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540" yWindow="1935" windowWidth="25875" windowHeight="6210"/>
  </bookViews>
  <sheets>
    <sheet name="AK_prp_Host_ws_All_Pests" sheetId="1" r:id="rId1"/>
  </sheets>
  <calcPr calcId="145621"/>
</workbook>
</file>

<file path=xl/calcChain.xml><?xml version="1.0" encoding="utf-8"?>
<calcChain xmlns="http://schemas.openxmlformats.org/spreadsheetml/2006/main">
  <c r="D13957" i="1" l="1"/>
  <c r="D13956" i="1"/>
  <c r="D13955" i="1"/>
  <c r="D13954" i="1"/>
  <c r="D13953" i="1"/>
  <c r="D13952" i="1"/>
  <c r="D13951" i="1"/>
  <c r="D13950" i="1"/>
  <c r="D13949" i="1"/>
  <c r="D13948" i="1"/>
  <c r="D13947" i="1"/>
  <c r="D13946" i="1"/>
  <c r="D13945" i="1"/>
  <c r="D13944" i="1"/>
  <c r="D13943" i="1"/>
  <c r="D13942" i="1"/>
  <c r="D13941" i="1"/>
  <c r="D13940" i="1"/>
  <c r="D13939" i="1"/>
  <c r="D13938" i="1"/>
  <c r="D13937" i="1"/>
  <c r="D13936" i="1"/>
  <c r="D13935" i="1"/>
  <c r="D13934" i="1"/>
  <c r="D13933" i="1"/>
  <c r="D13932" i="1"/>
  <c r="D13931" i="1"/>
  <c r="D13930" i="1"/>
  <c r="D13929" i="1"/>
  <c r="D13928" i="1"/>
  <c r="D13927" i="1"/>
  <c r="D13926" i="1"/>
  <c r="D13925" i="1"/>
  <c r="D13924" i="1"/>
  <c r="D13923" i="1"/>
  <c r="D13922" i="1"/>
  <c r="D13921" i="1"/>
  <c r="D13920" i="1"/>
  <c r="D13919" i="1"/>
  <c r="D13918" i="1"/>
  <c r="D13917" i="1"/>
  <c r="D13916" i="1"/>
  <c r="D13915" i="1"/>
  <c r="D13914" i="1"/>
  <c r="D13913" i="1"/>
  <c r="D13912" i="1"/>
  <c r="D13911" i="1"/>
  <c r="D13910" i="1"/>
  <c r="D13909" i="1"/>
  <c r="D13908" i="1"/>
  <c r="D13907" i="1"/>
  <c r="D13906" i="1"/>
  <c r="D13905" i="1"/>
  <c r="D13904" i="1"/>
  <c r="D13903" i="1"/>
  <c r="D13902" i="1"/>
  <c r="D13901" i="1"/>
  <c r="D13900" i="1"/>
  <c r="D13899" i="1"/>
  <c r="D13898" i="1"/>
  <c r="D13897" i="1"/>
  <c r="D13896" i="1"/>
  <c r="D13895" i="1"/>
  <c r="D13894" i="1"/>
  <c r="D13893" i="1"/>
  <c r="D13892" i="1"/>
  <c r="D13891" i="1"/>
  <c r="D13890" i="1"/>
  <c r="D13889" i="1"/>
  <c r="D13888" i="1"/>
  <c r="D13887" i="1"/>
  <c r="D13886" i="1"/>
  <c r="D13885" i="1"/>
  <c r="D13884" i="1"/>
  <c r="D13883" i="1"/>
  <c r="D13882" i="1"/>
  <c r="D13881" i="1"/>
  <c r="D13880" i="1"/>
  <c r="D13879" i="1"/>
  <c r="D13878" i="1"/>
  <c r="D13877" i="1"/>
  <c r="D13876" i="1"/>
  <c r="D13875" i="1"/>
  <c r="D13874" i="1"/>
  <c r="D13873" i="1"/>
  <c r="D13872" i="1"/>
  <c r="D13871" i="1"/>
  <c r="D13870" i="1"/>
  <c r="D13869" i="1"/>
  <c r="D13868" i="1"/>
  <c r="D13867" i="1"/>
  <c r="D13866" i="1"/>
  <c r="D13865" i="1"/>
  <c r="D13864" i="1"/>
  <c r="D13863" i="1"/>
  <c r="D13862" i="1"/>
  <c r="D13861" i="1"/>
  <c r="D13860" i="1"/>
  <c r="D13859" i="1"/>
  <c r="D13858" i="1"/>
  <c r="D13857" i="1"/>
  <c r="D13856" i="1"/>
  <c r="D13855" i="1"/>
  <c r="D13854" i="1"/>
  <c r="D13853" i="1"/>
  <c r="D13852" i="1"/>
  <c r="D13851" i="1"/>
  <c r="D13850" i="1"/>
  <c r="D13849" i="1"/>
  <c r="D13848" i="1"/>
  <c r="D13847" i="1"/>
  <c r="D13846" i="1"/>
  <c r="D13845" i="1"/>
  <c r="D13844" i="1"/>
  <c r="D13843" i="1"/>
  <c r="D13842" i="1"/>
  <c r="D13841" i="1"/>
  <c r="D13840" i="1"/>
  <c r="D13839" i="1"/>
  <c r="D13838" i="1"/>
  <c r="D13837" i="1"/>
  <c r="D13836" i="1"/>
  <c r="D13835" i="1"/>
  <c r="D13834" i="1"/>
  <c r="D13833" i="1"/>
  <c r="D13832" i="1"/>
  <c r="D13831" i="1"/>
  <c r="D13830" i="1"/>
  <c r="D13829" i="1"/>
  <c r="D13828" i="1"/>
  <c r="D13827" i="1"/>
  <c r="D13826" i="1"/>
  <c r="D13825" i="1"/>
  <c r="D13824" i="1"/>
  <c r="D13823" i="1"/>
  <c r="D13822" i="1"/>
  <c r="D13821" i="1"/>
  <c r="D13820" i="1"/>
  <c r="D13819" i="1"/>
  <c r="D13818" i="1"/>
  <c r="D13817" i="1"/>
  <c r="D13816" i="1"/>
  <c r="D13815" i="1"/>
  <c r="D13814" i="1"/>
  <c r="D13813" i="1"/>
  <c r="D13812" i="1"/>
  <c r="D13811" i="1"/>
  <c r="D13810" i="1"/>
  <c r="D13809" i="1"/>
  <c r="D13808" i="1"/>
  <c r="D13807" i="1"/>
  <c r="D13806" i="1"/>
  <c r="D13805" i="1"/>
  <c r="D13804" i="1"/>
  <c r="D13803" i="1"/>
  <c r="D13802" i="1"/>
  <c r="D13801" i="1"/>
  <c r="D13800" i="1"/>
  <c r="D13799" i="1"/>
  <c r="D13798" i="1"/>
  <c r="D13797" i="1"/>
  <c r="D13796" i="1"/>
  <c r="D13795" i="1"/>
  <c r="D13794" i="1"/>
  <c r="D13793" i="1"/>
  <c r="D13792" i="1"/>
  <c r="D13791" i="1"/>
  <c r="D13790" i="1"/>
  <c r="D13789" i="1"/>
  <c r="D13788" i="1"/>
  <c r="D13787" i="1"/>
  <c r="D13786" i="1"/>
  <c r="D13785" i="1"/>
  <c r="D13784" i="1"/>
  <c r="D13783" i="1"/>
  <c r="D13782" i="1"/>
  <c r="D13781" i="1"/>
  <c r="D13780" i="1"/>
  <c r="D13779" i="1"/>
  <c r="D13778" i="1"/>
  <c r="D13777" i="1"/>
  <c r="D13776" i="1"/>
  <c r="D13775" i="1"/>
  <c r="D13774" i="1"/>
  <c r="D13773" i="1"/>
  <c r="D13772" i="1"/>
  <c r="D13771" i="1"/>
  <c r="D13770" i="1"/>
  <c r="D13769" i="1"/>
  <c r="D13768" i="1"/>
  <c r="D13767" i="1"/>
  <c r="D13766" i="1"/>
  <c r="D13765" i="1"/>
  <c r="D13764" i="1"/>
  <c r="D13763" i="1"/>
  <c r="D13762" i="1"/>
  <c r="D13761" i="1"/>
  <c r="D13760" i="1"/>
  <c r="D13759" i="1"/>
  <c r="D13758" i="1"/>
  <c r="D13757" i="1"/>
  <c r="D13756" i="1"/>
  <c r="D13755" i="1"/>
  <c r="D13754" i="1"/>
  <c r="D13753" i="1"/>
  <c r="D13752" i="1"/>
  <c r="D13751" i="1"/>
  <c r="D13750" i="1"/>
  <c r="D13749" i="1"/>
  <c r="D13748" i="1"/>
  <c r="D13747" i="1"/>
  <c r="D13746" i="1"/>
  <c r="D13745" i="1"/>
  <c r="D13744" i="1"/>
  <c r="D13743" i="1"/>
  <c r="D13742" i="1"/>
  <c r="D13741" i="1"/>
  <c r="D13740" i="1"/>
  <c r="D13739" i="1"/>
  <c r="D13738" i="1"/>
  <c r="D13737" i="1"/>
  <c r="D13736" i="1"/>
  <c r="D13735" i="1"/>
  <c r="D13734" i="1"/>
  <c r="D13733" i="1"/>
  <c r="D13732" i="1"/>
  <c r="D13731" i="1"/>
  <c r="D13730" i="1"/>
  <c r="D13729" i="1"/>
  <c r="D13728" i="1"/>
  <c r="D13727" i="1"/>
  <c r="D13726" i="1"/>
  <c r="D13725" i="1"/>
  <c r="D13724" i="1"/>
  <c r="D13723" i="1"/>
  <c r="D13722" i="1"/>
  <c r="D13721" i="1"/>
  <c r="D13720" i="1"/>
  <c r="D13719" i="1"/>
  <c r="D13718" i="1"/>
  <c r="D13717" i="1"/>
  <c r="D13716" i="1"/>
  <c r="D13715" i="1"/>
  <c r="D13714" i="1"/>
  <c r="D13713" i="1"/>
  <c r="D13712" i="1"/>
  <c r="D13711" i="1"/>
  <c r="D13710" i="1"/>
  <c r="D13709" i="1"/>
  <c r="D13708" i="1"/>
  <c r="D13707" i="1"/>
  <c r="D13706" i="1"/>
  <c r="D13705" i="1"/>
  <c r="D13704" i="1"/>
  <c r="D13703" i="1"/>
  <c r="D13702" i="1"/>
  <c r="D13701" i="1"/>
  <c r="D13700" i="1"/>
  <c r="D13699" i="1"/>
  <c r="D13698" i="1"/>
  <c r="D13697" i="1"/>
  <c r="D13696" i="1"/>
  <c r="D13695" i="1"/>
  <c r="D13694" i="1"/>
  <c r="D13693" i="1"/>
  <c r="D13692" i="1"/>
  <c r="D13691" i="1"/>
  <c r="D13690" i="1"/>
  <c r="D13689" i="1"/>
  <c r="D13688" i="1"/>
  <c r="D13687" i="1"/>
  <c r="D13686" i="1"/>
  <c r="D13685" i="1"/>
  <c r="D13684" i="1"/>
  <c r="D13683" i="1"/>
  <c r="D13682" i="1"/>
  <c r="D13681" i="1"/>
  <c r="D13680" i="1"/>
  <c r="D13679" i="1"/>
  <c r="D13678" i="1"/>
  <c r="D13677" i="1"/>
  <c r="D13676" i="1"/>
  <c r="D13675" i="1"/>
  <c r="D13674" i="1"/>
  <c r="D13673" i="1"/>
  <c r="D13672" i="1"/>
  <c r="D13671" i="1"/>
  <c r="D13670" i="1"/>
  <c r="D13669" i="1"/>
  <c r="D13668" i="1"/>
  <c r="D13667" i="1"/>
  <c r="D13666" i="1"/>
  <c r="D13665" i="1"/>
  <c r="D13664" i="1"/>
  <c r="D13663" i="1"/>
  <c r="D13662" i="1"/>
  <c r="D13661" i="1"/>
  <c r="D13660" i="1"/>
  <c r="D13659" i="1"/>
  <c r="D13658" i="1"/>
  <c r="D13657" i="1"/>
  <c r="D13656" i="1"/>
  <c r="D13655" i="1"/>
  <c r="D13654" i="1"/>
  <c r="D13653" i="1"/>
  <c r="D13652" i="1"/>
  <c r="D13651" i="1"/>
  <c r="D13650" i="1"/>
  <c r="D13649" i="1"/>
  <c r="D13648" i="1"/>
  <c r="D13647" i="1"/>
  <c r="D13646" i="1"/>
  <c r="D13645" i="1"/>
  <c r="D13644" i="1"/>
  <c r="D13643" i="1"/>
  <c r="D13642" i="1"/>
  <c r="D13641" i="1"/>
  <c r="D13640" i="1"/>
  <c r="D13639" i="1"/>
  <c r="D13638" i="1"/>
  <c r="D13637" i="1"/>
  <c r="D13636" i="1"/>
  <c r="D13635" i="1"/>
  <c r="D13634" i="1"/>
  <c r="D13633" i="1"/>
  <c r="D13632" i="1"/>
  <c r="D13631" i="1"/>
  <c r="D13630" i="1"/>
  <c r="D13629" i="1"/>
  <c r="D13628" i="1"/>
  <c r="D13627" i="1"/>
  <c r="D13626" i="1"/>
  <c r="D13625" i="1"/>
  <c r="D13624" i="1"/>
  <c r="D13623" i="1"/>
  <c r="D13622" i="1"/>
  <c r="D13621" i="1"/>
  <c r="D13620" i="1"/>
  <c r="D13619" i="1"/>
  <c r="D13618" i="1"/>
  <c r="D13617" i="1"/>
  <c r="D13616" i="1"/>
  <c r="D13615" i="1"/>
  <c r="D13614" i="1"/>
  <c r="D13613" i="1"/>
  <c r="D13612" i="1"/>
  <c r="D13611" i="1"/>
  <c r="D13610" i="1"/>
  <c r="D13609" i="1"/>
  <c r="D13608" i="1"/>
  <c r="D13607" i="1"/>
  <c r="D13606" i="1"/>
  <c r="D13605" i="1"/>
  <c r="D13604" i="1"/>
  <c r="D13603" i="1"/>
  <c r="D13602" i="1"/>
  <c r="D13601" i="1"/>
  <c r="D13600" i="1"/>
  <c r="D13599" i="1"/>
  <c r="D13598" i="1"/>
  <c r="D13597" i="1"/>
  <c r="D13596" i="1"/>
  <c r="D13595" i="1"/>
  <c r="D13594" i="1"/>
  <c r="D13593" i="1"/>
  <c r="D13592" i="1"/>
  <c r="D13591" i="1"/>
  <c r="D13590" i="1"/>
  <c r="D13589" i="1"/>
  <c r="D13588" i="1"/>
  <c r="D13587" i="1"/>
  <c r="D13586" i="1"/>
  <c r="D13585" i="1"/>
  <c r="D13584" i="1"/>
  <c r="D13583" i="1"/>
  <c r="D13582" i="1"/>
  <c r="D13581" i="1"/>
  <c r="D13580" i="1"/>
  <c r="D13579" i="1"/>
  <c r="D13578" i="1"/>
  <c r="D13577" i="1"/>
  <c r="D13576" i="1"/>
  <c r="D13575" i="1"/>
  <c r="D13574" i="1"/>
  <c r="D13573" i="1"/>
  <c r="D13572" i="1"/>
  <c r="D13571" i="1"/>
  <c r="D13570" i="1"/>
  <c r="D13569" i="1"/>
  <c r="D13568" i="1"/>
  <c r="D13567" i="1"/>
  <c r="D13566" i="1"/>
  <c r="D13565" i="1"/>
  <c r="D13564" i="1"/>
  <c r="D13563" i="1"/>
  <c r="D13562" i="1"/>
  <c r="D13561" i="1"/>
  <c r="D13560" i="1"/>
  <c r="D13559" i="1"/>
  <c r="D13558" i="1"/>
  <c r="D13557" i="1"/>
  <c r="D13556" i="1"/>
  <c r="D13555" i="1"/>
  <c r="D13554" i="1"/>
  <c r="D13553" i="1"/>
  <c r="D13552" i="1"/>
  <c r="D13551" i="1"/>
  <c r="D13550" i="1"/>
  <c r="D13549" i="1"/>
  <c r="D13548" i="1"/>
  <c r="D13547" i="1"/>
  <c r="D13546" i="1"/>
  <c r="D13545" i="1"/>
  <c r="D13544" i="1"/>
  <c r="D13543" i="1"/>
  <c r="D13542" i="1"/>
  <c r="D13541" i="1"/>
  <c r="D13540" i="1"/>
  <c r="D13539" i="1"/>
  <c r="D13538" i="1"/>
  <c r="D13537" i="1"/>
  <c r="D13536" i="1"/>
  <c r="D13535" i="1"/>
  <c r="D13534" i="1"/>
  <c r="D13533" i="1"/>
  <c r="D13532" i="1"/>
  <c r="D13531" i="1"/>
  <c r="D13530" i="1"/>
  <c r="D13529" i="1"/>
  <c r="D13528" i="1"/>
  <c r="D13527" i="1"/>
  <c r="D13526" i="1"/>
  <c r="D13525" i="1"/>
  <c r="D13524" i="1"/>
  <c r="D13523" i="1"/>
  <c r="D13522" i="1"/>
  <c r="D13521" i="1"/>
  <c r="D13520" i="1"/>
  <c r="D13519" i="1"/>
  <c r="D13518" i="1"/>
  <c r="D13517" i="1"/>
  <c r="D13516" i="1"/>
  <c r="D13515" i="1"/>
  <c r="D13514" i="1"/>
  <c r="D13513" i="1"/>
  <c r="D13512" i="1"/>
  <c r="D13511" i="1"/>
  <c r="D13510" i="1"/>
  <c r="D13509" i="1"/>
  <c r="D13508" i="1"/>
  <c r="D13507" i="1"/>
  <c r="D13506" i="1"/>
  <c r="D13505" i="1"/>
  <c r="D13504" i="1"/>
  <c r="D13503" i="1"/>
  <c r="D13502" i="1"/>
  <c r="D13501" i="1"/>
  <c r="D13500" i="1"/>
  <c r="D13499" i="1"/>
  <c r="D13498" i="1"/>
  <c r="D13497" i="1"/>
  <c r="D13496" i="1"/>
  <c r="D13495" i="1"/>
  <c r="D13494" i="1"/>
  <c r="D13493" i="1"/>
  <c r="D13492" i="1"/>
  <c r="D13491" i="1"/>
  <c r="D13490" i="1"/>
  <c r="D13489" i="1"/>
  <c r="D13488" i="1"/>
  <c r="D13487" i="1"/>
  <c r="D13486" i="1"/>
  <c r="D13485" i="1"/>
  <c r="D13484" i="1"/>
  <c r="D13483" i="1"/>
  <c r="D13482" i="1"/>
  <c r="D13481" i="1"/>
  <c r="D13480" i="1"/>
  <c r="D13479" i="1"/>
  <c r="D13478" i="1"/>
  <c r="D13477" i="1"/>
  <c r="D13476" i="1"/>
  <c r="D13475" i="1"/>
  <c r="D13474" i="1"/>
  <c r="D13473" i="1"/>
  <c r="D13472" i="1"/>
  <c r="D13471" i="1"/>
  <c r="D13470" i="1"/>
  <c r="D13469" i="1"/>
  <c r="D13468" i="1"/>
  <c r="D13467" i="1"/>
  <c r="D13466" i="1"/>
  <c r="D13465" i="1"/>
  <c r="D13464" i="1"/>
  <c r="D13463" i="1"/>
  <c r="D13462" i="1"/>
  <c r="D13461" i="1"/>
  <c r="D13460" i="1"/>
  <c r="D13459" i="1"/>
  <c r="D13458" i="1"/>
  <c r="D13457" i="1"/>
  <c r="D13456" i="1"/>
  <c r="D13455" i="1"/>
  <c r="D13454" i="1"/>
  <c r="D13453" i="1"/>
  <c r="D13452" i="1"/>
  <c r="D13451" i="1"/>
  <c r="D13450" i="1"/>
  <c r="D13449" i="1"/>
  <c r="D13448" i="1"/>
  <c r="D13447" i="1"/>
  <c r="D13446" i="1"/>
  <c r="D13445" i="1"/>
  <c r="D13444" i="1"/>
  <c r="D13443" i="1"/>
  <c r="D13442" i="1"/>
  <c r="D13441" i="1"/>
  <c r="D13440" i="1"/>
  <c r="D13439" i="1"/>
  <c r="D13438" i="1"/>
  <c r="D13437" i="1"/>
  <c r="D13436" i="1"/>
  <c r="D13435" i="1"/>
  <c r="D13434" i="1"/>
  <c r="D13433" i="1"/>
  <c r="D13432" i="1"/>
  <c r="D13431" i="1"/>
  <c r="D13430" i="1"/>
  <c r="D13429" i="1"/>
  <c r="D13428" i="1"/>
  <c r="D13427" i="1"/>
  <c r="D13426" i="1"/>
  <c r="D13425" i="1"/>
  <c r="D13424" i="1"/>
  <c r="D13423" i="1"/>
  <c r="D13422" i="1"/>
  <c r="D13421" i="1"/>
  <c r="D13420" i="1"/>
  <c r="D13419" i="1"/>
  <c r="D13418" i="1"/>
  <c r="D13417" i="1"/>
  <c r="D13416" i="1"/>
  <c r="D13415" i="1"/>
  <c r="D13414" i="1"/>
  <c r="D13413" i="1"/>
  <c r="D13412" i="1"/>
  <c r="D13411" i="1"/>
  <c r="D13410" i="1"/>
  <c r="D13409" i="1"/>
  <c r="D13408" i="1"/>
  <c r="D13407" i="1"/>
  <c r="D13406" i="1"/>
  <c r="D13405" i="1"/>
  <c r="D13404" i="1"/>
  <c r="D13403" i="1"/>
  <c r="D13402" i="1"/>
  <c r="D13401" i="1"/>
  <c r="D13400" i="1"/>
  <c r="D13399" i="1"/>
  <c r="D13398" i="1"/>
  <c r="D13397" i="1"/>
  <c r="D13396" i="1"/>
  <c r="D13395" i="1"/>
  <c r="D13394" i="1"/>
  <c r="D13393" i="1"/>
  <c r="D13392" i="1"/>
  <c r="D13391" i="1"/>
  <c r="D13390" i="1"/>
  <c r="D13389" i="1"/>
  <c r="D13388" i="1"/>
  <c r="D13387" i="1"/>
  <c r="D13386" i="1"/>
  <c r="D13385" i="1"/>
  <c r="D13384" i="1"/>
  <c r="D13383" i="1"/>
  <c r="D13382" i="1"/>
  <c r="D13381" i="1"/>
  <c r="D13380" i="1"/>
  <c r="D13379" i="1"/>
  <c r="D13378" i="1"/>
  <c r="D13377" i="1"/>
  <c r="D13376" i="1"/>
  <c r="D13375" i="1"/>
  <c r="D13374" i="1"/>
  <c r="D13373" i="1"/>
  <c r="D13372" i="1"/>
  <c r="D13371" i="1"/>
  <c r="D13370" i="1"/>
  <c r="D13369" i="1"/>
  <c r="D13368" i="1"/>
  <c r="D13367" i="1"/>
  <c r="D13366" i="1"/>
  <c r="D13365" i="1"/>
  <c r="D13364" i="1"/>
  <c r="D13363" i="1"/>
  <c r="D13362" i="1"/>
  <c r="D13361" i="1"/>
  <c r="D13360" i="1"/>
  <c r="D13359" i="1"/>
  <c r="D13358" i="1"/>
  <c r="D13357" i="1"/>
  <c r="D13356" i="1"/>
  <c r="D13355" i="1"/>
  <c r="D13354" i="1"/>
  <c r="D13353" i="1"/>
  <c r="D13352" i="1"/>
  <c r="D13351" i="1"/>
  <c r="D13350" i="1"/>
  <c r="D13349" i="1"/>
  <c r="D13348" i="1"/>
  <c r="D13347" i="1"/>
  <c r="D13346" i="1"/>
  <c r="D13345" i="1"/>
  <c r="D13344" i="1"/>
  <c r="D13343" i="1"/>
  <c r="D13342" i="1"/>
  <c r="D13341" i="1"/>
  <c r="D13340" i="1"/>
  <c r="D13339" i="1"/>
  <c r="D13338" i="1"/>
  <c r="D13337" i="1"/>
  <c r="D13336" i="1"/>
  <c r="D13335" i="1"/>
  <c r="D13334" i="1"/>
  <c r="D13333" i="1"/>
  <c r="D13332" i="1"/>
  <c r="D13331" i="1"/>
  <c r="D13330" i="1"/>
  <c r="D13329" i="1"/>
  <c r="D13328" i="1"/>
  <c r="D13327" i="1"/>
  <c r="D13326" i="1"/>
  <c r="D13325" i="1"/>
  <c r="D13324" i="1"/>
  <c r="D13323" i="1"/>
  <c r="D13322" i="1"/>
  <c r="D13321" i="1"/>
  <c r="D13320" i="1"/>
  <c r="D13319" i="1"/>
  <c r="D13318" i="1"/>
  <c r="D13317" i="1"/>
  <c r="D13316" i="1"/>
  <c r="D13315" i="1"/>
  <c r="D13314" i="1"/>
  <c r="D13313" i="1"/>
  <c r="D13312" i="1"/>
  <c r="D13311" i="1"/>
  <c r="D13310" i="1"/>
  <c r="D13309" i="1"/>
  <c r="D13308" i="1"/>
  <c r="D13307" i="1"/>
  <c r="D13306" i="1"/>
  <c r="D13305" i="1"/>
  <c r="D13304" i="1"/>
  <c r="D13303" i="1"/>
  <c r="D13302" i="1"/>
  <c r="D13301" i="1"/>
  <c r="D13300" i="1"/>
  <c r="D13299" i="1"/>
  <c r="D13298" i="1"/>
  <c r="D13297" i="1"/>
  <c r="D13296" i="1"/>
  <c r="D13295" i="1"/>
  <c r="D13294" i="1"/>
  <c r="D13293" i="1"/>
  <c r="D13292" i="1"/>
  <c r="D13291" i="1"/>
  <c r="D13290" i="1"/>
  <c r="D13289" i="1"/>
  <c r="D13288" i="1"/>
  <c r="D13287" i="1"/>
  <c r="D13286" i="1"/>
  <c r="D13285" i="1"/>
  <c r="D13284" i="1"/>
  <c r="D13283" i="1"/>
  <c r="D13282" i="1"/>
  <c r="D13281" i="1"/>
  <c r="D13280" i="1"/>
  <c r="D13279" i="1"/>
  <c r="D13278" i="1"/>
  <c r="D13277" i="1"/>
  <c r="D13276" i="1"/>
  <c r="D13275" i="1"/>
  <c r="D13274" i="1"/>
  <c r="D13273" i="1"/>
  <c r="D13272" i="1"/>
  <c r="D13271" i="1"/>
  <c r="D13270" i="1"/>
  <c r="D13269" i="1"/>
  <c r="D13268" i="1"/>
  <c r="D13267" i="1"/>
  <c r="D13266" i="1"/>
  <c r="D13265" i="1"/>
  <c r="D13264" i="1"/>
  <c r="D13263" i="1"/>
  <c r="D13262" i="1"/>
  <c r="D13261" i="1"/>
  <c r="D13260" i="1"/>
  <c r="D13259" i="1"/>
  <c r="D13258" i="1"/>
  <c r="D13257" i="1"/>
  <c r="D13256" i="1"/>
  <c r="D13255" i="1"/>
  <c r="D13254" i="1"/>
  <c r="D13253" i="1"/>
  <c r="D13252" i="1"/>
  <c r="D13251" i="1"/>
  <c r="D13250" i="1"/>
  <c r="D13249" i="1"/>
  <c r="D13248" i="1"/>
  <c r="D13247" i="1"/>
  <c r="D13246" i="1"/>
  <c r="D13245" i="1"/>
  <c r="D13244" i="1"/>
  <c r="D13243" i="1"/>
  <c r="D13242" i="1"/>
  <c r="D13241" i="1"/>
  <c r="D13240" i="1"/>
  <c r="D13239" i="1"/>
  <c r="D13238" i="1"/>
  <c r="D13237" i="1"/>
  <c r="D13236" i="1"/>
  <c r="D13235" i="1"/>
  <c r="D13234" i="1"/>
  <c r="D13233" i="1"/>
  <c r="D13232" i="1"/>
  <c r="D13231" i="1"/>
  <c r="D13230" i="1"/>
  <c r="D13229" i="1"/>
  <c r="D13228" i="1"/>
  <c r="D13227" i="1"/>
  <c r="D13226" i="1"/>
  <c r="D13225" i="1"/>
  <c r="D13224" i="1"/>
  <c r="D13223" i="1"/>
  <c r="D13222" i="1"/>
  <c r="D13221" i="1"/>
  <c r="D13220" i="1"/>
  <c r="D13219" i="1"/>
  <c r="D13218" i="1"/>
  <c r="D13217" i="1"/>
  <c r="D13216" i="1"/>
  <c r="D13215" i="1"/>
  <c r="D13214" i="1"/>
  <c r="D13213" i="1"/>
  <c r="D13212" i="1"/>
  <c r="D13211" i="1"/>
  <c r="D13210" i="1"/>
  <c r="D13209" i="1"/>
  <c r="D13208" i="1"/>
  <c r="D13207" i="1"/>
  <c r="D13206" i="1"/>
  <c r="D13205" i="1"/>
  <c r="D13204" i="1"/>
  <c r="D13203" i="1"/>
  <c r="D13202" i="1"/>
  <c r="D13201" i="1"/>
  <c r="D13200" i="1"/>
  <c r="D13199" i="1"/>
  <c r="D13198" i="1"/>
  <c r="D13197" i="1"/>
  <c r="D13196" i="1"/>
  <c r="D13195" i="1"/>
  <c r="D13194" i="1"/>
  <c r="D13193" i="1"/>
  <c r="D13192" i="1"/>
  <c r="D13191" i="1"/>
  <c r="D13190" i="1"/>
  <c r="D13189" i="1"/>
  <c r="D13188" i="1"/>
  <c r="D13187" i="1"/>
  <c r="D13186" i="1"/>
  <c r="D13185" i="1"/>
  <c r="D13184" i="1"/>
  <c r="D13183" i="1"/>
  <c r="D13182" i="1"/>
  <c r="D13181" i="1"/>
  <c r="D13180" i="1"/>
  <c r="D13179" i="1"/>
  <c r="D13178" i="1"/>
  <c r="D13177" i="1"/>
  <c r="D13176" i="1"/>
  <c r="D13175" i="1"/>
  <c r="D13174" i="1"/>
  <c r="D13173" i="1"/>
  <c r="D13172" i="1"/>
  <c r="D13171" i="1"/>
  <c r="D13170" i="1"/>
  <c r="D13169" i="1"/>
  <c r="D13168" i="1"/>
  <c r="D13167" i="1"/>
  <c r="D13166" i="1"/>
  <c r="D13165" i="1"/>
  <c r="D13164" i="1"/>
  <c r="D13163" i="1"/>
  <c r="D13162" i="1"/>
  <c r="D13161" i="1"/>
  <c r="D13160" i="1"/>
  <c r="D13159" i="1"/>
  <c r="D13158" i="1"/>
  <c r="D13157" i="1"/>
  <c r="D13156" i="1"/>
  <c r="D13155" i="1"/>
  <c r="D13154" i="1"/>
  <c r="D13153" i="1"/>
  <c r="D13152" i="1"/>
  <c r="D13151" i="1"/>
  <c r="D13150" i="1"/>
  <c r="D13149" i="1"/>
  <c r="D13148" i="1"/>
  <c r="D13147" i="1"/>
  <c r="D13146" i="1"/>
  <c r="D13145" i="1"/>
  <c r="D13144" i="1"/>
  <c r="D13143" i="1"/>
  <c r="D13142" i="1"/>
  <c r="D13141" i="1"/>
  <c r="D13140" i="1"/>
  <c r="D13139" i="1"/>
  <c r="D13138" i="1"/>
  <c r="D13137" i="1"/>
  <c r="D13136" i="1"/>
  <c r="D13135" i="1"/>
  <c r="D13134" i="1"/>
  <c r="D13133" i="1"/>
  <c r="D13132" i="1"/>
  <c r="D13131" i="1"/>
  <c r="D13130" i="1"/>
  <c r="D13129" i="1"/>
  <c r="D13128" i="1"/>
  <c r="D13127" i="1"/>
  <c r="D13126" i="1"/>
  <c r="D13125" i="1"/>
  <c r="D13124" i="1"/>
  <c r="D13123" i="1"/>
  <c r="D13122" i="1"/>
  <c r="D13121" i="1"/>
  <c r="D13120" i="1"/>
  <c r="D13119" i="1"/>
  <c r="D13118" i="1"/>
  <c r="D13117" i="1"/>
  <c r="D13116" i="1"/>
  <c r="D13115" i="1"/>
  <c r="D13114" i="1"/>
  <c r="D13113" i="1"/>
  <c r="D13112" i="1"/>
  <c r="D13111" i="1"/>
  <c r="D13110" i="1"/>
  <c r="D13109" i="1"/>
  <c r="D13108" i="1"/>
  <c r="D13107" i="1"/>
  <c r="D13106" i="1"/>
  <c r="D13105" i="1"/>
  <c r="D13104" i="1"/>
  <c r="D13103" i="1"/>
  <c r="D13102" i="1"/>
  <c r="D13101" i="1"/>
  <c r="D13100" i="1"/>
  <c r="D13099" i="1"/>
  <c r="D13098" i="1"/>
  <c r="D13097" i="1"/>
  <c r="D13096" i="1"/>
  <c r="D13095" i="1"/>
  <c r="D13094" i="1"/>
  <c r="D13093" i="1"/>
  <c r="D13092" i="1"/>
  <c r="D13091" i="1"/>
  <c r="D13090" i="1"/>
  <c r="D13089" i="1"/>
  <c r="D13088" i="1"/>
  <c r="D13087" i="1"/>
  <c r="D13086" i="1"/>
  <c r="D13085" i="1"/>
  <c r="D13084" i="1"/>
  <c r="D13083" i="1"/>
  <c r="D13082" i="1"/>
  <c r="D13081" i="1"/>
  <c r="D13080" i="1"/>
  <c r="D13079" i="1"/>
  <c r="D13078" i="1"/>
  <c r="D13077" i="1"/>
  <c r="D13076" i="1"/>
  <c r="D13075" i="1"/>
  <c r="D13074" i="1"/>
  <c r="D13073" i="1"/>
  <c r="D13072" i="1"/>
  <c r="D13071" i="1"/>
  <c r="D13070" i="1"/>
  <c r="D13069" i="1"/>
  <c r="D13068" i="1"/>
  <c r="D13067" i="1"/>
  <c r="D13066" i="1"/>
  <c r="D13065" i="1"/>
  <c r="D13064" i="1"/>
  <c r="D13063" i="1"/>
  <c r="D13062" i="1"/>
  <c r="D13061" i="1"/>
  <c r="D13060" i="1"/>
  <c r="D13059" i="1"/>
  <c r="D13058" i="1"/>
  <c r="D13057" i="1"/>
  <c r="D13056" i="1"/>
  <c r="D13055" i="1"/>
  <c r="D13054" i="1"/>
  <c r="D13053" i="1"/>
  <c r="D13052" i="1"/>
  <c r="D13051" i="1"/>
  <c r="D13050" i="1"/>
  <c r="D13049" i="1"/>
  <c r="D13048" i="1"/>
  <c r="D13047" i="1"/>
  <c r="D13046" i="1"/>
  <c r="D13045" i="1"/>
  <c r="D13044" i="1"/>
  <c r="D13043" i="1"/>
  <c r="D13042" i="1"/>
  <c r="D13041" i="1"/>
  <c r="D13040" i="1"/>
  <c r="D13039" i="1"/>
  <c r="D13038" i="1"/>
  <c r="D13037" i="1"/>
  <c r="D13036" i="1"/>
  <c r="D13035" i="1"/>
  <c r="D13034" i="1"/>
  <c r="D13033" i="1"/>
  <c r="D13032" i="1"/>
  <c r="D13031" i="1"/>
  <c r="D13030" i="1"/>
  <c r="D13029" i="1"/>
  <c r="D13028" i="1"/>
  <c r="D13027" i="1"/>
  <c r="D13026" i="1"/>
  <c r="D13025" i="1"/>
  <c r="D13024" i="1"/>
  <c r="D13023" i="1"/>
  <c r="D13022" i="1"/>
  <c r="D13021" i="1"/>
  <c r="D13020" i="1"/>
  <c r="D13019" i="1"/>
  <c r="D13018" i="1"/>
  <c r="D13017" i="1"/>
  <c r="D13016" i="1"/>
  <c r="D13015" i="1"/>
  <c r="D13014" i="1"/>
  <c r="D13013" i="1"/>
  <c r="D13012" i="1"/>
  <c r="D13011" i="1"/>
  <c r="D13010" i="1"/>
  <c r="D13009" i="1"/>
  <c r="D13008" i="1"/>
  <c r="D13007" i="1"/>
  <c r="D13006" i="1"/>
  <c r="D13005" i="1"/>
  <c r="D13004" i="1"/>
  <c r="D13003" i="1"/>
  <c r="D13002" i="1"/>
  <c r="D13001" i="1"/>
  <c r="D13000" i="1"/>
  <c r="D12999" i="1"/>
  <c r="D12998" i="1"/>
  <c r="D12997" i="1"/>
  <c r="D12996" i="1"/>
  <c r="D12995" i="1"/>
  <c r="D12994" i="1"/>
  <c r="D12993" i="1"/>
  <c r="D12992" i="1"/>
  <c r="D12991" i="1"/>
  <c r="D12990" i="1"/>
  <c r="D12989" i="1"/>
  <c r="D12988" i="1"/>
  <c r="D12987" i="1"/>
  <c r="D12986" i="1"/>
  <c r="D12985" i="1"/>
  <c r="D12984" i="1"/>
  <c r="D12983" i="1"/>
  <c r="D12982" i="1"/>
  <c r="D12981" i="1"/>
  <c r="D12980" i="1"/>
  <c r="D12979" i="1"/>
  <c r="D12978" i="1"/>
  <c r="D12977" i="1"/>
  <c r="D12976" i="1"/>
  <c r="D12975" i="1"/>
  <c r="D12974" i="1"/>
  <c r="D12973" i="1"/>
  <c r="D12972" i="1"/>
  <c r="D12971" i="1"/>
  <c r="D12970" i="1"/>
  <c r="D12969" i="1"/>
  <c r="D12968" i="1"/>
  <c r="D12967" i="1"/>
  <c r="D12966" i="1"/>
  <c r="D12965" i="1"/>
  <c r="D12964" i="1"/>
  <c r="D12963" i="1"/>
  <c r="D12962" i="1"/>
  <c r="D12961" i="1"/>
  <c r="D12960" i="1"/>
  <c r="D12959" i="1"/>
  <c r="D12958" i="1"/>
  <c r="D12957" i="1"/>
  <c r="D12956" i="1"/>
  <c r="D12955" i="1"/>
  <c r="D12954" i="1"/>
  <c r="D12953" i="1"/>
  <c r="D12952" i="1"/>
  <c r="D12951" i="1"/>
  <c r="D12950" i="1"/>
  <c r="D12949" i="1"/>
  <c r="D12948" i="1"/>
  <c r="D12947" i="1"/>
  <c r="D12946" i="1"/>
  <c r="D12945" i="1"/>
  <c r="D12944" i="1"/>
  <c r="D12943" i="1"/>
  <c r="D12942" i="1"/>
  <c r="D12941" i="1"/>
  <c r="D12940" i="1"/>
  <c r="D12939" i="1"/>
  <c r="D12938" i="1"/>
  <c r="D12937" i="1"/>
  <c r="D12936" i="1"/>
  <c r="D12935" i="1"/>
  <c r="D12934" i="1"/>
  <c r="D12933" i="1"/>
  <c r="D12932" i="1"/>
  <c r="D12931" i="1"/>
  <c r="D12930" i="1"/>
  <c r="D12929" i="1"/>
  <c r="D12928" i="1"/>
  <c r="D12927" i="1"/>
  <c r="D12926" i="1"/>
  <c r="D12925" i="1"/>
  <c r="D12924" i="1"/>
  <c r="D12923" i="1"/>
  <c r="D12922" i="1"/>
  <c r="D12921" i="1"/>
  <c r="D12920" i="1"/>
  <c r="D12919" i="1"/>
  <c r="D12918" i="1"/>
  <c r="D12917" i="1"/>
  <c r="D12916" i="1"/>
  <c r="D12915" i="1"/>
  <c r="D12914" i="1"/>
  <c r="D12913" i="1"/>
  <c r="D12912" i="1"/>
  <c r="D12911" i="1"/>
  <c r="D12910" i="1"/>
  <c r="D12909" i="1"/>
  <c r="D12908" i="1"/>
  <c r="D12907" i="1"/>
  <c r="D12906" i="1"/>
  <c r="D12905" i="1"/>
  <c r="D12904" i="1"/>
  <c r="D12903" i="1"/>
  <c r="D12902" i="1"/>
  <c r="D12901" i="1"/>
  <c r="D12900" i="1"/>
  <c r="D12899" i="1"/>
  <c r="D12898" i="1"/>
  <c r="D12897" i="1"/>
  <c r="D12896" i="1"/>
  <c r="D12895" i="1"/>
  <c r="D12894" i="1"/>
  <c r="D12893" i="1"/>
  <c r="D12892" i="1"/>
  <c r="D12891" i="1"/>
  <c r="D12890" i="1"/>
  <c r="D12889" i="1"/>
  <c r="D12888" i="1"/>
  <c r="D12887" i="1"/>
  <c r="D12886" i="1"/>
  <c r="D12885" i="1"/>
  <c r="D12884" i="1"/>
  <c r="D12883" i="1"/>
  <c r="D12882" i="1"/>
  <c r="D12881" i="1"/>
  <c r="D12880" i="1"/>
  <c r="D12879" i="1"/>
  <c r="D12878" i="1"/>
  <c r="D12877" i="1"/>
  <c r="D12876" i="1"/>
  <c r="D12875" i="1"/>
  <c r="D12874" i="1"/>
  <c r="D12873" i="1"/>
  <c r="D12872" i="1"/>
  <c r="D12871" i="1"/>
  <c r="D12870" i="1"/>
  <c r="D12869" i="1"/>
  <c r="D12868" i="1"/>
  <c r="D12867" i="1"/>
  <c r="D12866" i="1"/>
  <c r="D12865" i="1"/>
  <c r="D12864" i="1"/>
  <c r="D12863" i="1"/>
  <c r="D12862" i="1"/>
  <c r="D12861" i="1"/>
  <c r="D12860" i="1"/>
  <c r="D12859" i="1"/>
  <c r="D12858" i="1"/>
  <c r="D12857" i="1"/>
  <c r="D12856" i="1"/>
  <c r="D12855" i="1"/>
  <c r="D12854" i="1"/>
  <c r="D12853" i="1"/>
  <c r="D12852" i="1"/>
  <c r="D12851" i="1"/>
  <c r="D12850" i="1"/>
  <c r="D12849" i="1"/>
  <c r="D12848" i="1"/>
  <c r="D12847" i="1"/>
  <c r="D12846" i="1"/>
  <c r="D12845" i="1"/>
  <c r="D12844" i="1"/>
  <c r="D12843" i="1"/>
  <c r="D12842" i="1"/>
  <c r="D12841" i="1"/>
  <c r="D12840" i="1"/>
  <c r="D12839" i="1"/>
  <c r="D12838" i="1"/>
  <c r="D12837" i="1"/>
  <c r="D12836" i="1"/>
  <c r="D12835" i="1"/>
  <c r="D12834" i="1"/>
  <c r="D12833" i="1"/>
  <c r="D12832" i="1"/>
  <c r="D12831" i="1"/>
  <c r="D12830" i="1"/>
  <c r="D12829" i="1"/>
  <c r="D12828" i="1"/>
  <c r="D12827" i="1"/>
  <c r="D12826" i="1"/>
  <c r="D12825" i="1"/>
  <c r="D12824" i="1"/>
  <c r="D12823" i="1"/>
  <c r="D12822" i="1"/>
  <c r="D12821" i="1"/>
  <c r="D12820" i="1"/>
  <c r="D12819" i="1"/>
  <c r="D12818" i="1"/>
  <c r="D12817" i="1"/>
  <c r="D12816" i="1"/>
  <c r="D12815" i="1"/>
  <c r="D12814" i="1"/>
  <c r="D12813" i="1"/>
  <c r="D12812" i="1"/>
  <c r="D12811" i="1"/>
  <c r="D12810" i="1"/>
  <c r="D12809" i="1"/>
  <c r="D12808" i="1"/>
  <c r="D12807" i="1"/>
  <c r="D12806" i="1"/>
  <c r="D12805" i="1"/>
  <c r="D12804" i="1"/>
  <c r="D12803" i="1"/>
  <c r="D12802" i="1"/>
  <c r="D12801" i="1"/>
  <c r="D12800" i="1"/>
  <c r="D12799" i="1"/>
  <c r="D12798" i="1"/>
  <c r="D12797" i="1"/>
  <c r="D12796" i="1"/>
  <c r="D12795" i="1"/>
  <c r="D12794" i="1"/>
  <c r="D12793" i="1"/>
  <c r="D12792" i="1"/>
  <c r="D12791" i="1"/>
  <c r="D12790" i="1"/>
  <c r="D12789" i="1"/>
  <c r="D12788" i="1"/>
  <c r="D12787" i="1"/>
  <c r="D12786" i="1"/>
  <c r="D12785" i="1"/>
  <c r="D12784" i="1"/>
  <c r="D12783" i="1"/>
  <c r="D12782" i="1"/>
  <c r="D12781" i="1"/>
  <c r="D12780" i="1"/>
  <c r="D12779" i="1"/>
  <c r="D12778" i="1"/>
  <c r="D12777" i="1"/>
  <c r="D12776" i="1"/>
  <c r="D12775" i="1"/>
  <c r="D12774" i="1"/>
  <c r="D12773" i="1"/>
  <c r="D12772" i="1"/>
  <c r="D12771" i="1"/>
  <c r="D12770" i="1"/>
  <c r="D12769" i="1"/>
  <c r="D12768" i="1"/>
  <c r="D12767" i="1"/>
  <c r="D12766" i="1"/>
  <c r="D12765" i="1"/>
  <c r="D12764" i="1"/>
  <c r="D12763" i="1"/>
  <c r="D12762" i="1"/>
  <c r="D12761" i="1"/>
  <c r="D12760" i="1"/>
  <c r="D12759" i="1"/>
  <c r="D12758" i="1"/>
  <c r="D12757" i="1"/>
  <c r="D12756" i="1"/>
  <c r="D12755" i="1"/>
  <c r="D12754" i="1"/>
  <c r="D12753" i="1"/>
  <c r="D12752" i="1"/>
  <c r="D12751" i="1"/>
  <c r="D12750" i="1"/>
  <c r="D12749" i="1"/>
  <c r="D12748" i="1"/>
  <c r="D12747" i="1"/>
  <c r="D12746" i="1"/>
  <c r="D12745" i="1"/>
  <c r="D12744" i="1"/>
  <c r="D12743" i="1"/>
  <c r="D12742" i="1"/>
  <c r="D12741" i="1"/>
  <c r="D12740" i="1"/>
  <c r="D12739" i="1"/>
  <c r="D12738" i="1"/>
  <c r="D12737" i="1"/>
  <c r="D12736" i="1"/>
  <c r="D12735" i="1"/>
  <c r="D12734" i="1"/>
  <c r="D12733" i="1"/>
  <c r="D12732" i="1"/>
  <c r="D12731" i="1"/>
  <c r="D12730" i="1"/>
  <c r="D12729" i="1"/>
  <c r="D12728" i="1"/>
  <c r="D12727" i="1"/>
  <c r="D12726" i="1"/>
  <c r="D12725" i="1"/>
  <c r="D12724" i="1"/>
  <c r="D12723" i="1"/>
  <c r="D12722" i="1"/>
  <c r="D12721" i="1"/>
  <c r="D12720" i="1"/>
  <c r="D12719" i="1"/>
  <c r="D12718" i="1"/>
  <c r="D12717" i="1"/>
  <c r="D12716" i="1"/>
  <c r="D12715" i="1"/>
  <c r="D12714" i="1"/>
  <c r="D12713" i="1"/>
  <c r="D12712" i="1"/>
  <c r="D12711" i="1"/>
  <c r="D12710" i="1"/>
  <c r="D12709" i="1"/>
  <c r="D12708" i="1"/>
  <c r="D12707" i="1"/>
  <c r="D12706" i="1"/>
  <c r="D12705" i="1"/>
  <c r="D12704" i="1"/>
  <c r="D12703" i="1"/>
  <c r="D12702" i="1"/>
  <c r="D12701" i="1"/>
  <c r="D12700" i="1"/>
  <c r="D12699" i="1"/>
  <c r="D12698" i="1"/>
  <c r="D12697" i="1"/>
  <c r="D12696" i="1"/>
  <c r="D12695" i="1"/>
  <c r="D12694" i="1"/>
  <c r="D12693" i="1"/>
  <c r="D12692" i="1"/>
  <c r="D12691" i="1"/>
  <c r="D12690" i="1"/>
  <c r="D12689" i="1"/>
  <c r="D12688" i="1"/>
  <c r="D12687" i="1"/>
  <c r="D12686" i="1"/>
  <c r="D12685" i="1"/>
  <c r="D12684" i="1"/>
  <c r="D12683" i="1"/>
  <c r="D12682" i="1"/>
  <c r="D12681" i="1"/>
  <c r="D12680" i="1"/>
  <c r="D12679" i="1"/>
  <c r="D12678" i="1"/>
  <c r="D12677" i="1"/>
  <c r="D12676" i="1"/>
  <c r="D12675" i="1"/>
  <c r="D12674" i="1"/>
  <c r="D12673" i="1"/>
  <c r="D12672" i="1"/>
  <c r="D12671" i="1"/>
  <c r="D12670" i="1"/>
  <c r="D12669" i="1"/>
  <c r="D12668" i="1"/>
  <c r="D12667" i="1"/>
  <c r="D12666" i="1"/>
  <c r="D12665" i="1"/>
  <c r="D12664" i="1"/>
  <c r="D12663" i="1"/>
  <c r="D12662" i="1"/>
  <c r="D12661" i="1"/>
  <c r="D12660" i="1"/>
  <c r="D12659" i="1"/>
  <c r="D12658" i="1"/>
  <c r="D12657" i="1"/>
  <c r="D12656" i="1"/>
  <c r="D12655" i="1"/>
  <c r="D12654" i="1"/>
  <c r="D12653" i="1"/>
  <c r="D12652" i="1"/>
  <c r="D12651" i="1"/>
  <c r="D12650" i="1"/>
  <c r="D12649" i="1"/>
  <c r="D12648" i="1"/>
  <c r="D12647" i="1"/>
  <c r="D12646" i="1"/>
  <c r="D12645" i="1"/>
  <c r="D12644" i="1"/>
  <c r="D12643" i="1"/>
  <c r="D12642" i="1"/>
  <c r="D12641" i="1"/>
  <c r="D12640" i="1"/>
  <c r="D12639" i="1"/>
  <c r="D12638" i="1"/>
  <c r="D12637" i="1"/>
  <c r="D12636" i="1"/>
  <c r="D12635" i="1"/>
  <c r="D12634" i="1"/>
  <c r="D12633" i="1"/>
  <c r="D12632" i="1"/>
  <c r="D12631" i="1"/>
  <c r="D12630" i="1"/>
  <c r="D12629" i="1"/>
  <c r="D12628" i="1"/>
  <c r="D12627" i="1"/>
  <c r="D12626" i="1"/>
  <c r="D12625" i="1"/>
  <c r="D12624" i="1"/>
  <c r="D12623" i="1"/>
  <c r="D12622" i="1"/>
  <c r="D12621" i="1"/>
  <c r="D12620" i="1"/>
  <c r="D12619" i="1"/>
  <c r="D12618" i="1"/>
  <c r="D12617" i="1"/>
  <c r="D12616" i="1"/>
  <c r="D12615" i="1"/>
  <c r="D12614" i="1"/>
  <c r="D12613" i="1"/>
  <c r="D12612" i="1"/>
  <c r="D12611" i="1"/>
  <c r="D12610" i="1"/>
  <c r="D12609" i="1"/>
  <c r="D12608" i="1"/>
  <c r="D12607" i="1"/>
  <c r="D12606" i="1"/>
  <c r="D12605" i="1"/>
  <c r="D12604" i="1"/>
  <c r="D12603" i="1"/>
  <c r="D12602" i="1"/>
  <c r="D12601" i="1"/>
  <c r="D12600" i="1"/>
  <c r="D12599" i="1"/>
  <c r="D12598" i="1"/>
  <c r="D12597" i="1"/>
  <c r="D12596" i="1"/>
  <c r="D12595" i="1"/>
  <c r="D12594" i="1"/>
  <c r="D12593" i="1"/>
  <c r="D12592" i="1"/>
  <c r="D12591" i="1"/>
  <c r="D12590" i="1"/>
  <c r="D12589" i="1"/>
  <c r="D12588" i="1"/>
  <c r="D12587" i="1"/>
  <c r="D12586" i="1"/>
  <c r="D12585" i="1"/>
  <c r="D12584" i="1"/>
  <c r="D12583" i="1"/>
  <c r="D12582" i="1"/>
  <c r="D12581" i="1"/>
  <c r="D12580" i="1"/>
  <c r="D12579" i="1"/>
  <c r="D12578" i="1"/>
  <c r="D12577" i="1"/>
  <c r="D12576" i="1"/>
  <c r="D12575" i="1"/>
  <c r="D12574" i="1"/>
  <c r="D12573" i="1"/>
  <c r="D12572" i="1"/>
  <c r="D12571" i="1"/>
  <c r="D12570" i="1"/>
  <c r="D12569" i="1"/>
  <c r="D12568" i="1"/>
  <c r="D12567" i="1"/>
  <c r="D12566" i="1"/>
  <c r="D12565" i="1"/>
  <c r="D12564" i="1"/>
  <c r="D12563" i="1"/>
  <c r="D12562" i="1"/>
  <c r="D12561" i="1"/>
  <c r="D12560" i="1"/>
  <c r="D12559" i="1"/>
  <c r="D12558" i="1"/>
  <c r="D12557" i="1"/>
  <c r="D12556" i="1"/>
  <c r="D12555" i="1"/>
  <c r="D12554" i="1"/>
  <c r="D12553" i="1"/>
  <c r="D12552" i="1"/>
  <c r="D12551" i="1"/>
  <c r="D12550" i="1"/>
  <c r="D12549" i="1"/>
  <c r="D12548" i="1"/>
  <c r="D12547" i="1"/>
  <c r="D12546" i="1"/>
  <c r="D12545" i="1"/>
  <c r="D12544" i="1"/>
  <c r="D12543" i="1"/>
  <c r="D12542" i="1"/>
  <c r="D12541" i="1"/>
  <c r="D12540" i="1"/>
  <c r="D12539" i="1"/>
  <c r="D12538" i="1"/>
  <c r="D12537" i="1"/>
  <c r="D12536" i="1"/>
  <c r="D12535" i="1"/>
  <c r="D12534" i="1"/>
  <c r="D12533" i="1"/>
  <c r="D12532" i="1"/>
  <c r="D12531" i="1"/>
  <c r="D12530" i="1"/>
  <c r="D12529" i="1"/>
  <c r="D12528" i="1"/>
  <c r="D12527" i="1"/>
  <c r="D12526" i="1"/>
  <c r="D12525" i="1"/>
  <c r="D12524" i="1"/>
  <c r="D12523" i="1"/>
  <c r="D12522" i="1"/>
  <c r="D12521" i="1"/>
  <c r="D12520" i="1"/>
  <c r="D12519" i="1"/>
  <c r="D12518" i="1"/>
  <c r="D12517" i="1"/>
  <c r="D12516" i="1"/>
  <c r="D12515" i="1"/>
  <c r="D12514" i="1"/>
  <c r="D12513" i="1"/>
  <c r="D12512" i="1"/>
  <c r="D12511" i="1"/>
  <c r="D12510" i="1"/>
  <c r="D12509" i="1"/>
  <c r="D12508" i="1"/>
  <c r="D12507" i="1"/>
  <c r="D12506" i="1"/>
  <c r="D12505" i="1"/>
  <c r="D12504" i="1"/>
  <c r="D12503" i="1"/>
  <c r="D12502" i="1"/>
  <c r="D12501" i="1"/>
  <c r="D12500" i="1"/>
  <c r="D12499" i="1"/>
  <c r="D12498" i="1"/>
  <c r="D12497" i="1"/>
  <c r="D12496" i="1"/>
  <c r="D12495" i="1"/>
  <c r="D12494" i="1"/>
  <c r="D12493" i="1"/>
  <c r="D12492" i="1"/>
  <c r="D12491" i="1"/>
  <c r="D12490" i="1"/>
  <c r="D12489" i="1"/>
  <c r="D12488" i="1"/>
  <c r="D12487" i="1"/>
  <c r="D12486" i="1"/>
  <c r="D12485" i="1"/>
  <c r="D12484" i="1"/>
  <c r="D12483" i="1"/>
  <c r="D12482" i="1"/>
  <c r="D12481" i="1"/>
  <c r="D12480" i="1"/>
  <c r="D12479" i="1"/>
  <c r="D12478" i="1"/>
  <c r="D12477" i="1"/>
  <c r="D12476" i="1"/>
  <c r="D12475" i="1"/>
  <c r="D12474" i="1"/>
  <c r="D12473" i="1"/>
  <c r="D12472" i="1"/>
  <c r="D12471" i="1"/>
  <c r="D12470" i="1"/>
  <c r="D12469" i="1"/>
  <c r="D12468" i="1"/>
  <c r="D12467" i="1"/>
  <c r="D12466" i="1"/>
  <c r="D12465" i="1"/>
  <c r="D12464" i="1"/>
  <c r="D12463" i="1"/>
  <c r="D12462" i="1"/>
  <c r="D12461" i="1"/>
  <c r="D12460" i="1"/>
  <c r="D12459" i="1"/>
  <c r="D12458" i="1"/>
  <c r="D12457" i="1"/>
  <c r="D12456" i="1"/>
  <c r="D12455" i="1"/>
  <c r="D12454" i="1"/>
  <c r="D12453" i="1"/>
  <c r="D12452" i="1"/>
  <c r="D12451" i="1"/>
  <c r="D12450" i="1"/>
  <c r="D12449" i="1"/>
  <c r="D12448" i="1"/>
  <c r="D12447" i="1"/>
  <c r="D12446" i="1"/>
  <c r="D12445" i="1"/>
  <c r="D12444" i="1"/>
  <c r="D12443" i="1"/>
  <c r="D12442" i="1"/>
  <c r="D12441" i="1"/>
  <c r="D12440" i="1"/>
  <c r="D12439" i="1"/>
  <c r="D12438" i="1"/>
  <c r="D12437" i="1"/>
  <c r="D12436" i="1"/>
  <c r="D12435" i="1"/>
  <c r="D12434" i="1"/>
  <c r="D12433" i="1"/>
  <c r="D12432" i="1"/>
  <c r="D12431" i="1"/>
  <c r="D12430" i="1"/>
  <c r="D12429" i="1"/>
  <c r="D12428" i="1"/>
  <c r="D12427" i="1"/>
  <c r="D12426" i="1"/>
  <c r="D12425" i="1"/>
  <c r="D12424" i="1"/>
  <c r="D12423" i="1"/>
  <c r="D12422" i="1"/>
  <c r="D12421" i="1"/>
  <c r="D12420" i="1"/>
  <c r="D12419" i="1"/>
  <c r="D12418" i="1"/>
  <c r="D12417" i="1"/>
  <c r="D12416" i="1"/>
  <c r="D12415" i="1"/>
  <c r="D12414" i="1"/>
  <c r="D12413" i="1"/>
  <c r="D12412" i="1"/>
  <c r="D12411" i="1"/>
  <c r="D12410" i="1"/>
  <c r="D12409" i="1"/>
  <c r="D12408" i="1"/>
  <c r="D12407" i="1"/>
  <c r="D12406" i="1"/>
  <c r="D12405" i="1"/>
  <c r="D12404" i="1"/>
  <c r="D12403" i="1"/>
  <c r="D12402" i="1"/>
  <c r="D12401" i="1"/>
  <c r="D12400" i="1"/>
  <c r="D12399" i="1"/>
  <c r="D12398" i="1"/>
  <c r="D12397" i="1"/>
  <c r="D12396" i="1"/>
  <c r="D12395" i="1"/>
  <c r="D12394" i="1"/>
  <c r="D12393" i="1"/>
  <c r="D12392" i="1"/>
  <c r="D12391" i="1"/>
  <c r="D12390" i="1"/>
  <c r="D12389" i="1"/>
  <c r="D12388" i="1"/>
  <c r="D12387" i="1"/>
  <c r="D12386" i="1"/>
  <c r="D12385" i="1"/>
  <c r="D12384" i="1"/>
  <c r="D12383" i="1"/>
  <c r="D12382" i="1"/>
  <c r="D12381" i="1"/>
  <c r="D12380" i="1"/>
  <c r="D12379" i="1"/>
  <c r="D12378" i="1"/>
  <c r="D12377" i="1"/>
  <c r="D12376" i="1"/>
  <c r="D12375" i="1"/>
  <c r="D12374" i="1"/>
  <c r="D12373" i="1"/>
  <c r="D12372" i="1"/>
  <c r="D12371" i="1"/>
  <c r="D12370" i="1"/>
  <c r="D12369" i="1"/>
  <c r="D12368" i="1"/>
  <c r="D12367" i="1"/>
  <c r="D12366" i="1"/>
  <c r="D12365" i="1"/>
  <c r="D12364" i="1"/>
  <c r="D12363" i="1"/>
  <c r="D12362" i="1"/>
  <c r="D12361" i="1"/>
  <c r="D12360" i="1"/>
  <c r="D12359" i="1"/>
  <c r="D12358" i="1"/>
  <c r="D12357" i="1"/>
  <c r="D12356" i="1"/>
  <c r="D12355" i="1"/>
  <c r="D12354" i="1"/>
  <c r="D12353" i="1"/>
  <c r="D12352" i="1"/>
  <c r="D12351" i="1"/>
  <c r="D12350" i="1"/>
  <c r="D12349" i="1"/>
  <c r="D12348" i="1"/>
  <c r="D12347" i="1"/>
  <c r="D12346" i="1"/>
  <c r="D12345" i="1"/>
  <c r="D12344" i="1"/>
  <c r="D12343" i="1"/>
  <c r="D12342" i="1"/>
  <c r="D12341" i="1"/>
  <c r="D12340" i="1"/>
  <c r="D12339" i="1"/>
  <c r="D12338" i="1"/>
  <c r="D12337" i="1"/>
  <c r="D12336" i="1"/>
  <c r="D12335" i="1"/>
  <c r="D12334" i="1"/>
  <c r="D12333" i="1"/>
  <c r="D12332" i="1"/>
  <c r="D12331" i="1"/>
  <c r="D12330" i="1"/>
  <c r="D12329" i="1"/>
  <c r="D12328" i="1"/>
  <c r="D12327" i="1"/>
  <c r="D12326" i="1"/>
  <c r="D12325" i="1"/>
  <c r="D12324" i="1"/>
  <c r="D12323" i="1"/>
  <c r="D12322" i="1"/>
  <c r="D12321" i="1"/>
  <c r="D12320" i="1"/>
  <c r="D12319" i="1"/>
  <c r="D12318" i="1"/>
  <c r="D12317" i="1"/>
  <c r="D12316" i="1"/>
  <c r="D12315" i="1"/>
  <c r="D12314" i="1"/>
  <c r="D12313" i="1"/>
  <c r="D12312" i="1"/>
  <c r="D12311" i="1"/>
  <c r="D12310" i="1"/>
  <c r="D12309" i="1"/>
  <c r="D12308" i="1"/>
  <c r="D12307" i="1"/>
  <c r="D12306" i="1"/>
  <c r="D12305" i="1"/>
  <c r="D12304" i="1"/>
  <c r="D12303" i="1"/>
  <c r="D12302" i="1"/>
  <c r="D12301" i="1"/>
  <c r="D12300" i="1"/>
  <c r="D12299" i="1"/>
  <c r="D12298" i="1"/>
  <c r="D12297" i="1"/>
  <c r="D12296" i="1"/>
  <c r="D12295" i="1"/>
  <c r="D12294" i="1"/>
  <c r="D12293" i="1"/>
  <c r="D12292" i="1"/>
  <c r="D12291" i="1"/>
  <c r="D12290" i="1"/>
  <c r="D12289" i="1"/>
  <c r="D12288" i="1"/>
  <c r="D12287" i="1"/>
  <c r="D12286" i="1"/>
  <c r="D12285" i="1"/>
  <c r="D12284" i="1"/>
  <c r="D12283" i="1"/>
  <c r="D12282" i="1"/>
  <c r="D12281" i="1"/>
  <c r="D12280" i="1"/>
  <c r="D12279" i="1"/>
  <c r="D12278" i="1"/>
  <c r="D12277" i="1"/>
  <c r="D12276" i="1"/>
  <c r="D12275" i="1"/>
  <c r="D12274" i="1"/>
  <c r="D12273" i="1"/>
  <c r="D12272" i="1"/>
  <c r="D12271" i="1"/>
  <c r="D12270" i="1"/>
  <c r="D12269" i="1"/>
  <c r="D12268" i="1"/>
  <c r="D12267" i="1"/>
  <c r="D12266" i="1"/>
  <c r="D12265" i="1"/>
  <c r="D12264" i="1"/>
  <c r="D12263" i="1"/>
  <c r="D12262" i="1"/>
  <c r="D12261" i="1"/>
  <c r="D12260" i="1"/>
  <c r="D12259" i="1"/>
  <c r="D12258" i="1"/>
  <c r="D12257" i="1"/>
  <c r="D12256" i="1"/>
  <c r="D12255" i="1"/>
  <c r="D12254" i="1"/>
  <c r="D12253" i="1"/>
  <c r="D12252" i="1"/>
  <c r="D12251" i="1"/>
  <c r="D12250" i="1"/>
  <c r="D12249" i="1"/>
  <c r="D12248" i="1"/>
  <c r="D12247" i="1"/>
  <c r="D12246" i="1"/>
  <c r="D12245" i="1"/>
  <c r="D12244" i="1"/>
  <c r="D12243" i="1"/>
  <c r="D12242" i="1"/>
  <c r="D12241" i="1"/>
  <c r="D12240" i="1"/>
  <c r="D12239" i="1"/>
  <c r="D12238" i="1"/>
  <c r="D12237" i="1"/>
  <c r="D12236" i="1"/>
  <c r="D12235" i="1"/>
  <c r="D12234" i="1"/>
  <c r="D12233" i="1"/>
  <c r="D12232" i="1"/>
  <c r="D12231" i="1"/>
  <c r="D12230" i="1"/>
  <c r="D12229" i="1"/>
  <c r="D12228" i="1"/>
  <c r="D12227" i="1"/>
  <c r="D12226" i="1"/>
  <c r="D12225" i="1"/>
  <c r="D12224" i="1"/>
  <c r="D12223" i="1"/>
  <c r="D12222" i="1"/>
  <c r="D12221" i="1"/>
  <c r="D12220" i="1"/>
  <c r="D12219" i="1"/>
  <c r="D12218" i="1"/>
  <c r="D12217" i="1"/>
  <c r="D12216" i="1"/>
  <c r="D12215" i="1"/>
  <c r="D12214" i="1"/>
  <c r="D12213" i="1"/>
  <c r="D12212" i="1"/>
  <c r="D12211" i="1"/>
  <c r="D12210" i="1"/>
  <c r="D12209" i="1"/>
  <c r="D12208" i="1"/>
  <c r="D12207" i="1"/>
  <c r="D12206" i="1"/>
  <c r="D12205" i="1"/>
  <c r="D12204" i="1"/>
  <c r="D12203" i="1"/>
  <c r="D12202" i="1"/>
  <c r="D12201" i="1"/>
  <c r="D12200" i="1"/>
  <c r="D12199" i="1"/>
  <c r="D12198" i="1"/>
  <c r="D12197" i="1"/>
  <c r="D12196" i="1"/>
  <c r="D12195" i="1"/>
  <c r="D12194" i="1"/>
  <c r="D12193" i="1"/>
  <c r="D12192" i="1"/>
  <c r="D12191" i="1"/>
  <c r="D12190" i="1"/>
  <c r="D12189" i="1"/>
  <c r="D12188" i="1"/>
  <c r="D12187" i="1"/>
  <c r="D12186" i="1"/>
  <c r="D12185" i="1"/>
  <c r="D12184" i="1"/>
  <c r="D12183" i="1"/>
  <c r="D12182" i="1"/>
  <c r="D12181" i="1"/>
  <c r="D12180" i="1"/>
  <c r="D12179" i="1"/>
  <c r="D12178" i="1"/>
  <c r="D12177" i="1"/>
  <c r="D12176" i="1"/>
  <c r="D12175" i="1"/>
  <c r="D12174" i="1"/>
  <c r="D12173" i="1"/>
  <c r="D12172" i="1"/>
  <c r="D12171" i="1"/>
  <c r="D12170" i="1"/>
  <c r="D12169" i="1"/>
  <c r="D12168" i="1"/>
  <c r="D12167" i="1"/>
  <c r="D12166" i="1"/>
  <c r="D12165" i="1"/>
  <c r="D12164" i="1"/>
  <c r="D12163" i="1"/>
  <c r="D12162" i="1"/>
  <c r="D12161" i="1"/>
  <c r="D12160" i="1"/>
  <c r="D12159" i="1"/>
  <c r="D12158" i="1"/>
  <c r="D12157" i="1"/>
  <c r="D12156" i="1"/>
  <c r="D12155" i="1"/>
  <c r="D12154" i="1"/>
  <c r="D12153" i="1"/>
  <c r="D12152" i="1"/>
  <c r="D12151" i="1"/>
  <c r="D12150" i="1"/>
  <c r="D12149" i="1"/>
  <c r="D12148" i="1"/>
  <c r="D12147" i="1"/>
  <c r="D12146" i="1"/>
  <c r="D12145" i="1"/>
  <c r="D12144" i="1"/>
  <c r="D12143" i="1"/>
  <c r="D12142" i="1"/>
  <c r="D12141" i="1"/>
  <c r="D12140" i="1"/>
  <c r="D12139" i="1"/>
  <c r="D12138" i="1"/>
  <c r="D12137" i="1"/>
  <c r="D12136" i="1"/>
  <c r="D12135" i="1"/>
  <c r="D12134" i="1"/>
  <c r="D12133" i="1"/>
  <c r="D12132" i="1"/>
  <c r="D12131" i="1"/>
  <c r="D12130" i="1"/>
  <c r="D12129" i="1"/>
  <c r="D12128" i="1"/>
  <c r="D12127" i="1"/>
  <c r="D12126" i="1"/>
  <c r="D12125" i="1"/>
  <c r="D12124" i="1"/>
  <c r="D12123" i="1"/>
  <c r="D12122" i="1"/>
  <c r="D12121" i="1"/>
  <c r="D12120" i="1"/>
  <c r="D12119" i="1"/>
  <c r="D12118" i="1"/>
  <c r="D12117" i="1"/>
  <c r="D12116" i="1"/>
  <c r="D12115" i="1"/>
  <c r="D12114" i="1"/>
  <c r="D12113" i="1"/>
  <c r="D12112" i="1"/>
  <c r="D12111" i="1"/>
  <c r="D12110" i="1"/>
  <c r="D12109" i="1"/>
  <c r="D12108" i="1"/>
  <c r="D12107" i="1"/>
  <c r="D12106" i="1"/>
  <c r="D12105" i="1"/>
  <c r="D12104" i="1"/>
  <c r="D12103" i="1"/>
  <c r="D12102" i="1"/>
  <c r="D12101" i="1"/>
  <c r="D12100" i="1"/>
  <c r="D12099" i="1"/>
  <c r="D12098" i="1"/>
  <c r="D12097" i="1"/>
  <c r="D12096" i="1"/>
  <c r="D12095" i="1"/>
  <c r="D12094" i="1"/>
  <c r="D12093" i="1"/>
  <c r="D12092" i="1"/>
  <c r="D12091" i="1"/>
  <c r="D12090" i="1"/>
  <c r="D12089" i="1"/>
  <c r="D12088" i="1"/>
  <c r="D12087" i="1"/>
  <c r="D12086" i="1"/>
  <c r="D12085" i="1"/>
  <c r="D12084" i="1"/>
  <c r="D12083" i="1"/>
  <c r="D12082" i="1"/>
  <c r="D12081" i="1"/>
  <c r="D12080" i="1"/>
  <c r="D12079" i="1"/>
  <c r="D12078" i="1"/>
  <c r="D12077" i="1"/>
  <c r="D12076" i="1"/>
  <c r="D12075" i="1"/>
  <c r="D12074" i="1"/>
  <c r="D12073" i="1"/>
  <c r="D12072" i="1"/>
  <c r="D12071" i="1"/>
  <c r="D12070" i="1"/>
  <c r="D12069" i="1"/>
  <c r="D12068" i="1"/>
  <c r="D12067" i="1"/>
  <c r="D12066" i="1"/>
  <c r="D12065" i="1"/>
  <c r="D12064" i="1"/>
  <c r="D12063" i="1"/>
  <c r="D12062" i="1"/>
  <c r="D12061" i="1"/>
  <c r="D12060" i="1"/>
  <c r="D12059" i="1"/>
  <c r="D12058" i="1"/>
  <c r="D12057" i="1"/>
  <c r="D12056" i="1"/>
  <c r="D12055" i="1"/>
  <c r="D12054" i="1"/>
  <c r="D12053" i="1"/>
  <c r="D12052" i="1"/>
  <c r="D12051" i="1"/>
  <c r="D12050" i="1"/>
  <c r="D12049" i="1"/>
  <c r="D12048" i="1"/>
  <c r="D12047" i="1"/>
  <c r="D12046" i="1"/>
  <c r="D12045" i="1"/>
  <c r="D12044" i="1"/>
  <c r="D12043" i="1"/>
  <c r="D12042" i="1"/>
  <c r="D12041" i="1"/>
  <c r="D12040" i="1"/>
  <c r="D12039" i="1"/>
  <c r="D12038" i="1"/>
  <c r="D12037" i="1"/>
  <c r="D12036" i="1"/>
  <c r="D12035" i="1"/>
  <c r="D12034" i="1"/>
  <c r="D12033" i="1"/>
  <c r="D12032" i="1"/>
  <c r="D12031" i="1"/>
  <c r="D12030" i="1"/>
  <c r="D12029" i="1"/>
  <c r="D12028" i="1"/>
  <c r="D12027" i="1"/>
  <c r="D12026" i="1"/>
  <c r="D12025" i="1"/>
  <c r="D12024" i="1"/>
  <c r="D12023" i="1"/>
  <c r="D12022" i="1"/>
  <c r="D12021" i="1"/>
  <c r="D12020" i="1"/>
  <c r="D12019" i="1"/>
  <c r="D12018" i="1"/>
  <c r="D12017" i="1"/>
  <c r="D12016" i="1"/>
  <c r="D12015" i="1"/>
  <c r="D12014" i="1"/>
  <c r="D12013" i="1"/>
  <c r="D12012" i="1"/>
  <c r="D12011" i="1"/>
  <c r="D12010" i="1"/>
  <c r="D12009" i="1"/>
  <c r="D12008" i="1"/>
  <c r="D12007" i="1"/>
  <c r="D12006" i="1"/>
  <c r="D12005" i="1"/>
  <c r="D12004" i="1"/>
  <c r="D12003" i="1"/>
  <c r="D12002" i="1"/>
  <c r="D12001" i="1"/>
  <c r="D12000" i="1"/>
  <c r="D11999" i="1"/>
  <c r="D11998" i="1"/>
  <c r="D11997" i="1"/>
  <c r="D11996" i="1"/>
  <c r="D11995" i="1"/>
  <c r="D11994" i="1"/>
  <c r="D11993" i="1"/>
  <c r="D11992" i="1"/>
  <c r="D11991" i="1"/>
  <c r="D11990" i="1"/>
  <c r="D11989" i="1"/>
  <c r="D11988" i="1"/>
  <c r="D11987" i="1"/>
  <c r="D11986" i="1"/>
  <c r="D11985" i="1"/>
  <c r="D11984" i="1"/>
  <c r="D11983" i="1"/>
  <c r="D11982" i="1"/>
  <c r="D11981" i="1"/>
  <c r="D11980" i="1"/>
  <c r="D11979" i="1"/>
  <c r="D11978" i="1"/>
  <c r="D11977" i="1"/>
  <c r="D11976" i="1"/>
  <c r="D11975" i="1"/>
  <c r="D11974" i="1"/>
  <c r="D11973" i="1"/>
  <c r="D11972" i="1"/>
  <c r="D11971" i="1"/>
  <c r="D11970" i="1"/>
  <c r="D11969" i="1"/>
  <c r="D11968" i="1"/>
  <c r="D11967" i="1"/>
  <c r="D11966" i="1"/>
  <c r="D11965" i="1"/>
  <c r="D11964" i="1"/>
  <c r="D11963" i="1"/>
  <c r="D11962" i="1"/>
  <c r="D11961" i="1"/>
  <c r="D11960" i="1"/>
  <c r="D11959" i="1"/>
  <c r="D11958" i="1"/>
  <c r="D11957" i="1"/>
  <c r="D11956" i="1"/>
  <c r="D11955" i="1"/>
  <c r="D11954" i="1"/>
  <c r="D11953" i="1"/>
  <c r="D11952" i="1"/>
  <c r="D11951" i="1"/>
  <c r="D11950" i="1"/>
  <c r="D11949" i="1"/>
  <c r="D11948" i="1"/>
  <c r="D11947" i="1"/>
  <c r="D11946" i="1"/>
  <c r="D11945" i="1"/>
  <c r="D11944" i="1"/>
  <c r="D11943" i="1"/>
  <c r="D11942" i="1"/>
  <c r="D11941" i="1"/>
  <c r="D11940" i="1"/>
  <c r="D11939" i="1"/>
  <c r="D11938" i="1"/>
  <c r="D11937" i="1"/>
  <c r="D11936" i="1"/>
  <c r="D11935" i="1"/>
  <c r="D11934" i="1"/>
  <c r="D11933" i="1"/>
  <c r="D11932" i="1"/>
  <c r="D11931" i="1"/>
  <c r="D11930" i="1"/>
  <c r="D11929" i="1"/>
  <c r="D11928" i="1"/>
  <c r="D11927" i="1"/>
  <c r="D11926" i="1"/>
  <c r="D11925" i="1"/>
  <c r="D11924" i="1"/>
  <c r="D11923" i="1"/>
  <c r="D11922" i="1"/>
  <c r="D11921" i="1"/>
  <c r="D11920" i="1"/>
  <c r="D11919" i="1"/>
  <c r="D11918" i="1"/>
  <c r="D11917" i="1"/>
  <c r="D11916" i="1"/>
  <c r="D11915" i="1"/>
  <c r="D11914" i="1"/>
  <c r="D11913" i="1"/>
  <c r="D11912" i="1"/>
  <c r="D11911" i="1"/>
  <c r="D11910" i="1"/>
  <c r="D11909" i="1"/>
  <c r="D11908" i="1"/>
  <c r="D11907" i="1"/>
  <c r="D11906" i="1"/>
  <c r="D11905" i="1"/>
  <c r="D11904" i="1"/>
  <c r="D11903" i="1"/>
  <c r="D11902" i="1"/>
  <c r="D11901" i="1"/>
  <c r="D11900" i="1"/>
  <c r="D11899" i="1"/>
  <c r="D11898" i="1"/>
  <c r="D11897" i="1"/>
  <c r="D11896" i="1"/>
  <c r="D11895" i="1"/>
  <c r="D11894" i="1"/>
  <c r="D11893" i="1"/>
  <c r="D11892" i="1"/>
  <c r="D11891" i="1"/>
  <c r="D11890" i="1"/>
  <c r="D11889" i="1"/>
  <c r="D11888" i="1"/>
  <c r="D11887" i="1"/>
  <c r="D11886" i="1"/>
  <c r="D11885" i="1"/>
  <c r="D11884" i="1"/>
  <c r="D11883" i="1"/>
  <c r="D11882" i="1"/>
  <c r="D11881" i="1"/>
  <c r="D11880" i="1"/>
  <c r="D11879" i="1"/>
  <c r="D11878" i="1"/>
  <c r="D11877" i="1"/>
  <c r="D11876" i="1"/>
  <c r="D11875" i="1"/>
  <c r="D11874" i="1"/>
  <c r="D11873" i="1"/>
  <c r="D11872" i="1"/>
  <c r="D11871" i="1"/>
  <c r="D11870" i="1"/>
  <c r="D11869" i="1"/>
  <c r="D11868" i="1"/>
  <c r="D11867" i="1"/>
  <c r="D11866" i="1"/>
  <c r="D11865" i="1"/>
  <c r="D11864" i="1"/>
  <c r="D11863" i="1"/>
  <c r="D11862" i="1"/>
  <c r="D11861" i="1"/>
  <c r="D11860" i="1"/>
  <c r="D11859" i="1"/>
  <c r="D11858" i="1"/>
  <c r="D11857" i="1"/>
  <c r="D11856" i="1"/>
  <c r="D11855" i="1"/>
  <c r="D11854" i="1"/>
  <c r="D11853" i="1"/>
  <c r="D11852" i="1"/>
  <c r="D11851" i="1"/>
  <c r="D11850" i="1"/>
  <c r="D11849" i="1"/>
  <c r="D11848" i="1"/>
  <c r="D11847" i="1"/>
  <c r="D11846" i="1"/>
  <c r="D11845" i="1"/>
  <c r="D11844" i="1"/>
  <c r="D11843" i="1"/>
  <c r="D11842" i="1"/>
  <c r="D11841" i="1"/>
  <c r="D11840" i="1"/>
  <c r="D11839" i="1"/>
  <c r="D11838" i="1"/>
  <c r="D11837" i="1"/>
  <c r="D11836" i="1"/>
  <c r="D11835" i="1"/>
  <c r="D11834" i="1"/>
  <c r="D11833" i="1"/>
  <c r="D11832" i="1"/>
  <c r="D11831" i="1"/>
  <c r="D11830" i="1"/>
  <c r="D11829" i="1"/>
  <c r="D11828" i="1"/>
  <c r="D11827" i="1"/>
  <c r="D11826" i="1"/>
  <c r="D11825" i="1"/>
  <c r="D11824" i="1"/>
  <c r="D11823" i="1"/>
  <c r="D11822" i="1"/>
  <c r="D11821" i="1"/>
  <c r="D11820" i="1"/>
  <c r="D11819" i="1"/>
  <c r="D11818" i="1"/>
  <c r="D11817" i="1"/>
  <c r="D11816" i="1"/>
  <c r="D11815" i="1"/>
  <c r="D11814" i="1"/>
  <c r="D11813" i="1"/>
  <c r="D11812" i="1"/>
  <c r="D11811" i="1"/>
  <c r="D11810" i="1"/>
  <c r="D11809" i="1"/>
  <c r="D11808" i="1"/>
  <c r="D11807" i="1"/>
  <c r="D11806" i="1"/>
  <c r="D11805" i="1"/>
  <c r="D11804" i="1"/>
  <c r="D11803" i="1"/>
  <c r="D11802" i="1"/>
  <c r="D11801" i="1"/>
  <c r="D11800" i="1"/>
  <c r="D11799" i="1"/>
  <c r="D11798" i="1"/>
  <c r="D11797" i="1"/>
  <c r="D11796" i="1"/>
  <c r="D11795" i="1"/>
  <c r="D11794" i="1"/>
  <c r="D11793" i="1"/>
  <c r="D11792" i="1"/>
  <c r="D11791" i="1"/>
  <c r="D11790" i="1"/>
  <c r="D11789" i="1"/>
  <c r="D11788" i="1"/>
  <c r="D11787" i="1"/>
  <c r="D11786" i="1"/>
  <c r="D11785" i="1"/>
  <c r="D11784" i="1"/>
  <c r="D11783" i="1"/>
  <c r="D11782" i="1"/>
  <c r="D11781" i="1"/>
  <c r="D11780" i="1"/>
  <c r="D11779" i="1"/>
  <c r="D11778" i="1"/>
  <c r="D11777" i="1"/>
  <c r="D11776" i="1"/>
  <c r="D11775" i="1"/>
  <c r="D11774" i="1"/>
  <c r="D11773" i="1"/>
  <c r="D11772" i="1"/>
  <c r="D11771" i="1"/>
  <c r="D11770" i="1"/>
  <c r="D11769" i="1"/>
  <c r="D11768" i="1"/>
  <c r="D11767" i="1"/>
  <c r="D11766" i="1"/>
  <c r="D11765" i="1"/>
  <c r="D11764" i="1"/>
  <c r="D11763" i="1"/>
  <c r="D11762" i="1"/>
  <c r="D11761" i="1"/>
  <c r="D11760" i="1"/>
  <c r="D11759" i="1"/>
  <c r="D11758" i="1"/>
  <c r="D11757" i="1"/>
  <c r="D11756" i="1"/>
  <c r="D11755" i="1"/>
  <c r="D11754" i="1"/>
  <c r="D11753" i="1"/>
  <c r="D11752" i="1"/>
  <c r="D11751" i="1"/>
  <c r="D11750" i="1"/>
  <c r="D11749" i="1"/>
  <c r="D11748" i="1"/>
  <c r="D11747" i="1"/>
  <c r="D11746" i="1"/>
  <c r="D11745" i="1"/>
  <c r="D11744" i="1"/>
  <c r="D11743" i="1"/>
  <c r="D11742" i="1"/>
  <c r="D11741" i="1"/>
  <c r="D11740" i="1"/>
  <c r="D11739" i="1"/>
  <c r="D11738" i="1"/>
  <c r="D11737" i="1"/>
  <c r="D11736" i="1"/>
  <c r="D11735" i="1"/>
  <c r="D11734" i="1"/>
  <c r="D11733" i="1"/>
  <c r="D11732" i="1"/>
  <c r="D11731" i="1"/>
  <c r="D11730" i="1"/>
  <c r="D11729" i="1"/>
  <c r="D11728" i="1"/>
  <c r="D11727" i="1"/>
  <c r="D11726" i="1"/>
  <c r="D11725" i="1"/>
  <c r="D11724" i="1"/>
  <c r="D11723" i="1"/>
  <c r="D11722" i="1"/>
  <c r="D11721" i="1"/>
  <c r="D11720" i="1"/>
  <c r="D11719" i="1"/>
  <c r="D11718" i="1"/>
  <c r="D11717" i="1"/>
  <c r="D11716" i="1"/>
  <c r="D11715" i="1"/>
  <c r="D11714" i="1"/>
  <c r="D11713" i="1"/>
  <c r="D11712" i="1"/>
  <c r="D11711" i="1"/>
  <c r="D11710" i="1"/>
  <c r="D11709" i="1"/>
  <c r="D11708" i="1"/>
  <c r="D11707" i="1"/>
  <c r="D11706" i="1"/>
  <c r="D11705" i="1"/>
  <c r="D11704" i="1"/>
  <c r="D11703" i="1"/>
  <c r="D11702" i="1"/>
  <c r="D11701" i="1"/>
  <c r="D11700" i="1"/>
  <c r="D11699" i="1"/>
  <c r="D11698" i="1"/>
  <c r="D11697" i="1"/>
  <c r="D11696" i="1"/>
  <c r="D11695" i="1"/>
  <c r="D11694" i="1"/>
  <c r="D11693" i="1"/>
  <c r="D11692" i="1"/>
  <c r="D11691" i="1"/>
  <c r="D11690" i="1"/>
  <c r="D11689" i="1"/>
  <c r="D11688" i="1"/>
  <c r="D11687" i="1"/>
  <c r="D11686" i="1"/>
  <c r="D11685" i="1"/>
  <c r="D11684" i="1"/>
  <c r="D11683" i="1"/>
  <c r="D11682" i="1"/>
  <c r="D11681" i="1"/>
  <c r="D11680" i="1"/>
  <c r="D11679" i="1"/>
  <c r="D11678" i="1"/>
  <c r="D11677" i="1"/>
  <c r="D11676" i="1"/>
  <c r="D11675" i="1"/>
  <c r="D11674" i="1"/>
  <c r="D11673" i="1"/>
  <c r="D11672" i="1"/>
  <c r="D11671" i="1"/>
  <c r="D11670" i="1"/>
  <c r="D11669" i="1"/>
  <c r="D11668" i="1"/>
  <c r="D11667" i="1"/>
  <c r="D11666" i="1"/>
  <c r="D11665" i="1"/>
  <c r="D11664" i="1"/>
  <c r="D11663" i="1"/>
  <c r="D11662" i="1"/>
  <c r="D11661" i="1"/>
  <c r="D11660" i="1"/>
  <c r="D11659" i="1"/>
  <c r="D11658" i="1"/>
  <c r="D11657" i="1"/>
  <c r="D11656" i="1"/>
  <c r="D11655" i="1"/>
  <c r="D11654" i="1"/>
  <c r="D11653" i="1"/>
  <c r="D11652" i="1"/>
  <c r="D11651" i="1"/>
  <c r="D11650" i="1"/>
  <c r="D11649" i="1"/>
  <c r="D11648" i="1"/>
  <c r="D11647" i="1"/>
  <c r="D11646" i="1"/>
  <c r="D11645" i="1"/>
  <c r="D11644" i="1"/>
  <c r="D11643" i="1"/>
  <c r="D11642" i="1"/>
  <c r="D11641" i="1"/>
  <c r="D11640" i="1"/>
  <c r="D11639" i="1"/>
  <c r="D11638" i="1"/>
  <c r="D11637" i="1"/>
  <c r="D11636" i="1"/>
  <c r="D11635" i="1"/>
  <c r="D11634" i="1"/>
  <c r="D11633" i="1"/>
  <c r="D11632" i="1"/>
  <c r="D11631" i="1"/>
  <c r="D11630" i="1"/>
  <c r="D11629" i="1"/>
  <c r="D11628" i="1"/>
  <c r="D11627" i="1"/>
  <c r="D11626" i="1"/>
  <c r="D11625" i="1"/>
  <c r="D11624" i="1"/>
  <c r="D11623" i="1"/>
  <c r="D11622" i="1"/>
  <c r="D11621" i="1"/>
  <c r="D11620" i="1"/>
  <c r="D11619" i="1"/>
  <c r="D11618" i="1"/>
  <c r="D11617" i="1"/>
  <c r="D11616" i="1"/>
  <c r="D11615" i="1"/>
  <c r="D11614" i="1"/>
  <c r="D11613" i="1"/>
  <c r="D11612" i="1"/>
  <c r="D11611" i="1"/>
  <c r="D11610" i="1"/>
  <c r="D11609" i="1"/>
  <c r="D11608" i="1"/>
  <c r="D11607" i="1"/>
  <c r="D11606" i="1"/>
  <c r="D11605" i="1"/>
  <c r="D11604" i="1"/>
  <c r="D11603" i="1"/>
  <c r="D11602" i="1"/>
  <c r="D11601" i="1"/>
  <c r="D11600" i="1"/>
  <c r="D11599" i="1"/>
  <c r="D11598" i="1"/>
  <c r="D11597" i="1"/>
  <c r="D11596" i="1"/>
  <c r="D11595" i="1"/>
  <c r="D11594" i="1"/>
  <c r="D11593" i="1"/>
  <c r="D11592" i="1"/>
  <c r="D11591" i="1"/>
  <c r="D11590" i="1"/>
  <c r="D11589" i="1"/>
  <c r="D11588" i="1"/>
  <c r="D11587" i="1"/>
  <c r="D11586" i="1"/>
  <c r="D11585" i="1"/>
  <c r="D11584" i="1"/>
  <c r="D11583" i="1"/>
  <c r="D11582" i="1"/>
  <c r="D11581" i="1"/>
  <c r="D11580" i="1"/>
  <c r="D11579" i="1"/>
  <c r="D11578" i="1"/>
  <c r="D11577" i="1"/>
  <c r="D11576" i="1"/>
  <c r="D11575" i="1"/>
  <c r="D11574" i="1"/>
  <c r="D11573" i="1"/>
  <c r="D11572" i="1"/>
  <c r="D11571" i="1"/>
  <c r="D11570" i="1"/>
  <c r="D11569" i="1"/>
  <c r="D11568" i="1"/>
  <c r="D11567" i="1"/>
  <c r="D11566" i="1"/>
  <c r="D11565" i="1"/>
  <c r="D11564" i="1"/>
  <c r="D11563" i="1"/>
  <c r="D11562" i="1"/>
  <c r="D11561" i="1"/>
  <c r="D11560" i="1"/>
  <c r="D11559" i="1"/>
  <c r="D11558" i="1"/>
  <c r="D11557" i="1"/>
  <c r="D11556" i="1"/>
  <c r="D11555" i="1"/>
  <c r="D11554" i="1"/>
  <c r="D11553" i="1"/>
  <c r="D11552" i="1"/>
  <c r="D11551" i="1"/>
  <c r="D11550" i="1"/>
  <c r="D11549" i="1"/>
  <c r="D11548" i="1"/>
  <c r="D11547" i="1"/>
  <c r="D11546" i="1"/>
  <c r="D11545" i="1"/>
  <c r="D11544" i="1"/>
  <c r="D11543" i="1"/>
  <c r="D11542" i="1"/>
  <c r="D11541" i="1"/>
  <c r="D11540" i="1"/>
  <c r="D11539" i="1"/>
  <c r="D11538" i="1"/>
  <c r="D11537" i="1"/>
  <c r="D11536" i="1"/>
  <c r="D11535" i="1"/>
  <c r="D11534" i="1"/>
  <c r="D11533" i="1"/>
  <c r="D11532" i="1"/>
  <c r="D11531" i="1"/>
  <c r="D11530" i="1"/>
  <c r="D11529" i="1"/>
  <c r="D11528" i="1"/>
  <c r="D11527" i="1"/>
  <c r="D11526" i="1"/>
  <c r="D11525" i="1"/>
  <c r="D11524" i="1"/>
  <c r="D11523" i="1"/>
  <c r="D11522" i="1"/>
  <c r="D11521" i="1"/>
  <c r="D11520" i="1"/>
  <c r="D11519" i="1"/>
  <c r="D11518" i="1"/>
  <c r="D11517" i="1"/>
  <c r="D11516" i="1"/>
  <c r="D11515" i="1"/>
  <c r="D11514" i="1"/>
  <c r="D11513" i="1"/>
  <c r="D11512" i="1"/>
  <c r="D11511" i="1"/>
  <c r="D11510" i="1"/>
  <c r="D11509" i="1"/>
  <c r="D11508" i="1"/>
  <c r="D11507" i="1"/>
  <c r="D11506" i="1"/>
  <c r="D11505" i="1"/>
  <c r="D11504" i="1"/>
  <c r="D11503" i="1"/>
  <c r="D11502" i="1"/>
  <c r="D11501" i="1"/>
  <c r="D11500" i="1"/>
  <c r="D11499" i="1"/>
  <c r="D11498" i="1"/>
  <c r="D11497" i="1"/>
  <c r="D11496" i="1"/>
  <c r="D11495" i="1"/>
  <c r="D11494" i="1"/>
  <c r="D11493" i="1"/>
  <c r="D11492" i="1"/>
  <c r="D11491" i="1"/>
  <c r="D11490" i="1"/>
  <c r="D11489" i="1"/>
  <c r="D11488" i="1"/>
  <c r="D11487" i="1"/>
  <c r="D11486" i="1"/>
  <c r="D11485" i="1"/>
  <c r="D11484" i="1"/>
  <c r="D11483" i="1"/>
  <c r="D11482" i="1"/>
  <c r="D11481" i="1"/>
  <c r="D11480" i="1"/>
  <c r="D11479" i="1"/>
  <c r="D11478" i="1"/>
  <c r="D11477" i="1"/>
  <c r="D11476" i="1"/>
  <c r="D11475" i="1"/>
  <c r="D11474" i="1"/>
  <c r="D11473" i="1"/>
  <c r="D11472" i="1"/>
  <c r="D11471" i="1"/>
  <c r="D11470" i="1"/>
  <c r="D11469" i="1"/>
  <c r="D11468" i="1"/>
  <c r="D11467" i="1"/>
  <c r="D11466" i="1"/>
  <c r="D11465" i="1"/>
  <c r="D11464" i="1"/>
  <c r="D11463" i="1"/>
  <c r="D11462" i="1"/>
  <c r="D11461" i="1"/>
  <c r="D11460" i="1"/>
  <c r="D11459" i="1"/>
  <c r="D11458" i="1"/>
  <c r="D11457" i="1"/>
  <c r="D11456" i="1"/>
  <c r="D11455" i="1"/>
  <c r="D11454" i="1"/>
  <c r="D11453" i="1"/>
  <c r="D11452" i="1"/>
  <c r="D11451" i="1"/>
  <c r="D11450" i="1"/>
  <c r="D11449" i="1"/>
  <c r="D11448" i="1"/>
  <c r="D11447" i="1"/>
  <c r="D11446" i="1"/>
  <c r="D11445" i="1"/>
  <c r="D11444" i="1"/>
  <c r="D11443" i="1"/>
  <c r="D11442" i="1"/>
  <c r="D11441" i="1"/>
  <c r="D11440" i="1"/>
  <c r="D11439" i="1"/>
  <c r="D11438" i="1"/>
  <c r="D11437" i="1"/>
  <c r="D11436" i="1"/>
  <c r="D11435" i="1"/>
  <c r="D11434" i="1"/>
  <c r="D11433" i="1"/>
  <c r="D11432" i="1"/>
  <c r="D11431" i="1"/>
  <c r="D11430" i="1"/>
  <c r="D11429" i="1"/>
  <c r="D11428" i="1"/>
  <c r="D11427" i="1"/>
  <c r="D11426" i="1"/>
  <c r="D11425" i="1"/>
  <c r="D11424" i="1"/>
  <c r="D11423" i="1"/>
  <c r="D11422" i="1"/>
  <c r="D11421" i="1"/>
  <c r="D11420" i="1"/>
  <c r="D11419" i="1"/>
  <c r="D11418" i="1"/>
  <c r="D11417" i="1"/>
  <c r="D11416" i="1"/>
  <c r="D11415" i="1"/>
  <c r="D11414" i="1"/>
  <c r="D11413" i="1"/>
  <c r="D11412" i="1"/>
  <c r="D11411" i="1"/>
  <c r="D11410" i="1"/>
  <c r="D11409" i="1"/>
  <c r="D11408" i="1"/>
  <c r="D11407" i="1"/>
  <c r="D11406" i="1"/>
  <c r="D11405" i="1"/>
  <c r="D11404" i="1"/>
  <c r="D11403" i="1"/>
  <c r="D11402" i="1"/>
  <c r="D11401" i="1"/>
  <c r="D11400" i="1"/>
  <c r="D11399" i="1"/>
  <c r="D11398" i="1"/>
  <c r="D11397" i="1"/>
  <c r="D11396" i="1"/>
  <c r="D11395" i="1"/>
  <c r="D11394" i="1"/>
  <c r="D11393" i="1"/>
  <c r="D11392" i="1"/>
  <c r="D11391" i="1"/>
  <c r="D11390" i="1"/>
  <c r="D11389" i="1"/>
  <c r="D11388" i="1"/>
  <c r="D11387" i="1"/>
  <c r="D11386" i="1"/>
  <c r="D11385" i="1"/>
  <c r="D11384" i="1"/>
  <c r="D11383" i="1"/>
  <c r="D11382" i="1"/>
  <c r="D11381" i="1"/>
  <c r="D11380" i="1"/>
  <c r="D11379" i="1"/>
  <c r="D11378" i="1"/>
  <c r="D11377" i="1"/>
  <c r="D11376" i="1"/>
  <c r="D11375" i="1"/>
  <c r="D11374" i="1"/>
  <c r="D11373" i="1"/>
  <c r="D11372" i="1"/>
  <c r="D11371" i="1"/>
  <c r="D11370" i="1"/>
  <c r="D11369" i="1"/>
  <c r="D11368" i="1"/>
  <c r="D11367" i="1"/>
  <c r="D11366" i="1"/>
  <c r="D11365" i="1"/>
  <c r="D11364" i="1"/>
  <c r="D11363" i="1"/>
  <c r="D11362" i="1"/>
  <c r="D11361" i="1"/>
  <c r="D11360" i="1"/>
  <c r="D11359" i="1"/>
  <c r="D11358" i="1"/>
  <c r="D11357" i="1"/>
  <c r="D11356" i="1"/>
  <c r="D11355" i="1"/>
  <c r="D11354" i="1"/>
  <c r="D11353" i="1"/>
  <c r="D11352" i="1"/>
  <c r="D11351" i="1"/>
  <c r="D11350" i="1"/>
  <c r="D11349" i="1"/>
  <c r="D11348" i="1"/>
  <c r="D11347" i="1"/>
  <c r="D11346" i="1"/>
  <c r="D11345" i="1"/>
  <c r="D11344" i="1"/>
  <c r="D11343" i="1"/>
  <c r="D11342" i="1"/>
  <c r="D11341" i="1"/>
  <c r="D11340" i="1"/>
  <c r="D11339" i="1"/>
  <c r="D11338" i="1"/>
  <c r="D11337" i="1"/>
  <c r="D11336" i="1"/>
  <c r="D11335" i="1"/>
  <c r="D11334" i="1"/>
  <c r="D11333" i="1"/>
  <c r="D11332" i="1"/>
  <c r="D11331" i="1"/>
  <c r="D11330" i="1"/>
  <c r="D11329" i="1"/>
  <c r="D11328" i="1"/>
  <c r="D11327" i="1"/>
  <c r="D11326" i="1"/>
  <c r="D11325" i="1"/>
  <c r="D11324" i="1"/>
  <c r="D11323" i="1"/>
  <c r="D11322" i="1"/>
  <c r="D11321" i="1"/>
  <c r="D11320" i="1"/>
  <c r="D11319" i="1"/>
  <c r="D11318" i="1"/>
  <c r="D11317" i="1"/>
  <c r="D11316" i="1"/>
  <c r="D11315" i="1"/>
  <c r="D11314" i="1"/>
  <c r="D11313" i="1"/>
  <c r="D11312" i="1"/>
  <c r="D11311" i="1"/>
  <c r="D11310" i="1"/>
  <c r="D11309" i="1"/>
  <c r="D11308" i="1"/>
  <c r="D11307" i="1"/>
  <c r="D11306" i="1"/>
  <c r="D11305" i="1"/>
  <c r="D11304" i="1"/>
  <c r="D11303" i="1"/>
  <c r="D11302" i="1"/>
  <c r="D11301" i="1"/>
  <c r="D11300" i="1"/>
  <c r="D11299" i="1"/>
  <c r="D11298" i="1"/>
  <c r="D11297" i="1"/>
  <c r="D11296" i="1"/>
  <c r="D11295" i="1"/>
  <c r="D11294" i="1"/>
  <c r="D11293" i="1"/>
  <c r="D11292" i="1"/>
  <c r="D11291" i="1"/>
  <c r="D11290" i="1"/>
  <c r="D11289" i="1"/>
  <c r="D11288" i="1"/>
  <c r="D11287" i="1"/>
  <c r="D11286" i="1"/>
  <c r="D11285" i="1"/>
  <c r="D11284" i="1"/>
  <c r="D11283" i="1"/>
  <c r="D11282" i="1"/>
  <c r="D11281" i="1"/>
  <c r="D11280" i="1"/>
  <c r="D11279" i="1"/>
  <c r="D11278" i="1"/>
  <c r="D11277" i="1"/>
  <c r="D11276" i="1"/>
  <c r="D11275" i="1"/>
  <c r="D11274" i="1"/>
  <c r="D11273" i="1"/>
  <c r="D11272" i="1"/>
  <c r="D11271" i="1"/>
  <c r="D11270" i="1"/>
  <c r="D11269" i="1"/>
  <c r="D11268" i="1"/>
  <c r="D11267" i="1"/>
  <c r="D11266" i="1"/>
  <c r="D11265" i="1"/>
  <c r="D11264" i="1"/>
  <c r="D11263" i="1"/>
  <c r="D11262" i="1"/>
  <c r="D11261" i="1"/>
  <c r="D11260" i="1"/>
  <c r="D11259" i="1"/>
  <c r="D11258" i="1"/>
  <c r="D11257" i="1"/>
  <c r="D11256" i="1"/>
  <c r="D11255" i="1"/>
  <c r="D11254" i="1"/>
  <c r="D11253" i="1"/>
  <c r="D11252" i="1"/>
  <c r="D11251" i="1"/>
  <c r="D11250" i="1"/>
  <c r="D11249" i="1"/>
  <c r="D11248" i="1"/>
  <c r="D11247" i="1"/>
  <c r="D11246" i="1"/>
  <c r="D11245" i="1"/>
  <c r="D11244" i="1"/>
  <c r="D11243" i="1"/>
  <c r="D11242" i="1"/>
  <c r="D11241" i="1"/>
  <c r="D11240" i="1"/>
  <c r="D11239" i="1"/>
  <c r="D11238" i="1"/>
  <c r="D11237" i="1"/>
  <c r="D11236" i="1"/>
  <c r="D11235" i="1"/>
  <c r="D11234" i="1"/>
  <c r="D11233" i="1"/>
  <c r="D11232" i="1"/>
  <c r="D11231" i="1"/>
  <c r="D11230" i="1"/>
  <c r="D11229" i="1"/>
  <c r="D11228" i="1"/>
  <c r="D11227" i="1"/>
  <c r="D11226" i="1"/>
  <c r="D11225" i="1"/>
  <c r="D11224" i="1"/>
  <c r="D11223" i="1"/>
  <c r="D11222" i="1"/>
  <c r="D11221" i="1"/>
  <c r="D11220" i="1"/>
  <c r="D11219" i="1"/>
  <c r="D11218" i="1"/>
  <c r="D11217" i="1"/>
  <c r="D11216" i="1"/>
  <c r="D11215" i="1"/>
  <c r="D11214" i="1"/>
  <c r="D11213" i="1"/>
  <c r="D11212" i="1"/>
  <c r="D11211" i="1"/>
  <c r="D11210" i="1"/>
  <c r="D11209" i="1"/>
  <c r="D11208" i="1"/>
  <c r="D11207" i="1"/>
  <c r="D11206" i="1"/>
  <c r="D11205" i="1"/>
  <c r="D11204" i="1"/>
  <c r="D11203" i="1"/>
  <c r="D11202" i="1"/>
  <c r="D11201" i="1"/>
  <c r="D11200" i="1"/>
  <c r="D11199" i="1"/>
  <c r="D11198" i="1"/>
  <c r="D11197" i="1"/>
  <c r="D11196" i="1"/>
  <c r="D11195" i="1"/>
  <c r="D11194" i="1"/>
  <c r="D11193" i="1"/>
  <c r="D11192" i="1"/>
  <c r="D11191" i="1"/>
  <c r="D11190" i="1"/>
  <c r="D11189" i="1"/>
  <c r="D11188" i="1"/>
  <c r="D11187" i="1"/>
  <c r="D11186" i="1"/>
  <c r="D11185" i="1"/>
  <c r="D11184" i="1"/>
  <c r="D11183" i="1"/>
  <c r="D11182" i="1"/>
  <c r="D11181" i="1"/>
  <c r="D11180" i="1"/>
  <c r="D11179" i="1"/>
  <c r="D11178" i="1"/>
  <c r="D11177" i="1"/>
  <c r="D11176" i="1"/>
  <c r="D11175" i="1"/>
  <c r="D11174" i="1"/>
  <c r="D11173" i="1"/>
  <c r="D11172" i="1"/>
  <c r="D11171" i="1"/>
  <c r="D11170" i="1"/>
  <c r="D11169" i="1"/>
  <c r="D11168" i="1"/>
  <c r="D11167" i="1"/>
  <c r="D11166" i="1"/>
  <c r="D11165" i="1"/>
  <c r="D11164" i="1"/>
  <c r="D11163" i="1"/>
  <c r="D11162" i="1"/>
  <c r="D11161" i="1"/>
  <c r="D11160" i="1"/>
  <c r="D11159" i="1"/>
  <c r="D11158" i="1"/>
  <c r="D11157" i="1"/>
  <c r="D11156" i="1"/>
  <c r="D11155" i="1"/>
  <c r="D11154" i="1"/>
  <c r="D11153" i="1"/>
  <c r="D11152" i="1"/>
  <c r="D11151" i="1"/>
  <c r="D11150" i="1"/>
  <c r="D11149" i="1"/>
  <c r="D11148" i="1"/>
  <c r="D11147" i="1"/>
  <c r="D11146" i="1"/>
  <c r="D11145" i="1"/>
  <c r="D11144" i="1"/>
  <c r="D11143" i="1"/>
  <c r="D11142" i="1"/>
  <c r="D11141" i="1"/>
  <c r="D11140" i="1"/>
  <c r="D11139" i="1"/>
  <c r="D11138" i="1"/>
  <c r="D11137" i="1"/>
  <c r="D11136" i="1"/>
  <c r="D11135" i="1"/>
  <c r="D11134" i="1"/>
  <c r="D11133" i="1"/>
  <c r="D11132" i="1"/>
  <c r="D11131" i="1"/>
  <c r="D11130" i="1"/>
  <c r="D11129" i="1"/>
  <c r="D11128" i="1"/>
  <c r="D11127" i="1"/>
  <c r="D11126" i="1"/>
  <c r="D11125" i="1"/>
  <c r="D11124" i="1"/>
  <c r="D11123" i="1"/>
  <c r="D11122" i="1"/>
  <c r="D11121" i="1"/>
  <c r="D11120" i="1"/>
  <c r="D11119" i="1"/>
  <c r="D11118" i="1"/>
  <c r="D11117" i="1"/>
  <c r="D11116" i="1"/>
  <c r="D11115" i="1"/>
  <c r="D11114" i="1"/>
  <c r="D11113" i="1"/>
  <c r="D11112" i="1"/>
  <c r="D11111" i="1"/>
  <c r="D11110" i="1"/>
  <c r="D11109" i="1"/>
  <c r="D11108" i="1"/>
  <c r="D11107" i="1"/>
  <c r="D11106" i="1"/>
  <c r="D11105" i="1"/>
  <c r="D11104" i="1"/>
  <c r="D11103" i="1"/>
  <c r="D11102" i="1"/>
  <c r="D11101" i="1"/>
  <c r="D11100" i="1"/>
  <c r="D11099" i="1"/>
  <c r="D11098" i="1"/>
  <c r="D11097" i="1"/>
  <c r="D11096" i="1"/>
  <c r="D11095" i="1"/>
  <c r="D11094" i="1"/>
  <c r="D11093" i="1"/>
  <c r="D11092" i="1"/>
  <c r="D11091" i="1"/>
  <c r="D11090" i="1"/>
  <c r="D11089" i="1"/>
  <c r="D11088" i="1"/>
  <c r="D11087" i="1"/>
  <c r="D11086" i="1"/>
  <c r="D11085" i="1"/>
  <c r="D11084" i="1"/>
  <c r="D11083" i="1"/>
  <c r="D11082" i="1"/>
  <c r="D11081" i="1"/>
  <c r="D11080" i="1"/>
  <c r="D11079" i="1"/>
  <c r="D11078" i="1"/>
  <c r="D11077" i="1"/>
  <c r="D11076" i="1"/>
  <c r="D11075" i="1"/>
  <c r="D11074" i="1"/>
  <c r="D11073" i="1"/>
  <c r="D11072" i="1"/>
  <c r="D11071" i="1"/>
  <c r="D11070" i="1"/>
  <c r="D11069" i="1"/>
  <c r="D11068" i="1"/>
  <c r="D11067" i="1"/>
  <c r="D11066" i="1"/>
  <c r="D11065" i="1"/>
  <c r="D11064" i="1"/>
  <c r="D11063" i="1"/>
  <c r="D11062" i="1"/>
  <c r="D11061" i="1"/>
  <c r="D11060" i="1"/>
  <c r="D11059" i="1"/>
  <c r="D11058" i="1"/>
  <c r="D11057" i="1"/>
  <c r="D11056" i="1"/>
  <c r="D11055" i="1"/>
  <c r="D11054" i="1"/>
  <c r="D11053" i="1"/>
  <c r="D11052" i="1"/>
  <c r="D11051" i="1"/>
  <c r="D11050" i="1"/>
  <c r="D11049" i="1"/>
  <c r="D11048" i="1"/>
  <c r="D11047" i="1"/>
  <c r="D11046" i="1"/>
  <c r="D11045" i="1"/>
  <c r="D11044" i="1"/>
  <c r="D11043" i="1"/>
  <c r="D11042" i="1"/>
  <c r="D11041" i="1"/>
  <c r="D11040" i="1"/>
  <c r="D11039" i="1"/>
  <c r="D11038" i="1"/>
  <c r="D11037" i="1"/>
  <c r="D11036" i="1"/>
  <c r="D11035" i="1"/>
  <c r="D11034" i="1"/>
  <c r="D11033" i="1"/>
  <c r="D11032" i="1"/>
  <c r="D11031" i="1"/>
  <c r="D11030" i="1"/>
  <c r="D11029" i="1"/>
  <c r="D11028" i="1"/>
  <c r="D11027" i="1"/>
  <c r="D11026" i="1"/>
  <c r="D11025" i="1"/>
  <c r="D11024" i="1"/>
  <c r="D11023" i="1"/>
  <c r="D11022" i="1"/>
  <c r="D11021" i="1"/>
  <c r="D11020" i="1"/>
  <c r="D11019" i="1"/>
  <c r="D11018" i="1"/>
  <c r="D11017" i="1"/>
  <c r="D11016" i="1"/>
  <c r="D11015" i="1"/>
  <c r="D11014" i="1"/>
  <c r="D11013" i="1"/>
  <c r="D11012" i="1"/>
  <c r="D11011" i="1"/>
  <c r="D11010" i="1"/>
  <c r="D11009" i="1"/>
  <c r="D11008" i="1"/>
  <c r="D11007" i="1"/>
  <c r="D11006" i="1"/>
  <c r="D11005" i="1"/>
  <c r="D11004" i="1"/>
  <c r="D11003" i="1"/>
  <c r="D11002" i="1"/>
  <c r="D11001" i="1"/>
  <c r="D11000" i="1"/>
  <c r="D10999" i="1"/>
  <c r="D10998" i="1"/>
  <c r="D10997" i="1"/>
  <c r="D10996" i="1"/>
  <c r="D10995" i="1"/>
  <c r="D10994" i="1"/>
  <c r="D10993" i="1"/>
  <c r="D10992" i="1"/>
  <c r="D10991" i="1"/>
  <c r="D10990" i="1"/>
  <c r="D10989" i="1"/>
  <c r="D10988" i="1"/>
  <c r="D10987" i="1"/>
  <c r="D10986" i="1"/>
  <c r="D10985" i="1"/>
  <c r="D10984" i="1"/>
  <c r="D10983" i="1"/>
  <c r="D10982" i="1"/>
  <c r="D10981" i="1"/>
  <c r="D10980" i="1"/>
  <c r="D10979" i="1"/>
  <c r="D10978" i="1"/>
  <c r="D10977" i="1"/>
  <c r="D10976" i="1"/>
  <c r="D10975" i="1"/>
  <c r="D10974" i="1"/>
  <c r="D10973" i="1"/>
  <c r="D10972" i="1"/>
  <c r="D10971" i="1"/>
  <c r="D10970" i="1"/>
  <c r="D10969" i="1"/>
  <c r="D10968" i="1"/>
  <c r="D10967" i="1"/>
  <c r="D10966" i="1"/>
  <c r="D10965" i="1"/>
  <c r="D10964" i="1"/>
  <c r="D10963" i="1"/>
  <c r="D10962" i="1"/>
  <c r="D10961" i="1"/>
  <c r="D10960" i="1"/>
  <c r="D10959" i="1"/>
  <c r="D10958" i="1"/>
  <c r="D10957" i="1"/>
  <c r="D10956" i="1"/>
  <c r="D10955" i="1"/>
  <c r="D10954" i="1"/>
  <c r="D10953" i="1"/>
  <c r="D10952" i="1"/>
  <c r="D10951" i="1"/>
  <c r="D10950" i="1"/>
  <c r="D10949" i="1"/>
  <c r="D10948" i="1"/>
  <c r="D10947" i="1"/>
  <c r="D10946" i="1"/>
  <c r="D10945" i="1"/>
  <c r="D10944" i="1"/>
  <c r="D10943" i="1"/>
  <c r="D10942" i="1"/>
  <c r="D10941" i="1"/>
  <c r="D10940" i="1"/>
  <c r="D10939" i="1"/>
  <c r="D10938" i="1"/>
  <c r="D10937" i="1"/>
  <c r="D10936" i="1"/>
  <c r="D10935" i="1"/>
  <c r="D10934" i="1"/>
  <c r="D10933" i="1"/>
  <c r="D10932" i="1"/>
  <c r="D10931" i="1"/>
  <c r="D10930" i="1"/>
  <c r="D10929" i="1"/>
  <c r="D10928" i="1"/>
  <c r="D10927" i="1"/>
  <c r="D10926" i="1"/>
  <c r="D10925" i="1"/>
  <c r="D10924" i="1"/>
  <c r="D10923" i="1"/>
  <c r="D10922" i="1"/>
  <c r="D10921" i="1"/>
  <c r="D10920" i="1"/>
  <c r="D10919" i="1"/>
  <c r="D10918" i="1"/>
  <c r="D10917" i="1"/>
  <c r="D10916" i="1"/>
  <c r="D10915" i="1"/>
  <c r="D10914" i="1"/>
  <c r="D10913" i="1"/>
  <c r="D10912" i="1"/>
  <c r="D10911" i="1"/>
  <c r="D10910" i="1"/>
  <c r="D10909" i="1"/>
  <c r="D10908" i="1"/>
  <c r="D10907" i="1"/>
  <c r="D10906" i="1"/>
  <c r="D10905" i="1"/>
  <c r="D10904" i="1"/>
  <c r="D10903" i="1"/>
  <c r="D10902" i="1"/>
  <c r="D10901" i="1"/>
  <c r="D10900" i="1"/>
  <c r="D10899" i="1"/>
  <c r="D10898" i="1"/>
  <c r="D10897" i="1"/>
  <c r="D10896" i="1"/>
  <c r="D10895" i="1"/>
  <c r="D10894" i="1"/>
  <c r="D10893" i="1"/>
  <c r="D10892" i="1"/>
  <c r="D10891" i="1"/>
  <c r="D10890" i="1"/>
  <c r="D10889" i="1"/>
  <c r="D10888" i="1"/>
  <c r="D10887" i="1"/>
  <c r="D10886" i="1"/>
  <c r="D10885" i="1"/>
  <c r="D10884" i="1"/>
  <c r="D10883" i="1"/>
  <c r="D10882" i="1"/>
  <c r="D10881" i="1"/>
  <c r="D10880" i="1"/>
  <c r="D10879" i="1"/>
  <c r="D10878" i="1"/>
  <c r="D10877" i="1"/>
  <c r="D10876" i="1"/>
  <c r="D10875" i="1"/>
  <c r="D10874" i="1"/>
  <c r="D10873" i="1"/>
  <c r="D10872" i="1"/>
  <c r="D10871" i="1"/>
  <c r="D10870" i="1"/>
  <c r="D10869" i="1"/>
  <c r="D10868" i="1"/>
  <c r="D10867" i="1"/>
  <c r="D10866" i="1"/>
  <c r="D10865" i="1"/>
  <c r="D10864" i="1"/>
  <c r="D10863" i="1"/>
  <c r="D10862" i="1"/>
  <c r="D10861" i="1"/>
  <c r="D10860" i="1"/>
  <c r="D10859" i="1"/>
  <c r="D10858" i="1"/>
  <c r="D10857" i="1"/>
  <c r="D10856" i="1"/>
  <c r="D10855" i="1"/>
  <c r="D10854" i="1"/>
  <c r="D10853" i="1"/>
  <c r="D10852" i="1"/>
  <c r="D10851" i="1"/>
  <c r="D10850" i="1"/>
  <c r="D10849" i="1"/>
  <c r="D10848" i="1"/>
  <c r="D10847" i="1"/>
  <c r="D10846" i="1"/>
  <c r="D10845" i="1"/>
  <c r="D10844" i="1"/>
  <c r="D10843" i="1"/>
  <c r="D10842" i="1"/>
  <c r="D10841" i="1"/>
  <c r="D10840" i="1"/>
  <c r="D10839" i="1"/>
  <c r="D10838" i="1"/>
  <c r="D10837" i="1"/>
  <c r="D10836" i="1"/>
  <c r="D10835" i="1"/>
  <c r="D10834" i="1"/>
  <c r="D10833" i="1"/>
  <c r="D10832" i="1"/>
  <c r="D10831" i="1"/>
  <c r="D10830" i="1"/>
  <c r="D10829" i="1"/>
  <c r="D10828" i="1"/>
  <c r="D10827" i="1"/>
  <c r="D10826" i="1"/>
  <c r="D10825" i="1"/>
  <c r="D10824" i="1"/>
  <c r="D10823" i="1"/>
  <c r="D10822" i="1"/>
  <c r="D10821" i="1"/>
  <c r="D10820" i="1"/>
  <c r="D10819" i="1"/>
  <c r="D10818" i="1"/>
  <c r="D10817" i="1"/>
  <c r="D10816" i="1"/>
  <c r="D10815" i="1"/>
  <c r="D10814" i="1"/>
  <c r="D10813" i="1"/>
  <c r="D10812" i="1"/>
  <c r="D10811" i="1"/>
  <c r="D10810" i="1"/>
  <c r="D10809" i="1"/>
  <c r="D10808" i="1"/>
  <c r="D10807" i="1"/>
  <c r="D10806" i="1"/>
  <c r="D10805" i="1"/>
  <c r="D10804" i="1"/>
  <c r="D10803" i="1"/>
  <c r="D10802" i="1"/>
  <c r="D10801" i="1"/>
  <c r="D10800" i="1"/>
  <c r="D10799" i="1"/>
  <c r="D10798" i="1"/>
  <c r="D10797" i="1"/>
  <c r="D10796" i="1"/>
  <c r="D10795" i="1"/>
  <c r="D10794" i="1"/>
  <c r="D10793" i="1"/>
  <c r="D10792" i="1"/>
  <c r="D10791" i="1"/>
  <c r="D10790" i="1"/>
  <c r="D10789" i="1"/>
  <c r="D10788" i="1"/>
  <c r="D10787" i="1"/>
  <c r="D10786" i="1"/>
  <c r="D10785" i="1"/>
  <c r="D10784" i="1"/>
  <c r="D10783" i="1"/>
  <c r="D10782" i="1"/>
  <c r="D10781" i="1"/>
  <c r="D10780" i="1"/>
  <c r="D10779" i="1"/>
  <c r="D10778" i="1"/>
  <c r="D10777" i="1"/>
  <c r="D10776" i="1"/>
  <c r="D10775" i="1"/>
  <c r="D10774" i="1"/>
  <c r="D10773" i="1"/>
  <c r="D10772" i="1"/>
  <c r="D10771" i="1"/>
  <c r="D10770" i="1"/>
  <c r="D10769" i="1"/>
  <c r="D10768" i="1"/>
  <c r="D10767" i="1"/>
  <c r="D10766" i="1"/>
  <c r="D10765" i="1"/>
  <c r="D10764" i="1"/>
  <c r="D10763" i="1"/>
  <c r="D10762" i="1"/>
  <c r="D10761" i="1"/>
  <c r="D10760" i="1"/>
  <c r="D10759" i="1"/>
  <c r="D10758" i="1"/>
  <c r="D10757" i="1"/>
  <c r="D10756" i="1"/>
  <c r="D10755" i="1"/>
  <c r="D10754" i="1"/>
  <c r="D10753" i="1"/>
  <c r="D10752" i="1"/>
  <c r="D10751" i="1"/>
  <c r="D10750" i="1"/>
  <c r="D10749" i="1"/>
  <c r="D10748" i="1"/>
  <c r="D10747" i="1"/>
  <c r="D10746" i="1"/>
  <c r="D10745" i="1"/>
  <c r="D10744" i="1"/>
  <c r="D10743" i="1"/>
  <c r="D10742" i="1"/>
  <c r="D10741" i="1"/>
  <c r="D10740" i="1"/>
  <c r="D10739" i="1"/>
  <c r="D10738" i="1"/>
  <c r="D10737" i="1"/>
  <c r="D10736" i="1"/>
  <c r="D10735" i="1"/>
  <c r="D10734" i="1"/>
  <c r="D10733" i="1"/>
  <c r="D10732" i="1"/>
  <c r="D10731" i="1"/>
  <c r="D10730" i="1"/>
  <c r="D10729" i="1"/>
  <c r="D10728" i="1"/>
  <c r="D10727" i="1"/>
  <c r="D10726" i="1"/>
  <c r="D10725" i="1"/>
  <c r="D10724" i="1"/>
  <c r="D10723" i="1"/>
  <c r="D10722" i="1"/>
  <c r="D10721" i="1"/>
  <c r="D10720" i="1"/>
  <c r="D10719" i="1"/>
  <c r="D10718" i="1"/>
  <c r="D10717" i="1"/>
  <c r="D10716" i="1"/>
  <c r="D10715" i="1"/>
  <c r="D10714" i="1"/>
  <c r="D10713" i="1"/>
  <c r="D10712" i="1"/>
  <c r="D10711" i="1"/>
  <c r="D10710" i="1"/>
  <c r="D10709" i="1"/>
  <c r="D10708" i="1"/>
  <c r="D10707" i="1"/>
  <c r="D10706" i="1"/>
  <c r="D10705" i="1"/>
  <c r="D10704" i="1"/>
  <c r="D10703" i="1"/>
  <c r="D10702" i="1"/>
  <c r="D10701" i="1"/>
  <c r="D10700" i="1"/>
  <c r="D10699" i="1"/>
  <c r="D10698" i="1"/>
  <c r="D10697" i="1"/>
  <c r="D10696" i="1"/>
  <c r="D10695" i="1"/>
  <c r="D10694" i="1"/>
  <c r="D10693" i="1"/>
  <c r="D10692" i="1"/>
  <c r="D10691" i="1"/>
  <c r="D10690" i="1"/>
  <c r="D10689" i="1"/>
  <c r="D10688" i="1"/>
  <c r="D10687" i="1"/>
  <c r="D10686" i="1"/>
  <c r="D10685" i="1"/>
  <c r="D10684" i="1"/>
  <c r="D10683" i="1"/>
  <c r="D10682" i="1"/>
  <c r="D10681" i="1"/>
  <c r="D10680" i="1"/>
  <c r="D10679" i="1"/>
  <c r="D10678" i="1"/>
  <c r="D10677" i="1"/>
  <c r="D10676" i="1"/>
  <c r="D10675" i="1"/>
  <c r="D10674" i="1"/>
  <c r="D10673" i="1"/>
  <c r="D10672" i="1"/>
  <c r="D10671" i="1"/>
  <c r="D10670" i="1"/>
  <c r="D10669" i="1"/>
  <c r="D10668" i="1"/>
  <c r="D10667" i="1"/>
  <c r="D10666" i="1"/>
  <c r="D10665" i="1"/>
  <c r="D10664" i="1"/>
  <c r="D10663" i="1"/>
  <c r="D10662" i="1"/>
  <c r="D10661" i="1"/>
  <c r="D10660" i="1"/>
  <c r="D10659" i="1"/>
  <c r="D10658" i="1"/>
  <c r="D10657" i="1"/>
  <c r="D10656" i="1"/>
  <c r="D10655" i="1"/>
  <c r="D10654" i="1"/>
  <c r="D10653" i="1"/>
  <c r="D10652" i="1"/>
  <c r="D10651" i="1"/>
  <c r="D10650" i="1"/>
  <c r="D10649" i="1"/>
  <c r="D10648" i="1"/>
  <c r="D10647" i="1"/>
  <c r="D10646" i="1"/>
  <c r="D10645" i="1"/>
  <c r="D10644" i="1"/>
  <c r="D10643" i="1"/>
  <c r="D10642" i="1"/>
  <c r="D10641" i="1"/>
  <c r="D10640" i="1"/>
  <c r="D10639" i="1"/>
  <c r="D10638" i="1"/>
  <c r="D10637" i="1"/>
  <c r="D10636" i="1"/>
  <c r="D10635" i="1"/>
  <c r="D10634" i="1"/>
  <c r="D10633" i="1"/>
  <c r="D10632" i="1"/>
  <c r="D10631" i="1"/>
  <c r="D10630" i="1"/>
  <c r="D10629" i="1"/>
  <c r="D10628" i="1"/>
  <c r="D10627" i="1"/>
  <c r="D10626" i="1"/>
  <c r="D10625" i="1"/>
  <c r="D10624" i="1"/>
  <c r="D10623" i="1"/>
  <c r="D10622" i="1"/>
  <c r="D10621" i="1"/>
  <c r="D10620" i="1"/>
  <c r="D10619" i="1"/>
  <c r="D10618" i="1"/>
  <c r="D10617" i="1"/>
  <c r="D10616" i="1"/>
  <c r="D10615" i="1"/>
  <c r="D10614" i="1"/>
  <c r="D10613" i="1"/>
  <c r="D10612" i="1"/>
  <c r="D10611" i="1"/>
  <c r="D10610" i="1"/>
  <c r="D10609" i="1"/>
  <c r="D10608" i="1"/>
  <c r="D10607" i="1"/>
  <c r="D10606" i="1"/>
  <c r="D10605" i="1"/>
  <c r="D10604" i="1"/>
  <c r="D10603" i="1"/>
  <c r="D10602" i="1"/>
  <c r="D10601" i="1"/>
  <c r="D10600" i="1"/>
  <c r="D10599" i="1"/>
  <c r="D10598" i="1"/>
  <c r="D10597" i="1"/>
  <c r="D10596" i="1"/>
  <c r="D10595" i="1"/>
  <c r="D10594" i="1"/>
  <c r="D10593" i="1"/>
  <c r="D10592" i="1"/>
  <c r="D10591" i="1"/>
  <c r="D10590" i="1"/>
  <c r="D10589" i="1"/>
  <c r="D10588" i="1"/>
  <c r="D10587" i="1"/>
  <c r="D10586" i="1"/>
  <c r="D10585" i="1"/>
  <c r="D10584" i="1"/>
  <c r="D10583" i="1"/>
  <c r="D10582" i="1"/>
  <c r="D10581" i="1"/>
  <c r="D10580" i="1"/>
  <c r="D10579" i="1"/>
  <c r="D10578" i="1"/>
  <c r="D10577" i="1"/>
  <c r="D10576" i="1"/>
  <c r="D10575" i="1"/>
  <c r="D10574" i="1"/>
  <c r="D10573" i="1"/>
  <c r="D10572" i="1"/>
  <c r="D10571" i="1"/>
  <c r="D10570" i="1"/>
  <c r="D10569" i="1"/>
  <c r="D10568" i="1"/>
  <c r="D10567" i="1"/>
  <c r="D10566" i="1"/>
  <c r="D10565" i="1"/>
  <c r="D10564" i="1"/>
  <c r="D10563" i="1"/>
  <c r="D10562" i="1"/>
  <c r="D10561" i="1"/>
  <c r="D10560" i="1"/>
  <c r="D10559" i="1"/>
  <c r="D10558" i="1"/>
  <c r="D10557" i="1"/>
  <c r="D10556" i="1"/>
  <c r="D10555" i="1"/>
  <c r="D10554" i="1"/>
  <c r="D10553" i="1"/>
  <c r="D10552" i="1"/>
  <c r="D10551" i="1"/>
  <c r="D10550" i="1"/>
  <c r="D10549" i="1"/>
  <c r="D10548" i="1"/>
  <c r="D10547" i="1"/>
  <c r="D10546" i="1"/>
  <c r="D10545" i="1"/>
  <c r="D10544" i="1"/>
  <c r="D10543" i="1"/>
  <c r="D10542" i="1"/>
  <c r="D10541" i="1"/>
  <c r="D10540" i="1"/>
  <c r="D10539" i="1"/>
  <c r="D10538" i="1"/>
  <c r="D10537" i="1"/>
  <c r="D10536" i="1"/>
  <c r="D10535" i="1"/>
  <c r="D10534" i="1"/>
  <c r="D10533" i="1"/>
  <c r="D10532" i="1"/>
  <c r="D10531" i="1"/>
  <c r="D10530" i="1"/>
  <c r="D10529" i="1"/>
  <c r="D10528" i="1"/>
  <c r="D10527" i="1"/>
  <c r="D10526" i="1"/>
  <c r="D10525" i="1"/>
  <c r="D10524" i="1"/>
  <c r="D10523" i="1"/>
  <c r="D10522" i="1"/>
  <c r="D10521" i="1"/>
  <c r="D10520" i="1"/>
  <c r="D10519" i="1"/>
  <c r="D10518" i="1"/>
  <c r="D10517" i="1"/>
  <c r="D10516" i="1"/>
  <c r="D10515" i="1"/>
  <c r="D10514" i="1"/>
  <c r="D10513" i="1"/>
  <c r="D10512" i="1"/>
  <c r="D10511" i="1"/>
  <c r="D10510" i="1"/>
  <c r="D10509" i="1"/>
  <c r="D10508" i="1"/>
  <c r="D10507" i="1"/>
  <c r="D10506" i="1"/>
  <c r="D10505" i="1"/>
  <c r="D10504" i="1"/>
  <c r="D10503" i="1"/>
  <c r="D10502" i="1"/>
  <c r="D10501" i="1"/>
  <c r="D10500" i="1"/>
  <c r="D10499" i="1"/>
  <c r="D10498" i="1"/>
  <c r="D10497" i="1"/>
  <c r="D10496" i="1"/>
  <c r="D10495" i="1"/>
  <c r="D10494" i="1"/>
  <c r="D10493" i="1"/>
  <c r="D10492" i="1"/>
  <c r="D10491" i="1"/>
  <c r="D10490" i="1"/>
  <c r="D10489" i="1"/>
  <c r="D10488" i="1"/>
  <c r="D10487" i="1"/>
  <c r="D10486" i="1"/>
  <c r="D10485" i="1"/>
  <c r="D10484" i="1"/>
  <c r="D10483" i="1"/>
  <c r="D10482" i="1"/>
  <c r="D10481" i="1"/>
  <c r="D10480" i="1"/>
  <c r="D10479" i="1"/>
  <c r="D10478" i="1"/>
  <c r="D10477" i="1"/>
  <c r="D10476" i="1"/>
  <c r="D10475" i="1"/>
  <c r="D10474" i="1"/>
  <c r="D10473" i="1"/>
  <c r="D10472" i="1"/>
  <c r="D10471" i="1"/>
  <c r="D10470" i="1"/>
  <c r="D10469" i="1"/>
  <c r="D10468" i="1"/>
  <c r="D10467" i="1"/>
  <c r="D10466" i="1"/>
  <c r="D10465" i="1"/>
  <c r="D10464" i="1"/>
  <c r="D10463" i="1"/>
  <c r="D10462" i="1"/>
  <c r="D10461" i="1"/>
  <c r="D10460" i="1"/>
  <c r="D10459" i="1"/>
  <c r="D10458" i="1"/>
  <c r="D10457" i="1"/>
  <c r="D10456" i="1"/>
  <c r="D10455" i="1"/>
  <c r="D10454" i="1"/>
  <c r="D10453" i="1"/>
  <c r="D10452" i="1"/>
  <c r="D10451" i="1"/>
  <c r="D10450" i="1"/>
  <c r="D10449" i="1"/>
  <c r="D10448" i="1"/>
  <c r="D10447" i="1"/>
  <c r="D10446" i="1"/>
  <c r="D10445" i="1"/>
  <c r="D10444" i="1"/>
  <c r="D10443" i="1"/>
  <c r="D10442" i="1"/>
  <c r="D10441" i="1"/>
  <c r="D10440" i="1"/>
  <c r="D10439" i="1"/>
  <c r="D10438" i="1"/>
  <c r="D10437" i="1"/>
  <c r="D10436" i="1"/>
  <c r="D10435" i="1"/>
  <c r="D10434" i="1"/>
  <c r="D10433" i="1"/>
  <c r="D10432" i="1"/>
  <c r="D10431" i="1"/>
  <c r="D10430" i="1"/>
  <c r="D10429" i="1"/>
  <c r="D10428" i="1"/>
  <c r="D10427" i="1"/>
  <c r="D10426" i="1"/>
  <c r="D10425" i="1"/>
  <c r="D10424" i="1"/>
  <c r="D10423" i="1"/>
  <c r="D10422" i="1"/>
  <c r="D10421" i="1"/>
  <c r="D10420" i="1"/>
  <c r="D10419" i="1"/>
  <c r="D10418" i="1"/>
  <c r="D10417" i="1"/>
  <c r="D10416" i="1"/>
  <c r="D10415" i="1"/>
  <c r="D10414" i="1"/>
  <c r="D10413" i="1"/>
  <c r="D10412" i="1"/>
  <c r="D10411" i="1"/>
  <c r="D10410" i="1"/>
  <c r="D10409" i="1"/>
  <c r="D10408" i="1"/>
  <c r="D10407" i="1"/>
  <c r="D10406" i="1"/>
  <c r="D10405" i="1"/>
  <c r="D10404" i="1"/>
  <c r="D10403" i="1"/>
  <c r="D10402" i="1"/>
  <c r="D10401" i="1"/>
  <c r="D10400" i="1"/>
  <c r="D10399" i="1"/>
  <c r="D10398" i="1"/>
  <c r="D10397" i="1"/>
  <c r="D10396" i="1"/>
  <c r="D10395" i="1"/>
  <c r="D10394" i="1"/>
  <c r="D10393" i="1"/>
  <c r="D10392" i="1"/>
  <c r="D10391" i="1"/>
  <c r="D10390" i="1"/>
  <c r="D10389" i="1"/>
  <c r="D10388" i="1"/>
  <c r="D10387" i="1"/>
  <c r="D10386" i="1"/>
  <c r="D10385" i="1"/>
  <c r="D10384" i="1"/>
  <c r="D10383" i="1"/>
  <c r="D10382" i="1"/>
  <c r="D10381" i="1"/>
  <c r="D10380" i="1"/>
  <c r="D10379" i="1"/>
  <c r="D10378" i="1"/>
  <c r="D10377" i="1"/>
  <c r="D10376" i="1"/>
  <c r="D10375" i="1"/>
  <c r="D10374" i="1"/>
  <c r="D10373" i="1"/>
  <c r="D10372" i="1"/>
  <c r="D10371" i="1"/>
  <c r="D10370" i="1"/>
  <c r="D10369" i="1"/>
  <c r="D10368" i="1"/>
  <c r="D10367" i="1"/>
  <c r="D10366" i="1"/>
  <c r="D10365" i="1"/>
  <c r="D10364" i="1"/>
  <c r="D10363" i="1"/>
  <c r="D10362" i="1"/>
  <c r="D10361" i="1"/>
  <c r="D10360" i="1"/>
  <c r="D10359" i="1"/>
  <c r="D10358" i="1"/>
  <c r="D10357" i="1"/>
  <c r="D10356" i="1"/>
  <c r="D10355" i="1"/>
  <c r="D10354" i="1"/>
  <c r="D10353" i="1"/>
  <c r="D10352" i="1"/>
  <c r="D10351" i="1"/>
  <c r="D10350" i="1"/>
  <c r="D10349" i="1"/>
  <c r="D10348" i="1"/>
  <c r="D10347" i="1"/>
  <c r="D10346" i="1"/>
  <c r="D10345" i="1"/>
  <c r="D10344" i="1"/>
  <c r="D10343" i="1"/>
  <c r="D10342" i="1"/>
  <c r="D10341" i="1"/>
  <c r="D10340" i="1"/>
  <c r="D10339" i="1"/>
  <c r="D10338" i="1"/>
  <c r="D10337" i="1"/>
  <c r="D10336" i="1"/>
  <c r="D10335" i="1"/>
  <c r="D10334" i="1"/>
  <c r="D10333" i="1"/>
  <c r="D10332" i="1"/>
  <c r="D10331" i="1"/>
  <c r="D10330" i="1"/>
  <c r="D10329" i="1"/>
  <c r="D10328" i="1"/>
  <c r="D10327" i="1"/>
  <c r="D10326" i="1"/>
  <c r="D10325" i="1"/>
  <c r="D10324" i="1"/>
  <c r="D10323" i="1"/>
  <c r="D10322" i="1"/>
  <c r="D10321" i="1"/>
  <c r="D10320" i="1"/>
  <c r="D10319" i="1"/>
  <c r="D10318" i="1"/>
  <c r="D10317" i="1"/>
  <c r="D10316" i="1"/>
  <c r="D10315" i="1"/>
  <c r="D10314" i="1"/>
  <c r="D10313" i="1"/>
  <c r="D10312" i="1"/>
  <c r="D10311" i="1"/>
  <c r="D10310" i="1"/>
  <c r="D10309" i="1"/>
  <c r="D10308" i="1"/>
  <c r="D10307" i="1"/>
  <c r="D10306" i="1"/>
  <c r="D10305" i="1"/>
  <c r="D10304" i="1"/>
  <c r="D10303" i="1"/>
  <c r="D10302" i="1"/>
  <c r="D10301" i="1"/>
  <c r="D10300" i="1"/>
  <c r="D10299" i="1"/>
  <c r="D10298" i="1"/>
  <c r="D10297" i="1"/>
  <c r="D10296" i="1"/>
  <c r="D10295" i="1"/>
  <c r="D10294" i="1"/>
  <c r="D10293" i="1"/>
  <c r="D10292" i="1"/>
  <c r="D10291" i="1"/>
  <c r="D10290" i="1"/>
  <c r="D10289" i="1"/>
  <c r="D10288" i="1"/>
  <c r="D10287" i="1"/>
  <c r="D10286" i="1"/>
  <c r="D10285" i="1"/>
  <c r="D10284" i="1"/>
  <c r="D10283" i="1"/>
  <c r="D10282" i="1"/>
  <c r="D10281" i="1"/>
  <c r="D10280" i="1"/>
  <c r="D10279" i="1"/>
  <c r="D10278" i="1"/>
  <c r="D10277" i="1"/>
  <c r="D10276" i="1"/>
  <c r="D10275" i="1"/>
  <c r="D10274" i="1"/>
  <c r="D10273" i="1"/>
  <c r="D10272" i="1"/>
  <c r="D10271" i="1"/>
  <c r="D10270" i="1"/>
  <c r="D10269" i="1"/>
  <c r="D10268" i="1"/>
  <c r="D10267" i="1"/>
  <c r="D10266" i="1"/>
  <c r="D10265" i="1"/>
  <c r="D10264" i="1"/>
  <c r="D10263" i="1"/>
  <c r="D10262" i="1"/>
  <c r="D10261" i="1"/>
  <c r="D10260" i="1"/>
  <c r="D10259" i="1"/>
  <c r="D10258" i="1"/>
  <c r="D10257" i="1"/>
  <c r="D10256" i="1"/>
  <c r="D10255" i="1"/>
  <c r="D10254" i="1"/>
  <c r="D10253" i="1"/>
  <c r="D10252" i="1"/>
  <c r="D10251" i="1"/>
  <c r="D10250" i="1"/>
  <c r="D10249" i="1"/>
  <c r="D10248" i="1"/>
  <c r="D10247" i="1"/>
  <c r="D10246" i="1"/>
  <c r="D10245" i="1"/>
  <c r="D10244" i="1"/>
  <c r="D10243" i="1"/>
  <c r="D10242" i="1"/>
  <c r="D10241" i="1"/>
  <c r="D10240" i="1"/>
  <c r="D10239" i="1"/>
  <c r="D10238" i="1"/>
  <c r="D10237" i="1"/>
  <c r="D10236" i="1"/>
  <c r="D10235" i="1"/>
  <c r="D10234" i="1"/>
  <c r="D10233" i="1"/>
  <c r="D10232" i="1"/>
  <c r="D10231" i="1"/>
  <c r="D10230" i="1"/>
  <c r="D10229" i="1"/>
  <c r="D10228" i="1"/>
  <c r="D10227" i="1"/>
  <c r="D10226" i="1"/>
  <c r="D10225" i="1"/>
  <c r="D10224" i="1"/>
  <c r="D10223" i="1"/>
  <c r="D10222" i="1"/>
  <c r="D10221" i="1"/>
  <c r="D10220" i="1"/>
  <c r="D10219" i="1"/>
  <c r="D10218" i="1"/>
  <c r="D10217" i="1"/>
  <c r="D10216" i="1"/>
  <c r="D10215" i="1"/>
  <c r="D10214" i="1"/>
  <c r="D10213" i="1"/>
  <c r="D10212" i="1"/>
  <c r="D10211" i="1"/>
  <c r="D10210" i="1"/>
  <c r="D10209" i="1"/>
  <c r="D10208" i="1"/>
  <c r="D10207" i="1"/>
  <c r="D10206" i="1"/>
  <c r="D10205" i="1"/>
  <c r="D10204" i="1"/>
  <c r="D10203" i="1"/>
  <c r="D10202" i="1"/>
  <c r="D10201" i="1"/>
  <c r="D10200" i="1"/>
  <c r="D10199" i="1"/>
  <c r="D10198" i="1"/>
  <c r="D10197" i="1"/>
  <c r="D10196" i="1"/>
  <c r="D10195" i="1"/>
  <c r="D10194" i="1"/>
  <c r="D10193" i="1"/>
  <c r="D10192" i="1"/>
  <c r="D10191" i="1"/>
  <c r="D10190" i="1"/>
  <c r="D10189" i="1"/>
  <c r="D10188" i="1"/>
  <c r="D10187" i="1"/>
  <c r="D10186" i="1"/>
  <c r="D10185" i="1"/>
  <c r="D10184" i="1"/>
  <c r="D10183" i="1"/>
  <c r="D10182" i="1"/>
  <c r="D10181" i="1"/>
  <c r="D10180" i="1"/>
  <c r="D10179" i="1"/>
  <c r="D10178" i="1"/>
  <c r="D10177" i="1"/>
  <c r="D10176" i="1"/>
  <c r="D10175" i="1"/>
  <c r="D10174" i="1"/>
  <c r="D10173" i="1"/>
  <c r="D10172" i="1"/>
  <c r="D10171" i="1"/>
  <c r="D10170" i="1"/>
  <c r="D10169" i="1"/>
  <c r="D10168" i="1"/>
  <c r="D10167" i="1"/>
  <c r="D10166" i="1"/>
  <c r="D10165" i="1"/>
  <c r="D10164" i="1"/>
  <c r="D10163" i="1"/>
  <c r="D10162" i="1"/>
  <c r="D10161" i="1"/>
  <c r="D10160" i="1"/>
  <c r="D10159" i="1"/>
  <c r="D10158" i="1"/>
  <c r="D10157" i="1"/>
  <c r="D10156" i="1"/>
  <c r="D10155" i="1"/>
  <c r="D10154" i="1"/>
  <c r="D10153" i="1"/>
  <c r="D10152" i="1"/>
  <c r="D10151" i="1"/>
  <c r="D10150" i="1"/>
  <c r="D10149" i="1"/>
  <c r="D10148" i="1"/>
  <c r="D10147" i="1"/>
  <c r="D10146" i="1"/>
  <c r="D10145" i="1"/>
  <c r="D10144" i="1"/>
  <c r="D10143" i="1"/>
  <c r="D10142" i="1"/>
  <c r="D10141" i="1"/>
  <c r="D10140" i="1"/>
  <c r="D10139" i="1"/>
  <c r="D10138" i="1"/>
  <c r="D10137" i="1"/>
  <c r="D10136" i="1"/>
  <c r="D10135" i="1"/>
  <c r="D10134" i="1"/>
  <c r="D10133" i="1"/>
  <c r="D10132" i="1"/>
  <c r="D10131" i="1"/>
  <c r="D10130" i="1"/>
  <c r="D10129" i="1"/>
  <c r="D10128" i="1"/>
  <c r="D10127" i="1"/>
  <c r="D10126" i="1"/>
  <c r="D10125" i="1"/>
  <c r="D10124" i="1"/>
  <c r="D10123" i="1"/>
  <c r="D10122" i="1"/>
  <c r="D10121" i="1"/>
  <c r="D10120" i="1"/>
  <c r="D10119" i="1"/>
  <c r="D10118" i="1"/>
  <c r="D10117" i="1"/>
  <c r="D10116" i="1"/>
  <c r="D10115" i="1"/>
  <c r="D10114" i="1"/>
  <c r="D10113" i="1"/>
  <c r="D10112" i="1"/>
  <c r="D10111" i="1"/>
  <c r="D10110" i="1"/>
  <c r="D10109" i="1"/>
  <c r="D10108" i="1"/>
  <c r="D10107" i="1"/>
  <c r="D10106" i="1"/>
  <c r="D10105" i="1"/>
  <c r="D10104" i="1"/>
  <c r="D10103" i="1"/>
  <c r="D10102" i="1"/>
  <c r="D10101" i="1"/>
  <c r="D10100" i="1"/>
  <c r="D10099" i="1"/>
  <c r="D10098" i="1"/>
  <c r="D10097" i="1"/>
  <c r="D10096" i="1"/>
  <c r="D10095" i="1"/>
  <c r="D10094" i="1"/>
  <c r="D10093" i="1"/>
  <c r="D10092" i="1"/>
  <c r="D10091" i="1"/>
  <c r="D10090" i="1"/>
  <c r="D10089" i="1"/>
  <c r="D10088" i="1"/>
  <c r="D10087" i="1"/>
  <c r="D10086" i="1"/>
  <c r="D10085" i="1"/>
  <c r="D10084" i="1"/>
  <c r="D10083" i="1"/>
  <c r="D10082" i="1"/>
  <c r="D10081" i="1"/>
  <c r="D10080" i="1"/>
  <c r="D10079" i="1"/>
  <c r="D10078" i="1"/>
  <c r="D10077" i="1"/>
  <c r="D10076" i="1"/>
  <c r="D10075" i="1"/>
  <c r="D10074" i="1"/>
  <c r="D10073" i="1"/>
  <c r="D10072" i="1"/>
  <c r="D10071" i="1"/>
  <c r="D10070" i="1"/>
  <c r="D10069" i="1"/>
  <c r="D10068" i="1"/>
  <c r="D10067" i="1"/>
  <c r="D10066" i="1"/>
  <c r="D10065" i="1"/>
  <c r="D10064" i="1"/>
  <c r="D10063" i="1"/>
  <c r="D10062" i="1"/>
  <c r="D10061" i="1"/>
  <c r="D10060" i="1"/>
  <c r="D10059" i="1"/>
  <c r="D10058" i="1"/>
  <c r="D10057" i="1"/>
  <c r="D10056" i="1"/>
  <c r="D10055" i="1"/>
  <c r="D10054" i="1"/>
  <c r="D10053" i="1"/>
  <c r="D10052" i="1"/>
  <c r="D10051" i="1"/>
  <c r="D10050" i="1"/>
  <c r="D10049" i="1"/>
  <c r="D10048" i="1"/>
  <c r="D10047" i="1"/>
  <c r="D10046" i="1"/>
  <c r="D10045" i="1"/>
  <c r="D10044" i="1"/>
  <c r="D10043" i="1"/>
  <c r="D10042" i="1"/>
  <c r="D10041" i="1"/>
  <c r="D10040" i="1"/>
  <c r="D10039" i="1"/>
  <c r="D10038" i="1"/>
  <c r="D10037" i="1"/>
  <c r="D10036" i="1"/>
  <c r="D10035" i="1"/>
  <c r="D10034" i="1"/>
  <c r="D10033" i="1"/>
  <c r="D10032" i="1"/>
  <c r="D10031" i="1"/>
  <c r="D10030" i="1"/>
  <c r="D10029" i="1"/>
  <c r="D10028" i="1"/>
  <c r="D10027" i="1"/>
  <c r="D10026" i="1"/>
  <c r="D10025" i="1"/>
  <c r="D10024" i="1"/>
  <c r="D10023" i="1"/>
  <c r="D10022" i="1"/>
  <c r="D10021" i="1"/>
  <c r="D10020" i="1"/>
  <c r="D10019" i="1"/>
  <c r="D10018" i="1"/>
  <c r="D10017" i="1"/>
  <c r="D10016" i="1"/>
  <c r="D10015" i="1"/>
  <c r="D10014" i="1"/>
  <c r="D10013" i="1"/>
  <c r="D10012" i="1"/>
  <c r="D10011" i="1"/>
  <c r="D10010" i="1"/>
  <c r="D10009" i="1"/>
  <c r="D10008" i="1"/>
  <c r="D10007" i="1"/>
  <c r="D10006" i="1"/>
  <c r="D10005" i="1"/>
  <c r="D10004" i="1"/>
  <c r="D10003" i="1"/>
  <c r="D10002" i="1"/>
  <c r="D10001" i="1"/>
  <c r="D10000" i="1"/>
  <c r="D9999" i="1"/>
  <c r="D9998" i="1"/>
  <c r="D9997" i="1"/>
  <c r="D9996" i="1"/>
  <c r="D9995" i="1"/>
  <c r="D9994" i="1"/>
  <c r="D9993" i="1"/>
  <c r="D9992" i="1"/>
  <c r="D9991" i="1"/>
  <c r="D9990" i="1"/>
  <c r="D9989" i="1"/>
  <c r="D9988" i="1"/>
  <c r="D9987" i="1"/>
  <c r="D9986" i="1"/>
  <c r="D9985" i="1"/>
  <c r="D9984" i="1"/>
  <c r="D9983" i="1"/>
  <c r="D9982" i="1"/>
  <c r="D9981" i="1"/>
  <c r="D9980" i="1"/>
  <c r="D9979" i="1"/>
  <c r="D9978" i="1"/>
  <c r="D9977" i="1"/>
  <c r="D9976" i="1"/>
  <c r="D9975" i="1"/>
  <c r="D9974" i="1"/>
  <c r="D9973" i="1"/>
  <c r="D9972" i="1"/>
  <c r="D9971" i="1"/>
  <c r="D9970" i="1"/>
  <c r="D9969" i="1"/>
  <c r="D9968" i="1"/>
  <c r="D9967" i="1"/>
  <c r="D9966" i="1"/>
  <c r="D9965" i="1"/>
  <c r="D9964" i="1"/>
  <c r="D9963" i="1"/>
  <c r="D9962" i="1"/>
  <c r="D9961" i="1"/>
  <c r="D9960" i="1"/>
  <c r="D9959" i="1"/>
  <c r="D9958" i="1"/>
  <c r="D9957" i="1"/>
  <c r="D9956" i="1"/>
  <c r="D9955" i="1"/>
  <c r="D9954" i="1"/>
  <c r="D9953" i="1"/>
  <c r="D9952" i="1"/>
  <c r="D9951" i="1"/>
  <c r="D9950" i="1"/>
  <c r="D9949" i="1"/>
  <c r="D9948" i="1"/>
  <c r="D9947" i="1"/>
  <c r="D9946" i="1"/>
  <c r="D9945" i="1"/>
  <c r="D9944" i="1"/>
  <c r="D9943" i="1"/>
  <c r="D9942" i="1"/>
  <c r="D9941" i="1"/>
  <c r="D9940" i="1"/>
  <c r="D9939" i="1"/>
  <c r="D9938" i="1"/>
  <c r="D9937" i="1"/>
  <c r="D9936" i="1"/>
  <c r="D9935" i="1"/>
  <c r="D9934" i="1"/>
  <c r="D9933" i="1"/>
  <c r="D9932" i="1"/>
  <c r="D9931" i="1"/>
  <c r="D9930" i="1"/>
  <c r="D9929" i="1"/>
  <c r="D9928" i="1"/>
  <c r="D9927" i="1"/>
  <c r="D9926" i="1"/>
  <c r="D9925" i="1"/>
  <c r="D9924" i="1"/>
  <c r="D9923" i="1"/>
  <c r="D9922" i="1"/>
  <c r="D9921" i="1"/>
  <c r="D9920" i="1"/>
  <c r="D9919" i="1"/>
  <c r="D9918" i="1"/>
  <c r="D9917" i="1"/>
  <c r="D9916" i="1"/>
  <c r="D9915" i="1"/>
  <c r="D9914" i="1"/>
  <c r="D9913" i="1"/>
  <c r="D9912" i="1"/>
  <c r="D9911" i="1"/>
  <c r="D9910" i="1"/>
  <c r="D9909" i="1"/>
  <c r="D9908" i="1"/>
  <c r="D9907" i="1"/>
  <c r="D9906" i="1"/>
  <c r="D9905" i="1"/>
  <c r="D9904" i="1"/>
  <c r="D9903" i="1"/>
  <c r="D9902" i="1"/>
  <c r="D9901" i="1"/>
  <c r="D9900" i="1"/>
  <c r="D9899" i="1"/>
  <c r="D9898" i="1"/>
  <c r="D9897" i="1"/>
  <c r="D9896" i="1"/>
  <c r="D9895" i="1"/>
  <c r="D9894" i="1"/>
  <c r="D9893" i="1"/>
  <c r="D9892" i="1"/>
  <c r="D9891" i="1"/>
  <c r="D9890" i="1"/>
  <c r="D9889" i="1"/>
  <c r="D9888" i="1"/>
  <c r="D9887" i="1"/>
  <c r="D9886" i="1"/>
  <c r="D9885" i="1"/>
  <c r="D9884" i="1"/>
  <c r="D9883" i="1"/>
  <c r="D9882" i="1"/>
  <c r="D9881" i="1"/>
  <c r="D9880" i="1"/>
  <c r="D9879" i="1"/>
  <c r="D9878" i="1"/>
  <c r="D9877" i="1"/>
  <c r="D9876" i="1"/>
  <c r="D9875" i="1"/>
  <c r="D9874" i="1"/>
  <c r="D9873" i="1"/>
  <c r="D9872" i="1"/>
  <c r="D9871" i="1"/>
  <c r="D9870" i="1"/>
  <c r="D9869" i="1"/>
  <c r="D9868" i="1"/>
  <c r="D9867" i="1"/>
  <c r="D9866" i="1"/>
  <c r="D9865" i="1"/>
  <c r="D9864" i="1"/>
  <c r="D9863" i="1"/>
  <c r="D9862" i="1"/>
  <c r="D9861" i="1"/>
  <c r="D9860" i="1"/>
  <c r="D9859" i="1"/>
  <c r="D9858" i="1"/>
  <c r="D9857" i="1"/>
  <c r="D9856" i="1"/>
  <c r="D9855" i="1"/>
  <c r="D9854" i="1"/>
  <c r="D9853" i="1"/>
  <c r="D9852" i="1"/>
  <c r="D9851" i="1"/>
  <c r="D9850" i="1"/>
  <c r="D9849" i="1"/>
  <c r="D9848" i="1"/>
  <c r="D9847" i="1"/>
  <c r="D9846" i="1"/>
  <c r="D9845" i="1"/>
  <c r="D9844" i="1"/>
  <c r="D9843" i="1"/>
  <c r="D9842" i="1"/>
  <c r="D9841" i="1"/>
  <c r="D9840" i="1"/>
  <c r="D9839" i="1"/>
  <c r="D9838" i="1"/>
  <c r="D9837" i="1"/>
  <c r="D9836" i="1"/>
  <c r="D9835" i="1"/>
  <c r="D9834" i="1"/>
  <c r="D9833" i="1"/>
  <c r="D9832" i="1"/>
  <c r="D9831" i="1"/>
  <c r="D9830" i="1"/>
  <c r="D9829" i="1"/>
  <c r="D9828" i="1"/>
  <c r="D9827" i="1"/>
  <c r="D9826" i="1"/>
  <c r="D9825" i="1"/>
  <c r="D9824" i="1"/>
  <c r="D9823" i="1"/>
  <c r="D9822" i="1"/>
  <c r="D9821" i="1"/>
  <c r="D9820" i="1"/>
  <c r="D9819" i="1"/>
  <c r="D9818" i="1"/>
  <c r="D9817" i="1"/>
  <c r="D9816" i="1"/>
  <c r="D9815" i="1"/>
  <c r="D9814" i="1"/>
  <c r="D9813" i="1"/>
  <c r="D9812" i="1"/>
  <c r="D9811" i="1"/>
  <c r="D9810" i="1"/>
  <c r="D9809" i="1"/>
  <c r="D9808" i="1"/>
  <c r="D9807" i="1"/>
  <c r="D9806" i="1"/>
  <c r="D9805" i="1"/>
  <c r="D9804" i="1"/>
  <c r="D9803" i="1"/>
  <c r="D9802" i="1"/>
  <c r="D9801" i="1"/>
  <c r="D9800" i="1"/>
  <c r="D9799" i="1"/>
  <c r="D9798" i="1"/>
  <c r="D9797" i="1"/>
  <c r="D9796" i="1"/>
  <c r="D9795" i="1"/>
  <c r="D9794" i="1"/>
  <c r="D9793" i="1"/>
  <c r="D9792" i="1"/>
  <c r="D9791" i="1"/>
  <c r="D9790" i="1"/>
  <c r="D9789" i="1"/>
  <c r="D9788" i="1"/>
  <c r="D9787" i="1"/>
  <c r="D9786" i="1"/>
  <c r="D9785" i="1"/>
  <c r="D9784" i="1"/>
  <c r="D9783" i="1"/>
  <c r="D9782" i="1"/>
  <c r="D9781" i="1"/>
  <c r="D9780" i="1"/>
  <c r="D9779" i="1"/>
  <c r="D9778" i="1"/>
  <c r="D9777" i="1"/>
  <c r="D9776" i="1"/>
  <c r="D9775" i="1"/>
  <c r="D9774" i="1"/>
  <c r="D9773" i="1"/>
  <c r="D9772" i="1"/>
  <c r="D9771" i="1"/>
  <c r="D9770" i="1"/>
  <c r="D9769" i="1"/>
  <c r="D9768" i="1"/>
  <c r="D9767" i="1"/>
  <c r="D9766" i="1"/>
  <c r="D9765" i="1"/>
  <c r="D9764" i="1"/>
  <c r="D9763" i="1"/>
  <c r="D9762" i="1"/>
  <c r="D9761" i="1"/>
  <c r="D9760" i="1"/>
  <c r="D9759" i="1"/>
  <c r="D9758" i="1"/>
  <c r="D9757" i="1"/>
  <c r="D9756" i="1"/>
  <c r="D9755" i="1"/>
  <c r="D9754" i="1"/>
  <c r="D9753" i="1"/>
  <c r="D9752" i="1"/>
  <c r="D9751" i="1"/>
  <c r="D9750" i="1"/>
  <c r="D9749" i="1"/>
  <c r="D9748" i="1"/>
  <c r="D9747" i="1"/>
  <c r="D9746" i="1"/>
  <c r="D9745" i="1"/>
  <c r="D9744" i="1"/>
  <c r="D9743" i="1"/>
  <c r="D9742" i="1"/>
  <c r="D9741" i="1"/>
  <c r="D9740" i="1"/>
  <c r="D9739" i="1"/>
  <c r="D9738" i="1"/>
  <c r="D9737" i="1"/>
  <c r="D9736" i="1"/>
  <c r="D9735" i="1"/>
  <c r="D9734" i="1"/>
  <c r="D9733" i="1"/>
  <c r="D9732" i="1"/>
  <c r="D9731" i="1"/>
  <c r="D9730" i="1"/>
  <c r="D9729" i="1"/>
  <c r="D9728" i="1"/>
  <c r="D9727" i="1"/>
  <c r="D9726" i="1"/>
  <c r="D9725" i="1"/>
  <c r="D9724" i="1"/>
  <c r="D9723" i="1"/>
  <c r="D9722" i="1"/>
  <c r="D9721" i="1"/>
  <c r="D9720" i="1"/>
  <c r="D9719" i="1"/>
  <c r="D9718" i="1"/>
  <c r="D9717" i="1"/>
  <c r="D9716" i="1"/>
  <c r="D9715" i="1"/>
  <c r="D9714" i="1"/>
  <c r="D9713" i="1"/>
  <c r="D9712" i="1"/>
  <c r="D9711" i="1"/>
  <c r="D9710" i="1"/>
  <c r="D9709" i="1"/>
  <c r="D9708" i="1"/>
  <c r="D9707" i="1"/>
  <c r="D9706" i="1"/>
  <c r="D9705" i="1"/>
  <c r="D9704" i="1"/>
  <c r="D9703" i="1"/>
  <c r="D9702" i="1"/>
  <c r="D9701" i="1"/>
  <c r="D9700" i="1"/>
  <c r="D9699" i="1"/>
  <c r="D9698" i="1"/>
  <c r="D9697" i="1"/>
  <c r="D9696" i="1"/>
  <c r="D9695" i="1"/>
  <c r="D9694" i="1"/>
  <c r="D9693" i="1"/>
  <c r="D9692" i="1"/>
  <c r="D9691" i="1"/>
  <c r="D9690" i="1"/>
  <c r="D9689" i="1"/>
  <c r="D9688" i="1"/>
  <c r="D9687" i="1"/>
  <c r="D9686" i="1"/>
  <c r="D9685" i="1"/>
  <c r="D9684" i="1"/>
  <c r="D9683" i="1"/>
  <c r="D9682" i="1"/>
  <c r="D9681" i="1"/>
  <c r="D9680" i="1"/>
  <c r="D9679" i="1"/>
  <c r="D9678" i="1"/>
  <c r="D9677" i="1"/>
  <c r="D9676" i="1"/>
  <c r="D9675" i="1"/>
  <c r="D9674" i="1"/>
  <c r="D9673" i="1"/>
  <c r="D9672" i="1"/>
  <c r="D9671" i="1"/>
  <c r="D9670" i="1"/>
  <c r="D9669" i="1"/>
  <c r="D9668" i="1"/>
  <c r="D9667" i="1"/>
  <c r="D9666" i="1"/>
  <c r="D9665" i="1"/>
  <c r="D9664" i="1"/>
  <c r="D9663" i="1"/>
  <c r="D9662" i="1"/>
  <c r="D9661" i="1"/>
  <c r="D9660" i="1"/>
  <c r="D9659" i="1"/>
  <c r="D9658" i="1"/>
  <c r="D9657" i="1"/>
  <c r="D9656" i="1"/>
  <c r="D9655" i="1"/>
  <c r="D9654" i="1"/>
  <c r="D9653" i="1"/>
  <c r="D9652" i="1"/>
  <c r="D9651" i="1"/>
  <c r="D9650" i="1"/>
  <c r="D9649" i="1"/>
  <c r="D9648" i="1"/>
  <c r="D9647" i="1"/>
  <c r="D9646" i="1"/>
  <c r="D9645" i="1"/>
  <c r="D9644" i="1"/>
  <c r="D9643" i="1"/>
  <c r="D9642" i="1"/>
  <c r="D9641" i="1"/>
  <c r="D9640" i="1"/>
  <c r="D9639" i="1"/>
  <c r="D9638" i="1"/>
  <c r="D9637" i="1"/>
  <c r="D9636" i="1"/>
  <c r="D9635" i="1"/>
  <c r="D9634" i="1"/>
  <c r="D9633" i="1"/>
  <c r="D9632" i="1"/>
  <c r="D9631" i="1"/>
  <c r="D9630" i="1"/>
  <c r="D9629" i="1"/>
  <c r="D9628" i="1"/>
  <c r="D9627" i="1"/>
  <c r="D9626" i="1"/>
  <c r="D9625" i="1"/>
  <c r="D9624" i="1"/>
  <c r="D9623" i="1"/>
  <c r="D9622" i="1"/>
  <c r="D9621" i="1"/>
  <c r="D9620" i="1"/>
  <c r="D9619" i="1"/>
  <c r="D9618" i="1"/>
  <c r="D9617" i="1"/>
  <c r="D9616" i="1"/>
  <c r="D9615" i="1"/>
  <c r="D9614" i="1"/>
  <c r="D9613" i="1"/>
  <c r="D9612" i="1"/>
  <c r="D9611" i="1"/>
  <c r="D9610" i="1"/>
  <c r="D9609" i="1"/>
  <c r="D9608" i="1"/>
  <c r="D9607" i="1"/>
  <c r="D9606" i="1"/>
  <c r="D9605" i="1"/>
  <c r="D9604" i="1"/>
  <c r="D9603" i="1"/>
  <c r="D9602" i="1"/>
  <c r="D9601" i="1"/>
  <c r="D9600" i="1"/>
  <c r="D9599" i="1"/>
  <c r="D9598" i="1"/>
  <c r="D9597" i="1"/>
  <c r="D9596" i="1"/>
  <c r="D9595" i="1"/>
  <c r="D9594" i="1"/>
  <c r="D9593" i="1"/>
  <c r="D9592" i="1"/>
  <c r="D9591" i="1"/>
  <c r="D9590" i="1"/>
  <c r="D9589" i="1"/>
  <c r="D9588" i="1"/>
  <c r="D9587" i="1"/>
  <c r="D9586" i="1"/>
  <c r="D9585" i="1"/>
  <c r="D9584" i="1"/>
  <c r="D9583" i="1"/>
  <c r="D9582" i="1"/>
  <c r="D9581" i="1"/>
  <c r="D9580" i="1"/>
  <c r="D9579" i="1"/>
  <c r="D9578" i="1"/>
  <c r="D9577" i="1"/>
  <c r="D9576" i="1"/>
  <c r="D9575" i="1"/>
  <c r="D9574" i="1"/>
  <c r="D9573" i="1"/>
  <c r="D9572" i="1"/>
  <c r="D9571" i="1"/>
  <c r="D9570" i="1"/>
  <c r="D9569" i="1"/>
  <c r="D9568" i="1"/>
  <c r="D9567" i="1"/>
  <c r="D9566" i="1"/>
  <c r="D9565" i="1"/>
  <c r="D9564" i="1"/>
  <c r="D9563" i="1"/>
  <c r="D9562" i="1"/>
  <c r="D9561" i="1"/>
  <c r="D9560" i="1"/>
  <c r="D9559" i="1"/>
  <c r="D9558" i="1"/>
  <c r="D9557" i="1"/>
  <c r="D9556" i="1"/>
  <c r="D9555" i="1"/>
  <c r="D9554" i="1"/>
  <c r="D9553" i="1"/>
  <c r="D9552" i="1"/>
  <c r="D9551" i="1"/>
  <c r="D9550" i="1"/>
  <c r="D9549" i="1"/>
  <c r="D9548" i="1"/>
  <c r="D9547" i="1"/>
  <c r="D9546" i="1"/>
  <c r="D9545" i="1"/>
  <c r="D9544" i="1"/>
  <c r="D9543" i="1"/>
  <c r="D9542" i="1"/>
  <c r="D9541" i="1"/>
  <c r="D9540" i="1"/>
  <c r="D9539" i="1"/>
  <c r="D9538" i="1"/>
  <c r="D9537" i="1"/>
  <c r="D9536" i="1"/>
  <c r="D9535" i="1"/>
  <c r="D9534" i="1"/>
  <c r="D9533" i="1"/>
  <c r="D9532" i="1"/>
  <c r="D9531" i="1"/>
  <c r="D9530" i="1"/>
  <c r="D9529" i="1"/>
  <c r="D9528" i="1"/>
  <c r="D9527" i="1"/>
  <c r="D9526" i="1"/>
  <c r="D9525" i="1"/>
  <c r="D9524" i="1"/>
  <c r="D9523" i="1"/>
  <c r="D9522" i="1"/>
  <c r="D9521" i="1"/>
  <c r="D9520" i="1"/>
  <c r="D9519" i="1"/>
  <c r="D9518" i="1"/>
  <c r="D9517" i="1"/>
  <c r="D9516" i="1"/>
  <c r="D9515" i="1"/>
  <c r="D9514" i="1"/>
  <c r="D9513" i="1"/>
  <c r="D9512" i="1"/>
  <c r="D9511" i="1"/>
  <c r="D9510" i="1"/>
  <c r="D9509" i="1"/>
  <c r="D9508" i="1"/>
  <c r="D9507" i="1"/>
  <c r="D9506" i="1"/>
  <c r="D9505" i="1"/>
  <c r="D9504" i="1"/>
  <c r="D9503" i="1"/>
  <c r="D9502" i="1"/>
  <c r="D9501" i="1"/>
  <c r="D9500" i="1"/>
  <c r="D9499" i="1"/>
  <c r="D9498" i="1"/>
  <c r="D9497" i="1"/>
  <c r="D9496" i="1"/>
  <c r="D9495" i="1"/>
  <c r="D9494" i="1"/>
  <c r="D9493" i="1"/>
  <c r="D9492" i="1"/>
  <c r="D9491" i="1"/>
  <c r="D9490" i="1"/>
  <c r="D9489" i="1"/>
  <c r="D9488" i="1"/>
  <c r="D9487" i="1"/>
  <c r="D9486" i="1"/>
  <c r="D9485" i="1"/>
  <c r="D9484" i="1"/>
  <c r="D9483" i="1"/>
  <c r="D9482" i="1"/>
  <c r="D9481" i="1"/>
  <c r="D9480" i="1"/>
  <c r="D9479" i="1"/>
  <c r="D9478" i="1"/>
  <c r="D9477" i="1"/>
  <c r="D9476" i="1"/>
  <c r="D9475" i="1"/>
  <c r="D9474" i="1"/>
  <c r="D9473" i="1"/>
  <c r="D9472" i="1"/>
  <c r="D9471" i="1"/>
  <c r="D9470" i="1"/>
  <c r="D9469" i="1"/>
  <c r="D9468" i="1"/>
  <c r="D9467" i="1"/>
  <c r="D9466" i="1"/>
  <c r="D9465" i="1"/>
  <c r="D9464" i="1"/>
  <c r="D9463" i="1"/>
  <c r="D9462" i="1"/>
  <c r="D9461" i="1"/>
  <c r="D9460" i="1"/>
  <c r="D9459" i="1"/>
  <c r="D9458" i="1"/>
  <c r="D9457" i="1"/>
  <c r="D9456" i="1"/>
  <c r="D9455" i="1"/>
  <c r="D9454" i="1"/>
  <c r="D9453" i="1"/>
  <c r="D9452" i="1"/>
  <c r="D9451" i="1"/>
  <c r="D9450" i="1"/>
  <c r="D9449" i="1"/>
  <c r="D9448" i="1"/>
  <c r="D9447" i="1"/>
  <c r="D9446" i="1"/>
  <c r="D9445" i="1"/>
  <c r="D9444" i="1"/>
  <c r="D9443" i="1"/>
  <c r="D9442" i="1"/>
  <c r="D9441" i="1"/>
  <c r="D9440" i="1"/>
  <c r="D9439" i="1"/>
  <c r="D9438" i="1"/>
  <c r="D9437" i="1"/>
  <c r="D9436" i="1"/>
  <c r="D9435" i="1"/>
  <c r="D9434" i="1"/>
  <c r="D9433" i="1"/>
  <c r="D9432" i="1"/>
  <c r="D9431" i="1"/>
  <c r="D9430" i="1"/>
  <c r="D9429" i="1"/>
  <c r="D9428" i="1"/>
  <c r="D9427" i="1"/>
  <c r="D9426" i="1"/>
  <c r="D9425" i="1"/>
  <c r="D9424" i="1"/>
  <c r="D9423" i="1"/>
  <c r="D9422" i="1"/>
  <c r="D9421" i="1"/>
  <c r="D9420" i="1"/>
  <c r="D9419" i="1"/>
  <c r="D9418" i="1"/>
  <c r="D9417" i="1"/>
  <c r="D9416" i="1"/>
  <c r="D9415" i="1"/>
  <c r="D9414" i="1"/>
  <c r="D9413" i="1"/>
  <c r="D9412" i="1"/>
  <c r="D9411" i="1"/>
  <c r="D9410" i="1"/>
  <c r="D9409" i="1"/>
  <c r="D9408" i="1"/>
  <c r="D9407" i="1"/>
  <c r="D9406" i="1"/>
  <c r="D9405" i="1"/>
  <c r="D9404" i="1"/>
  <c r="D9403" i="1"/>
  <c r="D9402" i="1"/>
  <c r="D9401" i="1"/>
  <c r="D9400" i="1"/>
  <c r="D9399" i="1"/>
  <c r="D9398" i="1"/>
  <c r="D9397" i="1"/>
  <c r="D9396" i="1"/>
  <c r="D9395" i="1"/>
  <c r="D9394" i="1"/>
  <c r="D9393" i="1"/>
  <c r="D9392" i="1"/>
  <c r="D9391" i="1"/>
  <c r="D9390" i="1"/>
  <c r="D9389" i="1"/>
  <c r="D9388" i="1"/>
  <c r="D9387" i="1"/>
  <c r="D9386" i="1"/>
  <c r="D9385" i="1"/>
  <c r="D9384" i="1"/>
  <c r="D9383" i="1"/>
  <c r="D9382" i="1"/>
  <c r="D9381" i="1"/>
  <c r="D9380" i="1"/>
  <c r="D9379" i="1"/>
  <c r="D9378" i="1"/>
  <c r="D9377" i="1"/>
  <c r="D9376" i="1"/>
  <c r="D9375" i="1"/>
  <c r="D9374" i="1"/>
  <c r="D9373" i="1"/>
  <c r="D9372" i="1"/>
  <c r="D9371" i="1"/>
  <c r="D9370" i="1"/>
  <c r="D9369" i="1"/>
  <c r="D9368" i="1"/>
  <c r="D9367" i="1"/>
  <c r="D9366" i="1"/>
  <c r="D9365" i="1"/>
  <c r="D9364" i="1"/>
  <c r="D9363" i="1"/>
  <c r="D9362" i="1"/>
  <c r="D9361" i="1"/>
  <c r="D9360" i="1"/>
  <c r="D9359" i="1"/>
  <c r="D9358" i="1"/>
  <c r="D9357" i="1"/>
  <c r="D9356" i="1"/>
  <c r="D9355" i="1"/>
  <c r="D9354" i="1"/>
  <c r="D9353" i="1"/>
  <c r="D9352" i="1"/>
  <c r="D9351" i="1"/>
  <c r="D9350" i="1"/>
  <c r="D9349" i="1"/>
  <c r="D9348" i="1"/>
  <c r="D9347" i="1"/>
  <c r="D9346" i="1"/>
  <c r="D9345" i="1"/>
  <c r="D9344" i="1"/>
  <c r="D9343" i="1"/>
  <c r="D9342" i="1"/>
  <c r="D9341" i="1"/>
  <c r="D9340" i="1"/>
  <c r="D9339" i="1"/>
  <c r="D9338" i="1"/>
  <c r="D9337" i="1"/>
  <c r="D9336" i="1"/>
  <c r="D9335" i="1"/>
  <c r="D9334" i="1"/>
  <c r="D9333" i="1"/>
  <c r="D9332" i="1"/>
  <c r="D9331" i="1"/>
  <c r="D9330" i="1"/>
  <c r="D9329" i="1"/>
  <c r="D9328" i="1"/>
  <c r="D9327" i="1"/>
  <c r="D9326" i="1"/>
  <c r="D9325" i="1"/>
  <c r="D9324" i="1"/>
  <c r="D9323" i="1"/>
  <c r="D9322" i="1"/>
  <c r="D9321" i="1"/>
  <c r="D9320" i="1"/>
  <c r="D9319" i="1"/>
  <c r="D9318" i="1"/>
  <c r="D9317" i="1"/>
  <c r="D9316" i="1"/>
  <c r="D9315" i="1"/>
  <c r="D9314" i="1"/>
  <c r="D9313" i="1"/>
  <c r="D9312" i="1"/>
  <c r="D9311" i="1"/>
  <c r="D9310" i="1"/>
  <c r="D9309" i="1"/>
  <c r="D9308" i="1"/>
  <c r="D9307" i="1"/>
  <c r="D9306" i="1"/>
  <c r="D9305" i="1"/>
  <c r="D9304" i="1"/>
  <c r="D9303" i="1"/>
  <c r="D9302" i="1"/>
  <c r="D9301" i="1"/>
  <c r="D9300" i="1"/>
  <c r="D9299" i="1"/>
  <c r="D9298" i="1"/>
  <c r="D9297" i="1"/>
  <c r="D9296" i="1"/>
  <c r="D9295" i="1"/>
  <c r="D9294" i="1"/>
  <c r="D9293" i="1"/>
  <c r="D9292" i="1"/>
  <c r="D9291" i="1"/>
  <c r="D9290" i="1"/>
  <c r="D9289" i="1"/>
  <c r="D9288" i="1"/>
  <c r="D9287" i="1"/>
  <c r="D9286" i="1"/>
  <c r="D9285" i="1"/>
  <c r="D9284" i="1"/>
  <c r="D9283" i="1"/>
  <c r="D9282" i="1"/>
  <c r="D9281" i="1"/>
  <c r="D9280" i="1"/>
  <c r="D9279" i="1"/>
  <c r="D9278" i="1"/>
  <c r="D9277" i="1"/>
  <c r="D9276" i="1"/>
  <c r="D9275" i="1"/>
  <c r="D9274" i="1"/>
  <c r="D9273" i="1"/>
  <c r="D9272" i="1"/>
  <c r="D9271" i="1"/>
  <c r="D9270" i="1"/>
  <c r="D9269" i="1"/>
  <c r="D9268" i="1"/>
  <c r="D9267" i="1"/>
  <c r="D9266" i="1"/>
  <c r="D9265" i="1"/>
  <c r="D9264" i="1"/>
  <c r="D9263" i="1"/>
  <c r="D9262" i="1"/>
  <c r="D9261" i="1"/>
  <c r="D9260" i="1"/>
  <c r="D9259" i="1"/>
  <c r="D9258" i="1"/>
  <c r="D9257" i="1"/>
  <c r="D9256" i="1"/>
  <c r="D9255" i="1"/>
  <c r="D9254" i="1"/>
  <c r="D9253" i="1"/>
  <c r="D9252" i="1"/>
  <c r="D9251" i="1"/>
  <c r="D9250" i="1"/>
  <c r="D9249" i="1"/>
  <c r="D9248" i="1"/>
  <c r="D9247" i="1"/>
  <c r="D9246" i="1"/>
  <c r="D9245" i="1"/>
  <c r="D9244" i="1"/>
  <c r="D9243" i="1"/>
  <c r="D9242" i="1"/>
  <c r="D9241" i="1"/>
  <c r="D9240" i="1"/>
  <c r="D9239" i="1"/>
  <c r="D9238" i="1"/>
  <c r="D9237" i="1"/>
  <c r="D9236" i="1"/>
  <c r="D9235" i="1"/>
  <c r="D9234" i="1"/>
  <c r="D9233" i="1"/>
  <c r="D9232" i="1"/>
  <c r="D9231" i="1"/>
  <c r="D9230" i="1"/>
  <c r="D9229" i="1"/>
  <c r="D9228" i="1"/>
  <c r="D9227" i="1"/>
  <c r="D9226" i="1"/>
  <c r="D9225" i="1"/>
  <c r="D9224" i="1"/>
  <c r="D9223" i="1"/>
  <c r="D9222" i="1"/>
  <c r="D9221" i="1"/>
  <c r="D9220" i="1"/>
  <c r="D9219" i="1"/>
  <c r="D9218" i="1"/>
  <c r="D9217" i="1"/>
  <c r="D9216" i="1"/>
  <c r="D9215" i="1"/>
  <c r="D9214" i="1"/>
  <c r="D9213" i="1"/>
  <c r="D9212" i="1"/>
  <c r="D9211" i="1"/>
  <c r="D9210" i="1"/>
  <c r="D9209" i="1"/>
  <c r="D9208" i="1"/>
  <c r="D9207" i="1"/>
  <c r="D9206" i="1"/>
  <c r="D9205" i="1"/>
  <c r="D9204" i="1"/>
  <c r="D9203" i="1"/>
  <c r="D9202" i="1"/>
  <c r="D9201" i="1"/>
  <c r="D9200" i="1"/>
  <c r="D9199" i="1"/>
  <c r="D9198" i="1"/>
  <c r="D9197" i="1"/>
  <c r="D9196" i="1"/>
  <c r="D9195" i="1"/>
  <c r="D9194" i="1"/>
  <c r="D9193" i="1"/>
  <c r="D9192" i="1"/>
  <c r="D9191" i="1"/>
  <c r="D9190" i="1"/>
  <c r="D9189" i="1"/>
  <c r="D9188" i="1"/>
  <c r="D9187" i="1"/>
  <c r="D9186" i="1"/>
  <c r="D9185" i="1"/>
  <c r="D9184" i="1"/>
  <c r="D9183" i="1"/>
  <c r="D9182" i="1"/>
  <c r="D9181" i="1"/>
  <c r="D9180" i="1"/>
  <c r="D9179" i="1"/>
  <c r="D9178" i="1"/>
  <c r="D9177" i="1"/>
  <c r="D9176" i="1"/>
  <c r="D9175" i="1"/>
  <c r="D9174" i="1"/>
  <c r="D9173" i="1"/>
  <c r="D9172" i="1"/>
  <c r="D9171" i="1"/>
  <c r="D9170" i="1"/>
  <c r="D9169" i="1"/>
  <c r="D9168" i="1"/>
  <c r="D9167" i="1"/>
  <c r="D9166" i="1"/>
  <c r="D9165" i="1"/>
  <c r="D9164" i="1"/>
  <c r="D9163" i="1"/>
  <c r="D9162" i="1"/>
  <c r="D9161" i="1"/>
  <c r="D9160" i="1"/>
  <c r="D9159" i="1"/>
  <c r="D9158" i="1"/>
  <c r="D9157" i="1"/>
  <c r="D9156" i="1"/>
  <c r="D9155" i="1"/>
  <c r="D9154" i="1"/>
  <c r="D9153" i="1"/>
  <c r="D9152" i="1"/>
  <c r="D9151" i="1"/>
  <c r="D9150" i="1"/>
  <c r="D9149" i="1"/>
  <c r="D9148" i="1"/>
  <c r="D9147" i="1"/>
  <c r="D9146" i="1"/>
  <c r="D9145" i="1"/>
  <c r="D9144" i="1"/>
  <c r="D9143" i="1"/>
  <c r="D9142" i="1"/>
  <c r="D9141" i="1"/>
  <c r="D9140" i="1"/>
  <c r="D9139" i="1"/>
  <c r="D9138" i="1"/>
  <c r="D9137" i="1"/>
  <c r="D9136" i="1"/>
  <c r="D9135" i="1"/>
  <c r="D9134" i="1"/>
  <c r="D9133" i="1"/>
  <c r="D9132" i="1"/>
  <c r="D9131" i="1"/>
  <c r="D9130" i="1"/>
  <c r="D9129" i="1"/>
  <c r="D9128" i="1"/>
  <c r="D9127" i="1"/>
  <c r="D9126" i="1"/>
  <c r="D9125" i="1"/>
  <c r="D9124" i="1"/>
  <c r="D9123" i="1"/>
  <c r="D9122" i="1"/>
  <c r="D9121" i="1"/>
  <c r="D9120" i="1"/>
  <c r="D9119" i="1"/>
  <c r="D9118" i="1"/>
  <c r="D9117" i="1"/>
  <c r="D9116" i="1"/>
  <c r="D9115" i="1"/>
  <c r="D9114" i="1"/>
  <c r="D9113" i="1"/>
  <c r="D9112" i="1"/>
  <c r="D9111" i="1"/>
  <c r="D9110" i="1"/>
  <c r="D9109" i="1"/>
  <c r="D9108" i="1"/>
  <c r="D9107" i="1"/>
  <c r="D9106" i="1"/>
  <c r="D9105" i="1"/>
  <c r="D9104" i="1"/>
  <c r="D9103" i="1"/>
  <c r="D9102" i="1"/>
  <c r="D9101" i="1"/>
  <c r="D9100" i="1"/>
  <c r="D9099" i="1"/>
  <c r="D9098" i="1"/>
  <c r="D9097" i="1"/>
  <c r="D9096" i="1"/>
  <c r="D9095" i="1"/>
  <c r="D9094" i="1"/>
  <c r="D9093" i="1"/>
  <c r="D9092" i="1"/>
  <c r="D9091" i="1"/>
  <c r="D9090" i="1"/>
  <c r="D9089" i="1"/>
  <c r="D9088" i="1"/>
  <c r="D9087" i="1"/>
  <c r="D9086" i="1"/>
  <c r="D9085" i="1"/>
  <c r="D9084" i="1"/>
  <c r="D9083" i="1"/>
  <c r="D9082" i="1"/>
  <c r="D9081" i="1"/>
  <c r="D9080" i="1"/>
  <c r="D9079" i="1"/>
  <c r="D9078" i="1"/>
  <c r="D9077" i="1"/>
  <c r="D9076" i="1"/>
  <c r="D9075" i="1"/>
  <c r="D9074" i="1"/>
  <c r="D9073" i="1"/>
  <c r="D9072" i="1"/>
  <c r="D9071" i="1"/>
  <c r="D9070" i="1"/>
  <c r="D9069" i="1"/>
  <c r="D9068" i="1"/>
  <c r="D9067" i="1"/>
  <c r="D9066" i="1"/>
  <c r="D9065" i="1"/>
  <c r="D9064" i="1"/>
  <c r="D9063" i="1"/>
  <c r="D9062" i="1"/>
  <c r="D9061" i="1"/>
  <c r="D9060" i="1"/>
  <c r="D9059" i="1"/>
  <c r="D9058" i="1"/>
  <c r="D9057" i="1"/>
  <c r="D9056" i="1"/>
  <c r="D9055" i="1"/>
  <c r="D9054" i="1"/>
  <c r="D9053" i="1"/>
  <c r="D9052" i="1"/>
  <c r="D9051" i="1"/>
  <c r="D9050" i="1"/>
  <c r="D9049" i="1"/>
  <c r="D9048" i="1"/>
  <c r="D9047" i="1"/>
  <c r="D9046" i="1"/>
  <c r="D9045" i="1"/>
  <c r="D9044" i="1"/>
  <c r="D9043" i="1"/>
  <c r="D9042" i="1"/>
  <c r="D9041" i="1"/>
  <c r="D9040" i="1"/>
  <c r="D9039" i="1"/>
  <c r="D9038" i="1"/>
  <c r="D9037" i="1"/>
  <c r="D9036" i="1"/>
  <c r="D9035" i="1"/>
  <c r="D9034" i="1"/>
  <c r="D9033" i="1"/>
  <c r="D9032" i="1"/>
  <c r="D9031" i="1"/>
  <c r="D9030" i="1"/>
  <c r="D9029" i="1"/>
  <c r="D9028" i="1"/>
  <c r="D9027" i="1"/>
  <c r="D9026" i="1"/>
  <c r="D9025" i="1"/>
  <c r="D9024" i="1"/>
  <c r="D9023" i="1"/>
  <c r="D9022" i="1"/>
  <c r="D9021" i="1"/>
  <c r="D9020" i="1"/>
  <c r="D9019" i="1"/>
  <c r="D9018" i="1"/>
  <c r="D9017" i="1"/>
  <c r="D9016" i="1"/>
  <c r="D9015" i="1"/>
  <c r="D9014" i="1"/>
  <c r="D9013" i="1"/>
  <c r="D9012" i="1"/>
  <c r="D9011" i="1"/>
  <c r="D9010" i="1"/>
  <c r="D9009" i="1"/>
  <c r="D9008" i="1"/>
  <c r="D9007" i="1"/>
  <c r="D9006" i="1"/>
  <c r="D9005" i="1"/>
  <c r="D9004" i="1"/>
  <c r="D9003" i="1"/>
  <c r="D9002" i="1"/>
  <c r="D9001" i="1"/>
  <c r="D9000" i="1"/>
  <c r="D8999" i="1"/>
  <c r="D8998" i="1"/>
  <c r="D8997" i="1"/>
  <c r="D8996" i="1"/>
  <c r="D8995" i="1"/>
  <c r="D8994" i="1"/>
  <c r="D8993" i="1"/>
  <c r="D8992" i="1"/>
  <c r="D8991" i="1"/>
  <c r="D8990" i="1"/>
  <c r="D8989" i="1"/>
  <c r="D8988" i="1"/>
  <c r="D8987" i="1"/>
  <c r="D8986" i="1"/>
  <c r="D8985" i="1"/>
  <c r="D8984" i="1"/>
  <c r="D8983" i="1"/>
  <c r="D8982" i="1"/>
  <c r="D8981" i="1"/>
  <c r="D8980" i="1"/>
  <c r="D8979" i="1"/>
  <c r="D8978" i="1"/>
  <c r="D8977" i="1"/>
  <c r="D8976" i="1"/>
  <c r="D8975" i="1"/>
  <c r="D8974" i="1"/>
  <c r="D8973" i="1"/>
  <c r="D8972" i="1"/>
  <c r="D8971" i="1"/>
  <c r="D8970" i="1"/>
  <c r="D8969" i="1"/>
  <c r="D8968" i="1"/>
  <c r="D8967" i="1"/>
  <c r="D8966" i="1"/>
  <c r="D8965" i="1"/>
  <c r="D8964" i="1"/>
  <c r="D8963" i="1"/>
  <c r="D8962" i="1"/>
  <c r="D8961" i="1"/>
  <c r="D8960" i="1"/>
  <c r="D8959" i="1"/>
  <c r="D8958" i="1"/>
  <c r="D8957" i="1"/>
  <c r="D8956" i="1"/>
  <c r="D8955" i="1"/>
  <c r="D8954" i="1"/>
  <c r="D8953" i="1"/>
  <c r="D8952" i="1"/>
  <c r="D8951" i="1"/>
  <c r="D8950" i="1"/>
  <c r="D8949" i="1"/>
  <c r="D8948" i="1"/>
  <c r="D8947" i="1"/>
  <c r="D8946" i="1"/>
  <c r="D8945" i="1"/>
  <c r="D8944" i="1"/>
  <c r="D8943" i="1"/>
  <c r="D8942" i="1"/>
  <c r="D8941" i="1"/>
  <c r="D8940" i="1"/>
  <c r="D8939" i="1"/>
  <c r="D8938" i="1"/>
  <c r="D8937" i="1"/>
  <c r="D8936" i="1"/>
  <c r="D8935" i="1"/>
  <c r="D8934" i="1"/>
  <c r="D8933" i="1"/>
  <c r="D8932" i="1"/>
  <c r="D8931" i="1"/>
  <c r="D8930" i="1"/>
  <c r="D8929" i="1"/>
  <c r="D8928" i="1"/>
  <c r="D8927" i="1"/>
  <c r="D8926" i="1"/>
  <c r="D8925" i="1"/>
  <c r="D8924" i="1"/>
  <c r="D8923" i="1"/>
  <c r="D8922" i="1"/>
  <c r="D8921" i="1"/>
  <c r="D8920" i="1"/>
  <c r="D8919" i="1"/>
  <c r="D8918" i="1"/>
  <c r="D8917" i="1"/>
  <c r="D8916" i="1"/>
  <c r="D8915" i="1"/>
  <c r="D8914" i="1"/>
  <c r="D8913" i="1"/>
  <c r="D8912" i="1"/>
  <c r="D8911" i="1"/>
  <c r="D8910" i="1"/>
  <c r="D8909" i="1"/>
  <c r="D8908" i="1"/>
  <c r="D8907" i="1"/>
  <c r="D8906" i="1"/>
  <c r="D8905" i="1"/>
  <c r="D8904" i="1"/>
  <c r="D8903" i="1"/>
  <c r="D8902" i="1"/>
  <c r="D8901" i="1"/>
  <c r="D8900" i="1"/>
  <c r="D8899" i="1"/>
  <c r="D8898" i="1"/>
  <c r="D8897" i="1"/>
  <c r="D8896" i="1"/>
  <c r="D8895" i="1"/>
  <c r="D8894" i="1"/>
  <c r="D8893" i="1"/>
  <c r="D8892" i="1"/>
  <c r="D8891" i="1"/>
  <c r="D8890" i="1"/>
  <c r="D8889" i="1"/>
  <c r="D8888" i="1"/>
  <c r="D8887" i="1"/>
  <c r="D8886" i="1"/>
  <c r="D8885" i="1"/>
  <c r="D8884" i="1"/>
  <c r="D8883" i="1"/>
  <c r="D8882" i="1"/>
  <c r="D8881" i="1"/>
  <c r="D8880" i="1"/>
  <c r="D8879" i="1"/>
  <c r="D8878" i="1"/>
  <c r="D8877" i="1"/>
  <c r="D8876" i="1"/>
  <c r="D8875" i="1"/>
  <c r="D8874" i="1"/>
  <c r="D8873" i="1"/>
  <c r="D8872" i="1"/>
  <c r="D8871" i="1"/>
  <c r="D8870" i="1"/>
  <c r="D8869" i="1"/>
  <c r="D8868" i="1"/>
  <c r="D8867" i="1"/>
  <c r="D8866" i="1"/>
  <c r="D8865" i="1"/>
  <c r="D8864" i="1"/>
  <c r="D8863" i="1"/>
  <c r="D8862" i="1"/>
  <c r="D8861" i="1"/>
  <c r="D8860" i="1"/>
  <c r="D8859" i="1"/>
  <c r="D8858" i="1"/>
  <c r="D8857" i="1"/>
  <c r="D8856" i="1"/>
  <c r="D8855" i="1"/>
  <c r="D8854" i="1"/>
  <c r="D8853" i="1"/>
  <c r="D8852" i="1"/>
  <c r="D8851" i="1"/>
  <c r="D8850" i="1"/>
  <c r="D8849" i="1"/>
  <c r="D8848" i="1"/>
  <c r="D8847" i="1"/>
  <c r="D8846" i="1"/>
  <c r="D8845" i="1"/>
  <c r="D8844" i="1"/>
  <c r="D8843" i="1"/>
  <c r="D8842" i="1"/>
  <c r="D8841" i="1"/>
  <c r="D8840" i="1"/>
  <c r="D8839" i="1"/>
  <c r="D8838" i="1"/>
  <c r="D8837" i="1"/>
  <c r="D8836" i="1"/>
  <c r="D8835" i="1"/>
  <c r="D8834" i="1"/>
  <c r="D8833" i="1"/>
  <c r="D8832" i="1"/>
  <c r="D8831" i="1"/>
  <c r="D8830" i="1"/>
  <c r="D8829" i="1"/>
  <c r="D8828" i="1"/>
  <c r="D8827" i="1"/>
  <c r="D8826" i="1"/>
  <c r="D8825" i="1"/>
  <c r="D8824" i="1"/>
  <c r="D8823" i="1"/>
  <c r="D8822" i="1"/>
  <c r="D8821" i="1"/>
  <c r="D8820" i="1"/>
  <c r="D8819" i="1"/>
  <c r="D8818" i="1"/>
  <c r="D8817" i="1"/>
  <c r="D8816" i="1"/>
  <c r="D8815" i="1"/>
  <c r="D8814" i="1"/>
  <c r="D8813" i="1"/>
  <c r="D8812" i="1"/>
  <c r="D8811" i="1"/>
  <c r="D8810" i="1"/>
  <c r="D8809" i="1"/>
  <c r="D8808" i="1"/>
  <c r="D8807" i="1"/>
  <c r="D8806" i="1"/>
  <c r="D8805" i="1"/>
  <c r="D8804" i="1"/>
  <c r="D8803" i="1"/>
  <c r="D8802" i="1"/>
  <c r="D8801" i="1"/>
  <c r="D8800" i="1"/>
  <c r="D8799" i="1"/>
  <c r="D8798" i="1"/>
  <c r="D8797" i="1"/>
  <c r="D8796" i="1"/>
  <c r="D8795" i="1"/>
  <c r="D8794" i="1"/>
  <c r="D8793" i="1"/>
  <c r="D8792" i="1"/>
  <c r="D8791" i="1"/>
  <c r="D8790" i="1"/>
  <c r="D8789" i="1"/>
  <c r="D8788" i="1"/>
  <c r="D8787" i="1"/>
  <c r="D8786" i="1"/>
  <c r="D8785" i="1"/>
  <c r="D8784" i="1"/>
  <c r="D8783" i="1"/>
  <c r="D8782" i="1"/>
  <c r="D8781" i="1"/>
  <c r="D8780" i="1"/>
  <c r="D8779" i="1"/>
  <c r="D8778" i="1"/>
  <c r="D8777" i="1"/>
  <c r="D8776" i="1"/>
  <c r="D8775" i="1"/>
  <c r="D8774" i="1"/>
  <c r="D8773" i="1"/>
  <c r="D8772" i="1"/>
  <c r="D8771" i="1"/>
  <c r="D8770" i="1"/>
  <c r="D8769" i="1"/>
  <c r="D8768" i="1"/>
  <c r="D8767" i="1"/>
  <c r="D8766" i="1"/>
  <c r="D8765" i="1"/>
  <c r="D8764" i="1"/>
  <c r="D8763" i="1"/>
  <c r="D8762" i="1"/>
  <c r="D8761" i="1"/>
  <c r="D8760" i="1"/>
  <c r="D8759" i="1"/>
  <c r="D8758" i="1"/>
  <c r="D8757" i="1"/>
  <c r="D8756" i="1"/>
  <c r="D8755" i="1"/>
  <c r="D8754" i="1"/>
  <c r="D8753" i="1"/>
  <c r="D8752" i="1"/>
  <c r="D8751" i="1"/>
  <c r="D8750" i="1"/>
  <c r="D8749" i="1"/>
  <c r="D8748" i="1"/>
  <c r="D8747" i="1"/>
  <c r="D8746" i="1"/>
  <c r="D8745" i="1"/>
  <c r="D8744" i="1"/>
  <c r="D8743" i="1"/>
  <c r="D8742" i="1"/>
  <c r="D8741" i="1"/>
  <c r="D8740" i="1"/>
  <c r="D8739" i="1"/>
  <c r="D8738" i="1"/>
  <c r="D8737" i="1"/>
  <c r="D8736" i="1"/>
  <c r="D8735" i="1"/>
  <c r="D8734" i="1"/>
  <c r="D8733" i="1"/>
  <c r="D8732" i="1"/>
  <c r="D8731" i="1"/>
  <c r="D8730" i="1"/>
  <c r="D8729" i="1"/>
  <c r="D8728" i="1"/>
  <c r="D8727" i="1"/>
  <c r="D8726" i="1"/>
  <c r="D8725" i="1"/>
  <c r="D8724" i="1"/>
  <c r="D8723" i="1"/>
  <c r="D8722" i="1"/>
  <c r="D8721" i="1"/>
  <c r="D8720" i="1"/>
  <c r="D8719" i="1"/>
  <c r="D8718" i="1"/>
  <c r="D8717" i="1"/>
  <c r="D8716" i="1"/>
  <c r="D8715" i="1"/>
  <c r="D8714" i="1"/>
  <c r="D8713" i="1"/>
  <c r="D8712" i="1"/>
  <c r="D8711" i="1"/>
  <c r="D8710" i="1"/>
  <c r="D8709" i="1"/>
  <c r="D8708" i="1"/>
  <c r="D8707" i="1"/>
  <c r="D8706" i="1"/>
  <c r="D8705" i="1"/>
  <c r="D8704" i="1"/>
  <c r="D8703" i="1"/>
  <c r="D8702" i="1"/>
  <c r="D8701" i="1"/>
  <c r="D8700" i="1"/>
  <c r="D8699" i="1"/>
  <c r="D8698" i="1"/>
  <c r="D8697" i="1"/>
  <c r="D8696" i="1"/>
  <c r="D8695" i="1"/>
  <c r="D8694" i="1"/>
  <c r="D8693" i="1"/>
  <c r="D8692" i="1"/>
  <c r="D8691" i="1"/>
  <c r="D8690" i="1"/>
  <c r="D8689" i="1"/>
  <c r="D8688" i="1"/>
  <c r="D8687" i="1"/>
  <c r="D8686" i="1"/>
  <c r="D8685" i="1"/>
  <c r="D8684" i="1"/>
  <c r="D8683" i="1"/>
  <c r="D8682" i="1"/>
  <c r="D8681" i="1"/>
  <c r="D8680" i="1"/>
  <c r="D8679" i="1"/>
  <c r="D8678" i="1"/>
  <c r="D8677" i="1"/>
  <c r="D8676" i="1"/>
  <c r="D8675" i="1"/>
  <c r="D8674" i="1"/>
  <c r="D8673" i="1"/>
  <c r="D8672" i="1"/>
  <c r="D8671" i="1"/>
  <c r="D8670" i="1"/>
  <c r="D8669" i="1"/>
  <c r="D8668" i="1"/>
  <c r="D8667" i="1"/>
  <c r="D8666" i="1"/>
  <c r="D8665" i="1"/>
  <c r="D8664" i="1"/>
  <c r="D8663" i="1"/>
  <c r="D8662" i="1"/>
  <c r="D8661" i="1"/>
  <c r="D8660" i="1"/>
  <c r="D8659" i="1"/>
  <c r="D8658" i="1"/>
  <c r="D8657" i="1"/>
  <c r="D8656" i="1"/>
  <c r="D8655" i="1"/>
  <c r="D8654" i="1"/>
  <c r="D8653" i="1"/>
  <c r="D8652" i="1"/>
  <c r="D8651" i="1"/>
  <c r="D8650" i="1"/>
  <c r="D8649" i="1"/>
  <c r="D8648" i="1"/>
  <c r="D8647" i="1"/>
  <c r="D8646" i="1"/>
  <c r="D8645" i="1"/>
  <c r="D8644" i="1"/>
  <c r="D8643" i="1"/>
  <c r="D8642" i="1"/>
  <c r="D8641" i="1"/>
  <c r="D8640" i="1"/>
  <c r="D8639" i="1"/>
  <c r="D8638" i="1"/>
  <c r="D8637" i="1"/>
  <c r="D8636" i="1"/>
  <c r="D8635" i="1"/>
  <c r="D8634" i="1"/>
  <c r="D8633" i="1"/>
  <c r="D8632" i="1"/>
  <c r="D8631" i="1"/>
  <c r="D8630" i="1"/>
  <c r="D8629" i="1"/>
  <c r="D8628" i="1"/>
  <c r="D8627" i="1"/>
  <c r="D8626" i="1"/>
  <c r="D8625" i="1"/>
  <c r="D8624" i="1"/>
  <c r="D8623" i="1"/>
  <c r="D8622" i="1"/>
  <c r="D8621" i="1"/>
  <c r="D8620" i="1"/>
  <c r="D8619" i="1"/>
  <c r="D8618" i="1"/>
  <c r="D8617" i="1"/>
  <c r="D8616" i="1"/>
  <c r="D8615" i="1"/>
  <c r="D8614" i="1"/>
  <c r="D8613" i="1"/>
  <c r="D8612" i="1"/>
  <c r="D8611" i="1"/>
  <c r="D8610" i="1"/>
  <c r="D8609" i="1"/>
  <c r="D8608" i="1"/>
  <c r="D8607" i="1"/>
  <c r="D8606" i="1"/>
  <c r="D8605" i="1"/>
  <c r="D8604" i="1"/>
  <c r="D8603" i="1"/>
  <c r="D8602" i="1"/>
  <c r="D8601" i="1"/>
  <c r="D8600" i="1"/>
  <c r="D8599" i="1"/>
  <c r="D8598" i="1"/>
  <c r="D8597" i="1"/>
  <c r="D8596" i="1"/>
  <c r="D8595" i="1"/>
  <c r="D8594" i="1"/>
  <c r="D8593" i="1"/>
  <c r="D8592" i="1"/>
  <c r="D8591" i="1"/>
  <c r="D8590" i="1"/>
  <c r="D8589" i="1"/>
  <c r="D8588" i="1"/>
  <c r="D8587" i="1"/>
  <c r="D8586" i="1"/>
  <c r="D8585" i="1"/>
  <c r="D8584" i="1"/>
  <c r="D8583" i="1"/>
  <c r="D8582" i="1"/>
  <c r="D8581" i="1"/>
  <c r="D8580" i="1"/>
  <c r="D8579" i="1"/>
  <c r="D8578" i="1"/>
  <c r="D8577" i="1"/>
  <c r="D8576" i="1"/>
  <c r="D8575" i="1"/>
  <c r="D8574" i="1"/>
  <c r="D8573" i="1"/>
  <c r="D8572" i="1"/>
  <c r="D8571" i="1"/>
  <c r="D8570" i="1"/>
  <c r="D8569" i="1"/>
  <c r="D8568" i="1"/>
  <c r="D8567" i="1"/>
  <c r="D8566" i="1"/>
  <c r="D8565" i="1"/>
  <c r="D8564" i="1"/>
  <c r="D8563" i="1"/>
  <c r="D8562" i="1"/>
  <c r="D8561" i="1"/>
  <c r="D8560" i="1"/>
  <c r="D8559" i="1"/>
  <c r="D8558" i="1"/>
  <c r="D8557" i="1"/>
  <c r="D8556" i="1"/>
  <c r="D8555" i="1"/>
  <c r="D8554" i="1"/>
  <c r="D8553" i="1"/>
  <c r="D8552" i="1"/>
  <c r="D8551" i="1"/>
  <c r="D8550" i="1"/>
  <c r="D8549" i="1"/>
  <c r="D8548" i="1"/>
  <c r="D8547" i="1"/>
  <c r="D8546" i="1"/>
  <c r="D8545" i="1"/>
  <c r="D8544" i="1"/>
  <c r="D8543" i="1"/>
  <c r="D8542" i="1"/>
  <c r="D8541" i="1"/>
  <c r="D8540" i="1"/>
  <c r="D8539" i="1"/>
  <c r="D8538" i="1"/>
  <c r="D8537" i="1"/>
  <c r="D8536" i="1"/>
  <c r="D8535" i="1"/>
  <c r="D8534" i="1"/>
  <c r="D8533" i="1"/>
  <c r="D8532" i="1"/>
  <c r="D8531" i="1"/>
  <c r="D8530" i="1"/>
  <c r="D8529" i="1"/>
  <c r="D8528" i="1"/>
  <c r="D8527" i="1"/>
  <c r="D8526" i="1"/>
  <c r="D8525" i="1"/>
  <c r="D8524" i="1"/>
  <c r="D8523" i="1"/>
  <c r="D8522" i="1"/>
  <c r="D8521" i="1"/>
  <c r="D8520" i="1"/>
  <c r="D8519" i="1"/>
  <c r="D8518" i="1"/>
  <c r="D8517" i="1"/>
  <c r="D8516" i="1"/>
  <c r="D8515" i="1"/>
  <c r="D8514" i="1"/>
  <c r="D8513" i="1"/>
  <c r="D8512" i="1"/>
  <c r="D8511" i="1"/>
  <c r="D8510" i="1"/>
  <c r="D8509" i="1"/>
  <c r="D8508" i="1"/>
  <c r="D8507" i="1"/>
  <c r="D8506" i="1"/>
  <c r="D8505" i="1"/>
  <c r="D8504" i="1"/>
  <c r="D8503" i="1"/>
  <c r="D8502" i="1"/>
  <c r="D8501" i="1"/>
  <c r="D8500" i="1"/>
  <c r="D8499" i="1"/>
  <c r="D8498" i="1"/>
  <c r="D8497" i="1"/>
  <c r="D8496" i="1"/>
  <c r="D8495" i="1"/>
  <c r="D8494" i="1"/>
  <c r="D8493" i="1"/>
  <c r="D8492" i="1"/>
  <c r="D8491" i="1"/>
  <c r="D8490" i="1"/>
  <c r="D8489" i="1"/>
  <c r="D8488" i="1"/>
  <c r="D8487" i="1"/>
  <c r="D8486" i="1"/>
  <c r="D8485" i="1"/>
  <c r="D8484" i="1"/>
  <c r="D8483" i="1"/>
  <c r="D8482" i="1"/>
  <c r="D8481" i="1"/>
  <c r="D8480" i="1"/>
  <c r="D8479" i="1"/>
  <c r="D8478" i="1"/>
  <c r="D8477" i="1"/>
  <c r="D8476" i="1"/>
  <c r="D8475" i="1"/>
  <c r="D8474" i="1"/>
  <c r="D8473" i="1"/>
  <c r="D8472" i="1"/>
  <c r="D8471" i="1"/>
  <c r="D8470" i="1"/>
  <c r="D8469" i="1"/>
  <c r="D8468" i="1"/>
  <c r="D8467" i="1"/>
  <c r="D8466" i="1"/>
  <c r="D8465" i="1"/>
  <c r="D8464" i="1"/>
  <c r="D8463" i="1"/>
  <c r="D8462" i="1"/>
  <c r="D8461" i="1"/>
  <c r="D8460" i="1"/>
  <c r="D8459" i="1"/>
  <c r="D8458" i="1"/>
  <c r="D8457" i="1"/>
  <c r="D8456" i="1"/>
  <c r="D8455" i="1"/>
  <c r="D8454" i="1"/>
  <c r="D8453" i="1"/>
  <c r="D8452" i="1"/>
  <c r="D8451" i="1"/>
  <c r="D8450" i="1"/>
  <c r="D8449" i="1"/>
  <c r="D8448" i="1"/>
  <c r="D8447" i="1"/>
  <c r="D8446" i="1"/>
  <c r="D8445" i="1"/>
  <c r="D8444" i="1"/>
  <c r="D8443" i="1"/>
  <c r="D8442" i="1"/>
  <c r="D8441" i="1"/>
  <c r="D8440" i="1"/>
  <c r="D8439" i="1"/>
  <c r="D8438" i="1"/>
  <c r="D8437" i="1"/>
  <c r="D8436" i="1"/>
  <c r="D8435" i="1"/>
  <c r="D8434" i="1"/>
  <c r="D8433" i="1"/>
  <c r="D8432" i="1"/>
  <c r="D8431" i="1"/>
  <c r="D8430" i="1"/>
  <c r="D8429" i="1"/>
  <c r="D8428" i="1"/>
  <c r="D8427" i="1"/>
  <c r="D8426" i="1"/>
  <c r="D8425" i="1"/>
  <c r="D8424" i="1"/>
  <c r="D8423" i="1"/>
  <c r="D8422" i="1"/>
  <c r="D8421" i="1"/>
  <c r="D8420" i="1"/>
  <c r="D8419" i="1"/>
  <c r="D8418" i="1"/>
  <c r="D8417" i="1"/>
  <c r="D8416" i="1"/>
  <c r="D8415" i="1"/>
  <c r="D8414" i="1"/>
  <c r="D8413" i="1"/>
  <c r="D8412" i="1"/>
  <c r="D8411" i="1"/>
  <c r="D8410" i="1"/>
  <c r="D8409" i="1"/>
  <c r="D8408" i="1"/>
  <c r="D8407" i="1"/>
  <c r="D8406" i="1"/>
  <c r="D8405" i="1"/>
  <c r="D8404" i="1"/>
  <c r="D8403" i="1"/>
  <c r="D8402" i="1"/>
  <c r="D8401" i="1"/>
  <c r="D8400" i="1"/>
  <c r="D8399" i="1"/>
  <c r="D8398" i="1"/>
  <c r="D8397" i="1"/>
  <c r="D8396" i="1"/>
  <c r="D8395" i="1"/>
  <c r="D8394" i="1"/>
  <c r="D8393" i="1"/>
  <c r="D8392" i="1"/>
  <c r="D8391" i="1"/>
  <c r="D8390" i="1"/>
  <c r="D8389" i="1"/>
  <c r="D8388" i="1"/>
  <c r="D8387" i="1"/>
  <c r="D8386" i="1"/>
  <c r="D8385" i="1"/>
  <c r="D8384" i="1"/>
  <c r="D8383" i="1"/>
  <c r="D8382" i="1"/>
  <c r="D8381" i="1"/>
  <c r="D8380" i="1"/>
  <c r="D8379" i="1"/>
  <c r="D8378" i="1"/>
  <c r="D8377" i="1"/>
  <c r="D8376" i="1"/>
  <c r="D8375" i="1"/>
  <c r="D8374" i="1"/>
  <c r="D8373" i="1"/>
  <c r="D8372" i="1"/>
  <c r="D8371" i="1"/>
  <c r="D8370" i="1"/>
  <c r="D8369" i="1"/>
  <c r="D8368" i="1"/>
  <c r="D8367" i="1"/>
  <c r="D8366" i="1"/>
  <c r="D8365" i="1"/>
  <c r="D8364" i="1"/>
  <c r="D8363" i="1"/>
  <c r="D8362" i="1"/>
  <c r="D8361" i="1"/>
  <c r="D8360" i="1"/>
  <c r="D8359" i="1"/>
  <c r="D8358" i="1"/>
  <c r="D8357" i="1"/>
  <c r="D8356" i="1"/>
  <c r="D8355" i="1"/>
  <c r="D8354" i="1"/>
  <c r="D8353" i="1"/>
  <c r="D8352" i="1"/>
  <c r="D8351" i="1"/>
  <c r="D8350" i="1"/>
  <c r="D8349" i="1"/>
  <c r="D8348" i="1"/>
  <c r="D8347" i="1"/>
  <c r="D8346" i="1"/>
  <c r="D8345" i="1"/>
  <c r="D8344" i="1"/>
  <c r="D8343" i="1"/>
  <c r="D8342" i="1"/>
  <c r="D8341" i="1"/>
  <c r="D8340" i="1"/>
  <c r="D8339" i="1"/>
  <c r="D8338" i="1"/>
  <c r="D8337" i="1"/>
  <c r="D8336" i="1"/>
  <c r="D8335" i="1"/>
  <c r="D8334" i="1"/>
  <c r="D8333" i="1"/>
  <c r="D8332" i="1"/>
  <c r="D8331" i="1"/>
  <c r="D8330" i="1"/>
  <c r="D8329" i="1"/>
  <c r="D8328" i="1"/>
  <c r="D8327" i="1"/>
  <c r="D8326" i="1"/>
  <c r="D8325" i="1"/>
  <c r="D8324" i="1"/>
  <c r="D8323" i="1"/>
  <c r="D8322" i="1"/>
  <c r="D8321" i="1"/>
  <c r="D8320" i="1"/>
  <c r="D8319" i="1"/>
  <c r="D8318" i="1"/>
  <c r="D8317" i="1"/>
  <c r="D8316" i="1"/>
  <c r="D8315" i="1"/>
  <c r="D8314" i="1"/>
  <c r="D8313" i="1"/>
  <c r="D8312" i="1"/>
  <c r="D8311" i="1"/>
  <c r="D8310" i="1"/>
  <c r="D8309" i="1"/>
  <c r="D8308" i="1"/>
  <c r="D8307" i="1"/>
  <c r="D8306" i="1"/>
  <c r="D8305" i="1"/>
  <c r="D8304" i="1"/>
  <c r="D8303" i="1"/>
  <c r="D8302" i="1"/>
  <c r="D8301" i="1"/>
  <c r="D8300" i="1"/>
  <c r="D8299" i="1"/>
  <c r="D8298" i="1"/>
  <c r="D8297" i="1"/>
  <c r="D8296" i="1"/>
  <c r="D8295" i="1"/>
  <c r="D8294" i="1"/>
  <c r="D8293" i="1"/>
  <c r="D8292" i="1"/>
  <c r="D8291" i="1"/>
  <c r="D8290" i="1"/>
  <c r="D8289" i="1"/>
  <c r="D8288" i="1"/>
  <c r="D8287" i="1"/>
  <c r="D8286" i="1"/>
  <c r="D8285" i="1"/>
  <c r="D8284" i="1"/>
  <c r="D8283" i="1"/>
  <c r="D8282" i="1"/>
  <c r="D8281" i="1"/>
  <c r="D8280" i="1"/>
  <c r="D8279" i="1"/>
  <c r="D8278" i="1"/>
  <c r="D8277" i="1"/>
  <c r="D8276" i="1"/>
  <c r="D8275" i="1"/>
  <c r="D8274" i="1"/>
  <c r="D8273" i="1"/>
  <c r="D8272" i="1"/>
  <c r="D8271" i="1"/>
  <c r="D8270" i="1"/>
  <c r="D8269" i="1"/>
  <c r="D8268" i="1"/>
  <c r="D8267" i="1"/>
  <c r="D8266" i="1"/>
  <c r="D8265" i="1"/>
  <c r="D8264" i="1"/>
  <c r="D8263" i="1"/>
  <c r="D8262" i="1"/>
  <c r="D8261" i="1"/>
  <c r="D8260" i="1"/>
  <c r="D8259" i="1"/>
  <c r="D8258" i="1"/>
  <c r="D8257" i="1"/>
  <c r="D8256" i="1"/>
  <c r="D8255" i="1"/>
  <c r="D8254" i="1"/>
  <c r="D8253" i="1"/>
  <c r="D8252" i="1"/>
  <c r="D8251" i="1"/>
  <c r="D8250" i="1"/>
  <c r="D8249" i="1"/>
  <c r="D8248" i="1"/>
  <c r="D8247" i="1"/>
  <c r="D8246" i="1"/>
  <c r="D8245" i="1"/>
  <c r="D8244" i="1"/>
  <c r="D8243" i="1"/>
  <c r="D8242" i="1"/>
  <c r="D8241" i="1"/>
  <c r="D8240" i="1"/>
  <c r="D8239" i="1"/>
  <c r="D8238" i="1"/>
  <c r="D8237" i="1"/>
  <c r="D8236" i="1"/>
  <c r="D8235" i="1"/>
  <c r="D8234" i="1"/>
  <c r="D8233" i="1"/>
  <c r="D8232" i="1"/>
  <c r="D8231" i="1"/>
  <c r="D8230" i="1"/>
  <c r="D8229" i="1"/>
  <c r="D8228" i="1"/>
  <c r="D8227" i="1"/>
  <c r="D8226" i="1"/>
  <c r="D8225" i="1"/>
  <c r="D8224" i="1"/>
  <c r="D8223" i="1"/>
  <c r="D8222" i="1"/>
  <c r="D8221" i="1"/>
  <c r="D8220" i="1"/>
  <c r="D8219" i="1"/>
  <c r="D8218" i="1"/>
  <c r="D8217" i="1"/>
  <c r="D8216" i="1"/>
  <c r="D8215" i="1"/>
  <c r="D8214" i="1"/>
  <c r="D8213" i="1"/>
  <c r="D8212" i="1"/>
  <c r="D8211" i="1"/>
  <c r="D8210" i="1"/>
  <c r="D8209" i="1"/>
  <c r="D8208" i="1"/>
  <c r="D8207" i="1"/>
  <c r="D8206" i="1"/>
  <c r="D8205" i="1"/>
  <c r="D8204" i="1"/>
  <c r="D8203" i="1"/>
  <c r="D8202" i="1"/>
  <c r="D8201" i="1"/>
  <c r="D8200" i="1"/>
  <c r="D8199" i="1"/>
  <c r="D8198" i="1"/>
  <c r="D8197" i="1"/>
  <c r="D8196" i="1"/>
  <c r="D8195" i="1"/>
  <c r="D8194" i="1"/>
  <c r="D8193" i="1"/>
  <c r="D8192" i="1"/>
  <c r="D8191" i="1"/>
  <c r="D8190" i="1"/>
  <c r="D8189" i="1"/>
  <c r="D8188" i="1"/>
  <c r="D8187" i="1"/>
  <c r="D8186" i="1"/>
  <c r="D8185" i="1"/>
  <c r="D8184" i="1"/>
  <c r="D8183" i="1"/>
  <c r="D8182" i="1"/>
  <c r="D8181" i="1"/>
  <c r="D8180" i="1"/>
  <c r="D8179" i="1"/>
  <c r="D8178" i="1"/>
  <c r="D8177" i="1"/>
  <c r="D8176" i="1"/>
  <c r="D8175" i="1"/>
  <c r="D8174" i="1"/>
  <c r="D8173" i="1"/>
  <c r="D8172" i="1"/>
  <c r="D8171" i="1"/>
  <c r="D8170" i="1"/>
  <c r="D8169" i="1"/>
  <c r="D8168" i="1"/>
  <c r="D8167" i="1"/>
  <c r="D8166" i="1"/>
  <c r="D8165" i="1"/>
  <c r="D8164" i="1"/>
  <c r="D8163" i="1"/>
  <c r="D8162" i="1"/>
  <c r="D8161" i="1"/>
  <c r="D8160" i="1"/>
  <c r="D8159" i="1"/>
  <c r="D8158" i="1"/>
  <c r="D8157" i="1"/>
  <c r="D8156" i="1"/>
  <c r="D8155" i="1"/>
  <c r="D8154" i="1"/>
  <c r="D8153" i="1"/>
  <c r="D8152" i="1"/>
  <c r="D8151" i="1"/>
  <c r="D8150" i="1"/>
  <c r="D8149" i="1"/>
  <c r="D8148" i="1"/>
  <c r="D8147" i="1"/>
  <c r="D8146" i="1"/>
  <c r="D8145" i="1"/>
  <c r="D8144" i="1"/>
  <c r="D8143" i="1"/>
  <c r="D8142" i="1"/>
  <c r="D8141" i="1"/>
  <c r="D8140" i="1"/>
  <c r="D8139" i="1"/>
  <c r="D8138" i="1"/>
  <c r="D8137" i="1"/>
  <c r="D8136" i="1"/>
  <c r="D8135" i="1"/>
  <c r="D8134" i="1"/>
  <c r="D8133" i="1"/>
  <c r="D8132" i="1"/>
  <c r="D8131" i="1"/>
  <c r="D8130" i="1"/>
  <c r="D8129" i="1"/>
  <c r="D8128" i="1"/>
  <c r="D8127" i="1"/>
  <c r="D8126" i="1"/>
  <c r="D8125" i="1"/>
  <c r="D8124" i="1"/>
  <c r="D8123" i="1"/>
  <c r="D8122" i="1"/>
  <c r="D8121" i="1"/>
  <c r="D8120" i="1"/>
  <c r="D8119" i="1"/>
  <c r="D8118" i="1"/>
  <c r="D8117" i="1"/>
  <c r="D8116" i="1"/>
  <c r="D8115" i="1"/>
  <c r="D8114" i="1"/>
  <c r="D8113" i="1"/>
  <c r="D8112" i="1"/>
  <c r="D8111" i="1"/>
  <c r="D8110" i="1"/>
  <c r="D8109" i="1"/>
  <c r="D8108" i="1"/>
  <c r="D8107" i="1"/>
  <c r="D8106" i="1"/>
  <c r="D8105" i="1"/>
  <c r="D8104" i="1"/>
  <c r="D8103" i="1"/>
  <c r="D8102" i="1"/>
  <c r="D8101" i="1"/>
  <c r="D8100" i="1"/>
  <c r="D8099" i="1"/>
  <c r="D8098" i="1"/>
  <c r="D8097" i="1"/>
  <c r="D8096" i="1"/>
  <c r="D8095" i="1"/>
  <c r="D8094" i="1"/>
  <c r="D8093" i="1"/>
  <c r="D8092" i="1"/>
  <c r="D8091" i="1"/>
  <c r="D8090" i="1"/>
  <c r="D8089" i="1"/>
  <c r="D8088" i="1"/>
  <c r="D8087" i="1"/>
  <c r="D8086" i="1"/>
  <c r="D8085" i="1"/>
  <c r="D8084" i="1"/>
  <c r="D8083" i="1"/>
  <c r="D8082" i="1"/>
  <c r="D8081" i="1"/>
  <c r="D8080" i="1"/>
  <c r="D8079" i="1"/>
  <c r="D8078" i="1"/>
  <c r="D8077" i="1"/>
  <c r="D8076" i="1"/>
  <c r="D8075" i="1"/>
  <c r="D8074" i="1"/>
  <c r="D8073" i="1"/>
  <c r="D8072" i="1"/>
  <c r="D8071" i="1"/>
  <c r="D8070" i="1"/>
  <c r="D8069" i="1"/>
  <c r="D8068" i="1"/>
  <c r="D8067" i="1"/>
  <c r="D8066" i="1"/>
  <c r="D8065" i="1"/>
  <c r="D8064" i="1"/>
  <c r="D8063" i="1"/>
  <c r="D8062" i="1"/>
  <c r="D8061" i="1"/>
  <c r="D8060" i="1"/>
  <c r="D8059" i="1"/>
  <c r="D8058" i="1"/>
  <c r="D8057" i="1"/>
  <c r="D8056" i="1"/>
  <c r="D8055" i="1"/>
  <c r="D8054" i="1"/>
  <c r="D8053" i="1"/>
  <c r="D8052" i="1"/>
  <c r="D8051" i="1"/>
  <c r="D8050" i="1"/>
  <c r="D8049" i="1"/>
  <c r="D8048" i="1"/>
  <c r="D8047" i="1"/>
  <c r="D8046" i="1"/>
  <c r="D8045" i="1"/>
  <c r="D8044" i="1"/>
  <c r="D8043" i="1"/>
  <c r="D8042" i="1"/>
  <c r="D8041" i="1"/>
  <c r="D8040" i="1"/>
  <c r="D8039" i="1"/>
  <c r="D8038" i="1"/>
  <c r="D8037" i="1"/>
  <c r="D8036" i="1"/>
  <c r="D8035" i="1"/>
  <c r="D8034" i="1"/>
  <c r="D8033" i="1"/>
  <c r="D8032" i="1"/>
  <c r="D8031" i="1"/>
  <c r="D8030" i="1"/>
  <c r="D8029" i="1"/>
  <c r="D8028" i="1"/>
  <c r="D8027" i="1"/>
  <c r="D8026" i="1"/>
  <c r="D8025" i="1"/>
  <c r="D8024" i="1"/>
  <c r="D8023" i="1"/>
  <c r="D8022" i="1"/>
  <c r="D8021" i="1"/>
  <c r="D8020" i="1"/>
  <c r="D8019" i="1"/>
  <c r="D8018" i="1"/>
  <c r="D8017" i="1"/>
  <c r="D8016" i="1"/>
  <c r="D8015" i="1"/>
  <c r="D8014" i="1"/>
  <c r="D8013" i="1"/>
  <c r="D8012" i="1"/>
  <c r="D8011" i="1"/>
  <c r="D8010" i="1"/>
  <c r="D8009" i="1"/>
  <c r="D8008" i="1"/>
  <c r="D8007" i="1"/>
  <c r="D8006" i="1"/>
  <c r="D8005" i="1"/>
  <c r="D8004" i="1"/>
  <c r="D8003" i="1"/>
  <c r="D8002" i="1"/>
  <c r="D8001" i="1"/>
  <c r="D8000" i="1"/>
  <c r="D7999" i="1"/>
  <c r="D7998" i="1"/>
  <c r="D7997" i="1"/>
  <c r="D7996" i="1"/>
  <c r="D7995" i="1"/>
  <c r="D7994" i="1"/>
  <c r="D7993" i="1"/>
  <c r="D7992" i="1"/>
  <c r="D7991" i="1"/>
  <c r="D7990" i="1"/>
  <c r="D7989" i="1"/>
  <c r="D7988" i="1"/>
  <c r="D7987" i="1"/>
  <c r="D7986" i="1"/>
  <c r="D7985" i="1"/>
  <c r="D7984" i="1"/>
  <c r="D7983" i="1"/>
  <c r="D7982" i="1"/>
  <c r="D7981" i="1"/>
  <c r="D7980" i="1"/>
  <c r="D7979" i="1"/>
  <c r="D7978" i="1"/>
  <c r="D7977" i="1"/>
  <c r="D7976" i="1"/>
  <c r="D7975" i="1"/>
  <c r="D7974" i="1"/>
  <c r="D7973" i="1"/>
  <c r="D7972" i="1"/>
  <c r="D7971" i="1"/>
  <c r="D7970" i="1"/>
  <c r="D7969" i="1"/>
  <c r="D7968" i="1"/>
  <c r="D7967" i="1"/>
  <c r="D7966" i="1"/>
  <c r="D7965" i="1"/>
  <c r="D7964" i="1"/>
  <c r="D7963" i="1"/>
  <c r="D7962" i="1"/>
  <c r="D7961" i="1"/>
  <c r="D7960" i="1"/>
  <c r="D7959" i="1"/>
  <c r="D7958" i="1"/>
  <c r="D7957" i="1"/>
  <c r="D7956" i="1"/>
  <c r="D7955" i="1"/>
  <c r="D7954" i="1"/>
  <c r="D7953" i="1"/>
  <c r="D7952" i="1"/>
  <c r="D7951" i="1"/>
  <c r="D7950" i="1"/>
  <c r="D7949" i="1"/>
  <c r="D7948" i="1"/>
  <c r="D7947" i="1"/>
  <c r="D7946" i="1"/>
  <c r="D7945" i="1"/>
  <c r="D7944" i="1"/>
  <c r="D7943" i="1"/>
  <c r="D7942" i="1"/>
  <c r="D7941" i="1"/>
  <c r="D7940" i="1"/>
  <c r="D7939" i="1"/>
  <c r="D7938" i="1"/>
  <c r="D7937" i="1"/>
  <c r="D7936" i="1"/>
  <c r="D7935" i="1"/>
  <c r="D7934" i="1"/>
  <c r="D7933" i="1"/>
  <c r="D7932" i="1"/>
  <c r="D7931" i="1"/>
  <c r="D7930" i="1"/>
  <c r="D7929" i="1"/>
  <c r="D7928" i="1"/>
  <c r="D7927" i="1"/>
  <c r="D7926" i="1"/>
  <c r="D7925" i="1"/>
  <c r="D7924" i="1"/>
  <c r="D7923" i="1"/>
  <c r="D7922" i="1"/>
  <c r="D7921" i="1"/>
  <c r="D7920" i="1"/>
  <c r="D7919" i="1"/>
  <c r="D7918" i="1"/>
  <c r="D7917" i="1"/>
  <c r="D7916" i="1"/>
  <c r="D7915" i="1"/>
  <c r="D7914" i="1"/>
  <c r="D7913" i="1"/>
  <c r="D7912" i="1"/>
  <c r="D7911" i="1"/>
  <c r="D7910" i="1"/>
  <c r="D7909" i="1"/>
  <c r="D7908" i="1"/>
  <c r="D7907" i="1"/>
  <c r="D7906" i="1"/>
  <c r="D7905" i="1"/>
  <c r="D7904" i="1"/>
  <c r="D7903" i="1"/>
  <c r="D7902" i="1"/>
  <c r="D7901" i="1"/>
  <c r="D7900" i="1"/>
  <c r="D7899" i="1"/>
  <c r="D7898" i="1"/>
  <c r="D7897" i="1"/>
  <c r="D7896" i="1"/>
  <c r="D7895" i="1"/>
  <c r="D7894" i="1"/>
  <c r="D7893" i="1"/>
  <c r="D7892" i="1"/>
  <c r="D7891" i="1"/>
  <c r="D7890" i="1"/>
  <c r="D7889" i="1"/>
  <c r="D7888" i="1"/>
  <c r="D7887" i="1"/>
  <c r="D7886" i="1"/>
  <c r="D7885" i="1"/>
  <c r="D7884" i="1"/>
  <c r="D7883" i="1"/>
  <c r="D7882" i="1"/>
  <c r="D7881" i="1"/>
  <c r="D7880" i="1"/>
  <c r="D7879" i="1"/>
  <c r="D7878" i="1"/>
  <c r="D7877" i="1"/>
  <c r="D7876" i="1"/>
  <c r="D7875" i="1"/>
  <c r="D7874" i="1"/>
  <c r="D7873" i="1"/>
  <c r="D7872" i="1"/>
  <c r="D7871" i="1"/>
  <c r="D7870" i="1"/>
  <c r="D7869" i="1"/>
  <c r="D7868" i="1"/>
  <c r="D7867" i="1"/>
  <c r="D7866" i="1"/>
  <c r="D7865" i="1"/>
  <c r="D7864" i="1"/>
  <c r="D7863" i="1"/>
  <c r="D7862" i="1"/>
  <c r="D7861" i="1"/>
  <c r="D7860" i="1"/>
  <c r="D7859" i="1"/>
  <c r="D7858" i="1"/>
  <c r="D7857" i="1"/>
  <c r="D7856" i="1"/>
  <c r="D7855" i="1"/>
  <c r="D7854" i="1"/>
  <c r="D7853" i="1"/>
  <c r="D7852" i="1"/>
  <c r="D7851" i="1"/>
  <c r="D7850" i="1"/>
  <c r="D7849" i="1"/>
  <c r="D7848" i="1"/>
  <c r="D7847" i="1"/>
  <c r="D7846" i="1"/>
  <c r="D7845" i="1"/>
  <c r="D7844" i="1"/>
  <c r="D7843" i="1"/>
  <c r="D7842" i="1"/>
  <c r="D7841" i="1"/>
  <c r="D7840" i="1"/>
  <c r="D7839" i="1"/>
  <c r="D7838" i="1"/>
  <c r="D7837" i="1"/>
  <c r="D7836" i="1"/>
  <c r="D7835" i="1"/>
  <c r="D7834" i="1"/>
  <c r="D7833" i="1"/>
  <c r="D7832" i="1"/>
  <c r="D7831" i="1"/>
  <c r="D7830" i="1"/>
  <c r="D7829" i="1"/>
  <c r="D7828" i="1"/>
  <c r="D7827" i="1"/>
  <c r="D7826" i="1"/>
  <c r="D7825" i="1"/>
  <c r="D7824" i="1"/>
  <c r="D7823" i="1"/>
  <c r="D7822" i="1"/>
  <c r="D7821" i="1"/>
  <c r="D7820" i="1"/>
  <c r="D7819" i="1"/>
  <c r="D7818" i="1"/>
  <c r="D7817" i="1"/>
  <c r="D7816" i="1"/>
  <c r="D7815" i="1"/>
  <c r="D7814" i="1"/>
  <c r="D7813" i="1"/>
  <c r="D7812" i="1"/>
  <c r="D7811" i="1"/>
  <c r="D7810" i="1"/>
  <c r="D7809" i="1"/>
  <c r="D7808" i="1"/>
  <c r="D7807" i="1"/>
  <c r="D7806" i="1"/>
  <c r="D7805" i="1"/>
  <c r="D7804" i="1"/>
  <c r="D7803" i="1"/>
  <c r="D7802" i="1"/>
  <c r="D7801" i="1"/>
  <c r="D7800" i="1"/>
  <c r="D7799" i="1"/>
  <c r="D7798" i="1"/>
  <c r="D7797" i="1"/>
  <c r="D7796" i="1"/>
  <c r="D7795" i="1"/>
  <c r="D7794" i="1"/>
  <c r="D7793" i="1"/>
  <c r="D7792" i="1"/>
  <c r="D7791" i="1"/>
  <c r="D7790" i="1"/>
  <c r="D7789" i="1"/>
  <c r="D7788" i="1"/>
  <c r="D7787" i="1"/>
  <c r="D7786" i="1"/>
  <c r="D7785" i="1"/>
  <c r="D7784" i="1"/>
  <c r="D7783" i="1"/>
  <c r="D7782" i="1"/>
  <c r="D7781" i="1"/>
  <c r="D7780" i="1"/>
  <c r="D7779" i="1"/>
  <c r="D7778" i="1"/>
  <c r="D7777" i="1"/>
  <c r="D7776" i="1"/>
  <c r="D7775" i="1"/>
  <c r="D7774" i="1"/>
  <c r="D7773" i="1"/>
  <c r="D7772" i="1"/>
  <c r="D7771" i="1"/>
  <c r="D7770" i="1"/>
  <c r="D7769" i="1"/>
  <c r="D7768" i="1"/>
  <c r="D7767" i="1"/>
  <c r="D7766" i="1"/>
  <c r="D7765" i="1"/>
  <c r="D7764" i="1"/>
  <c r="D7763" i="1"/>
  <c r="D7762" i="1"/>
  <c r="D7761" i="1"/>
  <c r="D7760" i="1"/>
  <c r="D7759" i="1"/>
  <c r="D7758" i="1"/>
  <c r="D7757" i="1"/>
  <c r="D7756" i="1"/>
  <c r="D7755" i="1"/>
  <c r="D7754" i="1"/>
  <c r="D7753" i="1"/>
  <c r="D7752" i="1"/>
  <c r="D7751" i="1"/>
  <c r="D7750" i="1"/>
  <c r="D7749" i="1"/>
  <c r="D7748" i="1"/>
  <c r="D7747" i="1"/>
  <c r="D7746" i="1"/>
  <c r="D7745" i="1"/>
  <c r="D7744" i="1"/>
  <c r="D7743" i="1"/>
  <c r="D7742" i="1"/>
  <c r="D7741" i="1"/>
  <c r="D7740" i="1"/>
  <c r="D7739" i="1"/>
  <c r="D7738" i="1"/>
  <c r="D7737" i="1"/>
  <c r="D7736" i="1"/>
  <c r="D7735" i="1"/>
  <c r="D7734" i="1"/>
  <c r="D7733" i="1"/>
  <c r="D7732" i="1"/>
  <c r="D7731" i="1"/>
  <c r="D7730" i="1"/>
  <c r="D7729" i="1"/>
  <c r="D7728" i="1"/>
  <c r="D7727" i="1"/>
  <c r="D7726" i="1"/>
  <c r="D7725" i="1"/>
  <c r="D7724" i="1"/>
  <c r="D7723" i="1"/>
  <c r="D7722" i="1"/>
  <c r="D7721" i="1"/>
  <c r="D7720" i="1"/>
  <c r="D7719" i="1"/>
  <c r="D7718" i="1"/>
  <c r="D7717" i="1"/>
  <c r="D7716" i="1"/>
  <c r="D7715" i="1"/>
  <c r="D7714" i="1"/>
  <c r="D7713" i="1"/>
  <c r="D7712" i="1"/>
  <c r="D7711" i="1"/>
  <c r="D7710" i="1"/>
  <c r="D7709" i="1"/>
  <c r="D7708" i="1"/>
  <c r="D7707" i="1"/>
  <c r="D7706" i="1"/>
  <c r="D7705" i="1"/>
  <c r="D7704" i="1"/>
  <c r="D7703" i="1"/>
  <c r="D7702" i="1"/>
  <c r="D7701" i="1"/>
  <c r="D7700" i="1"/>
  <c r="D7699" i="1"/>
  <c r="D7698" i="1"/>
  <c r="D7697" i="1"/>
  <c r="D7696" i="1"/>
  <c r="D7695" i="1"/>
  <c r="D7694" i="1"/>
  <c r="D7693" i="1"/>
  <c r="D7692" i="1"/>
  <c r="D7691" i="1"/>
  <c r="D7690" i="1"/>
  <c r="D7689" i="1"/>
  <c r="D7688" i="1"/>
  <c r="D7687" i="1"/>
  <c r="D7686" i="1"/>
  <c r="D7685" i="1"/>
  <c r="D7684" i="1"/>
  <c r="D7683" i="1"/>
  <c r="D7682" i="1"/>
  <c r="D7681" i="1"/>
  <c r="D7680" i="1"/>
  <c r="D7679" i="1"/>
  <c r="D7678" i="1"/>
  <c r="D7677" i="1"/>
  <c r="D7676" i="1"/>
  <c r="D7675" i="1"/>
  <c r="D7674" i="1"/>
  <c r="D7673" i="1"/>
  <c r="D7672" i="1"/>
  <c r="D7671" i="1"/>
  <c r="D7670" i="1"/>
  <c r="D7669" i="1"/>
  <c r="D7668" i="1"/>
  <c r="D7667" i="1"/>
  <c r="D7666" i="1"/>
  <c r="D7665" i="1"/>
  <c r="D7664" i="1"/>
  <c r="D7663" i="1"/>
  <c r="D7662" i="1"/>
  <c r="D7661" i="1"/>
  <c r="D7660" i="1"/>
  <c r="D7659" i="1"/>
  <c r="D7658" i="1"/>
  <c r="D7657" i="1"/>
  <c r="D7656" i="1"/>
  <c r="D7655" i="1"/>
  <c r="D7654" i="1"/>
  <c r="D7653" i="1"/>
  <c r="D7652" i="1"/>
  <c r="D7651" i="1"/>
  <c r="D7650" i="1"/>
  <c r="D7649" i="1"/>
  <c r="D7648" i="1"/>
  <c r="D7647" i="1"/>
  <c r="D7646" i="1"/>
  <c r="D7645" i="1"/>
  <c r="D7644" i="1"/>
  <c r="D7643" i="1"/>
  <c r="D7642" i="1"/>
  <c r="D7641" i="1"/>
  <c r="D7640" i="1"/>
  <c r="D7639" i="1"/>
  <c r="D7638" i="1"/>
  <c r="D7637" i="1"/>
  <c r="D7636" i="1"/>
  <c r="D7635" i="1"/>
  <c r="D7634" i="1"/>
  <c r="D7633" i="1"/>
  <c r="D7632" i="1"/>
  <c r="D7631" i="1"/>
  <c r="D7630" i="1"/>
  <c r="D7629" i="1"/>
  <c r="D7628" i="1"/>
  <c r="D7627" i="1"/>
  <c r="D7626" i="1"/>
  <c r="D7625" i="1"/>
  <c r="D7624" i="1"/>
  <c r="D7623" i="1"/>
  <c r="D7622" i="1"/>
  <c r="D7621" i="1"/>
  <c r="D7620" i="1"/>
  <c r="D7619" i="1"/>
  <c r="D7618" i="1"/>
  <c r="D7617" i="1"/>
  <c r="D7616" i="1"/>
  <c r="D7615" i="1"/>
  <c r="D7614" i="1"/>
  <c r="D7613" i="1"/>
  <c r="D7612" i="1"/>
  <c r="D7611" i="1"/>
  <c r="D7610" i="1"/>
  <c r="D7609" i="1"/>
  <c r="D7608" i="1"/>
  <c r="D7607" i="1"/>
  <c r="D7606" i="1"/>
  <c r="D7605" i="1"/>
  <c r="D7604" i="1"/>
  <c r="D7603" i="1"/>
  <c r="D7602" i="1"/>
  <c r="D7601" i="1"/>
  <c r="D7600" i="1"/>
  <c r="D7599" i="1"/>
  <c r="D7598" i="1"/>
  <c r="D7597" i="1"/>
  <c r="D7596" i="1"/>
  <c r="D7595" i="1"/>
  <c r="D7594" i="1"/>
  <c r="D7593" i="1"/>
  <c r="D7592" i="1"/>
  <c r="D7591" i="1"/>
  <c r="D7590" i="1"/>
  <c r="D7589" i="1"/>
  <c r="D7588" i="1"/>
  <c r="D7587" i="1"/>
  <c r="D7586" i="1"/>
  <c r="D7585" i="1"/>
  <c r="D7584" i="1"/>
  <c r="D7583" i="1"/>
  <c r="D7582" i="1"/>
  <c r="D7581" i="1"/>
  <c r="D7580" i="1"/>
  <c r="D7579" i="1"/>
  <c r="D7578" i="1"/>
  <c r="D7577" i="1"/>
  <c r="D7576" i="1"/>
  <c r="D7575" i="1"/>
  <c r="D7574" i="1"/>
  <c r="D7573" i="1"/>
  <c r="D7572" i="1"/>
  <c r="D7571" i="1"/>
  <c r="D7570" i="1"/>
  <c r="D7569" i="1"/>
  <c r="D7568" i="1"/>
  <c r="D7567" i="1"/>
  <c r="D7566" i="1"/>
  <c r="D7565" i="1"/>
  <c r="D7564" i="1"/>
  <c r="D7563" i="1"/>
  <c r="D7562" i="1"/>
  <c r="D7561" i="1"/>
  <c r="D7560" i="1"/>
  <c r="D7559" i="1"/>
  <c r="D7558" i="1"/>
  <c r="D7557" i="1"/>
  <c r="D7556" i="1"/>
  <c r="D7555" i="1"/>
  <c r="D7554" i="1"/>
  <c r="D7553" i="1"/>
  <c r="D7552" i="1"/>
  <c r="D7551" i="1"/>
  <c r="D7550" i="1"/>
  <c r="D7549" i="1"/>
  <c r="D7548" i="1"/>
  <c r="D7547" i="1"/>
  <c r="D7546" i="1"/>
  <c r="D7545" i="1"/>
  <c r="D7544" i="1"/>
  <c r="D7543" i="1"/>
  <c r="D7542" i="1"/>
  <c r="D7541" i="1"/>
  <c r="D7540" i="1"/>
  <c r="D7539" i="1"/>
  <c r="D7538" i="1"/>
  <c r="D7537" i="1"/>
  <c r="D7536" i="1"/>
  <c r="D7535" i="1"/>
  <c r="D7534" i="1"/>
  <c r="D7533" i="1"/>
  <c r="D7532" i="1"/>
  <c r="D7531" i="1"/>
  <c r="D7530" i="1"/>
  <c r="D7529" i="1"/>
  <c r="D7528" i="1"/>
  <c r="D7527" i="1"/>
  <c r="D7526" i="1"/>
  <c r="D7525" i="1"/>
  <c r="D7524" i="1"/>
  <c r="D7523" i="1"/>
  <c r="D7522" i="1"/>
  <c r="D7521" i="1"/>
  <c r="D7520" i="1"/>
  <c r="D7519" i="1"/>
  <c r="D7518" i="1"/>
  <c r="D7517" i="1"/>
  <c r="D7516" i="1"/>
  <c r="D7515" i="1"/>
  <c r="D7514" i="1"/>
  <c r="D7513" i="1"/>
  <c r="D7512" i="1"/>
  <c r="D7511" i="1"/>
  <c r="D7510" i="1"/>
  <c r="D7509" i="1"/>
  <c r="D7508" i="1"/>
  <c r="D7507" i="1"/>
  <c r="D7506" i="1"/>
  <c r="D7505" i="1"/>
  <c r="D7504" i="1"/>
  <c r="D7503" i="1"/>
  <c r="D7502" i="1"/>
  <c r="D7501" i="1"/>
  <c r="D7500" i="1"/>
  <c r="D7499" i="1"/>
  <c r="D7498" i="1"/>
  <c r="D7497" i="1"/>
  <c r="D7496" i="1"/>
  <c r="D7495" i="1"/>
  <c r="D7494" i="1"/>
  <c r="D7493" i="1"/>
  <c r="D7492" i="1"/>
  <c r="D7491" i="1"/>
  <c r="D7490" i="1"/>
  <c r="D7489" i="1"/>
  <c r="D7488" i="1"/>
  <c r="D7487" i="1"/>
  <c r="D7486" i="1"/>
  <c r="D7485" i="1"/>
  <c r="D7484" i="1"/>
  <c r="D7483" i="1"/>
  <c r="D7482" i="1"/>
  <c r="D7481" i="1"/>
  <c r="D7480" i="1"/>
  <c r="D7479" i="1"/>
  <c r="D7478" i="1"/>
  <c r="D7477" i="1"/>
  <c r="D7476" i="1"/>
  <c r="D7475" i="1"/>
  <c r="D7474" i="1"/>
  <c r="D7473" i="1"/>
  <c r="D7472" i="1"/>
  <c r="D7471" i="1"/>
  <c r="D7470" i="1"/>
  <c r="D7469" i="1"/>
  <c r="D7468" i="1"/>
  <c r="D7467" i="1"/>
  <c r="D7466" i="1"/>
  <c r="D7465" i="1"/>
  <c r="D7464" i="1"/>
  <c r="D7463" i="1"/>
  <c r="D7462" i="1"/>
  <c r="D7461" i="1"/>
  <c r="D7460" i="1"/>
  <c r="D7459" i="1"/>
  <c r="D7458" i="1"/>
  <c r="D7457" i="1"/>
  <c r="D7456" i="1"/>
  <c r="D7455" i="1"/>
  <c r="D7454" i="1"/>
  <c r="D7453" i="1"/>
  <c r="D7452" i="1"/>
  <c r="D7451" i="1"/>
  <c r="D7450" i="1"/>
  <c r="D7449" i="1"/>
  <c r="D7448" i="1"/>
  <c r="D7447" i="1"/>
  <c r="D7446" i="1"/>
  <c r="D7445" i="1"/>
  <c r="D7444" i="1"/>
  <c r="D7443" i="1"/>
  <c r="D7442" i="1"/>
  <c r="D7441" i="1"/>
  <c r="D7440" i="1"/>
  <c r="D7439" i="1"/>
  <c r="D7438" i="1"/>
  <c r="D7437" i="1"/>
  <c r="D7436" i="1"/>
  <c r="D7435" i="1"/>
  <c r="D7434" i="1"/>
  <c r="D7433" i="1"/>
  <c r="D7432" i="1"/>
  <c r="D7431" i="1"/>
  <c r="D7430" i="1"/>
  <c r="D7429" i="1"/>
  <c r="D7428" i="1"/>
  <c r="D7427" i="1"/>
  <c r="D7426" i="1"/>
  <c r="D7425" i="1"/>
  <c r="D7424" i="1"/>
  <c r="D7423" i="1"/>
  <c r="D7422" i="1"/>
  <c r="D7421" i="1"/>
  <c r="D7420" i="1"/>
  <c r="D7419" i="1"/>
  <c r="D7418" i="1"/>
  <c r="D7417" i="1"/>
  <c r="D7416" i="1"/>
  <c r="D7415" i="1"/>
  <c r="D7414" i="1"/>
  <c r="D7413" i="1"/>
  <c r="D7412" i="1"/>
  <c r="D7411" i="1"/>
  <c r="D7410" i="1"/>
  <c r="D7409" i="1"/>
  <c r="D7408" i="1"/>
  <c r="D7407" i="1"/>
  <c r="D7406" i="1"/>
  <c r="D7405" i="1"/>
  <c r="D7404" i="1"/>
  <c r="D7403" i="1"/>
  <c r="D7402" i="1"/>
  <c r="D7401" i="1"/>
  <c r="D7400" i="1"/>
  <c r="D7399" i="1"/>
  <c r="D7398" i="1"/>
  <c r="D7397" i="1"/>
  <c r="D7396" i="1"/>
  <c r="D7395" i="1"/>
  <c r="D7394" i="1"/>
  <c r="D7393" i="1"/>
  <c r="D7392" i="1"/>
  <c r="D7391" i="1"/>
  <c r="D7390" i="1"/>
  <c r="D7389" i="1"/>
  <c r="D7388" i="1"/>
  <c r="D7387" i="1"/>
  <c r="D7386" i="1"/>
  <c r="D7385" i="1"/>
  <c r="D7384" i="1"/>
  <c r="D7383" i="1"/>
  <c r="D7382" i="1"/>
  <c r="D7381" i="1"/>
  <c r="D7380" i="1"/>
  <c r="D7379" i="1"/>
  <c r="D7378" i="1"/>
  <c r="D7377" i="1"/>
  <c r="D7376" i="1"/>
  <c r="D7375" i="1"/>
  <c r="D7374" i="1"/>
  <c r="D7373" i="1"/>
  <c r="D7372" i="1"/>
  <c r="D7371" i="1"/>
  <c r="D7370" i="1"/>
  <c r="D7369" i="1"/>
  <c r="D7368" i="1"/>
  <c r="D7367" i="1"/>
  <c r="D7366" i="1"/>
  <c r="D7365" i="1"/>
  <c r="D7364" i="1"/>
  <c r="D7363" i="1"/>
  <c r="D7362" i="1"/>
  <c r="D7361" i="1"/>
  <c r="D7360" i="1"/>
  <c r="D7359" i="1"/>
  <c r="D7358" i="1"/>
  <c r="D7357" i="1"/>
  <c r="D7356" i="1"/>
  <c r="D7355" i="1"/>
  <c r="D7354" i="1"/>
  <c r="D7353" i="1"/>
  <c r="D7352" i="1"/>
  <c r="D7351" i="1"/>
  <c r="D7350" i="1"/>
  <c r="D7349" i="1"/>
  <c r="D7348" i="1"/>
  <c r="D7347" i="1"/>
  <c r="D7346" i="1"/>
  <c r="D7345" i="1"/>
  <c r="D7344" i="1"/>
  <c r="D7343" i="1"/>
  <c r="D7342" i="1"/>
  <c r="D7341" i="1"/>
  <c r="D7340" i="1"/>
  <c r="D7339" i="1"/>
  <c r="D7338" i="1"/>
  <c r="D7337" i="1"/>
  <c r="D7336" i="1"/>
  <c r="D7335" i="1"/>
  <c r="D7334" i="1"/>
  <c r="D7333" i="1"/>
  <c r="D7332" i="1"/>
  <c r="D7331" i="1"/>
  <c r="D7330" i="1"/>
  <c r="D7329" i="1"/>
  <c r="D7328" i="1"/>
  <c r="D7327" i="1"/>
  <c r="D7326" i="1"/>
  <c r="D7325" i="1"/>
  <c r="D7324" i="1"/>
  <c r="D7323" i="1"/>
  <c r="D7322" i="1"/>
  <c r="D7321" i="1"/>
  <c r="D7320" i="1"/>
  <c r="D7319" i="1"/>
  <c r="D7318" i="1"/>
  <c r="D7317" i="1"/>
  <c r="D7316" i="1"/>
  <c r="D7315" i="1"/>
  <c r="D7314" i="1"/>
  <c r="D7313" i="1"/>
  <c r="D7312" i="1"/>
  <c r="D7311" i="1"/>
  <c r="D7310" i="1"/>
  <c r="D7309" i="1"/>
  <c r="D7308" i="1"/>
  <c r="D7307" i="1"/>
  <c r="D7306" i="1"/>
  <c r="D7305" i="1"/>
  <c r="D7304" i="1"/>
  <c r="D7303" i="1"/>
  <c r="D7302" i="1"/>
  <c r="D7301" i="1"/>
  <c r="D7300" i="1"/>
  <c r="D7299" i="1"/>
  <c r="D7298" i="1"/>
  <c r="D7297" i="1"/>
  <c r="D7296" i="1"/>
  <c r="D7295" i="1"/>
  <c r="D7294" i="1"/>
  <c r="D7293" i="1"/>
  <c r="D7292" i="1"/>
  <c r="D7291" i="1"/>
  <c r="D7290" i="1"/>
  <c r="D7289" i="1"/>
  <c r="D7288" i="1"/>
  <c r="D7287" i="1"/>
  <c r="D7286" i="1"/>
  <c r="D7285" i="1"/>
  <c r="D7284" i="1"/>
  <c r="D7283" i="1"/>
  <c r="D7282" i="1"/>
  <c r="D7281" i="1"/>
  <c r="D7280" i="1"/>
  <c r="D7279" i="1"/>
  <c r="D7278" i="1"/>
  <c r="D7277" i="1"/>
  <c r="D7276" i="1"/>
  <c r="D7275" i="1"/>
  <c r="D7274" i="1"/>
  <c r="D7273" i="1"/>
  <c r="D7272" i="1"/>
  <c r="D7271" i="1"/>
  <c r="D7270" i="1"/>
  <c r="D7269" i="1"/>
  <c r="D7268" i="1"/>
  <c r="D7267" i="1"/>
  <c r="D7266" i="1"/>
  <c r="D7265" i="1"/>
  <c r="D7264" i="1"/>
  <c r="D7263" i="1"/>
  <c r="D7262" i="1"/>
  <c r="D7261" i="1"/>
  <c r="D7260" i="1"/>
  <c r="D7259" i="1"/>
  <c r="D7258" i="1"/>
  <c r="D7257" i="1"/>
  <c r="D7256" i="1"/>
  <c r="D7255" i="1"/>
  <c r="D7254" i="1"/>
  <c r="D7253" i="1"/>
  <c r="D7252" i="1"/>
  <c r="D7251" i="1"/>
  <c r="D7250" i="1"/>
  <c r="D7249" i="1"/>
  <c r="D7248" i="1"/>
  <c r="D7247" i="1"/>
  <c r="D7246" i="1"/>
  <c r="D7245" i="1"/>
  <c r="D7244" i="1"/>
  <c r="D7243" i="1"/>
  <c r="D7242" i="1"/>
  <c r="D7241" i="1"/>
  <c r="D7240" i="1"/>
  <c r="D7239" i="1"/>
  <c r="D7238" i="1"/>
  <c r="D7237" i="1"/>
  <c r="D7236" i="1"/>
  <c r="D7235" i="1"/>
  <c r="D7234" i="1"/>
  <c r="D7233" i="1"/>
  <c r="D7232" i="1"/>
  <c r="D7231" i="1"/>
  <c r="D7230" i="1"/>
  <c r="D7229" i="1"/>
  <c r="D7228" i="1"/>
  <c r="D7227" i="1"/>
  <c r="D7226" i="1"/>
  <c r="D7225" i="1"/>
  <c r="D7224" i="1"/>
  <c r="D7223" i="1"/>
  <c r="D7222" i="1"/>
  <c r="D7221" i="1"/>
  <c r="D7220" i="1"/>
  <c r="D7219" i="1"/>
  <c r="D7218" i="1"/>
  <c r="D7217" i="1"/>
  <c r="D7216" i="1"/>
  <c r="D7215" i="1"/>
  <c r="D7214" i="1"/>
  <c r="D7213" i="1"/>
  <c r="D7212" i="1"/>
  <c r="D7211" i="1"/>
  <c r="D7210" i="1"/>
  <c r="D7209" i="1"/>
  <c r="D7208" i="1"/>
  <c r="D7207" i="1"/>
  <c r="D7206" i="1"/>
  <c r="D7205" i="1"/>
  <c r="D7204" i="1"/>
  <c r="D7203" i="1"/>
  <c r="D7202" i="1"/>
  <c r="D7201" i="1"/>
  <c r="D7200" i="1"/>
  <c r="D7199" i="1"/>
  <c r="D7198" i="1"/>
  <c r="D7197" i="1"/>
  <c r="D7196" i="1"/>
  <c r="D7195" i="1"/>
  <c r="D7194" i="1"/>
  <c r="D7193" i="1"/>
  <c r="D7192" i="1"/>
  <c r="D7191" i="1"/>
  <c r="D7190" i="1"/>
  <c r="D7189" i="1"/>
  <c r="D7188" i="1"/>
  <c r="D7187" i="1"/>
  <c r="D7186" i="1"/>
  <c r="D7185" i="1"/>
  <c r="D7184" i="1"/>
  <c r="D7183" i="1"/>
  <c r="D7182" i="1"/>
  <c r="D7181" i="1"/>
  <c r="D7180" i="1"/>
  <c r="D7179" i="1"/>
  <c r="D7178" i="1"/>
  <c r="D7177" i="1"/>
  <c r="D7176" i="1"/>
  <c r="D7175" i="1"/>
  <c r="D7174" i="1"/>
  <c r="D7173" i="1"/>
  <c r="D7172" i="1"/>
  <c r="D7171" i="1"/>
  <c r="D7170" i="1"/>
  <c r="D7169" i="1"/>
  <c r="D7168" i="1"/>
  <c r="D7167" i="1"/>
  <c r="D7166" i="1"/>
  <c r="D7165" i="1"/>
  <c r="D7164" i="1"/>
  <c r="D7163" i="1"/>
  <c r="D7162" i="1"/>
  <c r="D7161" i="1"/>
  <c r="D7160" i="1"/>
  <c r="D7159" i="1"/>
  <c r="D7158" i="1"/>
  <c r="D7157" i="1"/>
  <c r="D7156" i="1"/>
  <c r="D7155" i="1"/>
  <c r="D7154" i="1"/>
  <c r="D7153" i="1"/>
  <c r="D7152" i="1"/>
  <c r="D7151" i="1"/>
  <c r="D7150" i="1"/>
  <c r="D7149" i="1"/>
  <c r="D7148" i="1"/>
  <c r="D7147" i="1"/>
  <c r="D7146" i="1"/>
  <c r="D7145" i="1"/>
  <c r="D7144" i="1"/>
  <c r="D7143" i="1"/>
  <c r="D7142" i="1"/>
  <c r="D7141" i="1"/>
  <c r="D7140" i="1"/>
  <c r="D7139" i="1"/>
  <c r="D7138" i="1"/>
  <c r="D7137" i="1"/>
  <c r="D7136" i="1"/>
  <c r="D7135" i="1"/>
  <c r="D7134" i="1"/>
  <c r="D7133" i="1"/>
  <c r="D7132" i="1"/>
  <c r="D7131" i="1"/>
  <c r="D7130" i="1"/>
  <c r="D7129" i="1"/>
  <c r="D7128" i="1"/>
  <c r="D7127" i="1"/>
  <c r="D7126" i="1"/>
  <c r="D7125" i="1"/>
  <c r="D7124" i="1"/>
  <c r="D7123" i="1"/>
  <c r="D7122" i="1"/>
  <c r="D7121" i="1"/>
  <c r="D7120" i="1"/>
  <c r="D7119" i="1"/>
  <c r="D7118" i="1"/>
  <c r="D7117" i="1"/>
  <c r="D7116" i="1"/>
  <c r="D7115" i="1"/>
  <c r="D7114" i="1"/>
  <c r="D7113" i="1"/>
  <c r="D7112" i="1"/>
  <c r="D7111" i="1"/>
  <c r="D7110" i="1"/>
  <c r="D7109" i="1"/>
  <c r="D7108" i="1"/>
  <c r="D7107" i="1"/>
  <c r="D7106" i="1"/>
  <c r="D7105" i="1"/>
  <c r="D7104" i="1"/>
  <c r="D7103" i="1"/>
  <c r="D7102" i="1"/>
  <c r="D7101" i="1"/>
  <c r="D7100" i="1"/>
  <c r="D7099" i="1"/>
  <c r="D7098" i="1"/>
  <c r="D7097" i="1"/>
  <c r="D7096" i="1"/>
  <c r="D7095" i="1"/>
  <c r="D7094" i="1"/>
  <c r="D7093" i="1"/>
  <c r="D7092" i="1"/>
  <c r="D7091" i="1"/>
  <c r="D7090" i="1"/>
  <c r="D7089" i="1"/>
  <c r="D7088" i="1"/>
  <c r="D7087" i="1"/>
  <c r="D7086" i="1"/>
  <c r="D7085" i="1"/>
  <c r="D7084" i="1"/>
  <c r="D7083" i="1"/>
  <c r="D7082" i="1"/>
  <c r="D7081" i="1"/>
  <c r="D7080" i="1"/>
  <c r="D7079" i="1"/>
  <c r="D7078" i="1"/>
  <c r="D7077" i="1"/>
  <c r="D7076" i="1"/>
  <c r="D7075" i="1"/>
  <c r="D7074" i="1"/>
  <c r="D7073" i="1"/>
  <c r="D7072" i="1"/>
  <c r="D7071" i="1"/>
  <c r="D7070" i="1"/>
  <c r="D7069" i="1"/>
  <c r="D7068" i="1"/>
  <c r="D7067" i="1"/>
  <c r="D7066" i="1"/>
  <c r="D7065" i="1"/>
  <c r="D7064" i="1"/>
  <c r="D7063" i="1"/>
  <c r="D7062" i="1"/>
  <c r="D7061" i="1"/>
  <c r="D7060" i="1"/>
  <c r="D7059" i="1"/>
  <c r="D7058" i="1"/>
  <c r="D7057" i="1"/>
  <c r="D7056" i="1"/>
  <c r="D7055" i="1"/>
  <c r="D7054" i="1"/>
  <c r="D7053" i="1"/>
  <c r="D7052" i="1"/>
  <c r="D7051" i="1"/>
  <c r="D7050" i="1"/>
  <c r="D7049" i="1"/>
  <c r="D7048" i="1"/>
  <c r="D7047" i="1"/>
  <c r="D7046" i="1"/>
  <c r="D7045" i="1"/>
  <c r="D7044" i="1"/>
  <c r="D7043" i="1"/>
  <c r="D7042" i="1"/>
  <c r="D7041" i="1"/>
  <c r="D7040" i="1"/>
  <c r="D7039" i="1"/>
  <c r="D7038" i="1"/>
  <c r="D7037" i="1"/>
  <c r="D7036" i="1"/>
  <c r="D7035" i="1"/>
  <c r="D7034" i="1"/>
  <c r="D7033" i="1"/>
  <c r="D7032" i="1"/>
  <c r="D7031" i="1"/>
  <c r="D7030" i="1"/>
  <c r="D7029" i="1"/>
  <c r="D7028" i="1"/>
  <c r="D7027" i="1"/>
  <c r="D7026" i="1"/>
  <c r="D7025" i="1"/>
  <c r="D7024" i="1"/>
  <c r="D7023" i="1"/>
  <c r="D7022" i="1"/>
  <c r="D7021" i="1"/>
  <c r="D7020" i="1"/>
  <c r="D7019" i="1"/>
  <c r="D7018" i="1"/>
  <c r="D7017" i="1"/>
  <c r="D7016" i="1"/>
  <c r="D7015" i="1"/>
  <c r="D7014" i="1"/>
  <c r="D7013" i="1"/>
  <c r="D7012" i="1"/>
  <c r="D7011" i="1"/>
  <c r="D7010" i="1"/>
  <c r="D7009" i="1"/>
  <c r="D7008" i="1"/>
  <c r="D7007" i="1"/>
  <c r="D7006" i="1"/>
  <c r="D7005" i="1"/>
  <c r="D7004" i="1"/>
  <c r="D7003" i="1"/>
  <c r="D7002" i="1"/>
  <c r="D7001" i="1"/>
  <c r="D7000" i="1"/>
  <c r="D6999" i="1"/>
  <c r="D6998" i="1"/>
  <c r="D6997" i="1"/>
  <c r="D6996" i="1"/>
  <c r="D6995" i="1"/>
  <c r="D6994" i="1"/>
  <c r="D6993" i="1"/>
  <c r="D6992" i="1"/>
  <c r="D6991" i="1"/>
  <c r="D6990" i="1"/>
  <c r="D6989" i="1"/>
  <c r="D6988" i="1"/>
  <c r="D6987" i="1"/>
  <c r="D6986" i="1"/>
  <c r="D6985" i="1"/>
  <c r="D6984" i="1"/>
  <c r="D6983" i="1"/>
  <c r="D6982" i="1"/>
  <c r="D6981" i="1"/>
  <c r="D6980" i="1"/>
  <c r="D6979" i="1"/>
  <c r="D6978" i="1"/>
  <c r="D6977" i="1"/>
  <c r="D6976" i="1"/>
  <c r="D6975" i="1"/>
  <c r="D6974" i="1"/>
  <c r="D6973" i="1"/>
  <c r="D6972" i="1"/>
  <c r="D6971" i="1"/>
  <c r="D6970" i="1"/>
  <c r="D6969" i="1"/>
  <c r="D6968" i="1"/>
  <c r="D6967" i="1"/>
  <c r="D6966" i="1"/>
  <c r="D6965" i="1"/>
  <c r="D6964" i="1"/>
  <c r="D6963" i="1"/>
  <c r="D6962" i="1"/>
  <c r="D6961" i="1"/>
  <c r="D6960" i="1"/>
  <c r="D6959" i="1"/>
  <c r="D6958" i="1"/>
  <c r="D6957" i="1"/>
  <c r="D6956" i="1"/>
  <c r="D6955" i="1"/>
  <c r="D6954" i="1"/>
  <c r="D6953" i="1"/>
  <c r="D6952" i="1"/>
  <c r="D6951" i="1"/>
  <c r="D6950" i="1"/>
  <c r="D6949" i="1"/>
  <c r="D6948" i="1"/>
  <c r="D6947" i="1"/>
  <c r="D6946" i="1"/>
  <c r="D6945" i="1"/>
  <c r="D6944" i="1"/>
  <c r="D6943" i="1"/>
  <c r="D6942" i="1"/>
  <c r="D6941" i="1"/>
  <c r="D6940" i="1"/>
  <c r="D6939" i="1"/>
  <c r="D6938" i="1"/>
  <c r="D6937" i="1"/>
  <c r="D6936" i="1"/>
  <c r="D6935" i="1"/>
  <c r="D6934" i="1"/>
  <c r="D6933" i="1"/>
  <c r="D6932" i="1"/>
  <c r="D6931" i="1"/>
  <c r="D6930" i="1"/>
  <c r="D6929" i="1"/>
  <c r="D6928" i="1"/>
  <c r="D6927" i="1"/>
  <c r="D6926" i="1"/>
  <c r="D6925" i="1"/>
  <c r="D6924" i="1"/>
  <c r="D6923" i="1"/>
  <c r="D6922" i="1"/>
  <c r="D6921" i="1"/>
  <c r="D6920" i="1"/>
  <c r="D6919" i="1"/>
  <c r="D6918" i="1"/>
  <c r="D6917" i="1"/>
  <c r="D6916" i="1"/>
  <c r="D6915" i="1"/>
  <c r="D6914" i="1"/>
  <c r="D6913" i="1"/>
  <c r="D6912" i="1"/>
  <c r="D6911" i="1"/>
  <c r="D6910" i="1"/>
  <c r="D6909" i="1"/>
  <c r="D6908" i="1"/>
  <c r="D6907" i="1"/>
  <c r="D6906" i="1"/>
  <c r="D6905" i="1"/>
  <c r="D6904" i="1"/>
  <c r="D6903" i="1"/>
  <c r="D6902" i="1"/>
  <c r="D6901" i="1"/>
  <c r="D6900" i="1"/>
  <c r="D6899" i="1"/>
  <c r="D6898" i="1"/>
  <c r="D6897" i="1"/>
  <c r="D6896" i="1"/>
  <c r="D6895" i="1"/>
  <c r="D6894" i="1"/>
  <c r="D6893" i="1"/>
  <c r="D6892" i="1"/>
  <c r="D6891" i="1"/>
  <c r="D6890" i="1"/>
  <c r="D6889" i="1"/>
  <c r="D6888" i="1"/>
  <c r="D6887" i="1"/>
  <c r="D6886" i="1"/>
  <c r="D6885" i="1"/>
  <c r="D6884" i="1"/>
  <c r="D6883" i="1"/>
  <c r="D6882" i="1"/>
  <c r="D6881" i="1"/>
  <c r="D6880" i="1"/>
  <c r="D6879" i="1"/>
  <c r="D6878" i="1"/>
  <c r="D6877" i="1"/>
  <c r="D6876" i="1"/>
  <c r="D6875" i="1"/>
  <c r="D6874" i="1"/>
  <c r="D6873" i="1"/>
  <c r="D6872" i="1"/>
  <c r="D6871" i="1"/>
  <c r="D6870" i="1"/>
  <c r="D6869" i="1"/>
  <c r="D6868" i="1"/>
  <c r="D6867" i="1"/>
  <c r="D6866" i="1"/>
  <c r="D6865" i="1"/>
  <c r="D6864" i="1"/>
  <c r="D6863" i="1"/>
  <c r="D6862" i="1"/>
  <c r="D6861" i="1"/>
  <c r="D6860" i="1"/>
  <c r="D6859" i="1"/>
  <c r="D6858" i="1"/>
  <c r="D6857" i="1"/>
  <c r="D6856" i="1"/>
  <c r="D6855" i="1"/>
  <c r="D6854" i="1"/>
  <c r="D6853" i="1"/>
  <c r="D6852" i="1"/>
  <c r="D6851" i="1"/>
  <c r="D6850" i="1"/>
  <c r="D6849" i="1"/>
  <c r="D6848" i="1"/>
  <c r="D6847" i="1"/>
  <c r="D6846" i="1"/>
  <c r="D6845" i="1"/>
  <c r="D6844" i="1"/>
  <c r="D6843" i="1"/>
  <c r="D6842" i="1"/>
  <c r="D6841" i="1"/>
  <c r="D6840" i="1"/>
  <c r="D6839" i="1"/>
  <c r="D6838" i="1"/>
  <c r="D6837" i="1"/>
  <c r="D6836" i="1"/>
  <c r="D6835" i="1"/>
  <c r="D6834" i="1"/>
  <c r="D6833" i="1"/>
  <c r="D6832" i="1"/>
  <c r="D6831" i="1"/>
  <c r="D6830" i="1"/>
  <c r="D6829" i="1"/>
  <c r="D6828" i="1"/>
  <c r="D6827" i="1"/>
  <c r="D6826" i="1"/>
  <c r="D6825" i="1"/>
  <c r="D6824" i="1"/>
  <c r="D6823" i="1"/>
  <c r="D6822" i="1"/>
  <c r="D6821" i="1"/>
  <c r="D6820" i="1"/>
  <c r="D6819" i="1"/>
  <c r="D6818" i="1"/>
  <c r="D6817" i="1"/>
  <c r="D6816" i="1"/>
  <c r="D6815" i="1"/>
  <c r="D6814" i="1"/>
  <c r="D6813" i="1"/>
  <c r="D6812" i="1"/>
  <c r="D6811" i="1"/>
  <c r="D6810" i="1"/>
  <c r="D6809" i="1"/>
  <c r="D6808" i="1"/>
  <c r="D6807" i="1"/>
  <c r="D6806" i="1"/>
  <c r="D6805" i="1"/>
  <c r="D6804" i="1"/>
  <c r="D6803" i="1"/>
  <c r="D6802" i="1"/>
  <c r="D6801" i="1"/>
  <c r="D6800" i="1"/>
  <c r="D6799" i="1"/>
  <c r="D6798" i="1"/>
  <c r="D6797" i="1"/>
  <c r="D6796" i="1"/>
  <c r="D6795" i="1"/>
  <c r="D6794" i="1"/>
  <c r="D6793" i="1"/>
  <c r="D6792" i="1"/>
  <c r="D6791" i="1"/>
  <c r="D6790" i="1"/>
  <c r="D6789" i="1"/>
  <c r="D6788" i="1"/>
  <c r="D6787" i="1"/>
  <c r="D6786" i="1"/>
  <c r="D6785" i="1"/>
  <c r="D6784" i="1"/>
  <c r="D6783" i="1"/>
  <c r="D6782" i="1"/>
  <c r="D6781" i="1"/>
  <c r="D6780" i="1"/>
  <c r="D6779" i="1"/>
  <c r="D6778" i="1"/>
  <c r="D6777" i="1"/>
  <c r="D6776" i="1"/>
  <c r="D6775" i="1"/>
  <c r="D6774" i="1"/>
  <c r="D6773" i="1"/>
  <c r="D6772" i="1"/>
  <c r="D6771" i="1"/>
  <c r="D6770" i="1"/>
  <c r="D6769" i="1"/>
  <c r="D6768" i="1"/>
  <c r="D6767" i="1"/>
  <c r="D6766" i="1"/>
  <c r="D6765" i="1"/>
  <c r="D6764" i="1"/>
  <c r="D6763" i="1"/>
  <c r="D6762" i="1"/>
  <c r="D6761" i="1"/>
  <c r="D6760" i="1"/>
  <c r="D6759" i="1"/>
  <c r="D6758" i="1"/>
  <c r="D6757" i="1"/>
  <c r="D6756" i="1"/>
  <c r="D6755" i="1"/>
  <c r="D6754" i="1"/>
  <c r="D6753" i="1"/>
  <c r="D6752" i="1"/>
  <c r="D6751" i="1"/>
  <c r="D6750" i="1"/>
  <c r="D6749" i="1"/>
  <c r="D6748" i="1"/>
  <c r="D6747" i="1"/>
  <c r="D6746" i="1"/>
  <c r="D6745" i="1"/>
  <c r="D6744" i="1"/>
  <c r="D6743" i="1"/>
  <c r="D6742" i="1"/>
  <c r="D6741" i="1"/>
  <c r="D6740" i="1"/>
  <c r="D6739" i="1"/>
  <c r="D6738" i="1"/>
  <c r="D6737" i="1"/>
  <c r="D6736" i="1"/>
  <c r="D6735" i="1"/>
  <c r="D6734" i="1"/>
  <c r="D6733" i="1"/>
  <c r="D6732" i="1"/>
  <c r="D6731" i="1"/>
  <c r="D6730" i="1"/>
  <c r="D6729" i="1"/>
  <c r="D6728" i="1"/>
  <c r="D6727" i="1"/>
  <c r="D6726" i="1"/>
  <c r="D6725" i="1"/>
  <c r="D6724" i="1"/>
  <c r="D6723" i="1"/>
  <c r="D6722" i="1"/>
  <c r="D6721" i="1"/>
  <c r="D6720" i="1"/>
  <c r="D6719" i="1"/>
  <c r="D6718" i="1"/>
  <c r="D6717" i="1"/>
  <c r="D6716" i="1"/>
  <c r="D6715" i="1"/>
  <c r="D6714" i="1"/>
  <c r="D6713" i="1"/>
  <c r="D6712" i="1"/>
  <c r="D6711" i="1"/>
  <c r="D6710" i="1"/>
  <c r="D6709" i="1"/>
  <c r="D6708" i="1"/>
  <c r="D6707" i="1"/>
  <c r="D6706" i="1"/>
  <c r="D6705" i="1"/>
  <c r="D6704" i="1"/>
  <c r="D6703" i="1"/>
  <c r="D6702" i="1"/>
  <c r="D6701" i="1"/>
  <c r="D6700" i="1"/>
  <c r="D6699" i="1"/>
  <c r="D6698" i="1"/>
  <c r="D6697" i="1"/>
  <c r="D6696" i="1"/>
  <c r="D6695" i="1"/>
  <c r="D6694" i="1"/>
  <c r="D6693" i="1"/>
  <c r="D6692" i="1"/>
  <c r="D6691" i="1"/>
  <c r="D6690" i="1"/>
  <c r="D6689" i="1"/>
  <c r="D6688" i="1"/>
  <c r="D6687" i="1"/>
  <c r="D6686" i="1"/>
  <c r="D6685" i="1"/>
  <c r="D6684" i="1"/>
  <c r="D6683" i="1"/>
  <c r="D6682" i="1"/>
  <c r="D6681" i="1"/>
  <c r="D6680" i="1"/>
  <c r="D6679" i="1"/>
  <c r="D6678" i="1"/>
  <c r="D6677" i="1"/>
  <c r="D6676" i="1"/>
  <c r="D6675" i="1"/>
  <c r="D6674" i="1"/>
  <c r="D6673" i="1"/>
  <c r="D6672" i="1"/>
  <c r="D6671" i="1"/>
  <c r="D6670" i="1"/>
  <c r="D6669" i="1"/>
  <c r="D6668" i="1"/>
  <c r="D6667" i="1"/>
  <c r="D6666" i="1"/>
  <c r="D6665" i="1"/>
  <c r="D6664" i="1"/>
  <c r="D6663" i="1"/>
  <c r="D6662" i="1"/>
  <c r="D6661" i="1"/>
  <c r="D6660" i="1"/>
  <c r="D6659" i="1"/>
  <c r="D6658" i="1"/>
  <c r="D6657" i="1"/>
  <c r="D6656" i="1"/>
  <c r="D6655" i="1"/>
  <c r="D6654" i="1"/>
  <c r="D6653" i="1"/>
  <c r="D6652" i="1"/>
  <c r="D6651" i="1"/>
  <c r="D6650" i="1"/>
  <c r="D6649" i="1"/>
  <c r="D6648" i="1"/>
  <c r="D6647" i="1"/>
  <c r="D6646" i="1"/>
  <c r="D6645" i="1"/>
  <c r="D6644" i="1"/>
  <c r="D6643" i="1"/>
  <c r="D6642" i="1"/>
  <c r="D6641" i="1"/>
  <c r="D6640" i="1"/>
  <c r="D6639" i="1"/>
  <c r="D6638" i="1"/>
  <c r="D6637" i="1"/>
  <c r="D6636" i="1"/>
  <c r="D6635" i="1"/>
  <c r="D6634" i="1"/>
  <c r="D6633" i="1"/>
  <c r="D6632" i="1"/>
  <c r="D6631" i="1"/>
  <c r="D6630" i="1"/>
  <c r="D6629" i="1"/>
  <c r="D6628" i="1"/>
  <c r="D6627" i="1"/>
  <c r="D6626" i="1"/>
  <c r="D6625" i="1"/>
  <c r="D6624" i="1"/>
  <c r="D6623" i="1"/>
  <c r="D6622" i="1"/>
  <c r="D6621" i="1"/>
  <c r="D6620" i="1"/>
  <c r="D6619" i="1"/>
  <c r="D6618" i="1"/>
  <c r="D6617" i="1"/>
  <c r="D6616" i="1"/>
  <c r="D6615" i="1"/>
  <c r="D6614" i="1"/>
  <c r="D6613" i="1"/>
  <c r="D6612" i="1"/>
  <c r="D6611" i="1"/>
  <c r="D6610" i="1"/>
  <c r="D6609" i="1"/>
  <c r="D6608" i="1"/>
  <c r="D6607" i="1"/>
  <c r="D6606" i="1"/>
  <c r="D6605" i="1"/>
  <c r="D6604" i="1"/>
  <c r="D6603" i="1"/>
  <c r="D6602" i="1"/>
  <c r="D6601" i="1"/>
  <c r="D6600" i="1"/>
  <c r="D6599" i="1"/>
  <c r="D6598" i="1"/>
  <c r="D6597" i="1"/>
  <c r="D6596" i="1"/>
  <c r="D6595" i="1"/>
  <c r="D6594" i="1"/>
  <c r="D6593" i="1"/>
  <c r="D6592" i="1"/>
  <c r="D6591" i="1"/>
  <c r="D6590" i="1"/>
  <c r="D6589" i="1"/>
  <c r="D6588" i="1"/>
  <c r="D6587" i="1"/>
  <c r="D6586" i="1"/>
  <c r="D6585" i="1"/>
  <c r="D6584" i="1"/>
  <c r="D6583" i="1"/>
  <c r="D6582" i="1"/>
  <c r="D6581" i="1"/>
  <c r="D6580" i="1"/>
  <c r="D6579" i="1"/>
  <c r="D6578" i="1"/>
  <c r="D6577" i="1"/>
  <c r="D6576" i="1"/>
  <c r="D6575" i="1"/>
  <c r="D6574" i="1"/>
  <c r="D6573" i="1"/>
  <c r="D6572" i="1"/>
  <c r="D6571" i="1"/>
  <c r="D6570" i="1"/>
  <c r="D6569" i="1"/>
  <c r="D6568" i="1"/>
  <c r="D6567" i="1"/>
  <c r="D6566" i="1"/>
  <c r="D6565" i="1"/>
  <c r="D6564" i="1"/>
  <c r="D6563" i="1"/>
  <c r="D6562" i="1"/>
  <c r="D6561" i="1"/>
  <c r="D6560" i="1"/>
  <c r="D6559" i="1"/>
  <c r="D6558" i="1"/>
  <c r="D6557" i="1"/>
  <c r="D6556" i="1"/>
  <c r="D6555" i="1"/>
  <c r="D6554" i="1"/>
  <c r="D6553" i="1"/>
  <c r="D6552" i="1"/>
  <c r="D6551" i="1"/>
  <c r="D6550" i="1"/>
  <c r="D6549" i="1"/>
  <c r="D6548" i="1"/>
  <c r="D6547" i="1"/>
  <c r="D6546" i="1"/>
  <c r="D6545" i="1"/>
  <c r="D6544" i="1"/>
  <c r="D6543" i="1"/>
  <c r="D6542" i="1"/>
  <c r="D6541" i="1"/>
  <c r="D6540" i="1"/>
  <c r="D6539" i="1"/>
  <c r="D6538" i="1"/>
  <c r="D6537" i="1"/>
  <c r="D6536" i="1"/>
  <c r="D6535" i="1"/>
  <c r="D6534" i="1"/>
  <c r="D6533" i="1"/>
  <c r="D6532" i="1"/>
  <c r="D6531" i="1"/>
  <c r="D6530" i="1"/>
  <c r="D6529" i="1"/>
  <c r="D6528" i="1"/>
  <c r="D6527" i="1"/>
  <c r="D6526" i="1"/>
  <c r="D6525" i="1"/>
  <c r="D6524" i="1"/>
  <c r="D6523" i="1"/>
  <c r="D6522" i="1"/>
  <c r="D6521" i="1"/>
  <c r="D6520" i="1"/>
  <c r="D6519" i="1"/>
  <c r="D6518" i="1"/>
  <c r="D6517" i="1"/>
  <c r="D6516" i="1"/>
  <c r="D6515" i="1"/>
  <c r="D6514" i="1"/>
  <c r="D6513" i="1"/>
  <c r="D6512" i="1"/>
  <c r="D6511" i="1"/>
  <c r="D6510" i="1"/>
  <c r="D6509" i="1"/>
  <c r="D6508" i="1"/>
  <c r="D6507" i="1"/>
  <c r="D6506" i="1"/>
  <c r="D6505" i="1"/>
  <c r="D6504" i="1"/>
  <c r="D6503" i="1"/>
  <c r="D6502" i="1"/>
  <c r="D6501" i="1"/>
  <c r="D6500" i="1"/>
  <c r="D6499" i="1"/>
  <c r="D6498" i="1"/>
  <c r="D6497" i="1"/>
  <c r="D6496" i="1"/>
  <c r="D6495" i="1"/>
  <c r="D6494" i="1"/>
  <c r="D6493" i="1"/>
  <c r="D6492" i="1"/>
  <c r="D6491" i="1"/>
  <c r="D6490" i="1"/>
  <c r="D6489" i="1"/>
  <c r="D6488" i="1"/>
  <c r="D6487" i="1"/>
  <c r="D6486" i="1"/>
  <c r="D6485" i="1"/>
  <c r="D6484" i="1"/>
  <c r="D6483" i="1"/>
  <c r="D6482" i="1"/>
  <c r="D6481" i="1"/>
  <c r="D6480" i="1"/>
  <c r="D6479" i="1"/>
  <c r="D6478" i="1"/>
  <c r="D6477" i="1"/>
  <c r="D6476" i="1"/>
  <c r="D6475" i="1"/>
  <c r="D6474" i="1"/>
  <c r="D6473" i="1"/>
  <c r="D6472" i="1"/>
  <c r="D6471" i="1"/>
  <c r="D6470" i="1"/>
  <c r="D6469" i="1"/>
  <c r="D6468" i="1"/>
  <c r="D6467" i="1"/>
  <c r="D6466" i="1"/>
  <c r="D6465" i="1"/>
  <c r="D6464" i="1"/>
  <c r="D6463" i="1"/>
  <c r="D6462" i="1"/>
  <c r="D6461" i="1"/>
  <c r="D6460" i="1"/>
  <c r="D6459" i="1"/>
  <c r="D6458" i="1"/>
  <c r="D6457" i="1"/>
  <c r="D6456" i="1"/>
  <c r="D6455" i="1"/>
  <c r="D6454" i="1"/>
  <c r="D6453" i="1"/>
  <c r="D6452" i="1"/>
  <c r="D6451" i="1"/>
  <c r="D6450" i="1"/>
  <c r="D6449" i="1"/>
  <c r="D6448" i="1"/>
  <c r="D6447" i="1"/>
  <c r="D6446" i="1"/>
  <c r="D6445" i="1"/>
  <c r="D6444" i="1"/>
  <c r="D6443" i="1"/>
  <c r="D6442" i="1"/>
  <c r="D6441" i="1"/>
  <c r="D6440" i="1"/>
  <c r="D6439" i="1"/>
  <c r="D6438" i="1"/>
  <c r="D6437" i="1"/>
  <c r="D6436" i="1"/>
  <c r="D6435" i="1"/>
  <c r="D6434" i="1"/>
  <c r="D6433" i="1"/>
  <c r="D6432" i="1"/>
  <c r="D6431" i="1"/>
  <c r="D6430" i="1"/>
  <c r="D6429" i="1"/>
  <c r="D6428" i="1"/>
  <c r="D6427" i="1"/>
  <c r="D6426" i="1"/>
  <c r="D6425" i="1"/>
  <c r="D6424" i="1"/>
  <c r="D6423" i="1"/>
  <c r="D6422" i="1"/>
  <c r="D6421" i="1"/>
  <c r="D6420" i="1"/>
  <c r="D6419" i="1"/>
  <c r="D6418" i="1"/>
  <c r="D6417" i="1"/>
  <c r="D6416" i="1"/>
  <c r="D6415" i="1"/>
  <c r="D6414" i="1"/>
  <c r="D6413" i="1"/>
  <c r="D6412" i="1"/>
  <c r="D6411" i="1"/>
  <c r="D6410" i="1"/>
  <c r="D6409" i="1"/>
  <c r="D6408" i="1"/>
  <c r="D6407" i="1"/>
  <c r="D6406" i="1"/>
  <c r="D6405" i="1"/>
  <c r="D6404" i="1"/>
  <c r="D6403" i="1"/>
  <c r="D6402" i="1"/>
  <c r="D6401" i="1"/>
  <c r="D6400" i="1"/>
  <c r="D6399" i="1"/>
  <c r="D6398" i="1"/>
  <c r="D6397" i="1"/>
  <c r="D6396" i="1"/>
  <c r="D6395" i="1"/>
  <c r="D6394" i="1"/>
  <c r="D6393" i="1"/>
  <c r="D6392" i="1"/>
  <c r="D6391" i="1"/>
  <c r="D6390" i="1"/>
  <c r="D6389" i="1"/>
  <c r="D6388" i="1"/>
  <c r="D6387" i="1"/>
  <c r="D6386" i="1"/>
  <c r="D6385" i="1"/>
  <c r="D6384" i="1"/>
  <c r="D6383" i="1"/>
  <c r="D6382" i="1"/>
  <c r="D6381" i="1"/>
  <c r="D6380" i="1"/>
  <c r="D6379" i="1"/>
  <c r="D6378" i="1"/>
  <c r="D6377" i="1"/>
  <c r="D6376" i="1"/>
  <c r="D6375" i="1"/>
  <c r="D6374" i="1"/>
  <c r="D6373" i="1"/>
  <c r="D6372" i="1"/>
  <c r="D6371" i="1"/>
  <c r="D6370" i="1"/>
  <c r="D6369" i="1"/>
  <c r="D6368" i="1"/>
  <c r="D6367" i="1"/>
  <c r="D6366" i="1"/>
  <c r="D6365" i="1"/>
  <c r="D6364" i="1"/>
  <c r="D6363" i="1"/>
  <c r="D6362" i="1"/>
  <c r="D6361" i="1"/>
  <c r="D6360" i="1"/>
  <c r="D6359" i="1"/>
  <c r="D6358" i="1"/>
  <c r="D6357" i="1"/>
  <c r="D6356" i="1"/>
  <c r="D6355" i="1"/>
  <c r="D6354" i="1"/>
  <c r="D6353" i="1"/>
  <c r="D6352" i="1"/>
  <c r="D6351" i="1"/>
  <c r="D6350" i="1"/>
  <c r="D6349" i="1"/>
  <c r="D6348" i="1"/>
  <c r="D6347" i="1"/>
  <c r="D6346" i="1"/>
  <c r="D6345" i="1"/>
  <c r="D6344" i="1"/>
  <c r="D6343" i="1"/>
  <c r="D6342" i="1"/>
  <c r="D6341" i="1"/>
  <c r="D6340" i="1"/>
  <c r="D6339" i="1"/>
  <c r="D6338" i="1"/>
  <c r="D6337" i="1"/>
  <c r="D6336" i="1"/>
  <c r="D6335" i="1"/>
  <c r="D6334" i="1"/>
  <c r="D6333" i="1"/>
  <c r="D6332" i="1"/>
  <c r="D6331" i="1"/>
  <c r="D6330" i="1"/>
  <c r="D6329" i="1"/>
  <c r="D6328" i="1"/>
  <c r="D6327" i="1"/>
  <c r="D6326" i="1"/>
  <c r="D6325" i="1"/>
  <c r="D6324" i="1"/>
  <c r="D6323" i="1"/>
  <c r="D6322" i="1"/>
  <c r="D6321" i="1"/>
  <c r="D6320" i="1"/>
  <c r="D6319" i="1"/>
  <c r="D6318" i="1"/>
  <c r="D6317" i="1"/>
  <c r="D6316" i="1"/>
  <c r="D6315" i="1"/>
  <c r="D6314" i="1"/>
  <c r="D6313" i="1"/>
  <c r="D6312" i="1"/>
  <c r="D6311" i="1"/>
  <c r="D6310" i="1"/>
  <c r="D6309" i="1"/>
  <c r="D6308" i="1"/>
  <c r="D6307" i="1"/>
  <c r="D6306" i="1"/>
  <c r="D6305" i="1"/>
  <c r="D6304" i="1"/>
  <c r="D6303" i="1"/>
  <c r="D6302" i="1"/>
  <c r="D6301" i="1"/>
  <c r="D6300" i="1"/>
  <c r="D6299" i="1"/>
  <c r="D6298" i="1"/>
  <c r="D6297" i="1"/>
  <c r="D6296" i="1"/>
  <c r="D6295" i="1"/>
  <c r="D6294" i="1"/>
  <c r="D6293" i="1"/>
  <c r="D6292" i="1"/>
  <c r="D6291" i="1"/>
  <c r="D6290" i="1"/>
  <c r="D6289" i="1"/>
  <c r="D6288" i="1"/>
  <c r="D6287" i="1"/>
  <c r="D6286" i="1"/>
  <c r="D6285" i="1"/>
  <c r="D6284" i="1"/>
  <c r="D6283" i="1"/>
  <c r="D6282" i="1"/>
  <c r="D6281" i="1"/>
  <c r="D6280" i="1"/>
  <c r="D6279" i="1"/>
  <c r="D6278" i="1"/>
  <c r="D6277" i="1"/>
  <c r="D6276" i="1"/>
  <c r="D6275" i="1"/>
  <c r="D6274" i="1"/>
  <c r="D6273" i="1"/>
  <c r="D6272" i="1"/>
  <c r="D6271" i="1"/>
  <c r="D6270" i="1"/>
  <c r="D6269" i="1"/>
  <c r="D6268" i="1"/>
  <c r="D6267" i="1"/>
  <c r="D6266" i="1"/>
  <c r="D6265" i="1"/>
  <c r="D6264" i="1"/>
  <c r="D6263" i="1"/>
  <c r="D6262" i="1"/>
  <c r="D6261" i="1"/>
  <c r="D6260" i="1"/>
  <c r="D6259" i="1"/>
  <c r="D6258" i="1"/>
  <c r="D6257" i="1"/>
  <c r="D6256" i="1"/>
  <c r="D6255" i="1"/>
  <c r="D6254" i="1"/>
  <c r="D6253" i="1"/>
  <c r="D6252" i="1"/>
  <c r="D6251" i="1"/>
  <c r="D6250" i="1"/>
  <c r="D6249" i="1"/>
  <c r="D6248" i="1"/>
  <c r="D6247" i="1"/>
  <c r="D6246" i="1"/>
  <c r="D6245" i="1"/>
  <c r="D6244" i="1"/>
  <c r="D6243" i="1"/>
  <c r="D6242" i="1"/>
  <c r="D6241" i="1"/>
  <c r="D6240" i="1"/>
  <c r="D6239" i="1"/>
  <c r="D6238" i="1"/>
  <c r="D6237" i="1"/>
  <c r="D6236" i="1"/>
  <c r="D6235" i="1"/>
  <c r="D6234" i="1"/>
  <c r="D6233" i="1"/>
  <c r="D6232" i="1"/>
  <c r="D6231" i="1"/>
  <c r="D6230" i="1"/>
  <c r="D6229" i="1"/>
  <c r="D6228" i="1"/>
  <c r="D6227" i="1"/>
  <c r="D6226" i="1"/>
  <c r="D6225" i="1"/>
  <c r="D6224" i="1"/>
  <c r="D6223" i="1"/>
  <c r="D6222" i="1"/>
  <c r="D6221" i="1"/>
  <c r="D6220" i="1"/>
  <c r="D6219" i="1"/>
  <c r="D6218" i="1"/>
  <c r="D6217" i="1"/>
  <c r="D6216" i="1"/>
  <c r="D6215" i="1"/>
  <c r="D6214" i="1"/>
  <c r="D6213" i="1"/>
  <c r="D6212" i="1"/>
  <c r="D6211" i="1"/>
  <c r="D6210" i="1"/>
  <c r="D6209" i="1"/>
  <c r="D6208" i="1"/>
  <c r="D6207" i="1"/>
  <c r="D6206" i="1"/>
  <c r="D6205" i="1"/>
  <c r="D6204" i="1"/>
  <c r="D6203" i="1"/>
  <c r="D6202" i="1"/>
  <c r="D6201" i="1"/>
  <c r="D6200" i="1"/>
  <c r="D6199" i="1"/>
  <c r="D6198" i="1"/>
  <c r="D6197" i="1"/>
  <c r="D6196" i="1"/>
  <c r="D6195" i="1"/>
  <c r="D6194" i="1"/>
  <c r="D6193" i="1"/>
  <c r="D6192" i="1"/>
  <c r="D6191" i="1"/>
  <c r="D6190" i="1"/>
  <c r="D6189" i="1"/>
  <c r="D6188" i="1"/>
  <c r="D6187" i="1"/>
  <c r="D6186" i="1"/>
  <c r="D6185" i="1"/>
  <c r="D6184" i="1"/>
  <c r="D6183" i="1"/>
  <c r="D6182" i="1"/>
  <c r="D6181" i="1"/>
  <c r="D6180" i="1"/>
  <c r="D6179" i="1"/>
  <c r="D6178" i="1"/>
  <c r="D6177" i="1"/>
  <c r="D6176" i="1"/>
  <c r="D6175" i="1"/>
  <c r="D6174" i="1"/>
  <c r="D6173" i="1"/>
  <c r="D6172" i="1"/>
  <c r="D6171" i="1"/>
  <c r="D6170" i="1"/>
  <c r="D6169" i="1"/>
  <c r="D6168" i="1"/>
  <c r="D6167" i="1"/>
  <c r="D6166" i="1"/>
  <c r="D6165" i="1"/>
  <c r="D6164" i="1"/>
  <c r="D6163" i="1"/>
  <c r="D6162" i="1"/>
  <c r="D6161" i="1"/>
  <c r="D6160" i="1"/>
  <c r="D6159" i="1"/>
  <c r="D6158" i="1"/>
  <c r="D6157" i="1"/>
  <c r="D6156" i="1"/>
  <c r="D6155" i="1"/>
  <c r="D6154" i="1"/>
  <c r="D6153" i="1"/>
  <c r="D6152" i="1"/>
  <c r="D6151" i="1"/>
  <c r="D6150" i="1"/>
  <c r="D6149" i="1"/>
  <c r="D6148" i="1"/>
  <c r="D6147" i="1"/>
  <c r="D6146" i="1"/>
  <c r="D6145" i="1"/>
  <c r="D6144" i="1"/>
  <c r="D6143" i="1"/>
  <c r="D6142" i="1"/>
  <c r="D6141" i="1"/>
  <c r="D6140" i="1"/>
  <c r="D6139" i="1"/>
  <c r="D6138" i="1"/>
  <c r="D6137" i="1"/>
  <c r="D6136" i="1"/>
  <c r="D6135" i="1"/>
  <c r="D6134" i="1"/>
  <c r="D6133" i="1"/>
  <c r="D6132" i="1"/>
  <c r="D6131" i="1"/>
  <c r="D6130" i="1"/>
  <c r="D6129" i="1"/>
  <c r="D6128" i="1"/>
  <c r="D6127" i="1"/>
  <c r="D6126" i="1"/>
  <c r="D6125" i="1"/>
  <c r="D6124" i="1"/>
  <c r="D6123" i="1"/>
  <c r="D6122" i="1"/>
  <c r="D6121" i="1"/>
  <c r="D6120" i="1"/>
  <c r="D6119" i="1"/>
  <c r="D6118" i="1"/>
  <c r="D6117" i="1"/>
  <c r="D6116" i="1"/>
  <c r="D6115" i="1"/>
  <c r="D6114" i="1"/>
  <c r="D6113" i="1"/>
  <c r="D6112" i="1"/>
  <c r="D6111" i="1"/>
  <c r="D6110" i="1"/>
  <c r="D6109" i="1"/>
  <c r="D6108" i="1"/>
  <c r="D6107" i="1"/>
  <c r="D6106" i="1"/>
  <c r="D6105" i="1"/>
  <c r="D6104" i="1"/>
  <c r="D6103" i="1"/>
  <c r="D6102" i="1"/>
  <c r="D6101" i="1"/>
  <c r="D6100" i="1"/>
  <c r="D6099" i="1"/>
  <c r="D6098" i="1"/>
  <c r="D6097" i="1"/>
  <c r="D6096" i="1"/>
  <c r="D6095" i="1"/>
  <c r="D6094" i="1"/>
  <c r="D6093" i="1"/>
  <c r="D6092" i="1"/>
  <c r="D6091" i="1"/>
  <c r="D6090" i="1"/>
  <c r="D6089" i="1"/>
  <c r="D6088" i="1"/>
  <c r="D6087" i="1"/>
  <c r="D6086" i="1"/>
  <c r="D6085" i="1"/>
  <c r="D6084" i="1"/>
  <c r="D6083" i="1"/>
  <c r="D6082" i="1"/>
  <c r="D6081" i="1"/>
  <c r="D6080" i="1"/>
  <c r="D6079" i="1"/>
  <c r="D6078" i="1"/>
  <c r="D6077" i="1"/>
  <c r="D6076" i="1"/>
  <c r="D6075" i="1"/>
  <c r="D6074" i="1"/>
  <c r="D6073" i="1"/>
  <c r="D6072" i="1"/>
  <c r="D6071" i="1"/>
  <c r="D6070" i="1"/>
  <c r="D6069" i="1"/>
  <c r="D6068" i="1"/>
  <c r="D6067" i="1"/>
  <c r="D6066" i="1"/>
  <c r="D6065" i="1"/>
  <c r="D6064" i="1"/>
  <c r="D6063" i="1"/>
  <c r="D6062" i="1"/>
  <c r="D6061" i="1"/>
  <c r="D6060" i="1"/>
  <c r="D6059" i="1"/>
  <c r="D6058" i="1"/>
  <c r="D6057" i="1"/>
  <c r="D6056" i="1"/>
  <c r="D6055" i="1"/>
  <c r="D6054" i="1"/>
  <c r="D6053" i="1"/>
  <c r="D6052" i="1"/>
  <c r="D6051" i="1"/>
  <c r="D6050" i="1"/>
  <c r="D6049" i="1"/>
  <c r="D6048" i="1"/>
  <c r="D6047" i="1"/>
  <c r="D6046" i="1"/>
  <c r="D6045" i="1"/>
  <c r="D6044" i="1"/>
  <c r="D6043" i="1"/>
  <c r="D6042" i="1"/>
  <c r="D6041" i="1"/>
  <c r="D6040" i="1"/>
  <c r="D6039" i="1"/>
  <c r="D6038" i="1"/>
  <c r="D6037" i="1"/>
  <c r="D6036" i="1"/>
  <c r="D6035" i="1"/>
  <c r="D6034" i="1"/>
  <c r="D6033" i="1"/>
  <c r="D6032" i="1"/>
  <c r="D6031" i="1"/>
  <c r="D6030" i="1"/>
  <c r="D6029" i="1"/>
  <c r="D6028" i="1"/>
  <c r="D6027" i="1"/>
  <c r="D6026" i="1"/>
  <c r="D6025" i="1"/>
  <c r="D6024" i="1"/>
  <c r="D6023" i="1"/>
  <c r="D6022" i="1"/>
  <c r="D6021" i="1"/>
  <c r="D6020" i="1"/>
  <c r="D6019" i="1"/>
  <c r="D6018" i="1"/>
  <c r="D6017" i="1"/>
  <c r="D6016" i="1"/>
  <c r="D6015" i="1"/>
  <c r="D6014" i="1"/>
  <c r="D6013" i="1"/>
  <c r="D6012" i="1"/>
  <c r="D6011" i="1"/>
  <c r="D6010" i="1"/>
  <c r="D6009" i="1"/>
  <c r="D6008" i="1"/>
  <c r="D6007" i="1"/>
  <c r="D6006" i="1"/>
  <c r="D6005" i="1"/>
  <c r="D6004" i="1"/>
  <c r="D6003" i="1"/>
  <c r="D6002" i="1"/>
  <c r="D6001" i="1"/>
  <c r="D6000" i="1"/>
  <c r="D5999" i="1"/>
  <c r="D5998" i="1"/>
  <c r="D5997" i="1"/>
  <c r="D5996" i="1"/>
  <c r="D5995" i="1"/>
  <c r="D5994" i="1"/>
  <c r="D5993" i="1"/>
  <c r="D5992" i="1"/>
  <c r="D5991" i="1"/>
  <c r="D5990" i="1"/>
  <c r="D5989" i="1"/>
  <c r="D5988" i="1"/>
  <c r="D5987" i="1"/>
  <c r="D5986" i="1"/>
  <c r="D5985" i="1"/>
  <c r="D5984" i="1"/>
  <c r="D5983" i="1"/>
  <c r="D5982" i="1"/>
  <c r="D5981" i="1"/>
  <c r="D5980" i="1"/>
  <c r="D5979" i="1"/>
  <c r="D5978" i="1"/>
  <c r="D5977" i="1"/>
  <c r="D5976" i="1"/>
  <c r="D5975" i="1"/>
  <c r="D5974" i="1"/>
  <c r="D5973" i="1"/>
  <c r="D5972" i="1"/>
  <c r="D5971" i="1"/>
  <c r="D5970" i="1"/>
  <c r="D5969" i="1"/>
  <c r="D5968" i="1"/>
  <c r="D5967" i="1"/>
  <c r="D5966" i="1"/>
  <c r="D5965" i="1"/>
  <c r="D5964" i="1"/>
  <c r="D5963" i="1"/>
  <c r="D5962" i="1"/>
  <c r="D5961" i="1"/>
  <c r="D5960" i="1"/>
  <c r="D5959" i="1"/>
  <c r="D5958" i="1"/>
  <c r="D5957" i="1"/>
  <c r="D5956" i="1"/>
  <c r="D5955" i="1"/>
  <c r="D5954" i="1"/>
  <c r="D5953" i="1"/>
  <c r="D5952" i="1"/>
  <c r="D5951" i="1"/>
  <c r="D5950" i="1"/>
  <c r="D5949" i="1"/>
  <c r="D5948" i="1"/>
  <c r="D5947" i="1"/>
  <c r="D5946" i="1"/>
  <c r="D5945" i="1"/>
  <c r="D5944" i="1"/>
  <c r="D5943" i="1"/>
  <c r="D5942" i="1"/>
  <c r="D5941" i="1"/>
  <c r="D5940" i="1"/>
  <c r="D5939" i="1"/>
  <c r="D5938" i="1"/>
  <c r="D5937" i="1"/>
  <c r="D5936" i="1"/>
  <c r="D5935" i="1"/>
  <c r="D5934" i="1"/>
  <c r="D5933" i="1"/>
  <c r="D5932" i="1"/>
  <c r="D5931" i="1"/>
  <c r="D5930" i="1"/>
  <c r="D5929" i="1"/>
  <c r="D5928" i="1"/>
  <c r="D5927" i="1"/>
  <c r="D5926" i="1"/>
  <c r="D5925" i="1"/>
  <c r="D5924" i="1"/>
  <c r="D5923" i="1"/>
  <c r="D5922" i="1"/>
  <c r="D5921" i="1"/>
  <c r="D5920" i="1"/>
  <c r="D5919" i="1"/>
  <c r="D5918" i="1"/>
  <c r="D5917" i="1"/>
  <c r="D5916" i="1"/>
  <c r="D5915" i="1"/>
  <c r="D5914" i="1"/>
  <c r="D5913" i="1"/>
  <c r="D5912" i="1"/>
  <c r="D5911" i="1"/>
  <c r="D5910" i="1"/>
  <c r="D5909" i="1"/>
  <c r="D5908" i="1"/>
  <c r="D5907" i="1"/>
  <c r="D5906" i="1"/>
  <c r="D5905" i="1"/>
  <c r="D5904" i="1"/>
  <c r="D5903" i="1"/>
  <c r="D5902" i="1"/>
  <c r="D5901" i="1"/>
  <c r="D5900" i="1"/>
  <c r="D5899" i="1"/>
  <c r="D5898" i="1"/>
  <c r="D5897" i="1"/>
  <c r="D5896" i="1"/>
  <c r="D5895" i="1"/>
  <c r="D5894" i="1"/>
  <c r="D5893" i="1"/>
  <c r="D5892" i="1"/>
  <c r="D5891" i="1"/>
  <c r="D5890" i="1"/>
  <c r="D5889" i="1"/>
  <c r="D5888" i="1"/>
  <c r="D5887" i="1"/>
  <c r="D5886" i="1"/>
  <c r="D5885" i="1"/>
  <c r="D5884" i="1"/>
  <c r="D5883" i="1"/>
  <c r="D5882" i="1"/>
  <c r="D5881" i="1"/>
  <c r="D5880" i="1"/>
  <c r="D5879" i="1"/>
  <c r="D5878" i="1"/>
  <c r="D5877" i="1"/>
  <c r="D5876" i="1"/>
  <c r="D5875" i="1"/>
  <c r="D5874" i="1"/>
  <c r="D5873" i="1"/>
  <c r="D5872" i="1"/>
  <c r="D5871" i="1"/>
  <c r="D5870" i="1"/>
  <c r="D5869" i="1"/>
  <c r="D5868" i="1"/>
  <c r="D5867" i="1"/>
  <c r="D5866" i="1"/>
  <c r="D5865" i="1"/>
  <c r="D5864" i="1"/>
  <c r="D5863" i="1"/>
  <c r="D5862" i="1"/>
  <c r="D5861" i="1"/>
  <c r="D5860" i="1"/>
  <c r="D5859" i="1"/>
  <c r="D5858" i="1"/>
  <c r="D5857" i="1"/>
  <c r="D5856" i="1"/>
  <c r="D5855" i="1"/>
  <c r="D5854" i="1"/>
  <c r="D5853" i="1"/>
  <c r="D5852" i="1"/>
  <c r="D5851" i="1"/>
  <c r="D5850" i="1"/>
  <c r="D5849" i="1"/>
  <c r="D5848" i="1"/>
  <c r="D5847" i="1"/>
  <c r="D5846" i="1"/>
  <c r="D5845" i="1"/>
  <c r="D5844" i="1"/>
  <c r="D5843" i="1"/>
  <c r="D5842" i="1"/>
  <c r="D5841" i="1"/>
  <c r="D5840" i="1"/>
  <c r="D5839" i="1"/>
  <c r="D5838" i="1"/>
  <c r="D5837" i="1"/>
  <c r="D5836" i="1"/>
  <c r="D5835" i="1"/>
  <c r="D5834" i="1"/>
  <c r="D5833" i="1"/>
  <c r="D5832" i="1"/>
  <c r="D5831" i="1"/>
  <c r="D5830" i="1"/>
  <c r="D5829" i="1"/>
  <c r="D5828" i="1"/>
  <c r="D5827" i="1"/>
  <c r="D5826" i="1"/>
  <c r="D5825" i="1"/>
  <c r="D5824" i="1"/>
  <c r="D5823" i="1"/>
  <c r="D5822" i="1"/>
  <c r="D5821" i="1"/>
  <c r="D5820" i="1"/>
  <c r="D5819" i="1"/>
  <c r="D5818" i="1"/>
  <c r="D5817" i="1"/>
  <c r="D5816" i="1"/>
  <c r="D5815" i="1"/>
  <c r="D5814" i="1"/>
  <c r="D5813" i="1"/>
  <c r="D5812" i="1"/>
  <c r="D5811" i="1"/>
  <c r="D5810" i="1"/>
  <c r="D5809" i="1"/>
  <c r="D5808" i="1"/>
  <c r="D5807" i="1"/>
  <c r="D5806" i="1"/>
  <c r="D5805" i="1"/>
  <c r="D5804" i="1"/>
  <c r="D5803" i="1"/>
  <c r="D5802" i="1"/>
  <c r="D5801" i="1"/>
  <c r="D5800" i="1"/>
  <c r="D5799" i="1"/>
  <c r="D5798" i="1"/>
  <c r="D5797" i="1"/>
  <c r="D5796" i="1"/>
  <c r="D5795" i="1"/>
  <c r="D5794" i="1"/>
  <c r="D5793" i="1"/>
  <c r="D5792" i="1"/>
  <c r="D5791" i="1"/>
  <c r="D5790" i="1"/>
  <c r="D5789" i="1"/>
  <c r="D5788" i="1"/>
  <c r="D5787" i="1"/>
  <c r="D5786" i="1"/>
  <c r="D5785" i="1"/>
  <c r="D5784" i="1"/>
  <c r="D5783" i="1"/>
  <c r="D5782" i="1"/>
  <c r="D5781" i="1"/>
  <c r="D5780" i="1"/>
  <c r="D5779" i="1"/>
  <c r="D5778" i="1"/>
  <c r="D5777" i="1"/>
  <c r="D5776" i="1"/>
  <c r="D5775" i="1"/>
  <c r="D5774" i="1"/>
  <c r="D5773" i="1"/>
  <c r="D5772" i="1"/>
  <c r="D5771" i="1"/>
  <c r="D5770" i="1"/>
  <c r="D5769" i="1"/>
  <c r="D5768" i="1"/>
  <c r="D5767" i="1"/>
  <c r="D5766" i="1"/>
  <c r="D5765" i="1"/>
  <c r="D5764" i="1"/>
  <c r="D5763" i="1"/>
  <c r="D5762" i="1"/>
  <c r="D5761" i="1"/>
  <c r="D5760" i="1"/>
  <c r="D5759" i="1"/>
  <c r="D5758" i="1"/>
  <c r="D5757" i="1"/>
  <c r="D5756" i="1"/>
  <c r="D5755" i="1"/>
  <c r="D5754" i="1"/>
  <c r="D5753" i="1"/>
  <c r="D5752" i="1"/>
  <c r="D5751" i="1"/>
  <c r="D5750" i="1"/>
  <c r="D5749" i="1"/>
  <c r="D5748" i="1"/>
  <c r="D5747" i="1"/>
  <c r="D5746" i="1"/>
  <c r="D5745" i="1"/>
  <c r="D5744" i="1"/>
  <c r="D5743" i="1"/>
  <c r="D5742" i="1"/>
  <c r="D5741" i="1"/>
  <c r="D5740" i="1"/>
  <c r="D5739" i="1"/>
  <c r="D5738" i="1"/>
  <c r="D5737" i="1"/>
  <c r="D5736" i="1"/>
  <c r="D5735" i="1"/>
  <c r="D5734" i="1"/>
  <c r="D5733" i="1"/>
  <c r="D5732" i="1"/>
  <c r="D5731" i="1"/>
  <c r="D5730" i="1"/>
  <c r="D5729" i="1"/>
  <c r="D5728" i="1"/>
  <c r="D5727" i="1"/>
  <c r="D5726" i="1"/>
  <c r="D5725" i="1"/>
  <c r="D5724" i="1"/>
  <c r="D5723" i="1"/>
  <c r="D5722" i="1"/>
  <c r="D5721" i="1"/>
  <c r="D5720" i="1"/>
  <c r="D5719" i="1"/>
  <c r="D5718" i="1"/>
  <c r="D5717" i="1"/>
  <c r="D5716" i="1"/>
  <c r="D5715" i="1"/>
  <c r="D5714" i="1"/>
  <c r="D5713" i="1"/>
  <c r="D5712" i="1"/>
  <c r="D5711" i="1"/>
  <c r="D5710" i="1"/>
  <c r="D5709" i="1"/>
  <c r="D5708" i="1"/>
  <c r="D5707" i="1"/>
  <c r="D5706" i="1"/>
  <c r="D5705" i="1"/>
  <c r="D5704" i="1"/>
  <c r="D5703" i="1"/>
  <c r="D5702" i="1"/>
  <c r="D5701" i="1"/>
  <c r="D5700" i="1"/>
  <c r="D5699" i="1"/>
  <c r="D5698" i="1"/>
  <c r="D5697" i="1"/>
  <c r="D5696" i="1"/>
  <c r="D5695" i="1"/>
  <c r="D5694" i="1"/>
  <c r="D5693" i="1"/>
  <c r="D5692" i="1"/>
  <c r="D5691" i="1"/>
  <c r="D5690" i="1"/>
  <c r="D5689" i="1"/>
  <c r="D5688" i="1"/>
  <c r="D5687" i="1"/>
  <c r="D5686" i="1"/>
  <c r="D5685" i="1"/>
  <c r="D5684" i="1"/>
  <c r="D5683" i="1"/>
  <c r="D5682" i="1"/>
  <c r="D5681" i="1"/>
  <c r="D5680" i="1"/>
  <c r="D5679" i="1"/>
  <c r="D5678" i="1"/>
  <c r="D5677" i="1"/>
  <c r="D5676" i="1"/>
  <c r="D5675" i="1"/>
  <c r="D5674" i="1"/>
  <c r="D5673" i="1"/>
  <c r="D5672" i="1"/>
  <c r="D5671" i="1"/>
  <c r="D5670" i="1"/>
  <c r="D5669" i="1"/>
  <c r="D5668" i="1"/>
  <c r="D5667" i="1"/>
  <c r="D5666" i="1"/>
  <c r="D5665" i="1"/>
  <c r="D5664" i="1"/>
  <c r="D5663" i="1"/>
  <c r="D5662" i="1"/>
  <c r="D5661" i="1"/>
  <c r="D5660" i="1"/>
  <c r="D5659" i="1"/>
  <c r="D5658" i="1"/>
  <c r="D5657" i="1"/>
  <c r="D5656" i="1"/>
  <c r="D5655" i="1"/>
  <c r="D5654" i="1"/>
  <c r="D5653" i="1"/>
  <c r="D5652" i="1"/>
  <c r="D5651" i="1"/>
  <c r="D5650" i="1"/>
  <c r="D5649" i="1"/>
  <c r="D5648" i="1"/>
  <c r="D5647" i="1"/>
  <c r="D5646" i="1"/>
  <c r="D5645" i="1"/>
  <c r="D5644" i="1"/>
  <c r="D5643" i="1"/>
  <c r="D5642" i="1"/>
  <c r="D5641" i="1"/>
  <c r="D5640" i="1"/>
  <c r="D5639" i="1"/>
  <c r="D5638" i="1"/>
  <c r="D5637" i="1"/>
  <c r="D5636" i="1"/>
  <c r="D5635" i="1"/>
  <c r="D5634" i="1"/>
  <c r="D5633" i="1"/>
  <c r="D5632" i="1"/>
  <c r="D5631" i="1"/>
  <c r="D5630" i="1"/>
  <c r="D5629" i="1"/>
  <c r="D5628" i="1"/>
  <c r="D5627" i="1"/>
  <c r="D5626" i="1"/>
  <c r="D5625" i="1"/>
  <c r="D5624" i="1"/>
  <c r="D5623" i="1"/>
  <c r="D5622" i="1"/>
  <c r="D5621" i="1"/>
  <c r="D5620" i="1"/>
  <c r="D5619" i="1"/>
  <c r="D5618" i="1"/>
  <c r="D5617" i="1"/>
  <c r="D5616" i="1"/>
  <c r="D5615" i="1"/>
  <c r="D5614" i="1"/>
  <c r="D5613" i="1"/>
  <c r="D5612" i="1"/>
  <c r="D5611" i="1"/>
  <c r="D5610" i="1"/>
  <c r="D5609" i="1"/>
  <c r="D5608" i="1"/>
  <c r="D5607" i="1"/>
  <c r="D5606" i="1"/>
  <c r="D5605" i="1"/>
  <c r="D5604" i="1"/>
  <c r="D5603" i="1"/>
  <c r="D5602" i="1"/>
  <c r="D5601" i="1"/>
  <c r="D5600" i="1"/>
  <c r="D5599" i="1"/>
  <c r="D5598" i="1"/>
  <c r="D5597" i="1"/>
  <c r="D5596" i="1"/>
  <c r="D5595" i="1"/>
  <c r="D5594" i="1"/>
  <c r="D5593" i="1"/>
  <c r="D5592" i="1"/>
  <c r="D5591" i="1"/>
  <c r="D5590" i="1"/>
  <c r="D5589" i="1"/>
  <c r="D5588" i="1"/>
  <c r="D5587" i="1"/>
  <c r="D5586" i="1"/>
  <c r="D5585" i="1"/>
  <c r="D5584" i="1"/>
  <c r="D5583" i="1"/>
  <c r="D5582" i="1"/>
  <c r="D5581" i="1"/>
  <c r="D5580" i="1"/>
  <c r="D5579" i="1"/>
  <c r="D5578" i="1"/>
  <c r="D5577" i="1"/>
  <c r="D5576" i="1"/>
  <c r="D5575" i="1"/>
  <c r="D5574" i="1"/>
  <c r="D5573" i="1"/>
  <c r="D5572" i="1"/>
  <c r="D5571" i="1"/>
  <c r="D5570" i="1"/>
  <c r="D5569" i="1"/>
  <c r="D5568" i="1"/>
  <c r="D5567" i="1"/>
  <c r="D5566" i="1"/>
  <c r="D5565" i="1"/>
  <c r="D5564" i="1"/>
  <c r="D5563" i="1"/>
  <c r="D5562" i="1"/>
  <c r="D5561" i="1"/>
  <c r="D5560" i="1"/>
  <c r="D5559" i="1"/>
  <c r="D5558" i="1"/>
  <c r="D5557" i="1"/>
  <c r="D5556" i="1"/>
  <c r="D5555" i="1"/>
  <c r="D5554" i="1"/>
  <c r="D5553" i="1"/>
  <c r="D5552" i="1"/>
  <c r="D5551" i="1"/>
  <c r="D5550" i="1"/>
  <c r="D5549" i="1"/>
  <c r="D5548" i="1"/>
  <c r="D5547" i="1"/>
  <c r="D5546" i="1"/>
  <c r="D5545" i="1"/>
  <c r="D5544" i="1"/>
  <c r="D5543" i="1"/>
  <c r="D5542" i="1"/>
  <c r="D5541" i="1"/>
  <c r="D5540" i="1"/>
  <c r="D5539" i="1"/>
  <c r="D5538" i="1"/>
  <c r="D5537" i="1"/>
  <c r="D5536" i="1"/>
  <c r="D5535" i="1"/>
  <c r="D5534" i="1"/>
  <c r="D5533" i="1"/>
  <c r="D5532" i="1"/>
  <c r="D5531" i="1"/>
  <c r="D5530" i="1"/>
  <c r="D5529" i="1"/>
  <c r="D5528" i="1"/>
  <c r="D5527" i="1"/>
  <c r="D5526" i="1"/>
  <c r="D5525" i="1"/>
  <c r="D5524" i="1"/>
  <c r="D5523" i="1"/>
  <c r="D5522" i="1"/>
  <c r="D5521" i="1"/>
  <c r="D5520" i="1"/>
  <c r="D5519" i="1"/>
  <c r="D5518" i="1"/>
  <c r="D5517" i="1"/>
  <c r="D5516" i="1"/>
  <c r="D5515" i="1"/>
  <c r="D5514" i="1"/>
  <c r="D5513" i="1"/>
  <c r="D5512" i="1"/>
  <c r="D5511" i="1"/>
  <c r="D5510" i="1"/>
  <c r="D5509" i="1"/>
  <c r="D5508" i="1"/>
  <c r="D5507" i="1"/>
  <c r="D5506" i="1"/>
  <c r="D5505" i="1"/>
  <c r="D5504" i="1"/>
  <c r="D5503" i="1"/>
  <c r="D5502" i="1"/>
  <c r="D5501" i="1"/>
  <c r="D5500" i="1"/>
  <c r="D5499" i="1"/>
  <c r="D5498" i="1"/>
  <c r="D5497" i="1"/>
  <c r="D5496" i="1"/>
  <c r="D5495" i="1"/>
  <c r="D5494" i="1"/>
  <c r="D5493" i="1"/>
  <c r="D5492" i="1"/>
  <c r="D5491" i="1"/>
  <c r="D5490" i="1"/>
  <c r="D5489" i="1"/>
  <c r="D5488" i="1"/>
  <c r="D5487" i="1"/>
  <c r="D5486" i="1"/>
  <c r="D5485" i="1"/>
  <c r="D5484" i="1"/>
  <c r="D5483" i="1"/>
  <c r="D5482" i="1"/>
  <c r="D5481" i="1"/>
  <c r="D5480" i="1"/>
  <c r="D5479" i="1"/>
  <c r="D5478" i="1"/>
  <c r="D5477" i="1"/>
  <c r="D5476" i="1"/>
  <c r="D5475" i="1"/>
  <c r="D5474" i="1"/>
  <c r="D5473" i="1"/>
  <c r="D5472" i="1"/>
  <c r="D5471" i="1"/>
  <c r="D5470" i="1"/>
  <c r="D5469" i="1"/>
  <c r="D5468" i="1"/>
  <c r="D5467" i="1"/>
  <c r="D5466" i="1"/>
  <c r="D5465" i="1"/>
  <c r="D5464" i="1"/>
  <c r="D5463" i="1"/>
  <c r="D5462" i="1"/>
  <c r="D5461" i="1"/>
  <c r="D5460" i="1"/>
  <c r="D5459" i="1"/>
  <c r="D5458" i="1"/>
  <c r="D5457" i="1"/>
  <c r="D5456" i="1"/>
  <c r="D5455" i="1"/>
  <c r="D5454" i="1"/>
  <c r="D5453" i="1"/>
  <c r="D5452" i="1"/>
  <c r="D5451" i="1"/>
  <c r="D5450" i="1"/>
  <c r="D5449" i="1"/>
  <c r="D5448" i="1"/>
  <c r="D5447" i="1"/>
  <c r="D5446" i="1"/>
  <c r="D5445" i="1"/>
  <c r="D5444" i="1"/>
  <c r="D5443" i="1"/>
  <c r="D5442" i="1"/>
  <c r="D5441" i="1"/>
  <c r="D5440" i="1"/>
  <c r="D5439" i="1"/>
  <c r="D5438" i="1"/>
  <c r="D5437" i="1"/>
  <c r="D5436" i="1"/>
  <c r="D5435" i="1"/>
  <c r="D5434" i="1"/>
  <c r="D5433" i="1"/>
  <c r="D5432" i="1"/>
  <c r="D5431" i="1"/>
  <c r="D5430" i="1"/>
  <c r="D5429" i="1"/>
  <c r="D5428" i="1"/>
  <c r="D5427" i="1"/>
  <c r="D5426" i="1"/>
  <c r="D5425" i="1"/>
  <c r="D5424" i="1"/>
  <c r="D5423" i="1"/>
  <c r="D5422" i="1"/>
  <c r="D5421" i="1"/>
  <c r="D5420" i="1"/>
  <c r="D5419" i="1"/>
  <c r="D5418" i="1"/>
  <c r="D5417" i="1"/>
  <c r="D5416" i="1"/>
  <c r="D5415" i="1"/>
  <c r="D5414" i="1"/>
  <c r="D5413" i="1"/>
  <c r="D5412" i="1"/>
  <c r="D5411" i="1"/>
  <c r="D5410" i="1"/>
  <c r="D5409" i="1"/>
  <c r="D5408" i="1"/>
  <c r="D5407" i="1"/>
  <c r="D5406" i="1"/>
  <c r="D5405" i="1"/>
  <c r="D5404" i="1"/>
  <c r="D5403" i="1"/>
  <c r="D5402" i="1"/>
  <c r="D5401" i="1"/>
  <c r="D5400" i="1"/>
  <c r="D5399" i="1"/>
  <c r="D5398" i="1"/>
  <c r="D5397" i="1"/>
  <c r="D5396" i="1"/>
  <c r="D5395" i="1"/>
  <c r="D5394" i="1"/>
  <c r="D5393" i="1"/>
  <c r="D5392" i="1"/>
  <c r="D5391" i="1"/>
  <c r="D5390" i="1"/>
  <c r="D5389" i="1"/>
  <c r="D5388" i="1"/>
  <c r="D5387" i="1"/>
  <c r="D5386" i="1"/>
  <c r="D5385" i="1"/>
  <c r="D5384" i="1"/>
  <c r="D5383" i="1"/>
  <c r="D5382" i="1"/>
  <c r="D5381" i="1"/>
  <c r="D5380" i="1"/>
  <c r="D5379" i="1"/>
  <c r="D5378" i="1"/>
  <c r="D5377" i="1"/>
  <c r="D5376" i="1"/>
  <c r="D5375" i="1"/>
  <c r="D5374" i="1"/>
  <c r="D5373" i="1"/>
  <c r="D5372" i="1"/>
  <c r="D5371" i="1"/>
  <c r="D5370" i="1"/>
  <c r="D5369" i="1"/>
  <c r="D5368" i="1"/>
  <c r="D5367" i="1"/>
  <c r="D5366" i="1"/>
  <c r="D5365" i="1"/>
  <c r="D5364" i="1"/>
  <c r="D5363" i="1"/>
  <c r="D5362" i="1"/>
  <c r="D5361" i="1"/>
  <c r="D5360" i="1"/>
  <c r="D5359" i="1"/>
  <c r="D5358" i="1"/>
  <c r="D5357" i="1"/>
  <c r="D5356" i="1"/>
  <c r="D5355" i="1"/>
  <c r="D5354" i="1"/>
  <c r="D5353" i="1"/>
  <c r="D5352" i="1"/>
  <c r="D5351" i="1"/>
  <c r="D5350" i="1"/>
  <c r="D5349" i="1"/>
  <c r="D5348" i="1"/>
  <c r="D5347" i="1"/>
  <c r="D5346" i="1"/>
  <c r="D5345" i="1"/>
  <c r="D5344" i="1"/>
  <c r="D5343" i="1"/>
  <c r="D5342" i="1"/>
  <c r="D5341" i="1"/>
  <c r="D5340" i="1"/>
  <c r="D5339" i="1"/>
  <c r="D5338" i="1"/>
  <c r="D5337" i="1"/>
  <c r="D5336" i="1"/>
  <c r="D5335" i="1"/>
  <c r="D5334" i="1"/>
  <c r="D5333" i="1"/>
  <c r="D5332" i="1"/>
  <c r="D5331" i="1"/>
  <c r="D5330" i="1"/>
  <c r="D5329" i="1"/>
  <c r="D5328" i="1"/>
  <c r="D5327" i="1"/>
  <c r="D5326" i="1"/>
  <c r="D5325" i="1"/>
  <c r="D5324" i="1"/>
  <c r="D5323" i="1"/>
  <c r="D5322" i="1"/>
  <c r="D5321" i="1"/>
  <c r="D5320" i="1"/>
  <c r="D5319" i="1"/>
  <c r="D5318" i="1"/>
  <c r="D5317" i="1"/>
  <c r="D5316" i="1"/>
  <c r="D5315" i="1"/>
  <c r="D5314" i="1"/>
  <c r="D5313" i="1"/>
  <c r="D5312" i="1"/>
  <c r="D5311" i="1"/>
  <c r="D5310" i="1"/>
  <c r="D5309" i="1"/>
  <c r="D5308" i="1"/>
  <c r="D5307" i="1"/>
  <c r="D5306" i="1"/>
  <c r="D5305" i="1"/>
  <c r="D5304" i="1"/>
  <c r="D5303" i="1"/>
  <c r="D5302" i="1"/>
  <c r="D5301" i="1"/>
  <c r="D5300" i="1"/>
  <c r="D5299" i="1"/>
  <c r="D5298" i="1"/>
  <c r="D5297" i="1"/>
  <c r="D5296" i="1"/>
  <c r="D5295" i="1"/>
  <c r="D5294" i="1"/>
  <c r="D5293" i="1"/>
  <c r="D5292" i="1"/>
  <c r="D5291" i="1"/>
  <c r="D5290" i="1"/>
  <c r="D5289" i="1"/>
  <c r="D5288" i="1"/>
  <c r="D5287" i="1"/>
  <c r="D5286" i="1"/>
  <c r="D5285" i="1"/>
  <c r="D5284" i="1"/>
  <c r="D5283" i="1"/>
  <c r="D5282" i="1"/>
  <c r="D5281" i="1"/>
  <c r="D5280" i="1"/>
  <c r="D5279" i="1"/>
  <c r="D5278" i="1"/>
  <c r="D5277" i="1"/>
  <c r="D5276" i="1"/>
  <c r="D5275" i="1"/>
  <c r="D5274" i="1"/>
  <c r="D5273" i="1"/>
  <c r="D5272" i="1"/>
  <c r="D5271" i="1"/>
  <c r="D5270" i="1"/>
  <c r="D5269" i="1"/>
  <c r="D5268" i="1"/>
  <c r="D5267" i="1"/>
  <c r="D5266" i="1"/>
  <c r="D5265" i="1"/>
  <c r="D5264" i="1"/>
  <c r="D5263" i="1"/>
  <c r="D5262" i="1"/>
  <c r="D5261" i="1"/>
  <c r="D5260" i="1"/>
  <c r="D5259" i="1"/>
  <c r="D5258" i="1"/>
  <c r="D5257" i="1"/>
  <c r="D5256" i="1"/>
  <c r="D5255" i="1"/>
  <c r="D5254" i="1"/>
  <c r="D5253" i="1"/>
  <c r="D5252" i="1"/>
  <c r="D5251" i="1"/>
  <c r="D5250" i="1"/>
  <c r="D5249" i="1"/>
  <c r="D5248" i="1"/>
  <c r="D5247" i="1"/>
  <c r="D5246" i="1"/>
  <c r="D5245" i="1"/>
  <c r="D5244" i="1"/>
  <c r="D5243" i="1"/>
  <c r="D5242" i="1"/>
  <c r="D5241" i="1"/>
  <c r="D5240" i="1"/>
  <c r="D5239" i="1"/>
  <c r="D5238" i="1"/>
  <c r="D5237" i="1"/>
  <c r="D5236" i="1"/>
  <c r="D5235" i="1"/>
  <c r="D5234" i="1"/>
  <c r="D5233" i="1"/>
  <c r="D5232" i="1"/>
  <c r="D5231" i="1"/>
  <c r="D5230" i="1"/>
  <c r="D5229" i="1"/>
  <c r="D5228" i="1"/>
  <c r="D5227" i="1"/>
  <c r="D5226" i="1"/>
  <c r="D5225" i="1"/>
  <c r="D5224" i="1"/>
  <c r="D5223" i="1"/>
  <c r="D5222" i="1"/>
  <c r="D5221" i="1"/>
  <c r="D5220" i="1"/>
  <c r="D5219" i="1"/>
  <c r="D5218" i="1"/>
  <c r="D5217" i="1"/>
  <c r="D5216" i="1"/>
  <c r="D5215" i="1"/>
  <c r="D5214" i="1"/>
  <c r="D5213" i="1"/>
  <c r="D5212" i="1"/>
  <c r="D5211" i="1"/>
  <c r="D5210" i="1"/>
  <c r="D5209" i="1"/>
  <c r="D5208" i="1"/>
  <c r="D5207" i="1"/>
  <c r="D5206" i="1"/>
  <c r="D5205" i="1"/>
  <c r="D5204" i="1"/>
  <c r="D5203" i="1"/>
  <c r="D5202" i="1"/>
  <c r="D5201" i="1"/>
  <c r="D5200" i="1"/>
  <c r="D5199" i="1"/>
  <c r="D5198" i="1"/>
  <c r="D5197" i="1"/>
  <c r="D5196" i="1"/>
  <c r="D5195" i="1"/>
  <c r="D5194" i="1"/>
  <c r="D5193" i="1"/>
  <c r="D5192" i="1"/>
  <c r="D5191" i="1"/>
  <c r="D5190" i="1"/>
  <c r="D5189" i="1"/>
  <c r="D5188" i="1"/>
  <c r="D5187" i="1"/>
  <c r="D5186" i="1"/>
  <c r="D5185" i="1"/>
  <c r="D5184" i="1"/>
  <c r="D5183" i="1"/>
  <c r="D5182" i="1"/>
  <c r="D5181" i="1"/>
  <c r="D5180" i="1"/>
  <c r="D5179" i="1"/>
  <c r="D5178" i="1"/>
  <c r="D5177" i="1"/>
  <c r="D5176" i="1"/>
  <c r="D5175" i="1"/>
  <c r="D5174" i="1"/>
  <c r="D5173" i="1"/>
  <c r="D5172" i="1"/>
  <c r="D5171" i="1"/>
  <c r="D5170" i="1"/>
  <c r="D5169" i="1"/>
  <c r="D5168" i="1"/>
  <c r="D5167" i="1"/>
  <c r="D5166" i="1"/>
  <c r="D5165" i="1"/>
  <c r="D5164" i="1"/>
  <c r="D5163" i="1"/>
  <c r="D5162" i="1"/>
  <c r="D5161" i="1"/>
  <c r="D5160" i="1"/>
  <c r="D5159" i="1"/>
  <c r="D5158" i="1"/>
  <c r="D5157" i="1"/>
  <c r="D5156" i="1"/>
  <c r="D5155" i="1"/>
  <c r="D5154" i="1"/>
  <c r="D5153" i="1"/>
  <c r="D5152" i="1"/>
  <c r="D5151" i="1"/>
  <c r="D5150" i="1"/>
  <c r="D5149" i="1"/>
  <c r="D5148" i="1"/>
  <c r="D5147" i="1"/>
  <c r="D5146" i="1"/>
  <c r="D5145" i="1"/>
  <c r="D5144" i="1"/>
  <c r="D5143" i="1"/>
  <c r="D5142" i="1"/>
  <c r="D5141" i="1"/>
  <c r="D5140" i="1"/>
  <c r="D5139" i="1"/>
  <c r="D5138" i="1"/>
  <c r="D5137" i="1"/>
  <c r="D5136" i="1"/>
  <c r="D5135" i="1"/>
  <c r="D5134" i="1"/>
  <c r="D5133" i="1"/>
  <c r="D5132" i="1"/>
  <c r="D5131" i="1"/>
  <c r="D5130" i="1"/>
  <c r="D5129" i="1"/>
  <c r="D5128" i="1"/>
  <c r="D5127" i="1"/>
  <c r="D5126" i="1"/>
  <c r="D5125" i="1"/>
  <c r="D5124" i="1"/>
  <c r="D5123" i="1"/>
  <c r="D5122" i="1"/>
  <c r="D5121" i="1"/>
  <c r="D5120" i="1"/>
  <c r="D5119" i="1"/>
  <c r="D5118" i="1"/>
  <c r="D5117" i="1"/>
  <c r="D5116" i="1"/>
  <c r="D5115" i="1"/>
  <c r="D5114" i="1"/>
  <c r="D5113" i="1"/>
  <c r="D5112" i="1"/>
  <c r="D5111" i="1"/>
  <c r="D5110" i="1"/>
  <c r="D5109" i="1"/>
  <c r="D5108" i="1"/>
  <c r="D5107" i="1"/>
  <c r="D5106" i="1"/>
  <c r="D5105" i="1"/>
  <c r="D5104" i="1"/>
  <c r="D5103" i="1"/>
  <c r="D5102" i="1"/>
  <c r="D5101" i="1"/>
  <c r="D5100" i="1"/>
  <c r="D5099" i="1"/>
  <c r="D5098" i="1"/>
  <c r="D5097" i="1"/>
  <c r="D5096" i="1"/>
  <c r="D5095" i="1"/>
  <c r="D5094" i="1"/>
  <c r="D5093" i="1"/>
  <c r="D5092" i="1"/>
  <c r="D5091" i="1"/>
  <c r="D5090" i="1"/>
  <c r="D5089" i="1"/>
  <c r="D5088" i="1"/>
  <c r="D5087" i="1"/>
  <c r="D5086" i="1"/>
  <c r="D5085" i="1"/>
  <c r="D5084" i="1"/>
  <c r="D5083" i="1"/>
  <c r="D5082" i="1"/>
  <c r="D5081" i="1"/>
  <c r="D5080" i="1"/>
  <c r="D5079" i="1"/>
  <c r="D5078" i="1"/>
  <c r="D5077" i="1"/>
  <c r="D5076" i="1"/>
  <c r="D5075" i="1"/>
  <c r="D5074" i="1"/>
  <c r="D5073" i="1"/>
  <c r="D5072" i="1"/>
  <c r="D5071" i="1"/>
  <c r="D5070" i="1"/>
  <c r="D5069" i="1"/>
  <c r="D5068" i="1"/>
  <c r="D5067" i="1"/>
  <c r="D5066" i="1"/>
  <c r="D5065" i="1"/>
  <c r="D5064" i="1"/>
  <c r="D5063" i="1"/>
  <c r="D5062" i="1"/>
  <c r="D5061" i="1"/>
  <c r="D5060" i="1"/>
  <c r="D5059" i="1"/>
  <c r="D5058" i="1"/>
  <c r="D5057" i="1"/>
  <c r="D5056" i="1"/>
  <c r="D5055" i="1"/>
  <c r="D5054" i="1"/>
  <c r="D5053" i="1"/>
  <c r="D5052" i="1"/>
  <c r="D5051" i="1"/>
  <c r="D5050" i="1"/>
  <c r="D5049" i="1"/>
  <c r="D5048" i="1"/>
  <c r="D5047" i="1"/>
  <c r="D5046" i="1"/>
  <c r="D5045" i="1"/>
  <c r="D5044" i="1"/>
  <c r="D5043" i="1"/>
  <c r="D5042" i="1"/>
  <c r="D5041" i="1"/>
  <c r="D5040" i="1"/>
  <c r="D5039" i="1"/>
  <c r="D5038" i="1"/>
  <c r="D5037" i="1"/>
  <c r="D5036" i="1"/>
  <c r="D5035" i="1"/>
  <c r="D5034" i="1"/>
  <c r="D5033" i="1"/>
  <c r="D5032" i="1"/>
  <c r="D5031" i="1"/>
  <c r="D5030" i="1"/>
  <c r="D5029" i="1"/>
  <c r="D5028" i="1"/>
  <c r="D5027" i="1"/>
  <c r="D5026" i="1"/>
  <c r="D5025" i="1"/>
  <c r="D5024" i="1"/>
  <c r="D5023" i="1"/>
  <c r="D5022" i="1"/>
  <c r="D5021" i="1"/>
  <c r="D5020" i="1"/>
  <c r="D5019" i="1"/>
  <c r="D5018" i="1"/>
  <c r="D5017" i="1"/>
  <c r="D5016" i="1"/>
  <c r="D5015" i="1"/>
  <c r="D5014" i="1"/>
  <c r="D5013" i="1"/>
  <c r="D5012" i="1"/>
  <c r="D5011" i="1"/>
  <c r="D5010" i="1"/>
  <c r="D5009" i="1"/>
  <c r="D5008" i="1"/>
  <c r="D5007" i="1"/>
  <c r="D5006" i="1"/>
  <c r="D5005" i="1"/>
  <c r="D5004" i="1"/>
  <c r="D5003" i="1"/>
  <c r="D5002" i="1"/>
  <c r="D5001" i="1"/>
  <c r="D5000" i="1"/>
  <c r="D4999" i="1"/>
  <c r="D4998" i="1"/>
  <c r="D4997" i="1"/>
  <c r="D4996" i="1"/>
  <c r="D4995" i="1"/>
  <c r="D4994" i="1"/>
  <c r="D4993" i="1"/>
  <c r="D4992" i="1"/>
  <c r="D4991" i="1"/>
  <c r="D4990" i="1"/>
  <c r="D4989" i="1"/>
  <c r="D4988" i="1"/>
  <c r="D4987" i="1"/>
  <c r="D4986" i="1"/>
  <c r="D4985" i="1"/>
  <c r="D4984" i="1"/>
  <c r="D4983" i="1"/>
  <c r="D4982" i="1"/>
  <c r="D4981" i="1"/>
  <c r="D4980" i="1"/>
  <c r="D4979" i="1"/>
  <c r="D4978" i="1"/>
  <c r="D4977" i="1"/>
  <c r="D4976" i="1"/>
  <c r="D4975" i="1"/>
  <c r="D4974" i="1"/>
  <c r="D4973" i="1"/>
  <c r="D4972" i="1"/>
  <c r="D4971" i="1"/>
  <c r="D4970" i="1"/>
  <c r="D4969" i="1"/>
  <c r="D4968" i="1"/>
  <c r="D4967" i="1"/>
  <c r="D4966" i="1"/>
  <c r="D4965" i="1"/>
  <c r="D4964" i="1"/>
  <c r="D4963" i="1"/>
  <c r="D4962" i="1"/>
  <c r="D4961" i="1"/>
  <c r="D4960" i="1"/>
  <c r="D4959" i="1"/>
  <c r="D4958" i="1"/>
  <c r="D4957" i="1"/>
  <c r="D4956" i="1"/>
  <c r="D4955" i="1"/>
  <c r="D4954" i="1"/>
  <c r="D4953" i="1"/>
  <c r="D4952" i="1"/>
  <c r="D4951" i="1"/>
  <c r="D4950" i="1"/>
  <c r="D4949" i="1"/>
  <c r="D4948" i="1"/>
  <c r="D4947" i="1"/>
  <c r="D4946" i="1"/>
  <c r="D4945" i="1"/>
  <c r="D4944" i="1"/>
  <c r="D4943" i="1"/>
  <c r="D4942" i="1"/>
  <c r="D4941" i="1"/>
  <c r="D4940" i="1"/>
  <c r="D4939" i="1"/>
  <c r="D4938" i="1"/>
  <c r="D4937" i="1"/>
  <c r="D4936" i="1"/>
  <c r="D4935" i="1"/>
  <c r="D4934" i="1"/>
  <c r="D4933" i="1"/>
  <c r="D4932" i="1"/>
  <c r="D4931" i="1"/>
  <c r="D4930" i="1"/>
  <c r="D4929" i="1"/>
  <c r="D4928" i="1"/>
  <c r="D4927" i="1"/>
  <c r="D4926" i="1"/>
  <c r="D4925" i="1"/>
  <c r="D4924" i="1"/>
  <c r="D4923" i="1"/>
  <c r="D4922" i="1"/>
  <c r="D4921" i="1"/>
  <c r="D4920" i="1"/>
  <c r="D4919" i="1"/>
  <c r="D4918" i="1"/>
  <c r="D4917" i="1"/>
  <c r="D4916" i="1"/>
  <c r="D4915" i="1"/>
  <c r="D4914" i="1"/>
  <c r="D4913" i="1"/>
  <c r="D4912" i="1"/>
  <c r="D4911" i="1"/>
  <c r="D4910" i="1"/>
  <c r="D4909" i="1"/>
  <c r="D4908" i="1"/>
  <c r="D4907" i="1"/>
  <c r="D4906" i="1"/>
  <c r="D4905" i="1"/>
  <c r="D4904" i="1"/>
  <c r="D4903" i="1"/>
  <c r="D4902" i="1"/>
  <c r="D4901" i="1"/>
  <c r="D4900" i="1"/>
  <c r="D4899" i="1"/>
  <c r="D4898" i="1"/>
  <c r="D4897" i="1"/>
  <c r="D4896" i="1"/>
  <c r="D4895" i="1"/>
  <c r="D4894" i="1"/>
  <c r="D4893" i="1"/>
  <c r="D4892" i="1"/>
  <c r="D4891" i="1"/>
  <c r="D4890" i="1"/>
  <c r="D4889" i="1"/>
  <c r="D4888" i="1"/>
  <c r="D4887" i="1"/>
  <c r="D4886" i="1"/>
  <c r="D4885" i="1"/>
  <c r="D4884" i="1"/>
  <c r="D4883" i="1"/>
  <c r="D4882" i="1"/>
  <c r="D4881" i="1"/>
  <c r="D4880" i="1"/>
  <c r="D4879" i="1"/>
  <c r="D4878" i="1"/>
  <c r="D4877" i="1"/>
  <c r="D4876" i="1"/>
  <c r="D4875" i="1"/>
  <c r="D4874" i="1"/>
  <c r="D4873" i="1"/>
  <c r="D4872" i="1"/>
  <c r="D4871" i="1"/>
  <c r="D4870" i="1"/>
  <c r="D4869" i="1"/>
  <c r="D4868" i="1"/>
  <c r="D4867" i="1"/>
  <c r="D4866" i="1"/>
  <c r="D4865" i="1"/>
  <c r="D4864" i="1"/>
  <c r="D4863" i="1"/>
  <c r="D4862" i="1"/>
  <c r="D4861" i="1"/>
  <c r="D4860" i="1"/>
  <c r="D4859" i="1"/>
  <c r="D4858" i="1"/>
  <c r="D4857" i="1"/>
  <c r="D4856" i="1"/>
  <c r="D4855" i="1"/>
  <c r="D4854" i="1"/>
  <c r="D4853" i="1"/>
  <c r="D4852" i="1"/>
  <c r="D4851" i="1"/>
  <c r="D4850" i="1"/>
  <c r="D4849" i="1"/>
  <c r="D4848" i="1"/>
  <c r="D4847" i="1"/>
  <c r="D4846" i="1"/>
  <c r="D4845" i="1"/>
  <c r="D4844" i="1"/>
  <c r="D4843" i="1"/>
  <c r="D4842" i="1"/>
  <c r="D4841" i="1"/>
  <c r="D4840" i="1"/>
  <c r="D4839" i="1"/>
  <c r="D4838" i="1"/>
  <c r="D4837" i="1"/>
  <c r="D4836" i="1"/>
  <c r="D4835" i="1"/>
  <c r="D4834" i="1"/>
  <c r="D4833" i="1"/>
  <c r="D4832" i="1"/>
  <c r="D4831" i="1"/>
  <c r="D4830" i="1"/>
  <c r="D4829" i="1"/>
  <c r="D4828" i="1"/>
  <c r="D4827" i="1"/>
  <c r="D4826" i="1"/>
  <c r="D4825" i="1"/>
  <c r="D4824" i="1"/>
  <c r="D4823" i="1"/>
  <c r="D4822" i="1"/>
  <c r="D4821" i="1"/>
  <c r="D4820" i="1"/>
  <c r="D4819" i="1"/>
  <c r="D4818" i="1"/>
  <c r="D4817" i="1"/>
  <c r="D4816" i="1"/>
  <c r="D4815" i="1"/>
  <c r="D4814" i="1"/>
  <c r="D4813" i="1"/>
  <c r="D4812" i="1"/>
  <c r="D4811" i="1"/>
  <c r="D4810" i="1"/>
  <c r="D4809" i="1"/>
  <c r="D4808" i="1"/>
  <c r="D4807" i="1"/>
  <c r="D4806" i="1"/>
  <c r="D4805" i="1"/>
  <c r="D4804" i="1"/>
  <c r="D4803" i="1"/>
  <c r="D4802" i="1"/>
  <c r="D4801" i="1"/>
  <c r="D4800" i="1"/>
  <c r="D4799" i="1"/>
  <c r="D4798" i="1"/>
  <c r="D4797" i="1"/>
  <c r="D4796" i="1"/>
  <c r="D4795" i="1"/>
  <c r="D4794" i="1"/>
  <c r="D4793" i="1"/>
  <c r="D4792" i="1"/>
  <c r="D4791" i="1"/>
  <c r="D4790" i="1"/>
  <c r="D4789" i="1"/>
  <c r="D4788" i="1"/>
  <c r="D4787" i="1"/>
  <c r="D4786" i="1"/>
  <c r="D4785" i="1"/>
  <c r="D4784" i="1"/>
  <c r="D4783" i="1"/>
  <c r="D4782" i="1"/>
  <c r="D4781" i="1"/>
  <c r="D4780" i="1"/>
  <c r="D4779" i="1"/>
  <c r="D4778" i="1"/>
  <c r="D4777" i="1"/>
  <c r="D4776" i="1"/>
  <c r="D4775" i="1"/>
  <c r="D4774" i="1"/>
  <c r="D4773" i="1"/>
  <c r="D4772" i="1"/>
  <c r="D4771" i="1"/>
  <c r="D4770" i="1"/>
  <c r="D4769" i="1"/>
  <c r="D4768" i="1"/>
  <c r="D4767" i="1"/>
  <c r="D4766" i="1"/>
  <c r="D4765" i="1"/>
  <c r="D4764" i="1"/>
  <c r="D4763" i="1"/>
  <c r="D4762" i="1"/>
  <c r="D4761" i="1"/>
  <c r="D4760" i="1"/>
  <c r="D4759" i="1"/>
  <c r="D4758" i="1"/>
  <c r="D4757" i="1"/>
  <c r="D4756" i="1"/>
  <c r="D4755" i="1"/>
  <c r="D4754" i="1"/>
  <c r="D4753" i="1"/>
  <c r="D4752" i="1"/>
  <c r="D4751" i="1"/>
  <c r="D4750" i="1"/>
  <c r="D4749" i="1"/>
  <c r="D4748" i="1"/>
  <c r="D4747" i="1"/>
  <c r="D4746" i="1"/>
  <c r="D4745" i="1"/>
  <c r="D4744" i="1"/>
  <c r="D4743" i="1"/>
  <c r="D4742" i="1"/>
  <c r="D4741" i="1"/>
  <c r="D4740" i="1"/>
  <c r="D4739" i="1"/>
  <c r="D4738" i="1"/>
  <c r="D4737" i="1"/>
  <c r="D4736" i="1"/>
  <c r="D4735" i="1"/>
  <c r="D4734" i="1"/>
  <c r="D4733" i="1"/>
  <c r="D4732" i="1"/>
  <c r="D4731" i="1"/>
  <c r="D4730" i="1"/>
  <c r="D4729" i="1"/>
  <c r="D4728" i="1"/>
  <c r="D4727" i="1"/>
  <c r="D4726" i="1"/>
  <c r="D4725" i="1"/>
  <c r="D4724" i="1"/>
  <c r="D4723" i="1"/>
  <c r="D4722" i="1"/>
  <c r="D4721" i="1"/>
  <c r="D4720" i="1"/>
  <c r="D4719" i="1"/>
  <c r="D4718" i="1"/>
  <c r="D4717" i="1"/>
  <c r="D4716" i="1"/>
  <c r="D4715" i="1"/>
  <c r="D4714" i="1"/>
  <c r="D4713" i="1"/>
  <c r="D4712" i="1"/>
  <c r="D4711" i="1"/>
  <c r="D4710" i="1"/>
  <c r="D4709" i="1"/>
  <c r="D4708" i="1"/>
  <c r="D4707" i="1"/>
  <c r="D4706" i="1"/>
  <c r="D4705" i="1"/>
  <c r="D4704" i="1"/>
  <c r="D4703" i="1"/>
  <c r="D4702" i="1"/>
  <c r="D4701" i="1"/>
  <c r="D4700" i="1"/>
  <c r="D4699" i="1"/>
  <c r="D4698" i="1"/>
  <c r="D4697" i="1"/>
  <c r="D4696" i="1"/>
  <c r="D4695" i="1"/>
  <c r="D4694" i="1"/>
  <c r="D4693" i="1"/>
  <c r="D4692" i="1"/>
  <c r="D4691" i="1"/>
  <c r="D4690" i="1"/>
  <c r="D4689" i="1"/>
  <c r="D4688" i="1"/>
  <c r="D4687" i="1"/>
  <c r="D4686" i="1"/>
  <c r="D4685" i="1"/>
  <c r="D4684" i="1"/>
  <c r="D4683" i="1"/>
  <c r="D4682" i="1"/>
  <c r="D4681" i="1"/>
  <c r="D4680" i="1"/>
  <c r="D4679" i="1"/>
  <c r="D4678" i="1"/>
  <c r="D4677" i="1"/>
  <c r="D4676" i="1"/>
  <c r="D4675" i="1"/>
  <c r="D4674" i="1"/>
  <c r="D4673" i="1"/>
  <c r="D4672" i="1"/>
  <c r="D4671" i="1"/>
  <c r="D4670" i="1"/>
  <c r="D4669" i="1"/>
  <c r="D4668" i="1"/>
  <c r="D4667" i="1"/>
  <c r="D4666" i="1"/>
  <c r="D4665" i="1"/>
  <c r="D4664" i="1"/>
  <c r="D4663" i="1"/>
  <c r="D4662" i="1"/>
  <c r="D4661" i="1"/>
  <c r="D4660" i="1"/>
  <c r="D4659" i="1"/>
  <c r="D4658" i="1"/>
  <c r="D4657" i="1"/>
  <c r="D4656" i="1"/>
  <c r="D4655" i="1"/>
  <c r="D4654" i="1"/>
  <c r="D4653" i="1"/>
  <c r="D4652" i="1"/>
  <c r="D4651" i="1"/>
  <c r="D4650" i="1"/>
  <c r="D4649" i="1"/>
  <c r="D4648" i="1"/>
  <c r="D4647" i="1"/>
  <c r="D4646" i="1"/>
  <c r="D4645" i="1"/>
  <c r="D4644" i="1"/>
  <c r="D4643" i="1"/>
  <c r="D4642" i="1"/>
  <c r="D4641" i="1"/>
  <c r="D4640" i="1"/>
  <c r="D4639" i="1"/>
  <c r="D4638" i="1"/>
  <c r="D4637" i="1"/>
  <c r="D4636" i="1"/>
  <c r="D4635" i="1"/>
  <c r="D4634" i="1"/>
  <c r="D4633" i="1"/>
  <c r="D4632" i="1"/>
  <c r="D4631" i="1"/>
  <c r="D4630" i="1"/>
  <c r="D4629" i="1"/>
  <c r="D4628" i="1"/>
  <c r="D4627" i="1"/>
  <c r="D4626" i="1"/>
  <c r="D4625" i="1"/>
  <c r="D4624" i="1"/>
  <c r="D4623" i="1"/>
  <c r="D4622" i="1"/>
  <c r="D4621" i="1"/>
  <c r="D4620" i="1"/>
  <c r="D4619" i="1"/>
  <c r="D4618" i="1"/>
  <c r="D4617" i="1"/>
  <c r="D4616" i="1"/>
  <c r="D4615" i="1"/>
  <c r="D4614" i="1"/>
  <c r="D4613" i="1"/>
  <c r="D4612" i="1"/>
  <c r="D4611" i="1"/>
  <c r="D4610" i="1"/>
  <c r="D4609" i="1"/>
  <c r="D4608" i="1"/>
  <c r="D4607" i="1"/>
  <c r="D4606" i="1"/>
  <c r="D4605" i="1"/>
  <c r="D4604" i="1"/>
  <c r="D4603" i="1"/>
  <c r="D4602" i="1"/>
  <c r="D4601" i="1"/>
  <c r="D4600" i="1"/>
  <c r="D4599" i="1"/>
  <c r="D4598" i="1"/>
  <c r="D4597" i="1"/>
  <c r="D4596" i="1"/>
  <c r="D4595" i="1"/>
  <c r="D4594" i="1"/>
  <c r="D4593" i="1"/>
  <c r="D4592" i="1"/>
  <c r="D4591" i="1"/>
  <c r="D4590" i="1"/>
  <c r="D4589" i="1"/>
  <c r="D4588" i="1"/>
  <c r="D4587" i="1"/>
  <c r="D4586" i="1"/>
  <c r="D4585" i="1"/>
  <c r="D4584" i="1"/>
  <c r="D4583" i="1"/>
  <c r="D4582" i="1"/>
  <c r="D4581" i="1"/>
  <c r="D4580" i="1"/>
  <c r="D4579" i="1"/>
  <c r="D4578" i="1"/>
  <c r="D4577" i="1"/>
  <c r="D4576" i="1"/>
  <c r="D4575" i="1"/>
  <c r="D4574" i="1"/>
  <c r="D4573" i="1"/>
  <c r="D4572" i="1"/>
  <c r="D4571" i="1"/>
  <c r="D4570" i="1"/>
  <c r="D4569" i="1"/>
  <c r="D4568" i="1"/>
  <c r="D4567" i="1"/>
  <c r="D4566" i="1"/>
  <c r="D4565" i="1"/>
  <c r="D4564" i="1"/>
  <c r="D4563" i="1"/>
  <c r="D4562" i="1"/>
  <c r="D4561" i="1"/>
  <c r="D4560" i="1"/>
  <c r="D4559" i="1"/>
  <c r="D4558" i="1"/>
  <c r="D4557" i="1"/>
  <c r="D4556" i="1"/>
  <c r="D4555" i="1"/>
  <c r="D4554" i="1"/>
  <c r="D4553" i="1"/>
  <c r="D4552" i="1"/>
  <c r="D4551" i="1"/>
  <c r="D4550" i="1"/>
  <c r="D4549" i="1"/>
  <c r="D4548" i="1"/>
  <c r="D4547" i="1"/>
  <c r="D4546" i="1"/>
  <c r="D4545" i="1"/>
  <c r="D4544" i="1"/>
  <c r="D4543" i="1"/>
  <c r="D4542" i="1"/>
  <c r="D4541" i="1"/>
  <c r="D4540" i="1"/>
  <c r="D4539" i="1"/>
  <c r="D4538" i="1"/>
  <c r="D4537" i="1"/>
  <c r="D4536" i="1"/>
  <c r="D4535" i="1"/>
  <c r="D4534" i="1"/>
  <c r="D4533" i="1"/>
  <c r="D4532" i="1"/>
  <c r="D4531" i="1"/>
  <c r="D4530" i="1"/>
  <c r="D4529" i="1"/>
  <c r="D4528" i="1"/>
  <c r="D4527" i="1"/>
  <c r="D4526" i="1"/>
  <c r="D4525" i="1"/>
  <c r="D4524" i="1"/>
  <c r="D4523" i="1"/>
  <c r="D4522" i="1"/>
  <c r="D4521" i="1"/>
  <c r="D4520" i="1"/>
  <c r="D4519" i="1"/>
  <c r="D4518" i="1"/>
  <c r="D4517" i="1"/>
  <c r="D4516" i="1"/>
  <c r="D4515" i="1"/>
  <c r="D4514" i="1"/>
  <c r="D4513" i="1"/>
  <c r="D4512" i="1"/>
  <c r="D4511" i="1"/>
  <c r="D4510" i="1"/>
  <c r="D4509" i="1"/>
  <c r="D4508" i="1"/>
  <c r="D4507" i="1"/>
  <c r="D4506" i="1"/>
  <c r="D4505" i="1"/>
  <c r="D4504" i="1"/>
  <c r="D4503" i="1"/>
  <c r="D4502" i="1"/>
  <c r="D4501" i="1"/>
  <c r="D4500" i="1"/>
  <c r="D4499" i="1"/>
  <c r="D4498" i="1"/>
  <c r="D4497" i="1"/>
  <c r="D4496" i="1"/>
  <c r="D4495" i="1"/>
  <c r="D4494" i="1"/>
  <c r="D4493" i="1"/>
  <c r="D4492" i="1"/>
  <c r="D4491" i="1"/>
  <c r="D4490" i="1"/>
  <c r="D4489" i="1"/>
  <c r="D4488" i="1"/>
  <c r="D4487" i="1"/>
  <c r="D4486" i="1"/>
  <c r="D4485" i="1"/>
  <c r="D4484" i="1"/>
  <c r="D4483" i="1"/>
  <c r="D4482" i="1"/>
  <c r="D4481" i="1"/>
  <c r="D4480" i="1"/>
  <c r="D4479" i="1"/>
  <c r="D4478" i="1"/>
  <c r="D4477" i="1"/>
  <c r="D4476" i="1"/>
  <c r="D4475" i="1"/>
  <c r="D4474" i="1"/>
  <c r="D4473" i="1"/>
  <c r="D4472" i="1"/>
  <c r="D4471" i="1"/>
  <c r="D4470" i="1"/>
  <c r="D4469" i="1"/>
  <c r="D4468" i="1"/>
  <c r="D4467" i="1"/>
  <c r="D4466" i="1"/>
  <c r="D4465" i="1"/>
  <c r="D4464" i="1"/>
  <c r="D4463" i="1"/>
  <c r="D4462" i="1"/>
  <c r="D4461" i="1"/>
  <c r="D4460" i="1"/>
  <c r="D4459" i="1"/>
  <c r="D4458" i="1"/>
  <c r="D4457" i="1"/>
  <c r="D4456" i="1"/>
  <c r="D4455" i="1"/>
  <c r="D4454" i="1"/>
  <c r="D4453" i="1"/>
  <c r="D4452" i="1"/>
  <c r="D4451" i="1"/>
  <c r="D4450" i="1"/>
  <c r="D4449" i="1"/>
  <c r="D4448" i="1"/>
  <c r="D4447" i="1"/>
  <c r="D4446" i="1"/>
  <c r="D4445" i="1"/>
  <c r="D4444" i="1"/>
  <c r="D4443" i="1"/>
  <c r="D4442" i="1"/>
  <c r="D4441" i="1"/>
  <c r="D4440" i="1"/>
  <c r="D4439" i="1"/>
  <c r="D4438" i="1"/>
  <c r="D4437" i="1"/>
  <c r="D4436" i="1"/>
  <c r="D4435" i="1"/>
  <c r="D4434" i="1"/>
  <c r="D4433" i="1"/>
  <c r="D4432" i="1"/>
  <c r="D4431" i="1"/>
  <c r="D4430" i="1"/>
  <c r="D4429" i="1"/>
  <c r="D4428" i="1"/>
  <c r="D4427" i="1"/>
  <c r="D4426" i="1"/>
  <c r="D4425" i="1"/>
  <c r="D4424" i="1"/>
  <c r="D4423" i="1"/>
  <c r="D4422" i="1"/>
  <c r="D4421" i="1"/>
  <c r="D4420" i="1"/>
  <c r="D4419" i="1"/>
  <c r="D4418" i="1"/>
  <c r="D4417" i="1"/>
  <c r="D4416" i="1"/>
  <c r="D4415" i="1"/>
  <c r="D4414" i="1"/>
  <c r="D4413" i="1"/>
  <c r="D4412" i="1"/>
  <c r="D4411" i="1"/>
  <c r="D4410" i="1"/>
  <c r="D4409" i="1"/>
  <c r="D4408" i="1"/>
  <c r="D4407" i="1"/>
  <c r="D4406" i="1"/>
  <c r="D4405" i="1"/>
  <c r="D4404" i="1"/>
  <c r="D4403" i="1"/>
  <c r="D4402" i="1"/>
  <c r="D4401" i="1"/>
  <c r="D4400" i="1"/>
  <c r="D4399" i="1"/>
  <c r="D4398" i="1"/>
  <c r="D4397" i="1"/>
  <c r="D4396" i="1"/>
  <c r="D4395" i="1"/>
  <c r="D4394" i="1"/>
  <c r="D4393" i="1"/>
  <c r="D4392" i="1"/>
  <c r="D4391" i="1"/>
  <c r="D4390" i="1"/>
  <c r="D4389" i="1"/>
  <c r="D4388" i="1"/>
  <c r="D4387" i="1"/>
  <c r="D4386" i="1"/>
  <c r="D4385" i="1"/>
  <c r="D4384" i="1"/>
  <c r="D4383" i="1"/>
  <c r="D4382" i="1"/>
  <c r="D4381" i="1"/>
  <c r="D4380" i="1"/>
  <c r="D4379" i="1"/>
  <c r="D4378" i="1"/>
  <c r="D4377" i="1"/>
  <c r="D4376" i="1"/>
  <c r="D4375" i="1"/>
  <c r="D4374" i="1"/>
  <c r="D4373" i="1"/>
  <c r="D4372" i="1"/>
  <c r="D4371" i="1"/>
  <c r="D4370" i="1"/>
  <c r="D4369" i="1"/>
  <c r="D4368" i="1"/>
  <c r="D4367" i="1"/>
  <c r="D4366" i="1"/>
  <c r="D4365" i="1"/>
  <c r="D4364" i="1"/>
  <c r="D4363" i="1"/>
  <c r="D4362" i="1"/>
  <c r="D4361" i="1"/>
  <c r="D4360" i="1"/>
  <c r="D4359" i="1"/>
  <c r="D4358" i="1"/>
  <c r="D4357" i="1"/>
  <c r="D4356" i="1"/>
  <c r="D4355" i="1"/>
  <c r="D4354" i="1"/>
  <c r="D4353" i="1"/>
  <c r="D4352" i="1"/>
  <c r="D4351" i="1"/>
  <c r="D4350" i="1"/>
  <c r="D4349" i="1"/>
  <c r="D4348" i="1"/>
  <c r="D4347" i="1"/>
  <c r="D4346" i="1"/>
  <c r="D4345" i="1"/>
  <c r="D4344" i="1"/>
  <c r="D4343" i="1"/>
  <c r="D4342" i="1"/>
  <c r="D4341" i="1"/>
  <c r="D4340" i="1"/>
  <c r="D4339" i="1"/>
  <c r="D4338" i="1"/>
  <c r="D4337" i="1"/>
  <c r="D4336" i="1"/>
  <c r="D4335" i="1"/>
  <c r="D4334" i="1"/>
  <c r="D4333" i="1"/>
  <c r="D4332" i="1"/>
  <c r="D4331" i="1"/>
  <c r="D4330" i="1"/>
  <c r="D4329" i="1"/>
  <c r="D4328" i="1"/>
  <c r="D4327" i="1"/>
  <c r="D4326" i="1"/>
  <c r="D4325" i="1"/>
  <c r="D4324" i="1"/>
  <c r="D4323" i="1"/>
  <c r="D4322" i="1"/>
  <c r="D4321" i="1"/>
  <c r="D4320" i="1"/>
  <c r="D4319" i="1"/>
  <c r="D4318" i="1"/>
  <c r="D4317" i="1"/>
  <c r="D4316" i="1"/>
  <c r="D4315" i="1"/>
  <c r="D4314" i="1"/>
  <c r="D4313" i="1"/>
  <c r="D4312" i="1"/>
  <c r="D4311" i="1"/>
  <c r="D4310" i="1"/>
  <c r="D4309" i="1"/>
  <c r="D4308" i="1"/>
  <c r="D4307" i="1"/>
  <c r="D4306" i="1"/>
  <c r="D4305" i="1"/>
  <c r="D4304" i="1"/>
  <c r="D4303" i="1"/>
  <c r="D4302" i="1"/>
  <c r="D4301" i="1"/>
  <c r="D4300" i="1"/>
  <c r="D4299" i="1"/>
  <c r="D4298" i="1"/>
  <c r="D4297" i="1"/>
  <c r="D4296" i="1"/>
  <c r="D4295" i="1"/>
  <c r="D4294" i="1"/>
  <c r="D4293" i="1"/>
  <c r="D4292" i="1"/>
  <c r="D4291" i="1"/>
  <c r="D4290" i="1"/>
  <c r="D4289" i="1"/>
  <c r="D4288" i="1"/>
  <c r="D4287" i="1"/>
  <c r="D4286" i="1"/>
  <c r="D4285" i="1"/>
  <c r="D4284" i="1"/>
  <c r="D4283" i="1"/>
  <c r="D4282" i="1"/>
  <c r="D4281" i="1"/>
  <c r="D4280" i="1"/>
  <c r="D4279" i="1"/>
  <c r="D4278" i="1"/>
  <c r="D4277" i="1"/>
  <c r="D4276" i="1"/>
  <c r="D4275" i="1"/>
  <c r="D4274" i="1"/>
  <c r="D4273" i="1"/>
  <c r="D4272" i="1"/>
  <c r="D4271" i="1"/>
  <c r="D4270" i="1"/>
  <c r="D4269" i="1"/>
  <c r="D4268" i="1"/>
  <c r="D4267" i="1"/>
  <c r="D4266" i="1"/>
  <c r="D4265" i="1"/>
  <c r="D4264" i="1"/>
  <c r="D4263" i="1"/>
  <c r="D4262" i="1"/>
  <c r="D4261" i="1"/>
  <c r="D4260" i="1"/>
  <c r="D4259" i="1"/>
  <c r="D4258" i="1"/>
  <c r="D4257" i="1"/>
  <c r="D4256" i="1"/>
  <c r="D4255" i="1"/>
  <c r="D4254" i="1"/>
  <c r="D4253" i="1"/>
  <c r="D4252" i="1"/>
  <c r="D4251" i="1"/>
  <c r="D4250" i="1"/>
  <c r="D4249" i="1"/>
  <c r="D4248" i="1"/>
  <c r="D4247" i="1"/>
  <c r="D4246" i="1"/>
  <c r="D4245" i="1"/>
  <c r="D4244" i="1"/>
  <c r="D4243" i="1"/>
  <c r="D4242" i="1"/>
  <c r="D4241" i="1"/>
  <c r="D4240" i="1"/>
  <c r="D4239" i="1"/>
  <c r="D4238" i="1"/>
  <c r="D4237" i="1"/>
  <c r="D4236" i="1"/>
  <c r="D4235" i="1"/>
  <c r="D4234" i="1"/>
  <c r="D4233" i="1"/>
  <c r="D4232" i="1"/>
  <c r="D4231" i="1"/>
  <c r="D4230" i="1"/>
  <c r="D4229" i="1"/>
  <c r="D4228" i="1"/>
  <c r="D4227" i="1"/>
  <c r="D4226" i="1"/>
  <c r="D4225" i="1"/>
  <c r="D4224" i="1"/>
  <c r="D4223" i="1"/>
  <c r="D4222" i="1"/>
  <c r="D4221" i="1"/>
  <c r="D4220" i="1"/>
  <c r="D4219" i="1"/>
  <c r="D4218" i="1"/>
  <c r="D4217" i="1"/>
  <c r="D4216" i="1"/>
  <c r="D4215" i="1"/>
  <c r="D4214" i="1"/>
  <c r="D4213" i="1"/>
  <c r="D4212" i="1"/>
  <c r="D4211" i="1"/>
  <c r="D4210" i="1"/>
  <c r="D4209" i="1"/>
  <c r="D4208" i="1"/>
  <c r="D4207" i="1"/>
  <c r="D4206" i="1"/>
  <c r="D4205" i="1"/>
  <c r="D4204" i="1"/>
  <c r="D4203" i="1"/>
  <c r="D4202" i="1"/>
  <c r="D4201" i="1"/>
  <c r="D4200" i="1"/>
  <c r="D4199" i="1"/>
  <c r="D4198" i="1"/>
  <c r="D4197" i="1"/>
  <c r="D4196" i="1"/>
  <c r="D4195" i="1"/>
  <c r="D4194" i="1"/>
  <c r="D4193" i="1"/>
  <c r="D4192" i="1"/>
  <c r="D4191" i="1"/>
  <c r="D4190" i="1"/>
  <c r="D4189" i="1"/>
  <c r="D4188" i="1"/>
  <c r="D4187" i="1"/>
  <c r="D4186" i="1"/>
  <c r="D4185" i="1"/>
  <c r="D4184" i="1"/>
  <c r="D4183" i="1"/>
  <c r="D4182" i="1"/>
  <c r="D4181" i="1"/>
  <c r="D4180" i="1"/>
  <c r="D4179" i="1"/>
  <c r="D4178" i="1"/>
  <c r="D4177" i="1"/>
  <c r="D4176" i="1"/>
  <c r="D4175" i="1"/>
  <c r="D4174" i="1"/>
  <c r="D4173" i="1"/>
  <c r="D4172" i="1"/>
  <c r="D4171" i="1"/>
  <c r="D4170" i="1"/>
  <c r="D4169" i="1"/>
  <c r="D4168" i="1"/>
  <c r="D4167" i="1"/>
  <c r="D4166" i="1"/>
  <c r="D4165" i="1"/>
  <c r="D4164" i="1"/>
  <c r="D4163" i="1"/>
  <c r="D4162" i="1"/>
  <c r="D4161" i="1"/>
  <c r="D4160" i="1"/>
  <c r="D4159" i="1"/>
  <c r="D4158" i="1"/>
  <c r="D4157" i="1"/>
  <c r="D4156" i="1"/>
  <c r="D4155" i="1"/>
  <c r="D4154" i="1"/>
  <c r="D4153" i="1"/>
  <c r="D4152" i="1"/>
  <c r="D4151" i="1"/>
  <c r="D4150" i="1"/>
  <c r="D4149" i="1"/>
  <c r="D4148" i="1"/>
  <c r="D4147" i="1"/>
  <c r="D4146" i="1"/>
  <c r="D4145" i="1"/>
  <c r="D4144" i="1"/>
  <c r="D4143" i="1"/>
  <c r="D4142" i="1"/>
  <c r="D4141" i="1"/>
  <c r="D4140" i="1"/>
  <c r="D4139" i="1"/>
  <c r="D4138" i="1"/>
  <c r="D4137" i="1"/>
  <c r="D4136" i="1"/>
  <c r="D4135" i="1"/>
  <c r="D4134" i="1"/>
  <c r="D4133" i="1"/>
  <c r="D4132" i="1"/>
  <c r="D4131" i="1"/>
  <c r="D4130" i="1"/>
  <c r="D4129" i="1"/>
  <c r="D4128" i="1"/>
  <c r="D4127" i="1"/>
  <c r="D4126" i="1"/>
  <c r="D4125" i="1"/>
  <c r="D4124" i="1"/>
  <c r="D4123" i="1"/>
  <c r="D4122" i="1"/>
  <c r="D4121" i="1"/>
  <c r="D4120" i="1"/>
  <c r="D4119" i="1"/>
  <c r="D4118" i="1"/>
  <c r="D4117" i="1"/>
  <c r="D4116" i="1"/>
  <c r="D4115" i="1"/>
  <c r="D4114" i="1"/>
  <c r="D4113" i="1"/>
  <c r="D4112" i="1"/>
  <c r="D4111" i="1"/>
  <c r="D4110" i="1"/>
  <c r="D4109" i="1"/>
  <c r="D4108" i="1"/>
  <c r="D4107" i="1"/>
  <c r="D4106" i="1"/>
  <c r="D4105" i="1"/>
  <c r="D4104" i="1"/>
  <c r="D4103" i="1"/>
  <c r="D4102" i="1"/>
  <c r="D4101" i="1"/>
  <c r="D4100" i="1"/>
  <c r="D4099" i="1"/>
  <c r="D4098" i="1"/>
  <c r="D4097" i="1"/>
  <c r="D4096" i="1"/>
  <c r="D4095" i="1"/>
  <c r="D4094" i="1"/>
  <c r="D4093" i="1"/>
  <c r="D4092" i="1"/>
  <c r="D4091" i="1"/>
  <c r="D4090" i="1"/>
  <c r="D4089" i="1"/>
  <c r="D4088" i="1"/>
  <c r="D4087" i="1"/>
  <c r="D4086" i="1"/>
  <c r="D4085" i="1"/>
  <c r="D4084" i="1"/>
  <c r="D4083" i="1"/>
  <c r="D4082" i="1"/>
  <c r="D4081" i="1"/>
  <c r="D4080" i="1"/>
  <c r="D4079" i="1"/>
  <c r="D4078" i="1"/>
  <c r="D4077" i="1"/>
  <c r="D4076" i="1"/>
  <c r="D4075" i="1"/>
  <c r="D4074" i="1"/>
  <c r="D4073" i="1"/>
  <c r="D4072" i="1"/>
  <c r="D4071" i="1"/>
  <c r="D4070" i="1"/>
  <c r="D4069" i="1"/>
  <c r="D4068" i="1"/>
  <c r="D4067" i="1"/>
  <c r="D4066" i="1"/>
  <c r="D4065" i="1"/>
  <c r="D4064" i="1"/>
  <c r="D4063" i="1"/>
  <c r="D4062" i="1"/>
  <c r="D4061" i="1"/>
  <c r="D4060" i="1"/>
  <c r="D4059" i="1"/>
  <c r="D4058" i="1"/>
  <c r="D4057" i="1"/>
  <c r="D4056" i="1"/>
  <c r="D4055" i="1"/>
  <c r="D4054" i="1"/>
  <c r="D4053" i="1"/>
  <c r="D4052" i="1"/>
  <c r="D4051" i="1"/>
  <c r="D4050" i="1"/>
  <c r="D4049" i="1"/>
  <c r="D4048" i="1"/>
  <c r="D4047" i="1"/>
  <c r="D4046" i="1"/>
  <c r="D4045" i="1"/>
  <c r="D4044" i="1"/>
  <c r="D4043" i="1"/>
  <c r="D4042" i="1"/>
  <c r="D4041" i="1"/>
  <c r="D4040" i="1"/>
  <c r="D4039" i="1"/>
  <c r="D4038" i="1"/>
  <c r="D4037" i="1"/>
  <c r="D4036" i="1"/>
  <c r="D4035" i="1"/>
  <c r="D4034" i="1"/>
  <c r="D4033" i="1"/>
  <c r="D4032" i="1"/>
  <c r="D4031" i="1"/>
  <c r="D4030" i="1"/>
  <c r="D4029" i="1"/>
  <c r="D4028" i="1"/>
  <c r="D4027" i="1"/>
  <c r="D4026" i="1"/>
  <c r="D4025" i="1"/>
  <c r="D4024" i="1"/>
  <c r="D4023" i="1"/>
  <c r="D4022" i="1"/>
  <c r="D4021" i="1"/>
  <c r="D4020" i="1"/>
  <c r="D4019" i="1"/>
  <c r="D4018" i="1"/>
  <c r="D4017" i="1"/>
  <c r="D4016" i="1"/>
  <c r="D4015" i="1"/>
  <c r="D4014" i="1"/>
  <c r="D4013" i="1"/>
  <c r="D4012" i="1"/>
  <c r="D4011" i="1"/>
  <c r="D4010" i="1"/>
  <c r="D4009" i="1"/>
  <c r="D4008" i="1"/>
  <c r="D4007" i="1"/>
  <c r="D4006" i="1"/>
  <c r="D4005" i="1"/>
  <c r="D4004" i="1"/>
  <c r="D4003" i="1"/>
  <c r="D4002" i="1"/>
  <c r="D4001" i="1"/>
  <c r="D4000" i="1"/>
  <c r="D3999" i="1"/>
  <c r="D3998" i="1"/>
  <c r="D3997" i="1"/>
  <c r="D3996" i="1"/>
  <c r="D3995" i="1"/>
  <c r="D3994" i="1"/>
  <c r="D3993" i="1"/>
  <c r="D3992" i="1"/>
  <c r="D3991" i="1"/>
  <c r="D3990" i="1"/>
  <c r="D3989" i="1"/>
  <c r="D3988" i="1"/>
  <c r="D3987" i="1"/>
  <c r="D3986" i="1"/>
  <c r="D3985" i="1"/>
  <c r="D3984" i="1"/>
  <c r="D3983" i="1"/>
  <c r="D3982" i="1"/>
  <c r="D3981" i="1"/>
  <c r="D3980" i="1"/>
  <c r="D3979" i="1"/>
  <c r="D3978" i="1"/>
  <c r="D3977" i="1"/>
  <c r="D3976" i="1"/>
  <c r="D3975" i="1"/>
  <c r="D3974" i="1"/>
  <c r="D3973" i="1"/>
  <c r="D3972" i="1"/>
  <c r="D3971" i="1"/>
  <c r="D3970" i="1"/>
  <c r="D3969" i="1"/>
  <c r="D3968" i="1"/>
  <c r="D3967" i="1"/>
  <c r="D3966" i="1"/>
  <c r="D3965" i="1"/>
  <c r="D3964" i="1"/>
  <c r="D3963" i="1"/>
  <c r="D3962" i="1"/>
  <c r="D3961" i="1"/>
  <c r="D3960" i="1"/>
  <c r="D3959" i="1"/>
  <c r="D3958" i="1"/>
  <c r="D3957" i="1"/>
  <c r="D3956" i="1"/>
  <c r="D3955" i="1"/>
  <c r="D3954" i="1"/>
  <c r="D3953" i="1"/>
  <c r="D3952" i="1"/>
  <c r="D3951" i="1"/>
  <c r="D3950" i="1"/>
  <c r="D3949" i="1"/>
  <c r="D3948" i="1"/>
  <c r="D3947" i="1"/>
  <c r="D3946" i="1"/>
  <c r="D3945" i="1"/>
  <c r="D3944" i="1"/>
  <c r="D3943" i="1"/>
  <c r="D3942" i="1"/>
  <c r="D3941" i="1"/>
  <c r="D3940" i="1"/>
  <c r="D3939" i="1"/>
  <c r="D3938" i="1"/>
  <c r="D3937" i="1"/>
  <c r="D3936" i="1"/>
  <c r="D3935" i="1"/>
  <c r="D3934" i="1"/>
  <c r="D3933" i="1"/>
  <c r="D3932" i="1"/>
  <c r="D3931" i="1"/>
  <c r="D3930" i="1"/>
  <c r="D3929" i="1"/>
  <c r="D3928" i="1"/>
  <c r="D3927" i="1"/>
  <c r="D3926" i="1"/>
  <c r="D3925" i="1"/>
  <c r="D3924" i="1"/>
  <c r="D3923" i="1"/>
  <c r="D3922" i="1"/>
  <c r="D3921" i="1"/>
  <c r="D3920" i="1"/>
  <c r="D3919" i="1"/>
  <c r="D3918" i="1"/>
  <c r="D3917" i="1"/>
  <c r="D3916" i="1"/>
  <c r="D3915" i="1"/>
  <c r="D3914" i="1"/>
  <c r="D3913" i="1"/>
  <c r="D3912" i="1"/>
  <c r="D3911" i="1"/>
  <c r="D3910" i="1"/>
  <c r="D3909" i="1"/>
  <c r="D3908" i="1"/>
  <c r="D3907" i="1"/>
  <c r="D3906" i="1"/>
  <c r="D3905" i="1"/>
  <c r="D3904" i="1"/>
  <c r="D3903" i="1"/>
  <c r="D3902" i="1"/>
  <c r="D3901" i="1"/>
  <c r="D3900" i="1"/>
  <c r="D3899" i="1"/>
  <c r="D3898" i="1"/>
  <c r="D3897" i="1"/>
  <c r="D3896" i="1"/>
  <c r="D3895" i="1"/>
  <c r="D3894" i="1"/>
  <c r="D3893" i="1"/>
  <c r="D3892" i="1"/>
  <c r="D3891" i="1"/>
  <c r="D3890" i="1"/>
  <c r="D3889" i="1"/>
  <c r="D3888" i="1"/>
  <c r="D3887" i="1"/>
  <c r="D3886" i="1"/>
  <c r="D3885" i="1"/>
  <c r="D3884" i="1"/>
  <c r="D3883" i="1"/>
  <c r="D3882" i="1"/>
  <c r="D3881" i="1"/>
  <c r="D3880" i="1"/>
  <c r="D3879" i="1"/>
  <c r="D3878" i="1"/>
  <c r="D3877" i="1"/>
  <c r="D3876" i="1"/>
  <c r="D3875" i="1"/>
  <c r="D3874" i="1"/>
  <c r="D3873" i="1"/>
  <c r="D3872" i="1"/>
  <c r="D3871" i="1"/>
  <c r="D3870" i="1"/>
  <c r="D3869" i="1"/>
  <c r="D3868" i="1"/>
  <c r="D3867" i="1"/>
  <c r="D3866" i="1"/>
  <c r="D3865" i="1"/>
  <c r="D3864" i="1"/>
  <c r="D3863" i="1"/>
  <c r="D3862" i="1"/>
  <c r="D3861" i="1"/>
  <c r="D3860" i="1"/>
  <c r="D3859" i="1"/>
  <c r="D3858" i="1"/>
  <c r="D3857" i="1"/>
  <c r="D3856" i="1"/>
  <c r="D3855" i="1"/>
  <c r="D3854" i="1"/>
  <c r="D3853" i="1"/>
  <c r="D3852" i="1"/>
  <c r="D3851" i="1"/>
  <c r="D3850" i="1"/>
  <c r="D3849" i="1"/>
  <c r="D3848" i="1"/>
  <c r="D3847" i="1"/>
  <c r="D3846" i="1"/>
  <c r="D3845" i="1"/>
  <c r="D3844" i="1"/>
  <c r="D3843" i="1"/>
  <c r="D3842" i="1"/>
  <c r="D3841" i="1"/>
  <c r="D3840" i="1"/>
  <c r="D3839" i="1"/>
  <c r="D3838" i="1"/>
  <c r="D3837" i="1"/>
  <c r="D3836" i="1"/>
  <c r="D3835" i="1"/>
  <c r="D3834" i="1"/>
  <c r="D3833" i="1"/>
  <c r="D3832" i="1"/>
  <c r="D3831" i="1"/>
  <c r="D3830" i="1"/>
  <c r="D3829" i="1"/>
  <c r="D3828" i="1"/>
  <c r="D3827" i="1"/>
  <c r="D3826" i="1"/>
  <c r="D3825" i="1"/>
  <c r="D3824" i="1"/>
  <c r="D3823" i="1"/>
  <c r="D3822" i="1"/>
  <c r="D3821" i="1"/>
  <c r="D3820" i="1"/>
  <c r="D3819" i="1"/>
  <c r="D3818" i="1"/>
  <c r="D3817" i="1"/>
  <c r="D3816" i="1"/>
  <c r="D3815" i="1"/>
  <c r="D3814" i="1"/>
  <c r="D3813" i="1"/>
  <c r="D3812" i="1"/>
  <c r="D3811" i="1"/>
  <c r="D3810" i="1"/>
  <c r="D3809" i="1"/>
  <c r="D3808" i="1"/>
  <c r="D3807" i="1"/>
  <c r="D3806" i="1"/>
  <c r="D3805" i="1"/>
  <c r="D3804" i="1"/>
  <c r="D3803" i="1"/>
  <c r="D3802" i="1"/>
  <c r="D3801" i="1"/>
  <c r="D3800" i="1"/>
  <c r="D3799" i="1"/>
  <c r="D3798" i="1"/>
  <c r="D3797" i="1"/>
  <c r="D3796" i="1"/>
  <c r="D3795" i="1"/>
  <c r="D3794" i="1"/>
  <c r="D3793" i="1"/>
  <c r="D3792" i="1"/>
  <c r="D3791" i="1"/>
  <c r="D3790" i="1"/>
  <c r="D3789" i="1"/>
  <c r="D3788" i="1"/>
  <c r="D3787" i="1"/>
  <c r="D3786" i="1"/>
  <c r="D3785" i="1"/>
  <c r="D3784" i="1"/>
  <c r="D3783" i="1"/>
  <c r="D3782" i="1"/>
  <c r="D3781" i="1"/>
  <c r="D3780" i="1"/>
  <c r="D3779" i="1"/>
  <c r="D3778" i="1"/>
  <c r="D3777" i="1"/>
  <c r="D3776" i="1"/>
  <c r="D3775" i="1"/>
  <c r="D3774" i="1"/>
  <c r="D3773" i="1"/>
  <c r="D3772" i="1"/>
  <c r="D3771" i="1"/>
  <c r="D3770" i="1"/>
  <c r="D3769" i="1"/>
  <c r="D3768" i="1"/>
  <c r="D3767" i="1"/>
  <c r="D3766" i="1"/>
  <c r="D3765" i="1"/>
  <c r="D3764" i="1"/>
  <c r="D3763" i="1"/>
  <c r="D3762" i="1"/>
  <c r="D3761" i="1"/>
  <c r="D3760" i="1"/>
  <c r="D3759" i="1"/>
  <c r="D3758" i="1"/>
  <c r="D3757" i="1"/>
  <c r="D3756" i="1"/>
  <c r="D3755" i="1"/>
  <c r="D3754" i="1"/>
  <c r="D3753" i="1"/>
  <c r="D3752" i="1"/>
  <c r="D3751" i="1"/>
  <c r="D3750" i="1"/>
  <c r="D3749" i="1"/>
  <c r="D3748" i="1"/>
  <c r="D3747" i="1"/>
  <c r="D3746" i="1"/>
  <c r="D3745" i="1"/>
  <c r="D3744" i="1"/>
  <c r="D3743" i="1"/>
  <c r="D3742" i="1"/>
  <c r="D3741" i="1"/>
  <c r="D3740" i="1"/>
  <c r="D3739" i="1"/>
  <c r="D3738" i="1"/>
  <c r="D3737" i="1"/>
  <c r="D3736" i="1"/>
  <c r="D3735" i="1"/>
  <c r="D3734" i="1"/>
  <c r="D3733" i="1"/>
  <c r="D3732" i="1"/>
  <c r="D3731" i="1"/>
  <c r="D3730" i="1"/>
  <c r="D3729" i="1"/>
  <c r="D3728" i="1"/>
  <c r="D3727" i="1"/>
  <c r="D3726" i="1"/>
  <c r="D3725" i="1"/>
  <c r="D3724" i="1"/>
  <c r="D3723" i="1"/>
  <c r="D3722" i="1"/>
  <c r="D3721" i="1"/>
  <c r="D3720" i="1"/>
  <c r="D3719" i="1"/>
  <c r="D3718" i="1"/>
  <c r="D3717" i="1"/>
  <c r="D3716" i="1"/>
  <c r="D3715" i="1"/>
  <c r="D3714" i="1"/>
  <c r="D3713" i="1"/>
  <c r="D3712" i="1"/>
  <c r="D3711" i="1"/>
  <c r="D3710" i="1"/>
  <c r="D3709" i="1"/>
  <c r="D3708" i="1"/>
  <c r="D3707" i="1"/>
  <c r="D3706" i="1"/>
  <c r="D3705" i="1"/>
  <c r="D3704" i="1"/>
  <c r="D3703" i="1"/>
  <c r="D3702" i="1"/>
  <c r="D3701" i="1"/>
  <c r="D3700" i="1"/>
  <c r="D3699" i="1"/>
  <c r="D3698" i="1"/>
  <c r="D3697" i="1"/>
  <c r="D3696" i="1"/>
  <c r="D3695" i="1"/>
  <c r="D3694" i="1"/>
  <c r="D3693" i="1"/>
  <c r="D3692" i="1"/>
  <c r="D3691" i="1"/>
  <c r="D3690" i="1"/>
  <c r="D3689" i="1"/>
  <c r="D3688" i="1"/>
  <c r="D3687" i="1"/>
  <c r="D3686" i="1"/>
  <c r="D3685" i="1"/>
  <c r="D3684" i="1"/>
  <c r="D3683" i="1"/>
  <c r="D3682" i="1"/>
  <c r="D3681" i="1"/>
  <c r="D3680" i="1"/>
  <c r="D3679" i="1"/>
  <c r="D3678" i="1"/>
  <c r="D3677" i="1"/>
  <c r="D3676" i="1"/>
  <c r="D3675" i="1"/>
  <c r="D3674" i="1"/>
  <c r="D3673" i="1"/>
  <c r="D3672" i="1"/>
  <c r="D3671" i="1"/>
  <c r="D3670" i="1"/>
  <c r="D3669" i="1"/>
  <c r="D3668" i="1"/>
  <c r="D3667" i="1"/>
  <c r="D3666" i="1"/>
  <c r="D3665" i="1"/>
  <c r="D3664" i="1"/>
  <c r="D3663" i="1"/>
  <c r="D3662" i="1"/>
  <c r="D3661" i="1"/>
  <c r="D3660" i="1"/>
  <c r="D3659" i="1"/>
  <c r="D3658" i="1"/>
  <c r="D3657" i="1"/>
  <c r="D3656" i="1"/>
  <c r="D3655" i="1"/>
  <c r="D3654" i="1"/>
  <c r="D3653" i="1"/>
  <c r="D3652" i="1"/>
  <c r="D3651" i="1"/>
  <c r="D3650" i="1"/>
  <c r="D3649" i="1"/>
  <c r="D3648" i="1"/>
  <c r="D3647" i="1"/>
  <c r="D3646" i="1"/>
  <c r="D3645" i="1"/>
  <c r="D3644" i="1"/>
  <c r="D3643" i="1"/>
  <c r="D3642" i="1"/>
  <c r="D3641" i="1"/>
  <c r="D3640" i="1"/>
  <c r="D3639" i="1"/>
  <c r="D3638" i="1"/>
  <c r="D3637" i="1"/>
  <c r="D3636" i="1"/>
  <c r="D3635" i="1"/>
  <c r="D3634" i="1"/>
  <c r="D3633" i="1"/>
  <c r="D3632" i="1"/>
  <c r="D3631" i="1"/>
  <c r="D3630" i="1"/>
  <c r="D3629" i="1"/>
  <c r="D3628" i="1"/>
  <c r="D3627" i="1"/>
  <c r="D3626" i="1"/>
  <c r="D3625" i="1"/>
  <c r="D3624" i="1"/>
  <c r="D3623" i="1"/>
  <c r="D3622" i="1"/>
  <c r="D3621" i="1"/>
  <c r="D3620" i="1"/>
  <c r="D3619" i="1"/>
  <c r="D3618" i="1"/>
  <c r="D3617" i="1"/>
  <c r="D3616" i="1"/>
  <c r="D3615" i="1"/>
  <c r="D3614" i="1"/>
  <c r="D3613" i="1"/>
  <c r="D3612" i="1"/>
  <c r="D3611" i="1"/>
  <c r="D3610" i="1"/>
  <c r="D3609" i="1"/>
  <c r="D3608" i="1"/>
  <c r="D3607" i="1"/>
  <c r="D3606" i="1"/>
  <c r="D3605" i="1"/>
  <c r="D3604" i="1"/>
  <c r="D3603" i="1"/>
  <c r="D3602" i="1"/>
  <c r="D3601" i="1"/>
  <c r="D3600" i="1"/>
  <c r="D3599" i="1"/>
  <c r="D3598" i="1"/>
  <c r="D3597" i="1"/>
  <c r="D3596" i="1"/>
  <c r="D3595" i="1"/>
  <c r="D3594" i="1"/>
  <c r="D3593" i="1"/>
  <c r="D3592" i="1"/>
  <c r="D3591" i="1"/>
  <c r="D3590" i="1"/>
  <c r="D3589" i="1"/>
  <c r="D3588" i="1"/>
  <c r="D3587" i="1"/>
  <c r="D3586" i="1"/>
  <c r="D3585" i="1"/>
  <c r="D3584" i="1"/>
  <c r="D3583" i="1"/>
  <c r="D3582" i="1"/>
  <c r="D3581" i="1"/>
  <c r="D3580" i="1"/>
  <c r="D3579" i="1"/>
  <c r="D3578" i="1"/>
  <c r="D3577" i="1"/>
  <c r="D3576" i="1"/>
  <c r="D3575" i="1"/>
  <c r="D3574" i="1"/>
  <c r="D3573" i="1"/>
  <c r="D3572" i="1"/>
  <c r="D3571" i="1"/>
  <c r="D3570" i="1"/>
  <c r="D3569" i="1"/>
  <c r="D3568" i="1"/>
  <c r="D3567" i="1"/>
  <c r="D3566" i="1"/>
  <c r="D3565" i="1"/>
  <c r="D3564" i="1"/>
  <c r="D3563" i="1"/>
  <c r="D3562" i="1"/>
  <c r="D3561" i="1"/>
  <c r="D3560" i="1"/>
  <c r="D3559" i="1"/>
  <c r="D3558" i="1"/>
  <c r="D3557" i="1"/>
  <c r="D3556" i="1"/>
  <c r="D3555" i="1"/>
  <c r="D3554" i="1"/>
  <c r="D3553" i="1"/>
  <c r="D3552" i="1"/>
  <c r="D3551" i="1"/>
  <c r="D3550" i="1"/>
  <c r="D3549" i="1"/>
  <c r="D3548" i="1"/>
  <c r="D3547" i="1"/>
  <c r="D3546" i="1"/>
  <c r="D3545" i="1"/>
  <c r="D3544" i="1"/>
  <c r="D3543" i="1"/>
  <c r="D3542" i="1"/>
  <c r="D3541" i="1"/>
  <c r="D3540" i="1"/>
  <c r="D3539" i="1"/>
  <c r="D3538" i="1"/>
  <c r="D3537" i="1"/>
  <c r="D3536" i="1"/>
  <c r="D3535" i="1"/>
  <c r="D3534" i="1"/>
  <c r="D3533" i="1"/>
  <c r="D3532" i="1"/>
  <c r="D3531" i="1"/>
  <c r="D3530" i="1"/>
  <c r="D3529" i="1"/>
  <c r="D3528" i="1"/>
  <c r="D3527" i="1"/>
  <c r="D3526" i="1"/>
  <c r="D3525" i="1"/>
  <c r="D3524" i="1"/>
  <c r="D3523" i="1"/>
  <c r="D3522" i="1"/>
  <c r="D3521" i="1"/>
  <c r="D3520" i="1"/>
  <c r="D3519" i="1"/>
  <c r="D3518" i="1"/>
  <c r="D3517" i="1"/>
  <c r="D3516" i="1"/>
  <c r="D3515" i="1"/>
  <c r="D3514" i="1"/>
  <c r="D3513" i="1"/>
  <c r="D3512" i="1"/>
  <c r="D3511" i="1"/>
  <c r="D3510" i="1"/>
  <c r="D3509" i="1"/>
  <c r="D3508" i="1"/>
  <c r="D3507" i="1"/>
  <c r="D3506" i="1"/>
  <c r="D3505" i="1"/>
  <c r="D3504" i="1"/>
  <c r="D3503" i="1"/>
  <c r="D3502" i="1"/>
  <c r="D3501" i="1"/>
  <c r="D3500" i="1"/>
  <c r="D3499" i="1"/>
  <c r="D3498" i="1"/>
  <c r="D3497" i="1"/>
  <c r="D3496" i="1"/>
  <c r="D3495" i="1"/>
  <c r="D3494" i="1"/>
  <c r="D3493" i="1"/>
  <c r="D3492" i="1"/>
  <c r="D3491" i="1"/>
  <c r="D3490" i="1"/>
  <c r="D3489" i="1"/>
  <c r="D3488" i="1"/>
  <c r="D3487" i="1"/>
  <c r="D3486" i="1"/>
  <c r="D3485" i="1"/>
  <c r="D3484" i="1"/>
  <c r="D3483" i="1"/>
  <c r="D3482" i="1"/>
  <c r="D3481" i="1"/>
  <c r="D3480" i="1"/>
  <c r="D3479" i="1"/>
  <c r="D3478" i="1"/>
  <c r="D3477" i="1"/>
  <c r="D3476" i="1"/>
  <c r="D3475" i="1"/>
  <c r="D3474" i="1"/>
  <c r="D3473" i="1"/>
  <c r="D3472" i="1"/>
  <c r="D3471" i="1"/>
  <c r="D3470" i="1"/>
  <c r="D3469" i="1"/>
  <c r="D3468" i="1"/>
  <c r="D3467" i="1"/>
  <c r="D3466" i="1"/>
  <c r="D3465" i="1"/>
  <c r="D3464" i="1"/>
  <c r="D3463" i="1"/>
  <c r="D3462" i="1"/>
  <c r="D3461" i="1"/>
  <c r="D3460" i="1"/>
  <c r="D3459" i="1"/>
  <c r="D3458" i="1"/>
  <c r="D3457" i="1"/>
  <c r="D3456" i="1"/>
  <c r="D3455" i="1"/>
  <c r="D3454" i="1"/>
  <c r="D3453" i="1"/>
  <c r="D3452" i="1"/>
  <c r="D3451" i="1"/>
  <c r="D3450" i="1"/>
  <c r="D3449" i="1"/>
  <c r="D3448" i="1"/>
  <c r="D3447" i="1"/>
  <c r="D3446" i="1"/>
  <c r="D3445" i="1"/>
  <c r="D3444" i="1"/>
  <c r="D3443" i="1"/>
  <c r="D3442" i="1"/>
  <c r="D3441" i="1"/>
  <c r="D3440" i="1"/>
  <c r="D3439" i="1"/>
  <c r="D3438" i="1"/>
  <c r="D3437" i="1"/>
  <c r="D3436" i="1"/>
  <c r="D3435" i="1"/>
  <c r="D3434" i="1"/>
  <c r="D3433" i="1"/>
  <c r="D3432" i="1"/>
  <c r="D3431" i="1"/>
  <c r="D3430" i="1"/>
  <c r="D3429" i="1"/>
  <c r="D3428" i="1"/>
  <c r="D3427" i="1"/>
  <c r="D3426" i="1"/>
  <c r="D3425" i="1"/>
  <c r="D3424" i="1"/>
  <c r="D3423" i="1"/>
  <c r="D3422" i="1"/>
  <c r="D3421" i="1"/>
  <c r="D3420" i="1"/>
  <c r="D3419" i="1"/>
  <c r="D3418" i="1"/>
  <c r="D3417" i="1"/>
  <c r="D3416" i="1"/>
  <c r="D3415" i="1"/>
  <c r="D3414" i="1"/>
  <c r="D3413" i="1"/>
  <c r="D3412" i="1"/>
  <c r="D3411" i="1"/>
  <c r="D3410" i="1"/>
  <c r="D3409" i="1"/>
  <c r="D3408" i="1"/>
  <c r="D3407" i="1"/>
  <c r="D3406" i="1"/>
  <c r="D3405" i="1"/>
  <c r="D3404" i="1"/>
  <c r="D3403" i="1"/>
  <c r="D3402" i="1"/>
  <c r="D3401" i="1"/>
  <c r="D3400" i="1"/>
  <c r="D3399" i="1"/>
  <c r="D3398" i="1"/>
  <c r="D3397" i="1"/>
  <c r="D3396" i="1"/>
  <c r="D3395" i="1"/>
  <c r="D3394" i="1"/>
  <c r="D3393" i="1"/>
  <c r="D3392" i="1"/>
  <c r="D3391" i="1"/>
  <c r="D3390" i="1"/>
  <c r="D3389" i="1"/>
  <c r="D3388" i="1"/>
  <c r="D3387" i="1"/>
  <c r="D3386" i="1"/>
  <c r="D3385" i="1"/>
  <c r="D3384" i="1"/>
  <c r="D3383" i="1"/>
  <c r="D3382" i="1"/>
  <c r="D3381" i="1"/>
  <c r="D3380" i="1"/>
  <c r="D3379" i="1"/>
  <c r="D3378" i="1"/>
  <c r="D3377" i="1"/>
  <c r="D3376" i="1"/>
  <c r="D3375" i="1"/>
  <c r="D3374" i="1"/>
  <c r="D3373" i="1"/>
  <c r="D3372" i="1"/>
  <c r="D3371" i="1"/>
  <c r="D3370" i="1"/>
  <c r="D3369" i="1"/>
  <c r="D3368" i="1"/>
  <c r="D3367" i="1"/>
  <c r="D3366" i="1"/>
  <c r="D3365" i="1"/>
  <c r="D3364" i="1"/>
  <c r="D3363" i="1"/>
  <c r="D3362" i="1"/>
  <c r="D3361" i="1"/>
  <c r="D3360" i="1"/>
  <c r="D3359" i="1"/>
  <c r="D3358" i="1"/>
  <c r="D3357" i="1"/>
  <c r="D3356" i="1"/>
  <c r="D3355" i="1"/>
  <c r="D3354" i="1"/>
  <c r="D3353" i="1"/>
  <c r="D3352" i="1"/>
  <c r="D3351" i="1"/>
  <c r="D3350" i="1"/>
  <c r="D3349" i="1"/>
  <c r="D3348" i="1"/>
  <c r="D3347" i="1"/>
  <c r="D3346" i="1"/>
  <c r="D3345" i="1"/>
  <c r="D3344" i="1"/>
  <c r="D3343" i="1"/>
  <c r="D3342" i="1"/>
  <c r="D3341" i="1"/>
  <c r="D3340" i="1"/>
  <c r="D3339" i="1"/>
  <c r="D3338" i="1"/>
  <c r="D3337" i="1"/>
  <c r="D3336" i="1"/>
  <c r="D3335" i="1"/>
  <c r="D3334" i="1"/>
  <c r="D3333" i="1"/>
  <c r="D3332" i="1"/>
  <c r="D3331" i="1"/>
  <c r="D3330" i="1"/>
  <c r="D3329" i="1"/>
  <c r="D3328" i="1"/>
  <c r="D3327" i="1"/>
  <c r="D3326" i="1"/>
  <c r="D3325" i="1"/>
  <c r="D3324" i="1"/>
  <c r="D3323" i="1"/>
  <c r="D3322" i="1"/>
  <c r="D3321" i="1"/>
  <c r="D3320" i="1"/>
  <c r="D3319" i="1"/>
  <c r="D3318" i="1"/>
  <c r="D3317" i="1"/>
  <c r="D3316" i="1"/>
  <c r="D3315" i="1"/>
  <c r="D3314" i="1"/>
  <c r="D3313" i="1"/>
  <c r="D3312" i="1"/>
  <c r="D3311" i="1"/>
  <c r="D3310" i="1"/>
  <c r="D3309" i="1"/>
  <c r="D3308" i="1"/>
  <c r="D3307" i="1"/>
  <c r="D3306" i="1"/>
  <c r="D3305" i="1"/>
  <c r="D3304" i="1"/>
  <c r="D3303" i="1"/>
  <c r="D3302" i="1"/>
  <c r="D3301" i="1"/>
  <c r="D3300" i="1"/>
  <c r="D3299" i="1"/>
  <c r="D3298" i="1"/>
  <c r="D3297" i="1"/>
  <c r="D3296" i="1"/>
  <c r="D3295" i="1"/>
  <c r="D3294" i="1"/>
  <c r="D3293" i="1"/>
  <c r="D3292" i="1"/>
  <c r="D3291" i="1"/>
  <c r="D3290" i="1"/>
  <c r="D3289" i="1"/>
  <c r="D3288" i="1"/>
  <c r="D3287" i="1"/>
  <c r="D3286" i="1"/>
  <c r="D3285" i="1"/>
  <c r="D3284" i="1"/>
  <c r="D3283" i="1"/>
  <c r="D3282" i="1"/>
  <c r="D3281" i="1"/>
  <c r="D3280" i="1"/>
  <c r="D3279" i="1"/>
  <c r="D3278" i="1"/>
  <c r="D3277" i="1"/>
  <c r="D3276" i="1"/>
  <c r="D3275" i="1"/>
  <c r="D3274" i="1"/>
  <c r="D3273" i="1"/>
  <c r="D3272" i="1"/>
  <c r="D3271" i="1"/>
  <c r="D3270" i="1"/>
  <c r="D3269" i="1"/>
  <c r="D3268" i="1"/>
  <c r="D3267" i="1"/>
  <c r="D3266" i="1"/>
  <c r="D3265" i="1"/>
  <c r="D3264" i="1"/>
  <c r="D3263" i="1"/>
  <c r="D3262" i="1"/>
  <c r="D3261" i="1"/>
  <c r="D3260" i="1"/>
  <c r="D3259" i="1"/>
  <c r="D3258" i="1"/>
  <c r="D3257" i="1"/>
  <c r="D3256" i="1"/>
  <c r="D3255" i="1"/>
  <c r="D3254" i="1"/>
  <c r="D3253" i="1"/>
  <c r="D3252" i="1"/>
  <c r="D3251" i="1"/>
  <c r="D3250" i="1"/>
  <c r="D3249" i="1"/>
  <c r="D3248" i="1"/>
  <c r="D3247" i="1"/>
  <c r="D3246" i="1"/>
  <c r="D3245" i="1"/>
  <c r="D3244" i="1"/>
  <c r="D3243" i="1"/>
  <c r="D3242" i="1"/>
  <c r="D3241" i="1"/>
  <c r="D3240" i="1"/>
  <c r="D3239" i="1"/>
  <c r="D3238" i="1"/>
  <c r="D3237" i="1"/>
  <c r="D3236" i="1"/>
  <c r="D3235" i="1"/>
  <c r="D3234" i="1"/>
  <c r="D3233" i="1"/>
  <c r="D3232" i="1"/>
  <c r="D3231" i="1"/>
  <c r="D3230" i="1"/>
  <c r="D3229" i="1"/>
  <c r="D3228" i="1"/>
  <c r="D3227" i="1"/>
  <c r="D3226" i="1"/>
  <c r="D3225" i="1"/>
  <c r="D3224" i="1"/>
  <c r="D3223" i="1"/>
  <c r="D3222" i="1"/>
  <c r="D3221" i="1"/>
  <c r="D3220" i="1"/>
  <c r="D3219" i="1"/>
  <c r="D3218" i="1"/>
  <c r="D3217" i="1"/>
  <c r="D3216" i="1"/>
  <c r="D3215" i="1"/>
  <c r="D3214" i="1"/>
  <c r="D3213" i="1"/>
  <c r="D3212" i="1"/>
  <c r="D3211" i="1"/>
  <c r="D3210" i="1"/>
  <c r="D3209" i="1"/>
  <c r="D3208" i="1"/>
  <c r="D3207" i="1"/>
  <c r="D3206" i="1"/>
  <c r="D3205" i="1"/>
  <c r="D3204" i="1"/>
  <c r="D3203" i="1"/>
  <c r="D3202" i="1"/>
  <c r="D3201" i="1"/>
  <c r="D3200" i="1"/>
  <c r="D3199" i="1"/>
  <c r="D3198" i="1"/>
  <c r="D3197" i="1"/>
  <c r="D3196" i="1"/>
  <c r="D3195" i="1"/>
  <c r="D3194" i="1"/>
  <c r="D3193" i="1"/>
  <c r="D3192" i="1"/>
  <c r="D3191" i="1"/>
  <c r="D3190" i="1"/>
  <c r="D3189" i="1"/>
  <c r="D3188" i="1"/>
  <c r="D3187" i="1"/>
  <c r="D3186" i="1"/>
  <c r="D3185" i="1"/>
  <c r="D3184" i="1"/>
  <c r="D3183" i="1"/>
  <c r="D3182" i="1"/>
  <c r="D3181" i="1"/>
  <c r="D3180" i="1"/>
  <c r="D3179" i="1"/>
  <c r="D3178" i="1"/>
  <c r="D3177" i="1"/>
  <c r="D3176" i="1"/>
  <c r="D3175" i="1"/>
  <c r="D3174" i="1"/>
  <c r="D3173" i="1"/>
  <c r="D3172" i="1"/>
  <c r="D3171" i="1"/>
  <c r="D3170" i="1"/>
  <c r="D3169" i="1"/>
  <c r="D3168" i="1"/>
  <c r="D3167" i="1"/>
  <c r="D3166" i="1"/>
  <c r="D3165" i="1"/>
  <c r="D3164" i="1"/>
  <c r="D3163" i="1"/>
  <c r="D3162" i="1"/>
  <c r="D3161" i="1"/>
  <c r="D3160" i="1"/>
  <c r="D3159" i="1"/>
  <c r="D3158" i="1"/>
  <c r="D3157" i="1"/>
  <c r="D3156" i="1"/>
  <c r="D3155" i="1"/>
  <c r="D3154" i="1"/>
  <c r="D3153" i="1"/>
  <c r="D3152" i="1"/>
  <c r="D3151" i="1"/>
  <c r="D3150" i="1"/>
  <c r="D3149" i="1"/>
  <c r="D3148" i="1"/>
  <c r="D3147" i="1"/>
  <c r="D3146" i="1"/>
  <c r="D3145" i="1"/>
  <c r="D3144" i="1"/>
  <c r="D3143" i="1"/>
  <c r="D3142" i="1"/>
  <c r="D3141" i="1"/>
  <c r="D3140" i="1"/>
  <c r="D3139" i="1"/>
  <c r="D3138" i="1"/>
  <c r="D3137" i="1"/>
  <c r="D3136" i="1"/>
  <c r="D3135" i="1"/>
  <c r="D3134" i="1"/>
  <c r="D3133" i="1"/>
  <c r="D3132" i="1"/>
  <c r="D3131" i="1"/>
  <c r="D3130" i="1"/>
  <c r="D3129" i="1"/>
  <c r="D3128" i="1"/>
  <c r="D3127" i="1"/>
  <c r="D3126" i="1"/>
  <c r="D3125" i="1"/>
  <c r="D3124" i="1"/>
  <c r="D3123" i="1"/>
  <c r="D3122" i="1"/>
  <c r="D3121" i="1"/>
  <c r="D3120" i="1"/>
  <c r="D3119" i="1"/>
  <c r="D3118" i="1"/>
  <c r="D3117" i="1"/>
  <c r="D3116" i="1"/>
  <c r="D3115" i="1"/>
  <c r="D3114" i="1"/>
  <c r="D3113" i="1"/>
  <c r="D3112" i="1"/>
  <c r="D3111" i="1"/>
  <c r="D3110" i="1"/>
  <c r="D3109" i="1"/>
  <c r="D3108" i="1"/>
  <c r="D3107" i="1"/>
  <c r="D3106" i="1"/>
  <c r="D3105" i="1"/>
  <c r="D3104" i="1"/>
  <c r="D3103" i="1"/>
  <c r="D3102" i="1"/>
  <c r="D3101" i="1"/>
  <c r="D3100" i="1"/>
  <c r="D3099" i="1"/>
  <c r="D3098" i="1"/>
  <c r="D3097" i="1"/>
  <c r="D3096" i="1"/>
  <c r="D3095" i="1"/>
  <c r="D3094" i="1"/>
  <c r="D3093" i="1"/>
  <c r="D3092" i="1"/>
  <c r="D3091" i="1"/>
  <c r="D3090" i="1"/>
  <c r="D3089" i="1"/>
  <c r="D3088" i="1"/>
  <c r="D3087" i="1"/>
  <c r="D3086" i="1"/>
  <c r="D3085" i="1"/>
  <c r="D3084" i="1"/>
  <c r="D3083" i="1"/>
  <c r="D3082" i="1"/>
  <c r="D3081" i="1"/>
  <c r="D3080" i="1"/>
  <c r="D3079" i="1"/>
  <c r="D3078" i="1"/>
  <c r="D3077" i="1"/>
  <c r="D3076" i="1"/>
  <c r="D3075" i="1"/>
  <c r="D3074" i="1"/>
  <c r="D3073" i="1"/>
  <c r="D3072" i="1"/>
  <c r="D3071" i="1"/>
  <c r="D3070" i="1"/>
  <c r="D3069" i="1"/>
  <c r="D3068" i="1"/>
  <c r="D3067" i="1"/>
  <c r="D3066" i="1"/>
  <c r="D3065" i="1"/>
  <c r="D3064" i="1"/>
  <c r="D3063" i="1"/>
  <c r="D3062" i="1"/>
  <c r="D3061" i="1"/>
  <c r="D3060" i="1"/>
  <c r="D3059" i="1"/>
  <c r="D3058" i="1"/>
  <c r="D3057" i="1"/>
  <c r="D3056" i="1"/>
  <c r="D3055" i="1"/>
  <c r="D3054" i="1"/>
  <c r="D3053" i="1"/>
  <c r="D3052" i="1"/>
  <c r="D3051" i="1"/>
  <c r="D3050" i="1"/>
  <c r="D3049" i="1"/>
  <c r="D3048" i="1"/>
  <c r="D3047" i="1"/>
  <c r="D3046" i="1"/>
  <c r="D3045" i="1"/>
  <c r="D3044" i="1"/>
  <c r="D3043" i="1"/>
  <c r="D3042" i="1"/>
  <c r="D3041" i="1"/>
  <c r="D3040" i="1"/>
  <c r="D3039" i="1"/>
  <c r="D3038" i="1"/>
  <c r="D3037" i="1"/>
  <c r="D3036" i="1"/>
  <c r="D3035" i="1"/>
  <c r="D3034" i="1"/>
  <c r="D3033" i="1"/>
  <c r="D3032" i="1"/>
  <c r="D3031" i="1"/>
  <c r="D3030" i="1"/>
  <c r="D3029" i="1"/>
  <c r="D3028" i="1"/>
  <c r="D3027" i="1"/>
  <c r="D3026" i="1"/>
  <c r="D3025" i="1"/>
  <c r="D3024" i="1"/>
  <c r="D3023" i="1"/>
  <c r="D3022" i="1"/>
  <c r="D3021" i="1"/>
  <c r="D3020" i="1"/>
  <c r="D3019" i="1"/>
  <c r="D3018" i="1"/>
  <c r="D3017" i="1"/>
  <c r="D3016" i="1"/>
  <c r="D3015" i="1"/>
  <c r="D3014" i="1"/>
  <c r="D3013" i="1"/>
  <c r="D3012" i="1"/>
  <c r="D3011" i="1"/>
  <c r="D3010" i="1"/>
  <c r="D3009" i="1"/>
  <c r="D3008" i="1"/>
  <c r="D3007" i="1"/>
  <c r="D3006" i="1"/>
  <c r="D3005" i="1"/>
  <c r="D3004" i="1"/>
  <c r="D3003" i="1"/>
  <c r="D3002" i="1"/>
  <c r="D3001" i="1"/>
  <c r="D3000" i="1"/>
  <c r="D2999" i="1"/>
  <c r="D2998" i="1"/>
  <c r="D2997" i="1"/>
  <c r="D2996" i="1"/>
  <c r="D2995" i="1"/>
  <c r="D2994" i="1"/>
  <c r="D2993" i="1"/>
  <c r="D2992" i="1"/>
  <c r="D2991" i="1"/>
  <c r="D2990" i="1"/>
  <c r="D2989" i="1"/>
  <c r="D2988" i="1"/>
  <c r="D2987" i="1"/>
  <c r="D2986" i="1"/>
  <c r="D2985" i="1"/>
  <c r="D2984" i="1"/>
  <c r="D2983" i="1"/>
  <c r="D2982" i="1"/>
  <c r="D2981" i="1"/>
  <c r="D2980" i="1"/>
  <c r="D2979" i="1"/>
  <c r="D2978" i="1"/>
  <c r="D2977" i="1"/>
  <c r="D2976" i="1"/>
  <c r="D2975" i="1"/>
  <c r="D2974" i="1"/>
  <c r="D2973" i="1"/>
  <c r="D2972" i="1"/>
  <c r="D2971" i="1"/>
  <c r="D2970" i="1"/>
  <c r="D2969" i="1"/>
  <c r="D2968" i="1"/>
  <c r="D2967" i="1"/>
  <c r="D2966" i="1"/>
  <c r="D2965" i="1"/>
  <c r="D2964" i="1"/>
  <c r="D2963" i="1"/>
  <c r="D2962" i="1"/>
  <c r="D2961" i="1"/>
  <c r="D2960" i="1"/>
  <c r="D2959" i="1"/>
  <c r="D2958" i="1"/>
  <c r="D2957" i="1"/>
  <c r="D2956" i="1"/>
  <c r="D2955" i="1"/>
  <c r="D2954" i="1"/>
  <c r="D2953" i="1"/>
  <c r="D2952" i="1"/>
  <c r="D2951" i="1"/>
  <c r="D2950" i="1"/>
  <c r="D2949" i="1"/>
  <c r="D2948" i="1"/>
  <c r="D2947" i="1"/>
  <c r="D2946" i="1"/>
  <c r="D2945" i="1"/>
  <c r="D2944" i="1"/>
  <c r="D2943" i="1"/>
  <c r="D2942" i="1"/>
  <c r="D2941" i="1"/>
  <c r="D2940" i="1"/>
  <c r="D2939" i="1"/>
  <c r="D2938" i="1"/>
  <c r="D2937" i="1"/>
  <c r="D2936" i="1"/>
  <c r="D2935" i="1"/>
  <c r="D2934" i="1"/>
  <c r="D2933" i="1"/>
  <c r="D2932" i="1"/>
  <c r="D2931" i="1"/>
  <c r="D2930" i="1"/>
  <c r="D2929" i="1"/>
  <c r="D2928" i="1"/>
  <c r="D2927" i="1"/>
  <c r="D2926" i="1"/>
  <c r="D2925" i="1"/>
  <c r="D2924" i="1"/>
  <c r="D2923" i="1"/>
  <c r="D2922" i="1"/>
  <c r="D2921" i="1"/>
  <c r="D2920" i="1"/>
  <c r="D2919" i="1"/>
  <c r="D2918" i="1"/>
  <c r="D2917" i="1"/>
  <c r="D2916" i="1"/>
  <c r="D2915" i="1"/>
  <c r="D2914" i="1"/>
  <c r="D2913" i="1"/>
  <c r="D2912" i="1"/>
  <c r="D2911" i="1"/>
  <c r="D2910" i="1"/>
  <c r="D2909" i="1"/>
  <c r="D2908" i="1"/>
  <c r="D2907" i="1"/>
  <c r="D2906" i="1"/>
  <c r="D2905" i="1"/>
  <c r="D2904" i="1"/>
  <c r="D2903" i="1"/>
  <c r="D2902" i="1"/>
  <c r="D2901" i="1"/>
  <c r="D2900" i="1"/>
  <c r="D2899" i="1"/>
  <c r="D2898" i="1"/>
  <c r="D2897" i="1"/>
  <c r="D2896" i="1"/>
  <c r="D2895" i="1"/>
  <c r="D2894" i="1"/>
  <c r="D2893" i="1"/>
  <c r="D2892" i="1"/>
  <c r="D2891" i="1"/>
  <c r="D2890" i="1"/>
  <c r="D2889" i="1"/>
  <c r="D2888" i="1"/>
  <c r="D2887" i="1"/>
  <c r="D2886" i="1"/>
  <c r="D2885" i="1"/>
  <c r="D2884" i="1"/>
  <c r="D2883" i="1"/>
  <c r="D2882" i="1"/>
  <c r="D2881" i="1"/>
  <c r="D2880" i="1"/>
  <c r="D2879" i="1"/>
  <c r="D2878" i="1"/>
  <c r="D2877" i="1"/>
  <c r="D2876" i="1"/>
  <c r="D2875" i="1"/>
  <c r="D2874" i="1"/>
  <c r="D2873" i="1"/>
  <c r="D2872" i="1"/>
  <c r="D2871" i="1"/>
  <c r="D2870" i="1"/>
  <c r="D2869" i="1"/>
  <c r="D2868" i="1"/>
  <c r="D2867" i="1"/>
  <c r="D2866" i="1"/>
  <c r="D2865" i="1"/>
  <c r="D2864" i="1"/>
  <c r="D2863" i="1"/>
  <c r="D2862" i="1"/>
  <c r="D2861" i="1"/>
  <c r="D2860" i="1"/>
  <c r="D2859" i="1"/>
  <c r="D2858" i="1"/>
  <c r="D2857" i="1"/>
  <c r="D2856" i="1"/>
  <c r="D2855" i="1"/>
  <c r="D2854" i="1"/>
  <c r="D2853" i="1"/>
  <c r="D2852" i="1"/>
  <c r="D2851" i="1"/>
  <c r="D2850" i="1"/>
  <c r="D2849" i="1"/>
  <c r="D2848" i="1"/>
  <c r="D2847" i="1"/>
  <c r="D2846" i="1"/>
  <c r="D2845" i="1"/>
  <c r="D2844" i="1"/>
  <c r="D2843" i="1"/>
  <c r="D2842" i="1"/>
  <c r="D2841" i="1"/>
  <c r="D2840" i="1"/>
  <c r="D2839" i="1"/>
  <c r="D2838" i="1"/>
  <c r="D2837" i="1"/>
  <c r="D2836" i="1"/>
  <c r="D2835" i="1"/>
  <c r="D2834" i="1"/>
  <c r="D2833" i="1"/>
  <c r="D2832" i="1"/>
  <c r="D2831" i="1"/>
  <c r="D2830" i="1"/>
  <c r="D2829" i="1"/>
  <c r="D2828" i="1"/>
  <c r="D2827" i="1"/>
  <c r="D2826" i="1"/>
  <c r="D2825" i="1"/>
  <c r="D2824" i="1"/>
  <c r="D2823" i="1"/>
  <c r="D2822" i="1"/>
  <c r="D2821" i="1"/>
  <c r="D2820" i="1"/>
  <c r="D2819" i="1"/>
  <c r="D2818" i="1"/>
  <c r="D2817" i="1"/>
  <c r="D2816" i="1"/>
  <c r="D2815" i="1"/>
  <c r="D2814" i="1"/>
  <c r="D2813" i="1"/>
  <c r="D2812" i="1"/>
  <c r="D2811" i="1"/>
  <c r="D2810" i="1"/>
  <c r="D2809" i="1"/>
  <c r="D2808" i="1"/>
  <c r="D2807" i="1"/>
  <c r="D2806" i="1"/>
  <c r="D2805" i="1"/>
  <c r="D2804" i="1"/>
  <c r="D2803" i="1"/>
  <c r="D2802" i="1"/>
  <c r="D2801" i="1"/>
  <c r="D2800" i="1"/>
  <c r="D2799" i="1"/>
  <c r="D2798" i="1"/>
  <c r="D2797" i="1"/>
  <c r="D2796" i="1"/>
  <c r="D2795" i="1"/>
  <c r="D2794" i="1"/>
  <c r="D2793" i="1"/>
  <c r="D2792" i="1"/>
  <c r="D2791" i="1"/>
  <c r="D2790" i="1"/>
  <c r="D2789" i="1"/>
  <c r="D2788" i="1"/>
  <c r="D2787" i="1"/>
  <c r="D2786" i="1"/>
  <c r="D2785" i="1"/>
  <c r="D2784" i="1"/>
  <c r="D2783" i="1"/>
  <c r="D2782" i="1"/>
  <c r="D2781" i="1"/>
  <c r="D2780" i="1"/>
  <c r="D2779" i="1"/>
  <c r="D2778" i="1"/>
  <c r="D2777" i="1"/>
  <c r="D2776" i="1"/>
  <c r="D2775" i="1"/>
  <c r="D2774" i="1"/>
  <c r="D2773" i="1"/>
  <c r="D2772" i="1"/>
  <c r="D2771" i="1"/>
  <c r="D2770" i="1"/>
  <c r="D2769" i="1"/>
  <c r="D2768" i="1"/>
  <c r="D2767" i="1"/>
  <c r="D2766" i="1"/>
  <c r="D2765" i="1"/>
  <c r="D2764" i="1"/>
  <c r="D2763" i="1"/>
  <c r="D2762" i="1"/>
  <c r="D2761" i="1"/>
  <c r="D2760" i="1"/>
  <c r="D2759" i="1"/>
  <c r="D2758" i="1"/>
  <c r="D2757" i="1"/>
  <c r="D2756" i="1"/>
  <c r="D2755" i="1"/>
  <c r="D2754" i="1"/>
  <c r="D2753" i="1"/>
  <c r="D2752" i="1"/>
  <c r="D2751" i="1"/>
  <c r="D2750" i="1"/>
  <c r="D2749" i="1"/>
  <c r="D2748" i="1"/>
  <c r="D2747" i="1"/>
  <c r="D2746" i="1"/>
  <c r="D2745" i="1"/>
  <c r="D2744" i="1"/>
  <c r="D2743" i="1"/>
  <c r="D2742" i="1"/>
  <c r="D2741" i="1"/>
  <c r="D2740" i="1"/>
  <c r="D2739" i="1"/>
  <c r="D2738" i="1"/>
  <c r="D2737" i="1"/>
  <c r="D2736" i="1"/>
  <c r="D2735" i="1"/>
  <c r="D2734" i="1"/>
  <c r="D2733" i="1"/>
  <c r="D2732" i="1"/>
  <c r="D2731" i="1"/>
  <c r="D2730" i="1"/>
  <c r="D2729" i="1"/>
  <c r="D2728" i="1"/>
  <c r="D2727" i="1"/>
  <c r="D2726" i="1"/>
  <c r="D2725" i="1"/>
  <c r="D2724" i="1"/>
  <c r="D2723" i="1"/>
  <c r="D2722" i="1"/>
  <c r="D2721" i="1"/>
  <c r="D2720" i="1"/>
  <c r="D2719" i="1"/>
  <c r="D2718" i="1"/>
  <c r="D2717" i="1"/>
  <c r="D2716" i="1"/>
  <c r="D2715" i="1"/>
  <c r="D2714" i="1"/>
  <c r="D2713" i="1"/>
  <c r="D2712" i="1"/>
  <c r="D2711" i="1"/>
  <c r="D2710" i="1"/>
  <c r="D2709" i="1"/>
  <c r="D2708" i="1"/>
  <c r="D2707" i="1"/>
  <c r="D2706" i="1"/>
  <c r="D2705" i="1"/>
  <c r="D2704" i="1"/>
  <c r="D2703" i="1"/>
  <c r="D2702" i="1"/>
  <c r="D2701" i="1"/>
  <c r="D2700" i="1"/>
  <c r="D2699" i="1"/>
  <c r="D2698" i="1"/>
  <c r="D2697" i="1"/>
  <c r="D2696" i="1"/>
  <c r="D2695" i="1"/>
  <c r="D2694" i="1"/>
  <c r="D2693" i="1"/>
  <c r="D2692" i="1"/>
  <c r="D2691" i="1"/>
  <c r="D2690" i="1"/>
  <c r="D2689" i="1"/>
  <c r="D2688" i="1"/>
  <c r="D2687" i="1"/>
  <c r="D2686" i="1"/>
  <c r="D2685" i="1"/>
  <c r="D2684" i="1"/>
  <c r="D2683" i="1"/>
  <c r="D2682" i="1"/>
  <c r="D2681" i="1"/>
  <c r="D2680" i="1"/>
  <c r="D2679" i="1"/>
  <c r="D2678" i="1"/>
  <c r="D2677" i="1"/>
  <c r="D2676" i="1"/>
  <c r="D2675" i="1"/>
  <c r="D2674" i="1"/>
  <c r="D2673" i="1"/>
  <c r="D2672" i="1"/>
  <c r="D2671" i="1"/>
  <c r="D2670" i="1"/>
  <c r="D2669" i="1"/>
  <c r="D2668" i="1"/>
  <c r="D2667" i="1"/>
  <c r="D2666" i="1"/>
  <c r="D2665" i="1"/>
  <c r="D2664" i="1"/>
  <c r="D2663" i="1"/>
  <c r="D2662" i="1"/>
  <c r="D2661" i="1"/>
  <c r="D2660" i="1"/>
  <c r="D2659" i="1"/>
  <c r="D2658" i="1"/>
  <c r="D2657" i="1"/>
  <c r="D2656" i="1"/>
  <c r="D2655" i="1"/>
  <c r="D2654" i="1"/>
  <c r="D2653" i="1"/>
  <c r="D2652" i="1"/>
  <c r="D2651" i="1"/>
  <c r="D2650" i="1"/>
  <c r="D2649" i="1"/>
  <c r="D2648" i="1"/>
  <c r="D2647" i="1"/>
  <c r="D2646" i="1"/>
  <c r="D2645" i="1"/>
  <c r="D2644" i="1"/>
  <c r="D2643" i="1"/>
  <c r="D2642" i="1"/>
  <c r="D2641" i="1"/>
  <c r="D2640" i="1"/>
  <c r="D2639" i="1"/>
  <c r="D2638" i="1"/>
  <c r="D2637" i="1"/>
  <c r="D2636" i="1"/>
  <c r="D2635" i="1"/>
  <c r="D2634" i="1"/>
  <c r="D2633" i="1"/>
  <c r="D2632" i="1"/>
  <c r="D2631" i="1"/>
  <c r="D2630" i="1"/>
  <c r="D2629" i="1"/>
  <c r="D2628" i="1"/>
  <c r="D2627" i="1"/>
  <c r="D2626" i="1"/>
  <c r="D2625" i="1"/>
  <c r="D2624" i="1"/>
  <c r="D2623" i="1"/>
  <c r="D2622" i="1"/>
  <c r="D2621" i="1"/>
  <c r="D2620" i="1"/>
  <c r="D2619" i="1"/>
  <c r="D2618" i="1"/>
  <c r="D2617" i="1"/>
  <c r="D2616" i="1"/>
  <c r="D2615" i="1"/>
  <c r="D2614" i="1"/>
  <c r="D2613" i="1"/>
  <c r="D2612" i="1"/>
  <c r="D2611" i="1"/>
  <c r="D2610" i="1"/>
  <c r="D2609" i="1"/>
  <c r="D2608" i="1"/>
  <c r="D2607" i="1"/>
  <c r="D2606" i="1"/>
  <c r="D2605" i="1"/>
  <c r="D2604" i="1"/>
  <c r="D2603" i="1"/>
  <c r="D2602" i="1"/>
  <c r="D2601" i="1"/>
  <c r="D2600" i="1"/>
  <c r="D2599" i="1"/>
  <c r="D2598" i="1"/>
  <c r="D2597" i="1"/>
  <c r="D2596" i="1"/>
  <c r="D2595" i="1"/>
  <c r="D2594" i="1"/>
  <c r="D2593" i="1"/>
  <c r="D2592" i="1"/>
  <c r="D2591" i="1"/>
  <c r="D2590" i="1"/>
  <c r="D2589" i="1"/>
  <c r="D2588" i="1"/>
  <c r="D2587" i="1"/>
  <c r="D2586" i="1"/>
  <c r="D2585" i="1"/>
  <c r="D2584" i="1"/>
  <c r="D2583" i="1"/>
  <c r="D2582" i="1"/>
  <c r="D2581" i="1"/>
  <c r="D2580" i="1"/>
  <c r="D2579" i="1"/>
  <c r="D2578" i="1"/>
  <c r="D2577" i="1"/>
  <c r="D2576" i="1"/>
  <c r="D2575" i="1"/>
  <c r="D2574" i="1"/>
  <c r="D2573" i="1"/>
  <c r="D2572" i="1"/>
  <c r="D2571" i="1"/>
  <c r="D2570" i="1"/>
  <c r="D2569" i="1"/>
  <c r="D2568" i="1"/>
  <c r="D2567" i="1"/>
  <c r="D2566" i="1"/>
  <c r="D2565" i="1"/>
  <c r="D2564" i="1"/>
  <c r="D2563" i="1"/>
  <c r="D2562" i="1"/>
  <c r="D2561" i="1"/>
  <c r="D2560" i="1"/>
  <c r="D2559" i="1"/>
  <c r="D2558" i="1"/>
  <c r="D2557" i="1"/>
  <c r="D2556" i="1"/>
  <c r="D2555" i="1"/>
  <c r="D2554" i="1"/>
  <c r="D2553" i="1"/>
  <c r="D2552" i="1"/>
  <c r="D2551" i="1"/>
  <c r="D2550" i="1"/>
  <c r="D2549" i="1"/>
  <c r="D2548" i="1"/>
  <c r="D2547" i="1"/>
  <c r="D2546" i="1"/>
  <c r="D2545" i="1"/>
  <c r="D2544" i="1"/>
  <c r="D2543" i="1"/>
  <c r="D2542" i="1"/>
  <c r="D2541" i="1"/>
  <c r="D2540" i="1"/>
  <c r="D2539" i="1"/>
  <c r="D2538" i="1"/>
  <c r="D2537" i="1"/>
  <c r="D2536" i="1"/>
  <c r="D2535" i="1"/>
  <c r="D2534" i="1"/>
  <c r="D2533" i="1"/>
  <c r="D2532" i="1"/>
  <c r="D2531" i="1"/>
  <c r="D2530" i="1"/>
  <c r="D2529" i="1"/>
  <c r="D2528" i="1"/>
  <c r="D2527" i="1"/>
  <c r="D2526" i="1"/>
  <c r="D2525" i="1"/>
  <c r="D2524" i="1"/>
  <c r="D2523" i="1"/>
  <c r="D2522" i="1"/>
  <c r="D2521" i="1"/>
  <c r="D2520" i="1"/>
  <c r="D2519" i="1"/>
  <c r="D2518" i="1"/>
  <c r="D2517" i="1"/>
  <c r="D2516" i="1"/>
  <c r="D2515" i="1"/>
  <c r="D2514" i="1"/>
  <c r="D2513" i="1"/>
  <c r="D2512" i="1"/>
  <c r="D2511" i="1"/>
  <c r="D2510" i="1"/>
  <c r="D2509" i="1"/>
  <c r="D2508" i="1"/>
  <c r="D2507" i="1"/>
  <c r="D2506" i="1"/>
  <c r="D2505" i="1"/>
  <c r="D2504" i="1"/>
  <c r="D2503" i="1"/>
  <c r="D2502" i="1"/>
  <c r="D2501" i="1"/>
  <c r="D2500" i="1"/>
  <c r="D2499" i="1"/>
  <c r="D2498" i="1"/>
  <c r="D2497" i="1"/>
  <c r="D2496" i="1"/>
  <c r="D2495" i="1"/>
  <c r="D2494" i="1"/>
  <c r="D2493" i="1"/>
  <c r="D2492" i="1"/>
  <c r="D2491" i="1"/>
  <c r="D2490" i="1"/>
  <c r="D2489" i="1"/>
  <c r="D2488" i="1"/>
  <c r="D2487" i="1"/>
  <c r="D2486" i="1"/>
  <c r="D2485" i="1"/>
  <c r="D2484" i="1"/>
  <c r="D2483" i="1"/>
  <c r="D2482" i="1"/>
  <c r="D2481" i="1"/>
  <c r="D2480" i="1"/>
  <c r="D2479" i="1"/>
  <c r="D2478" i="1"/>
  <c r="D2477" i="1"/>
  <c r="D2476" i="1"/>
  <c r="D2475" i="1"/>
  <c r="D2474" i="1"/>
  <c r="D2473" i="1"/>
  <c r="D2472" i="1"/>
  <c r="D2471" i="1"/>
  <c r="D2470" i="1"/>
  <c r="D2469" i="1"/>
  <c r="D2468" i="1"/>
  <c r="D2467" i="1"/>
  <c r="D2466" i="1"/>
  <c r="D2465" i="1"/>
  <c r="D2464" i="1"/>
  <c r="D2463" i="1"/>
  <c r="D2462" i="1"/>
  <c r="D2461" i="1"/>
  <c r="D2460" i="1"/>
  <c r="D2459" i="1"/>
  <c r="D2458" i="1"/>
  <c r="D2457" i="1"/>
  <c r="D2456" i="1"/>
  <c r="D2455" i="1"/>
  <c r="D2454" i="1"/>
  <c r="D2453" i="1"/>
  <c r="D2452" i="1"/>
  <c r="D2451" i="1"/>
  <c r="D2450" i="1"/>
  <c r="D2449" i="1"/>
  <c r="D2448" i="1"/>
  <c r="D2447" i="1"/>
  <c r="D2446" i="1"/>
  <c r="D2445" i="1"/>
  <c r="D2444" i="1"/>
  <c r="D2443" i="1"/>
  <c r="D2442" i="1"/>
  <c r="D2441" i="1"/>
  <c r="D2440" i="1"/>
  <c r="D2439" i="1"/>
  <c r="D2438" i="1"/>
  <c r="D2437" i="1"/>
  <c r="D2436" i="1"/>
  <c r="D2435" i="1"/>
  <c r="D2434" i="1"/>
  <c r="D2433" i="1"/>
  <c r="D2432" i="1"/>
  <c r="D2431" i="1"/>
  <c r="D2430" i="1"/>
  <c r="D2429" i="1"/>
  <c r="D2428" i="1"/>
  <c r="D2427" i="1"/>
  <c r="D2426" i="1"/>
  <c r="D2425" i="1"/>
  <c r="D2424" i="1"/>
  <c r="D2423" i="1"/>
  <c r="D2422" i="1"/>
  <c r="D2421" i="1"/>
  <c r="D2420" i="1"/>
  <c r="D2419" i="1"/>
  <c r="D2418" i="1"/>
  <c r="D2417" i="1"/>
  <c r="D2416" i="1"/>
  <c r="D2415" i="1"/>
  <c r="D2414" i="1"/>
  <c r="D2413" i="1"/>
  <c r="D2412" i="1"/>
  <c r="D2411" i="1"/>
  <c r="D2410" i="1"/>
  <c r="D2409" i="1"/>
  <c r="D2408" i="1"/>
  <c r="D2407" i="1"/>
  <c r="D2406" i="1"/>
  <c r="D2405" i="1"/>
  <c r="D2404" i="1"/>
  <c r="D2403" i="1"/>
  <c r="D2402" i="1"/>
  <c r="D2401" i="1"/>
  <c r="D2400" i="1"/>
  <c r="D2399" i="1"/>
  <c r="D2398" i="1"/>
  <c r="D2397" i="1"/>
  <c r="D2396" i="1"/>
  <c r="D2395" i="1"/>
  <c r="D2394" i="1"/>
  <c r="D2393" i="1"/>
  <c r="D2392" i="1"/>
  <c r="D2391" i="1"/>
  <c r="D2390" i="1"/>
  <c r="D2389" i="1"/>
  <c r="D2388" i="1"/>
  <c r="D2387" i="1"/>
  <c r="D2386" i="1"/>
  <c r="D2385" i="1"/>
  <c r="D2384" i="1"/>
  <c r="D2383" i="1"/>
  <c r="D2382" i="1"/>
  <c r="D2381" i="1"/>
  <c r="D2380" i="1"/>
  <c r="D2379" i="1"/>
  <c r="D2378" i="1"/>
  <c r="D2377" i="1"/>
  <c r="D2376" i="1"/>
  <c r="D2375" i="1"/>
  <c r="D2374" i="1"/>
  <c r="D2373" i="1"/>
  <c r="D2372" i="1"/>
  <c r="D2371" i="1"/>
  <c r="D2370" i="1"/>
  <c r="D2369" i="1"/>
  <c r="D2368" i="1"/>
  <c r="D2367" i="1"/>
  <c r="D2366" i="1"/>
  <c r="D2365" i="1"/>
  <c r="D2364" i="1"/>
  <c r="D2363" i="1"/>
  <c r="D2362" i="1"/>
  <c r="D2361" i="1"/>
  <c r="D2360" i="1"/>
  <c r="D2359" i="1"/>
  <c r="D2358" i="1"/>
  <c r="D2357" i="1"/>
  <c r="D2356" i="1"/>
  <c r="D2355" i="1"/>
  <c r="D2354" i="1"/>
  <c r="D2353" i="1"/>
  <c r="D2352" i="1"/>
  <c r="D2351" i="1"/>
  <c r="D2350" i="1"/>
  <c r="D2349" i="1"/>
  <c r="D2348" i="1"/>
  <c r="D2347" i="1"/>
  <c r="D2346" i="1"/>
  <c r="D2345" i="1"/>
  <c r="D2344" i="1"/>
  <c r="D2343" i="1"/>
  <c r="D2342" i="1"/>
  <c r="D2341" i="1"/>
  <c r="D2340" i="1"/>
  <c r="D2339" i="1"/>
  <c r="D2338" i="1"/>
  <c r="D2337" i="1"/>
  <c r="D2336" i="1"/>
  <c r="D2335" i="1"/>
  <c r="D2334" i="1"/>
  <c r="D2333" i="1"/>
  <c r="D2332" i="1"/>
  <c r="D2331" i="1"/>
  <c r="D2330" i="1"/>
  <c r="D2329" i="1"/>
  <c r="D2328" i="1"/>
  <c r="D2327" i="1"/>
  <c r="D2326" i="1"/>
  <c r="D2325" i="1"/>
  <c r="D2324" i="1"/>
  <c r="D2323" i="1"/>
  <c r="D2322" i="1"/>
  <c r="D2321" i="1"/>
  <c r="D2320" i="1"/>
  <c r="D2319" i="1"/>
  <c r="D2318" i="1"/>
  <c r="D2317" i="1"/>
  <c r="D2316" i="1"/>
  <c r="D2315" i="1"/>
  <c r="D2314" i="1"/>
  <c r="D2313" i="1"/>
  <c r="D2312" i="1"/>
  <c r="D2311" i="1"/>
  <c r="D2310" i="1"/>
  <c r="D2309" i="1"/>
  <c r="D2308" i="1"/>
  <c r="D2307" i="1"/>
  <c r="D2306" i="1"/>
  <c r="D2305" i="1"/>
  <c r="D2304" i="1"/>
  <c r="D2303" i="1"/>
  <c r="D2302" i="1"/>
  <c r="D2301" i="1"/>
  <c r="D2300" i="1"/>
  <c r="D2299" i="1"/>
  <c r="D2298" i="1"/>
  <c r="D2297" i="1"/>
  <c r="D2296" i="1"/>
  <c r="D2295" i="1"/>
  <c r="D2294" i="1"/>
  <c r="D2293" i="1"/>
  <c r="D2292" i="1"/>
  <c r="D2291" i="1"/>
  <c r="D2290" i="1"/>
  <c r="D2289" i="1"/>
  <c r="D2288" i="1"/>
  <c r="D2287" i="1"/>
  <c r="D2286" i="1"/>
  <c r="D2285" i="1"/>
  <c r="D2284" i="1"/>
  <c r="D2283" i="1"/>
  <c r="D2282" i="1"/>
  <c r="D2281" i="1"/>
  <c r="D2280" i="1"/>
  <c r="D2279" i="1"/>
  <c r="D2278" i="1"/>
  <c r="D2277" i="1"/>
  <c r="D2276" i="1"/>
  <c r="D2275" i="1"/>
  <c r="D2274" i="1"/>
  <c r="D2273" i="1"/>
  <c r="D2272" i="1"/>
  <c r="D2271" i="1"/>
  <c r="D2270" i="1"/>
  <c r="D2269" i="1"/>
  <c r="D2268" i="1"/>
  <c r="D2267" i="1"/>
  <c r="D2266" i="1"/>
  <c r="D2265" i="1"/>
  <c r="D2264" i="1"/>
  <c r="D2263" i="1"/>
  <c r="D2262" i="1"/>
  <c r="D2261" i="1"/>
  <c r="D2260" i="1"/>
  <c r="D2259" i="1"/>
  <c r="D2258" i="1"/>
  <c r="D2257" i="1"/>
  <c r="D2256" i="1"/>
  <c r="D2255" i="1"/>
  <c r="D2254" i="1"/>
  <c r="D2253" i="1"/>
  <c r="D2252" i="1"/>
  <c r="D2251" i="1"/>
  <c r="D2250" i="1"/>
  <c r="D2249" i="1"/>
  <c r="D2248" i="1"/>
  <c r="D2247" i="1"/>
  <c r="D2246" i="1"/>
  <c r="D2245" i="1"/>
  <c r="D2244" i="1"/>
  <c r="D2243" i="1"/>
  <c r="D2242" i="1"/>
  <c r="D2241" i="1"/>
  <c r="D2240" i="1"/>
  <c r="D2239" i="1"/>
  <c r="D2238" i="1"/>
  <c r="D2237" i="1"/>
  <c r="D2236" i="1"/>
  <c r="D2235" i="1"/>
  <c r="D2234" i="1"/>
  <c r="D2233" i="1"/>
  <c r="D2232" i="1"/>
  <c r="D2231" i="1"/>
  <c r="D2230" i="1"/>
  <c r="D2229" i="1"/>
  <c r="D2228" i="1"/>
  <c r="D2227" i="1"/>
  <c r="D2226" i="1"/>
  <c r="D2225" i="1"/>
  <c r="D2224" i="1"/>
  <c r="D2223" i="1"/>
  <c r="D2222" i="1"/>
  <c r="D2221" i="1"/>
  <c r="D2220" i="1"/>
  <c r="D2219" i="1"/>
  <c r="D2218" i="1"/>
  <c r="D2217" i="1"/>
  <c r="D2216" i="1"/>
  <c r="D2215" i="1"/>
  <c r="D2214" i="1"/>
  <c r="D2213" i="1"/>
  <c r="D2212" i="1"/>
  <c r="D2211" i="1"/>
  <c r="D2210" i="1"/>
  <c r="D2209" i="1"/>
  <c r="D2208" i="1"/>
  <c r="D2207" i="1"/>
  <c r="D2206" i="1"/>
  <c r="D2205" i="1"/>
  <c r="D2204" i="1"/>
  <c r="D2203" i="1"/>
  <c r="D2202" i="1"/>
  <c r="D2201" i="1"/>
  <c r="D2200" i="1"/>
  <c r="D2199" i="1"/>
  <c r="D2198" i="1"/>
  <c r="D2197" i="1"/>
  <c r="D2196" i="1"/>
  <c r="D2195" i="1"/>
  <c r="D2194" i="1"/>
  <c r="D2193" i="1"/>
  <c r="D2192" i="1"/>
  <c r="D2191" i="1"/>
  <c r="D2190" i="1"/>
  <c r="D2189" i="1"/>
  <c r="D2188" i="1"/>
  <c r="D2187" i="1"/>
  <c r="D2186" i="1"/>
  <c r="D2185" i="1"/>
  <c r="D2184" i="1"/>
  <c r="D2183" i="1"/>
  <c r="D2182" i="1"/>
  <c r="D2181" i="1"/>
  <c r="D2180" i="1"/>
  <c r="D2179" i="1"/>
  <c r="D2178" i="1"/>
  <c r="D2177" i="1"/>
  <c r="D2176" i="1"/>
  <c r="D2175" i="1"/>
  <c r="D2174" i="1"/>
  <c r="D2173" i="1"/>
  <c r="D2172" i="1"/>
  <c r="D2171" i="1"/>
  <c r="D2170" i="1"/>
  <c r="D2169" i="1"/>
  <c r="D2168" i="1"/>
  <c r="D2167" i="1"/>
  <c r="D2166" i="1"/>
  <c r="D2165" i="1"/>
  <c r="D2164" i="1"/>
  <c r="D2163" i="1"/>
  <c r="D2162" i="1"/>
  <c r="D2161" i="1"/>
  <c r="D2160" i="1"/>
  <c r="D2159" i="1"/>
  <c r="D2158" i="1"/>
  <c r="D2157" i="1"/>
  <c r="D2156" i="1"/>
  <c r="D2155" i="1"/>
  <c r="D2154" i="1"/>
  <c r="D2153" i="1"/>
  <c r="D2152" i="1"/>
  <c r="D2151" i="1"/>
  <c r="D2150" i="1"/>
  <c r="D2149" i="1"/>
  <c r="D2148" i="1"/>
  <c r="D2147" i="1"/>
  <c r="D2146" i="1"/>
  <c r="D2145" i="1"/>
  <c r="D2144" i="1"/>
  <c r="D2143" i="1"/>
  <c r="D2142" i="1"/>
  <c r="D2141" i="1"/>
  <c r="D2140" i="1"/>
  <c r="D2139" i="1"/>
  <c r="D2138" i="1"/>
  <c r="D2137" i="1"/>
  <c r="D2136" i="1"/>
  <c r="D2135" i="1"/>
  <c r="D2134" i="1"/>
  <c r="D2133" i="1"/>
  <c r="D2132" i="1"/>
  <c r="D2131" i="1"/>
  <c r="D2130" i="1"/>
  <c r="D2129" i="1"/>
  <c r="D2128" i="1"/>
  <c r="D2127" i="1"/>
  <c r="D2126" i="1"/>
  <c r="D2125" i="1"/>
  <c r="D2124" i="1"/>
  <c r="D2123" i="1"/>
  <c r="D2122" i="1"/>
  <c r="D2121" i="1"/>
  <c r="D2120" i="1"/>
  <c r="D2119" i="1"/>
  <c r="D2118" i="1"/>
  <c r="D2117" i="1"/>
  <c r="D2116" i="1"/>
  <c r="D2115" i="1"/>
  <c r="D2114" i="1"/>
  <c r="D2113" i="1"/>
  <c r="D2112" i="1"/>
  <c r="D2111" i="1"/>
  <c r="D2110" i="1"/>
  <c r="D2109" i="1"/>
  <c r="D2108" i="1"/>
  <c r="D2107" i="1"/>
  <c r="D2106" i="1"/>
  <c r="D2105" i="1"/>
  <c r="D2104" i="1"/>
  <c r="D2103" i="1"/>
  <c r="D2102" i="1"/>
  <c r="D2101" i="1"/>
  <c r="D2100" i="1"/>
  <c r="D2099" i="1"/>
  <c r="D2098" i="1"/>
  <c r="D2097" i="1"/>
  <c r="D2096" i="1"/>
  <c r="D2095" i="1"/>
  <c r="D2094" i="1"/>
  <c r="D2093" i="1"/>
  <c r="D2092" i="1"/>
  <c r="D2091" i="1"/>
  <c r="D2090" i="1"/>
  <c r="D2089" i="1"/>
  <c r="D2088" i="1"/>
  <c r="D2087" i="1"/>
  <c r="D2086" i="1"/>
  <c r="D2085" i="1"/>
  <c r="D2084" i="1"/>
  <c r="D2083" i="1"/>
  <c r="D2082" i="1"/>
  <c r="D2081" i="1"/>
  <c r="D2080" i="1"/>
  <c r="D2079" i="1"/>
  <c r="D2078" i="1"/>
  <c r="D2077" i="1"/>
  <c r="D2076" i="1"/>
  <c r="D2075" i="1"/>
  <c r="D2074" i="1"/>
  <c r="D2073" i="1"/>
  <c r="D2072" i="1"/>
  <c r="D2071" i="1"/>
  <c r="D2070" i="1"/>
  <c r="D2069" i="1"/>
  <c r="D2068" i="1"/>
  <c r="D2067" i="1"/>
  <c r="D2066" i="1"/>
  <c r="D2065" i="1"/>
  <c r="D2064" i="1"/>
  <c r="D2063" i="1"/>
  <c r="D2062" i="1"/>
  <c r="D2061" i="1"/>
  <c r="D2060" i="1"/>
  <c r="D2059" i="1"/>
  <c r="D2058" i="1"/>
  <c r="D2057" i="1"/>
  <c r="D2056" i="1"/>
  <c r="D2055" i="1"/>
  <c r="D2054" i="1"/>
  <c r="D2053" i="1"/>
  <c r="D2052" i="1"/>
  <c r="D2051" i="1"/>
  <c r="D2050" i="1"/>
  <c r="D2049" i="1"/>
  <c r="D2048" i="1"/>
  <c r="D2047" i="1"/>
  <c r="D2046" i="1"/>
  <c r="D2045" i="1"/>
  <c r="D2044" i="1"/>
  <c r="D2043" i="1"/>
  <c r="D2042" i="1"/>
  <c r="D2041" i="1"/>
  <c r="D2040" i="1"/>
  <c r="D2039" i="1"/>
  <c r="D2038" i="1"/>
  <c r="D2037" i="1"/>
  <c r="D2036" i="1"/>
  <c r="D2035" i="1"/>
  <c r="D2034" i="1"/>
  <c r="D2033" i="1"/>
  <c r="D2032" i="1"/>
  <c r="D2031" i="1"/>
  <c r="D2030" i="1"/>
  <c r="D2029" i="1"/>
  <c r="D2028" i="1"/>
  <c r="D2027" i="1"/>
  <c r="D2026" i="1"/>
  <c r="D2025" i="1"/>
  <c r="D2024" i="1"/>
  <c r="D2023" i="1"/>
  <c r="D2022" i="1"/>
  <c r="D2021" i="1"/>
  <c r="D2020" i="1"/>
  <c r="D2019" i="1"/>
  <c r="D2018" i="1"/>
  <c r="D2017" i="1"/>
  <c r="D2016" i="1"/>
  <c r="D2015" i="1"/>
  <c r="D2014" i="1"/>
  <c r="D2013" i="1"/>
  <c r="D2012" i="1"/>
  <c r="D2011" i="1"/>
  <c r="D2010" i="1"/>
  <c r="D2009" i="1"/>
  <c r="D2008" i="1"/>
  <c r="D2007" i="1"/>
  <c r="D2006" i="1"/>
  <c r="D2005" i="1"/>
  <c r="D2004" i="1"/>
  <c r="D2003" i="1"/>
  <c r="D2002" i="1"/>
  <c r="D2001" i="1"/>
  <c r="D2000" i="1"/>
  <c r="D1999" i="1"/>
  <c r="D1998" i="1"/>
  <c r="D1997" i="1"/>
  <c r="D1996" i="1"/>
  <c r="D1995" i="1"/>
  <c r="D1994" i="1"/>
  <c r="D1993" i="1"/>
  <c r="D1992" i="1"/>
  <c r="D1991" i="1"/>
  <c r="D1990" i="1"/>
  <c r="D1989" i="1"/>
  <c r="D1988" i="1"/>
  <c r="D1987" i="1"/>
  <c r="D1986" i="1"/>
  <c r="D1985" i="1"/>
  <c r="D1984" i="1"/>
  <c r="D1983" i="1"/>
  <c r="D1982" i="1"/>
  <c r="D1981" i="1"/>
  <c r="D1980" i="1"/>
  <c r="D1979" i="1"/>
  <c r="D1978" i="1"/>
  <c r="D1977" i="1"/>
  <c r="D1976" i="1"/>
  <c r="D1975" i="1"/>
  <c r="D1974" i="1"/>
  <c r="D1973" i="1"/>
  <c r="D1972" i="1"/>
  <c r="D1971" i="1"/>
  <c r="D1970" i="1"/>
  <c r="D1969" i="1"/>
  <c r="D1968" i="1"/>
  <c r="D1967" i="1"/>
  <c r="D1966" i="1"/>
  <c r="D1965" i="1"/>
  <c r="D1964" i="1"/>
  <c r="D1963" i="1"/>
  <c r="D1962" i="1"/>
  <c r="D1961" i="1"/>
  <c r="D1960" i="1"/>
  <c r="D1959" i="1"/>
  <c r="D1958" i="1"/>
  <c r="D1957" i="1"/>
  <c r="D1956" i="1"/>
  <c r="D1955" i="1"/>
  <c r="D1954" i="1"/>
  <c r="D1953" i="1"/>
  <c r="D1952" i="1"/>
  <c r="D1951" i="1"/>
  <c r="D1950" i="1"/>
  <c r="D1949" i="1"/>
  <c r="D1948" i="1"/>
  <c r="D1947" i="1"/>
  <c r="D1946" i="1"/>
  <c r="D1945" i="1"/>
  <c r="D1944" i="1"/>
  <c r="D1943" i="1"/>
  <c r="D1942" i="1"/>
  <c r="D1941" i="1"/>
  <c r="D1940" i="1"/>
  <c r="D1939" i="1"/>
  <c r="D1938" i="1"/>
  <c r="D1937" i="1"/>
  <c r="D1936" i="1"/>
  <c r="D1935" i="1"/>
  <c r="D1934" i="1"/>
  <c r="D1933" i="1"/>
  <c r="D1932" i="1"/>
  <c r="D1931" i="1"/>
  <c r="D1930" i="1"/>
  <c r="D1929" i="1"/>
  <c r="D1928" i="1"/>
  <c r="D1927" i="1"/>
  <c r="D1926" i="1"/>
  <c r="D1925" i="1"/>
  <c r="D1924" i="1"/>
  <c r="D1923" i="1"/>
  <c r="D1922" i="1"/>
  <c r="D1921" i="1"/>
  <c r="D1920" i="1"/>
  <c r="D1919" i="1"/>
  <c r="D1918" i="1"/>
  <c r="D1917" i="1"/>
  <c r="D1916" i="1"/>
  <c r="D1915" i="1"/>
  <c r="D1914" i="1"/>
  <c r="D1913" i="1"/>
  <c r="D1912" i="1"/>
  <c r="D1911" i="1"/>
  <c r="D1910" i="1"/>
  <c r="D1909" i="1"/>
  <c r="D1908" i="1"/>
  <c r="D1907" i="1"/>
  <c r="D1906" i="1"/>
  <c r="D1905" i="1"/>
  <c r="D1904" i="1"/>
  <c r="D1903" i="1"/>
  <c r="D1902" i="1"/>
  <c r="D1901" i="1"/>
  <c r="D1900" i="1"/>
  <c r="D1899" i="1"/>
  <c r="D1898" i="1"/>
  <c r="D1897" i="1"/>
  <c r="D1896" i="1"/>
  <c r="D1895" i="1"/>
  <c r="D1894" i="1"/>
  <c r="D1893" i="1"/>
  <c r="D1892" i="1"/>
  <c r="D1891" i="1"/>
  <c r="D1890" i="1"/>
  <c r="D1889" i="1"/>
  <c r="D1888" i="1"/>
  <c r="D1887" i="1"/>
  <c r="D1886" i="1"/>
  <c r="D1885" i="1"/>
  <c r="D1884" i="1"/>
  <c r="D1883" i="1"/>
  <c r="D1882" i="1"/>
  <c r="D1881" i="1"/>
  <c r="D1880" i="1"/>
  <c r="D1879" i="1"/>
  <c r="D1878" i="1"/>
  <c r="D1877" i="1"/>
  <c r="D1876" i="1"/>
  <c r="D1875" i="1"/>
  <c r="D1874" i="1"/>
  <c r="D1873" i="1"/>
  <c r="D1872" i="1"/>
  <c r="D1871" i="1"/>
  <c r="D1870" i="1"/>
  <c r="D1869" i="1"/>
  <c r="D1868" i="1"/>
  <c r="D1867" i="1"/>
  <c r="D1866" i="1"/>
  <c r="D1865" i="1"/>
  <c r="D1864" i="1"/>
  <c r="D1863" i="1"/>
  <c r="D1862" i="1"/>
  <c r="D1861" i="1"/>
  <c r="D1860" i="1"/>
  <c r="D1859" i="1"/>
  <c r="D1858" i="1"/>
  <c r="D1857" i="1"/>
  <c r="D1856" i="1"/>
  <c r="D1855" i="1"/>
  <c r="D1854" i="1"/>
  <c r="D1853" i="1"/>
  <c r="D1852" i="1"/>
  <c r="D1851" i="1"/>
  <c r="D1850" i="1"/>
  <c r="D1849" i="1"/>
  <c r="D1848" i="1"/>
  <c r="D1847" i="1"/>
  <c r="D1846" i="1"/>
  <c r="D1845" i="1"/>
  <c r="D1844" i="1"/>
  <c r="D1843" i="1"/>
  <c r="D1842" i="1"/>
  <c r="D1841" i="1"/>
  <c r="D1840" i="1"/>
  <c r="D1839" i="1"/>
  <c r="D1838" i="1"/>
  <c r="D1837" i="1"/>
  <c r="D1836" i="1"/>
  <c r="D1835" i="1"/>
  <c r="D1834" i="1"/>
  <c r="D1833" i="1"/>
  <c r="D1832" i="1"/>
  <c r="D1831" i="1"/>
  <c r="D1830" i="1"/>
  <c r="D1829" i="1"/>
  <c r="D1828" i="1"/>
  <c r="D1827" i="1"/>
  <c r="D1826" i="1"/>
  <c r="D1825" i="1"/>
  <c r="D1824" i="1"/>
  <c r="D1823" i="1"/>
  <c r="D1822" i="1"/>
  <c r="D1821" i="1"/>
  <c r="D1820" i="1"/>
  <c r="D1819" i="1"/>
  <c r="D1818" i="1"/>
  <c r="D1817" i="1"/>
  <c r="D1816" i="1"/>
  <c r="D1815" i="1"/>
  <c r="D1814" i="1"/>
  <c r="D1813" i="1"/>
  <c r="D1812" i="1"/>
  <c r="D1811" i="1"/>
  <c r="D1810" i="1"/>
  <c r="D1809" i="1"/>
  <c r="D1808" i="1"/>
  <c r="D1807" i="1"/>
  <c r="D1806" i="1"/>
  <c r="D1805" i="1"/>
  <c r="D1804" i="1"/>
  <c r="D1803" i="1"/>
  <c r="D1802" i="1"/>
  <c r="D1801" i="1"/>
  <c r="D1800" i="1"/>
  <c r="D1799" i="1"/>
  <c r="D1798" i="1"/>
  <c r="D1797" i="1"/>
  <c r="D1796" i="1"/>
  <c r="D1795" i="1"/>
  <c r="D1794" i="1"/>
  <c r="D1793" i="1"/>
  <c r="D1792" i="1"/>
  <c r="D1791" i="1"/>
  <c r="D1790" i="1"/>
  <c r="D1789" i="1"/>
  <c r="D1788" i="1"/>
  <c r="D1787" i="1"/>
  <c r="D1786" i="1"/>
  <c r="D1785" i="1"/>
  <c r="D1784" i="1"/>
  <c r="D1783" i="1"/>
  <c r="D1782" i="1"/>
  <c r="D1781" i="1"/>
  <c r="D1780" i="1"/>
  <c r="D1779" i="1"/>
  <c r="D1778" i="1"/>
  <c r="D1777" i="1"/>
  <c r="D1776" i="1"/>
  <c r="D1775" i="1"/>
  <c r="D1774" i="1"/>
  <c r="D1773" i="1"/>
  <c r="D1772" i="1"/>
  <c r="D1771" i="1"/>
  <c r="D1770" i="1"/>
  <c r="D1769" i="1"/>
  <c r="D1768" i="1"/>
  <c r="D1767" i="1"/>
  <c r="D1766" i="1"/>
  <c r="D1765" i="1"/>
  <c r="D1764" i="1"/>
  <c r="D1763" i="1"/>
  <c r="D1762" i="1"/>
  <c r="D1761" i="1"/>
  <c r="D1760" i="1"/>
  <c r="D1759" i="1"/>
  <c r="D1758" i="1"/>
  <c r="D1757" i="1"/>
  <c r="D1756" i="1"/>
  <c r="D1755" i="1"/>
  <c r="D1754" i="1"/>
  <c r="D1753" i="1"/>
  <c r="D1752" i="1"/>
  <c r="D1751" i="1"/>
  <c r="D1750" i="1"/>
  <c r="D1749" i="1"/>
  <c r="D1748" i="1"/>
  <c r="D1747" i="1"/>
  <c r="D1746" i="1"/>
  <c r="D1745" i="1"/>
  <c r="D1744" i="1"/>
  <c r="D1743" i="1"/>
  <c r="D1742" i="1"/>
  <c r="D1741" i="1"/>
  <c r="D1740" i="1"/>
  <c r="D1739" i="1"/>
  <c r="D1738" i="1"/>
  <c r="D1737" i="1"/>
  <c r="D1736" i="1"/>
  <c r="D1735" i="1"/>
  <c r="D1734" i="1"/>
  <c r="D1733" i="1"/>
  <c r="D1732" i="1"/>
  <c r="D1731" i="1"/>
  <c r="D1730" i="1"/>
  <c r="D1729" i="1"/>
  <c r="D1728" i="1"/>
  <c r="D1727" i="1"/>
  <c r="D1726" i="1"/>
  <c r="D1725" i="1"/>
  <c r="D1724" i="1"/>
  <c r="D1723" i="1"/>
  <c r="D1722" i="1"/>
  <c r="D1721" i="1"/>
  <c r="D1720" i="1"/>
  <c r="D1719" i="1"/>
  <c r="D1718" i="1"/>
  <c r="D1717" i="1"/>
  <c r="D1716" i="1"/>
  <c r="D1715" i="1"/>
  <c r="D1714" i="1"/>
  <c r="D1713" i="1"/>
  <c r="D1712" i="1"/>
  <c r="D1711" i="1"/>
  <c r="D1710" i="1"/>
  <c r="D1709" i="1"/>
  <c r="D1708" i="1"/>
  <c r="D1707" i="1"/>
  <c r="D1706" i="1"/>
  <c r="D1705" i="1"/>
  <c r="D1704" i="1"/>
  <c r="D1703" i="1"/>
  <c r="D1702" i="1"/>
  <c r="D1701" i="1"/>
  <c r="D1700" i="1"/>
  <c r="D1699" i="1"/>
  <c r="D1698" i="1"/>
  <c r="D1697" i="1"/>
  <c r="D1696" i="1"/>
  <c r="D1695" i="1"/>
  <c r="D1694" i="1"/>
  <c r="D1693" i="1"/>
  <c r="D1692" i="1"/>
  <c r="D1691" i="1"/>
  <c r="D1690" i="1"/>
  <c r="D1689" i="1"/>
  <c r="D1688" i="1"/>
  <c r="D1687" i="1"/>
  <c r="D1686" i="1"/>
  <c r="D1685" i="1"/>
  <c r="D1684" i="1"/>
  <c r="D1683" i="1"/>
  <c r="D1682" i="1"/>
  <c r="D1681" i="1"/>
  <c r="D1680" i="1"/>
  <c r="D1679" i="1"/>
  <c r="D1678" i="1"/>
  <c r="D1677" i="1"/>
  <c r="D1676" i="1"/>
  <c r="D1675" i="1"/>
  <c r="D1674" i="1"/>
  <c r="D1673" i="1"/>
  <c r="D1672" i="1"/>
  <c r="D1671" i="1"/>
  <c r="D1670" i="1"/>
  <c r="D1669" i="1"/>
  <c r="D1668" i="1"/>
  <c r="D1667" i="1"/>
  <c r="D1666" i="1"/>
  <c r="D1665" i="1"/>
  <c r="D1664" i="1"/>
  <c r="D1663" i="1"/>
  <c r="D1662" i="1"/>
  <c r="D1661" i="1"/>
  <c r="D1660" i="1"/>
  <c r="D1659" i="1"/>
  <c r="D1658" i="1"/>
  <c r="D1657" i="1"/>
  <c r="D1656" i="1"/>
  <c r="D1655" i="1"/>
  <c r="D1654" i="1"/>
  <c r="D1653" i="1"/>
  <c r="D1652" i="1"/>
  <c r="D1651" i="1"/>
  <c r="D1650" i="1"/>
  <c r="D1649" i="1"/>
  <c r="D1648" i="1"/>
  <c r="D1647" i="1"/>
  <c r="D1646" i="1"/>
  <c r="D1645" i="1"/>
  <c r="D1644" i="1"/>
  <c r="D1643" i="1"/>
  <c r="D1642" i="1"/>
  <c r="D1641" i="1"/>
  <c r="D1640" i="1"/>
  <c r="D1639" i="1"/>
  <c r="D1638" i="1"/>
  <c r="D1637" i="1"/>
  <c r="D1636" i="1"/>
  <c r="D1635" i="1"/>
  <c r="D1634" i="1"/>
  <c r="D1633" i="1"/>
  <c r="D1632" i="1"/>
  <c r="D1631" i="1"/>
  <c r="D1630" i="1"/>
  <c r="D1629" i="1"/>
  <c r="D1628" i="1"/>
  <c r="D1627" i="1"/>
  <c r="D1626" i="1"/>
  <c r="D1625" i="1"/>
  <c r="D1624" i="1"/>
  <c r="D1623" i="1"/>
  <c r="D1622" i="1"/>
  <c r="D1621" i="1"/>
  <c r="D1620" i="1"/>
  <c r="D1619" i="1"/>
  <c r="D1618" i="1"/>
  <c r="D1617" i="1"/>
  <c r="D1616" i="1"/>
  <c r="D1615" i="1"/>
  <c r="D1614" i="1"/>
  <c r="D1613" i="1"/>
  <c r="D1612" i="1"/>
  <c r="D1611" i="1"/>
  <c r="D1610" i="1"/>
  <c r="D1609" i="1"/>
  <c r="D1608" i="1"/>
  <c r="D1607" i="1"/>
  <c r="D1606" i="1"/>
  <c r="D1605" i="1"/>
  <c r="D1604" i="1"/>
  <c r="D1603" i="1"/>
  <c r="D1602" i="1"/>
  <c r="D1601" i="1"/>
  <c r="D1600" i="1"/>
  <c r="D1599" i="1"/>
  <c r="D1598" i="1"/>
  <c r="D1597" i="1"/>
  <c r="D1596" i="1"/>
  <c r="D1595" i="1"/>
  <c r="D1594" i="1"/>
  <c r="D1593" i="1"/>
  <c r="D1592" i="1"/>
  <c r="D1591" i="1"/>
  <c r="D1590" i="1"/>
  <c r="D1589" i="1"/>
  <c r="D1588" i="1"/>
  <c r="D1587" i="1"/>
  <c r="D1586" i="1"/>
  <c r="D1585" i="1"/>
  <c r="D1584" i="1"/>
  <c r="D1583" i="1"/>
  <c r="D1582" i="1"/>
  <c r="D1581" i="1"/>
  <c r="D1580" i="1"/>
  <c r="D1579" i="1"/>
  <c r="D1578" i="1"/>
  <c r="D1577" i="1"/>
  <c r="D1576" i="1"/>
  <c r="D1575" i="1"/>
  <c r="D1574" i="1"/>
  <c r="D1573" i="1"/>
  <c r="D1572" i="1"/>
  <c r="D1571" i="1"/>
  <c r="D1570" i="1"/>
  <c r="D1569" i="1"/>
  <c r="D1568" i="1"/>
  <c r="D1567" i="1"/>
  <c r="D1566" i="1"/>
  <c r="D1565" i="1"/>
  <c r="D1564" i="1"/>
  <c r="D1563" i="1"/>
  <c r="D1562" i="1"/>
  <c r="D1561" i="1"/>
  <c r="D1560" i="1"/>
  <c r="D1559" i="1"/>
  <c r="D1558" i="1"/>
  <c r="D1557" i="1"/>
  <c r="D1556" i="1"/>
  <c r="D1555" i="1"/>
  <c r="D1554" i="1"/>
  <c r="D1553" i="1"/>
  <c r="D1552" i="1"/>
  <c r="D1551" i="1"/>
  <c r="D1550" i="1"/>
  <c r="D1549" i="1"/>
  <c r="D1548" i="1"/>
  <c r="D1547" i="1"/>
  <c r="D1546" i="1"/>
  <c r="D1545" i="1"/>
  <c r="D1544" i="1"/>
  <c r="D1543" i="1"/>
  <c r="D1542" i="1"/>
  <c r="D1541" i="1"/>
  <c r="D1540" i="1"/>
  <c r="D1539" i="1"/>
  <c r="D1538" i="1"/>
  <c r="D1537" i="1"/>
  <c r="D1536" i="1"/>
  <c r="D1535" i="1"/>
  <c r="D1534" i="1"/>
  <c r="D1533" i="1"/>
  <c r="D1532" i="1"/>
  <c r="D1531" i="1"/>
  <c r="D1530" i="1"/>
  <c r="D1529" i="1"/>
  <c r="D1528" i="1"/>
  <c r="D1527" i="1"/>
  <c r="D1526" i="1"/>
  <c r="D1525" i="1"/>
  <c r="D1524" i="1"/>
  <c r="D1523" i="1"/>
  <c r="D1522" i="1"/>
  <c r="D1521" i="1"/>
  <c r="D1520" i="1"/>
  <c r="D1519" i="1"/>
  <c r="D1518" i="1"/>
  <c r="D1517" i="1"/>
  <c r="D1516" i="1"/>
  <c r="D1515" i="1"/>
  <c r="D1514" i="1"/>
  <c r="D1513" i="1"/>
  <c r="D1512" i="1"/>
  <c r="D1511" i="1"/>
  <c r="D1510" i="1"/>
  <c r="D1509" i="1"/>
  <c r="D1508" i="1"/>
  <c r="D1507" i="1"/>
  <c r="D1506" i="1"/>
  <c r="D1505" i="1"/>
  <c r="D1504" i="1"/>
  <c r="D1503" i="1"/>
  <c r="D1502" i="1"/>
  <c r="D1501" i="1"/>
  <c r="D1500" i="1"/>
  <c r="D1499" i="1"/>
  <c r="D1498" i="1"/>
  <c r="D1497" i="1"/>
  <c r="D1496" i="1"/>
  <c r="D1495" i="1"/>
  <c r="D1494" i="1"/>
  <c r="D1493" i="1"/>
  <c r="D1492" i="1"/>
  <c r="D1491" i="1"/>
  <c r="D1490" i="1"/>
  <c r="D1489" i="1"/>
  <c r="D1488" i="1"/>
  <c r="D1487" i="1"/>
  <c r="D1486" i="1"/>
  <c r="D1485" i="1"/>
  <c r="D1484" i="1"/>
  <c r="D1483" i="1"/>
  <c r="D1482" i="1"/>
  <c r="D1481" i="1"/>
  <c r="D1480" i="1"/>
  <c r="D1479" i="1"/>
  <c r="D1478" i="1"/>
  <c r="D1477" i="1"/>
  <c r="D1476" i="1"/>
  <c r="D1475" i="1"/>
  <c r="D1474" i="1"/>
  <c r="D1473" i="1"/>
  <c r="D1472" i="1"/>
  <c r="D1471" i="1"/>
  <c r="D1470" i="1"/>
  <c r="D1469" i="1"/>
  <c r="D1468" i="1"/>
  <c r="D1467" i="1"/>
  <c r="D1466" i="1"/>
  <c r="D1465" i="1"/>
  <c r="D1464" i="1"/>
  <c r="D1463" i="1"/>
  <c r="D1462" i="1"/>
  <c r="D1461" i="1"/>
  <c r="D1460" i="1"/>
  <c r="D1459" i="1"/>
  <c r="D1458" i="1"/>
  <c r="D1457" i="1"/>
  <c r="D1456" i="1"/>
  <c r="D1455" i="1"/>
  <c r="D1454" i="1"/>
  <c r="D1453" i="1"/>
  <c r="D1452" i="1"/>
  <c r="D1451" i="1"/>
  <c r="D1450" i="1"/>
  <c r="D1449" i="1"/>
  <c r="D1448" i="1"/>
  <c r="D1447" i="1"/>
  <c r="D1446" i="1"/>
  <c r="D1445" i="1"/>
  <c r="D1444" i="1"/>
  <c r="D1443" i="1"/>
  <c r="D1442" i="1"/>
  <c r="D1441" i="1"/>
  <c r="D1440" i="1"/>
  <c r="D1439" i="1"/>
  <c r="D1438" i="1"/>
  <c r="D1437" i="1"/>
  <c r="D1436" i="1"/>
  <c r="D1435" i="1"/>
  <c r="D1434" i="1"/>
  <c r="D1433" i="1"/>
  <c r="D1432" i="1"/>
  <c r="D1431" i="1"/>
  <c r="D1430" i="1"/>
  <c r="D1429" i="1"/>
  <c r="D1428" i="1"/>
  <c r="D1427" i="1"/>
  <c r="D1426" i="1"/>
  <c r="D1425" i="1"/>
  <c r="D1424" i="1"/>
  <c r="D1423" i="1"/>
  <c r="D1422" i="1"/>
  <c r="D1421" i="1"/>
  <c r="D1420" i="1"/>
  <c r="D1419" i="1"/>
  <c r="D1418" i="1"/>
  <c r="D1417" i="1"/>
  <c r="D1416" i="1"/>
  <c r="D1415" i="1"/>
  <c r="D1414" i="1"/>
  <c r="D1413" i="1"/>
  <c r="D1412" i="1"/>
  <c r="D1411" i="1"/>
  <c r="D1410" i="1"/>
  <c r="D1409" i="1"/>
  <c r="D1408" i="1"/>
  <c r="D1407" i="1"/>
  <c r="D1406" i="1"/>
  <c r="D1405" i="1"/>
  <c r="D1404" i="1"/>
  <c r="D1403" i="1"/>
  <c r="D1402" i="1"/>
  <c r="D1401" i="1"/>
  <c r="D1400" i="1"/>
  <c r="D1399" i="1"/>
  <c r="D1398" i="1"/>
  <c r="D1397" i="1"/>
  <c r="D1396" i="1"/>
  <c r="D1395" i="1"/>
  <c r="D1394" i="1"/>
  <c r="D1393" i="1"/>
  <c r="D1392" i="1"/>
  <c r="D1391" i="1"/>
  <c r="D1390" i="1"/>
  <c r="D1389" i="1"/>
  <c r="D1388" i="1"/>
  <c r="D1387" i="1"/>
  <c r="D1386" i="1"/>
  <c r="D1385" i="1"/>
  <c r="D1384" i="1"/>
  <c r="D1383" i="1"/>
  <c r="D1382" i="1"/>
  <c r="D1381" i="1"/>
  <c r="D1380" i="1"/>
  <c r="D1379" i="1"/>
  <c r="D1378" i="1"/>
  <c r="D1377" i="1"/>
  <c r="D1376" i="1"/>
  <c r="D1375" i="1"/>
  <c r="D1374" i="1"/>
  <c r="D1373" i="1"/>
  <c r="D1372" i="1"/>
  <c r="D1371" i="1"/>
  <c r="D1370" i="1"/>
  <c r="D1369" i="1"/>
  <c r="D1368" i="1"/>
  <c r="D1367" i="1"/>
  <c r="D1366" i="1"/>
  <c r="D1365" i="1"/>
  <c r="D1364" i="1"/>
  <c r="D1363" i="1"/>
  <c r="D1362" i="1"/>
  <c r="D1361" i="1"/>
  <c r="D1360" i="1"/>
  <c r="D1359" i="1"/>
  <c r="D1358" i="1"/>
  <c r="D1357" i="1"/>
  <c r="D1356" i="1"/>
  <c r="D1355" i="1"/>
  <c r="D1354" i="1"/>
  <c r="D1353" i="1"/>
  <c r="D1352" i="1"/>
  <c r="D1351" i="1"/>
  <c r="D1350" i="1"/>
  <c r="D1349" i="1"/>
  <c r="D1348" i="1"/>
  <c r="D1347" i="1"/>
  <c r="D1346" i="1"/>
  <c r="D1345" i="1"/>
  <c r="D1344" i="1"/>
  <c r="D1343" i="1"/>
  <c r="D1342" i="1"/>
  <c r="D1341" i="1"/>
  <c r="D1340" i="1"/>
  <c r="D1339" i="1"/>
  <c r="D1338" i="1"/>
  <c r="D1337" i="1"/>
  <c r="D1336" i="1"/>
  <c r="D1335" i="1"/>
  <c r="D1334" i="1"/>
  <c r="D1333" i="1"/>
  <c r="D1332" i="1"/>
  <c r="D1331" i="1"/>
  <c r="D1330" i="1"/>
  <c r="D1329" i="1"/>
  <c r="D1328" i="1"/>
  <c r="D1327" i="1"/>
  <c r="D1326" i="1"/>
  <c r="D1325" i="1"/>
  <c r="D1324" i="1"/>
  <c r="D1323" i="1"/>
  <c r="D1322" i="1"/>
  <c r="D1321" i="1"/>
  <c r="D1320" i="1"/>
  <c r="D1319" i="1"/>
  <c r="D1318" i="1"/>
  <c r="D1317" i="1"/>
  <c r="D1316" i="1"/>
  <c r="D1315" i="1"/>
  <c r="D1314" i="1"/>
  <c r="D1313" i="1"/>
  <c r="D1312" i="1"/>
  <c r="D1311" i="1"/>
  <c r="D1310" i="1"/>
  <c r="D1309" i="1"/>
  <c r="D1308" i="1"/>
  <c r="D1307" i="1"/>
  <c r="D1306" i="1"/>
  <c r="D1305" i="1"/>
  <c r="D1304" i="1"/>
  <c r="D1303" i="1"/>
  <c r="D1302" i="1"/>
  <c r="D1301" i="1"/>
  <c r="D1300" i="1"/>
  <c r="D1299" i="1"/>
  <c r="D1298" i="1"/>
  <c r="D1297" i="1"/>
  <c r="D1296" i="1"/>
  <c r="D1295" i="1"/>
  <c r="D1294" i="1"/>
  <c r="D1293" i="1"/>
  <c r="D1292" i="1"/>
  <c r="D1291" i="1"/>
  <c r="D1290" i="1"/>
  <c r="D1289" i="1"/>
  <c r="D1288" i="1"/>
  <c r="D1287" i="1"/>
  <c r="D1286" i="1"/>
  <c r="D1285" i="1"/>
  <c r="D1284" i="1"/>
  <c r="D1283" i="1"/>
  <c r="D1282" i="1"/>
  <c r="D1281" i="1"/>
  <c r="D1280" i="1"/>
  <c r="D1279" i="1"/>
  <c r="D1278" i="1"/>
  <c r="D1277" i="1"/>
  <c r="D1276" i="1"/>
  <c r="D1275" i="1"/>
  <c r="D1274" i="1"/>
  <c r="D1273" i="1"/>
  <c r="D1272" i="1"/>
  <c r="D1271" i="1"/>
  <c r="D1270" i="1"/>
  <c r="D1269" i="1"/>
  <c r="D1268" i="1"/>
  <c r="D1267" i="1"/>
  <c r="D1266" i="1"/>
  <c r="D1265" i="1"/>
  <c r="D1264" i="1"/>
  <c r="D1263" i="1"/>
  <c r="D1262" i="1"/>
  <c r="D1261" i="1"/>
  <c r="D1260" i="1"/>
  <c r="D1259" i="1"/>
  <c r="D1258" i="1"/>
  <c r="D1257" i="1"/>
  <c r="D1256" i="1"/>
  <c r="D1255" i="1"/>
  <c r="D1254" i="1"/>
  <c r="D1253" i="1"/>
  <c r="D1252" i="1"/>
  <c r="D1251" i="1"/>
  <c r="D1250" i="1"/>
  <c r="D1249" i="1"/>
  <c r="D1248" i="1"/>
  <c r="D1247" i="1"/>
  <c r="D1246" i="1"/>
  <c r="D1245" i="1"/>
  <c r="D1244" i="1"/>
  <c r="D1243" i="1"/>
  <c r="D1242" i="1"/>
  <c r="D1241" i="1"/>
  <c r="D1240" i="1"/>
  <c r="D1239" i="1"/>
  <c r="D1238" i="1"/>
  <c r="D1237" i="1"/>
  <c r="D1236" i="1"/>
  <c r="D1235" i="1"/>
  <c r="D1234" i="1"/>
  <c r="D1233" i="1"/>
  <c r="D1232" i="1"/>
  <c r="D1231" i="1"/>
  <c r="D1230" i="1"/>
  <c r="D1229" i="1"/>
  <c r="D1228" i="1"/>
  <c r="D1227" i="1"/>
  <c r="D1226" i="1"/>
  <c r="D1225" i="1"/>
  <c r="D1224" i="1"/>
  <c r="D1223" i="1"/>
  <c r="D1222" i="1"/>
  <c r="D1221" i="1"/>
  <c r="D1220" i="1"/>
  <c r="D1219" i="1"/>
  <c r="D1218" i="1"/>
  <c r="D1217" i="1"/>
  <c r="D1216" i="1"/>
  <c r="D1215" i="1"/>
  <c r="D1214" i="1"/>
  <c r="D1213" i="1"/>
  <c r="D1212" i="1"/>
  <c r="D1211" i="1"/>
  <c r="D1210" i="1"/>
  <c r="D1209" i="1"/>
  <c r="D1208" i="1"/>
  <c r="D1207" i="1"/>
  <c r="D1206" i="1"/>
  <c r="D1205" i="1"/>
  <c r="D1204" i="1"/>
  <c r="D1203" i="1"/>
  <c r="D1202" i="1"/>
  <c r="D1201" i="1"/>
  <c r="D1200" i="1"/>
  <c r="D1199" i="1"/>
  <c r="D1198" i="1"/>
  <c r="D1197" i="1"/>
  <c r="D1196" i="1"/>
  <c r="D1195" i="1"/>
  <c r="D1194" i="1"/>
  <c r="D1193" i="1"/>
  <c r="D1192" i="1"/>
  <c r="D1191" i="1"/>
  <c r="D1190" i="1"/>
  <c r="D1189" i="1"/>
  <c r="D1188" i="1"/>
  <c r="D1187" i="1"/>
  <c r="D1186" i="1"/>
  <c r="D1185" i="1"/>
  <c r="D1184" i="1"/>
  <c r="D1183" i="1"/>
  <c r="D1182" i="1"/>
  <c r="D1181" i="1"/>
  <c r="D1180" i="1"/>
  <c r="D1179" i="1"/>
  <c r="D1178" i="1"/>
  <c r="D1177" i="1"/>
  <c r="D1176" i="1"/>
  <c r="D1175" i="1"/>
  <c r="D1174" i="1"/>
  <c r="D1173" i="1"/>
  <c r="D1172" i="1"/>
  <c r="D1171" i="1"/>
  <c r="D1170" i="1"/>
  <c r="D1169" i="1"/>
  <c r="D1168" i="1"/>
  <c r="D1167" i="1"/>
  <c r="D1166" i="1"/>
  <c r="D1165" i="1"/>
  <c r="D1164" i="1"/>
  <c r="D1163" i="1"/>
  <c r="D1162" i="1"/>
  <c r="D1161" i="1"/>
  <c r="D1160" i="1"/>
  <c r="D1159" i="1"/>
  <c r="D1158" i="1"/>
  <c r="D1157" i="1"/>
  <c r="D1156" i="1"/>
  <c r="D1155" i="1"/>
  <c r="D1154" i="1"/>
  <c r="D1153" i="1"/>
  <c r="D1152" i="1"/>
  <c r="D1151" i="1"/>
  <c r="D1150" i="1"/>
  <c r="D1149" i="1"/>
  <c r="D1148" i="1"/>
  <c r="D1147" i="1"/>
  <c r="D1146" i="1"/>
  <c r="D1145" i="1"/>
  <c r="D1144" i="1"/>
  <c r="D1143" i="1"/>
  <c r="D1142" i="1"/>
  <c r="D1141" i="1"/>
  <c r="D1140" i="1"/>
  <c r="D1139" i="1"/>
  <c r="D1138" i="1"/>
  <c r="D1137" i="1"/>
  <c r="D1136" i="1"/>
  <c r="D1135" i="1"/>
  <c r="D1134" i="1"/>
  <c r="D1133" i="1"/>
  <c r="D1132" i="1"/>
  <c r="D1131" i="1"/>
  <c r="D1130" i="1"/>
  <c r="D1129" i="1"/>
  <c r="D1128" i="1"/>
  <c r="D1127" i="1"/>
  <c r="D1126" i="1"/>
  <c r="D1125" i="1"/>
  <c r="D1124" i="1"/>
  <c r="D1123" i="1"/>
  <c r="D1122" i="1"/>
  <c r="D1121" i="1"/>
  <c r="D1120" i="1"/>
  <c r="D1119" i="1"/>
  <c r="D1118" i="1"/>
  <c r="D1117" i="1"/>
  <c r="D1116" i="1"/>
  <c r="D1115" i="1"/>
  <c r="D1114" i="1"/>
  <c r="D1113" i="1"/>
  <c r="D1112" i="1"/>
  <c r="D1111" i="1"/>
  <c r="D1110" i="1"/>
  <c r="D1109" i="1"/>
  <c r="D1108" i="1"/>
  <c r="D1107" i="1"/>
  <c r="D1106" i="1"/>
  <c r="D1105" i="1"/>
  <c r="D1104" i="1"/>
  <c r="D1103" i="1"/>
  <c r="D1102" i="1"/>
  <c r="D1101" i="1"/>
  <c r="D1100" i="1"/>
  <c r="D1099" i="1"/>
  <c r="D1098" i="1"/>
  <c r="D1097" i="1"/>
  <c r="D1096" i="1"/>
  <c r="D1095" i="1"/>
  <c r="D1094" i="1"/>
  <c r="D1093" i="1"/>
  <c r="D1092" i="1"/>
  <c r="D1091" i="1"/>
  <c r="D1090" i="1"/>
  <c r="D1089" i="1"/>
  <c r="D1088" i="1"/>
  <c r="D1087" i="1"/>
  <c r="D1086" i="1"/>
  <c r="D1085" i="1"/>
  <c r="D1084" i="1"/>
  <c r="D1083" i="1"/>
  <c r="D1082" i="1"/>
  <c r="D1081" i="1"/>
  <c r="D1080" i="1"/>
  <c r="D1079" i="1"/>
  <c r="D1078" i="1"/>
  <c r="D1077" i="1"/>
  <c r="D1076" i="1"/>
  <c r="D1075" i="1"/>
  <c r="D1074" i="1"/>
  <c r="D1073" i="1"/>
  <c r="D1072" i="1"/>
  <c r="D1071" i="1"/>
  <c r="D1070" i="1"/>
  <c r="D1069" i="1"/>
  <c r="D1068" i="1"/>
  <c r="D1067" i="1"/>
  <c r="D1066" i="1"/>
  <c r="D1065" i="1"/>
  <c r="D1064" i="1"/>
  <c r="D1063" i="1"/>
  <c r="D1062" i="1"/>
  <c r="D1061" i="1"/>
  <c r="D1060" i="1"/>
  <c r="D1059" i="1"/>
  <c r="D1058" i="1"/>
  <c r="D1057" i="1"/>
  <c r="D1056" i="1"/>
  <c r="D1055" i="1"/>
  <c r="D1054" i="1"/>
  <c r="D1053" i="1"/>
  <c r="D1052" i="1"/>
  <c r="D1051" i="1"/>
  <c r="D1050" i="1"/>
  <c r="D1049" i="1"/>
  <c r="D1048" i="1"/>
  <c r="D1047" i="1"/>
  <c r="D1046" i="1"/>
  <c r="D1045" i="1"/>
  <c r="D1044" i="1"/>
  <c r="D1043" i="1"/>
  <c r="D1042" i="1"/>
  <c r="D1041" i="1"/>
  <c r="D1040" i="1"/>
  <c r="D1039" i="1"/>
  <c r="D1038" i="1"/>
  <c r="D1037" i="1"/>
  <c r="D1036" i="1"/>
  <c r="D1035" i="1"/>
  <c r="D1034" i="1"/>
  <c r="D1033" i="1"/>
  <c r="D1032" i="1"/>
  <c r="D1031" i="1"/>
  <c r="D1030" i="1"/>
  <c r="D1029" i="1"/>
  <c r="D1028" i="1"/>
  <c r="D1027" i="1"/>
  <c r="D1026" i="1"/>
  <c r="D1025" i="1"/>
  <c r="D1024" i="1"/>
  <c r="D1023" i="1"/>
  <c r="D1022" i="1"/>
  <c r="D1021" i="1"/>
  <c r="D1020" i="1"/>
  <c r="D1019" i="1"/>
  <c r="D1018" i="1"/>
  <c r="D1017" i="1"/>
  <c r="D1016" i="1"/>
  <c r="D1015" i="1"/>
  <c r="D1014" i="1"/>
  <c r="D1013" i="1"/>
  <c r="D1012" i="1"/>
  <c r="D1011" i="1"/>
  <c r="D1010" i="1"/>
  <c r="D1009" i="1"/>
  <c r="D1008" i="1"/>
  <c r="D1007" i="1"/>
  <c r="D1006" i="1"/>
  <c r="D1005" i="1"/>
  <c r="D1004" i="1"/>
  <c r="D1003" i="1"/>
  <c r="D1002" i="1"/>
  <c r="D1001" i="1"/>
  <c r="D1000" i="1"/>
  <c r="D999" i="1"/>
  <c r="D998" i="1"/>
  <c r="D997" i="1"/>
  <c r="D996" i="1"/>
  <c r="D995" i="1"/>
  <c r="D994" i="1"/>
  <c r="D993" i="1"/>
  <c r="D992" i="1"/>
  <c r="D991" i="1"/>
  <c r="D990" i="1"/>
  <c r="D989" i="1"/>
  <c r="D988" i="1"/>
  <c r="D987" i="1"/>
  <c r="D986" i="1"/>
  <c r="D985" i="1"/>
  <c r="D984" i="1"/>
  <c r="D983" i="1"/>
  <c r="D982" i="1"/>
  <c r="D981" i="1"/>
  <c r="D980" i="1"/>
  <c r="D979" i="1"/>
  <c r="D978" i="1"/>
  <c r="D977" i="1"/>
  <c r="D976" i="1"/>
  <c r="D975" i="1"/>
  <c r="D974" i="1"/>
  <c r="D973" i="1"/>
  <c r="D972" i="1"/>
  <c r="D971" i="1"/>
  <c r="D970" i="1"/>
  <c r="D969" i="1"/>
  <c r="D968" i="1"/>
  <c r="D967" i="1"/>
  <c r="D966" i="1"/>
  <c r="D965" i="1"/>
  <c r="D964" i="1"/>
  <c r="D963" i="1"/>
  <c r="D962" i="1"/>
  <c r="D961" i="1"/>
  <c r="D960" i="1"/>
  <c r="D959" i="1"/>
  <c r="D958" i="1"/>
  <c r="D957" i="1"/>
  <c r="D956" i="1"/>
  <c r="D955" i="1"/>
  <c r="D954" i="1"/>
  <c r="D953" i="1"/>
  <c r="D952" i="1"/>
  <c r="D951" i="1"/>
  <c r="D950" i="1"/>
  <c r="D949" i="1"/>
  <c r="D948" i="1"/>
  <c r="D947" i="1"/>
  <c r="D946" i="1"/>
  <c r="D945" i="1"/>
  <c r="D944" i="1"/>
  <c r="D943" i="1"/>
  <c r="D942" i="1"/>
  <c r="D941" i="1"/>
  <c r="D940" i="1"/>
  <c r="D939" i="1"/>
  <c r="D938" i="1"/>
  <c r="D937" i="1"/>
  <c r="D936" i="1"/>
  <c r="D935" i="1"/>
  <c r="D934" i="1"/>
  <c r="D933" i="1"/>
  <c r="D932" i="1"/>
  <c r="D931" i="1"/>
  <c r="D930" i="1"/>
  <c r="D929" i="1"/>
  <c r="D928" i="1"/>
  <c r="D927" i="1"/>
  <c r="D926" i="1"/>
  <c r="D925" i="1"/>
  <c r="D924" i="1"/>
  <c r="D923" i="1"/>
  <c r="D922" i="1"/>
  <c r="D921" i="1"/>
  <c r="D920" i="1"/>
  <c r="D919" i="1"/>
  <c r="D918" i="1"/>
  <c r="D917" i="1"/>
  <c r="D916" i="1"/>
  <c r="D915" i="1"/>
  <c r="D914" i="1"/>
  <c r="D913" i="1"/>
  <c r="D912" i="1"/>
  <c r="D911" i="1"/>
  <c r="D910" i="1"/>
  <c r="D909" i="1"/>
  <c r="D908" i="1"/>
  <c r="D907" i="1"/>
  <c r="D906" i="1"/>
  <c r="D905" i="1"/>
  <c r="D904" i="1"/>
  <c r="D903" i="1"/>
  <c r="D902" i="1"/>
  <c r="D901" i="1"/>
  <c r="D900" i="1"/>
  <c r="D899" i="1"/>
  <c r="D898" i="1"/>
  <c r="D897" i="1"/>
  <c r="D896" i="1"/>
  <c r="D895" i="1"/>
  <c r="D894" i="1"/>
  <c r="D893" i="1"/>
  <c r="D892" i="1"/>
  <c r="D891" i="1"/>
  <c r="D890" i="1"/>
  <c r="D889" i="1"/>
  <c r="D888" i="1"/>
  <c r="D887" i="1"/>
  <c r="D886" i="1"/>
  <c r="D885" i="1"/>
  <c r="D884" i="1"/>
  <c r="D883" i="1"/>
  <c r="D882" i="1"/>
  <c r="D881" i="1"/>
  <c r="D880" i="1"/>
  <c r="D879" i="1"/>
  <c r="D878" i="1"/>
  <c r="D877" i="1"/>
  <c r="D876" i="1"/>
  <c r="D875" i="1"/>
  <c r="D874" i="1"/>
  <c r="D873" i="1"/>
  <c r="D872" i="1"/>
  <c r="D871" i="1"/>
  <c r="D870" i="1"/>
  <c r="D869" i="1"/>
  <c r="D868" i="1"/>
  <c r="D867" i="1"/>
  <c r="D866" i="1"/>
  <c r="D865" i="1"/>
  <c r="D864" i="1"/>
  <c r="D863" i="1"/>
  <c r="D862" i="1"/>
  <c r="D861" i="1"/>
  <c r="D860" i="1"/>
  <c r="D859" i="1"/>
  <c r="D858" i="1"/>
  <c r="D857" i="1"/>
  <c r="D856" i="1"/>
  <c r="D855" i="1"/>
  <c r="D854" i="1"/>
  <c r="D853" i="1"/>
  <c r="D852" i="1"/>
  <c r="D851" i="1"/>
  <c r="D850" i="1"/>
  <c r="D849" i="1"/>
  <c r="D848" i="1"/>
  <c r="D847" i="1"/>
  <c r="D846" i="1"/>
  <c r="D845" i="1"/>
  <c r="D844" i="1"/>
  <c r="D843" i="1"/>
  <c r="D842" i="1"/>
  <c r="D841" i="1"/>
  <c r="D840" i="1"/>
  <c r="D839" i="1"/>
  <c r="D838" i="1"/>
  <c r="D837" i="1"/>
  <c r="D836" i="1"/>
  <c r="D835" i="1"/>
  <c r="D834" i="1"/>
  <c r="D833" i="1"/>
  <c r="D832" i="1"/>
  <c r="D831" i="1"/>
  <c r="D830" i="1"/>
  <c r="D829" i="1"/>
  <c r="D828" i="1"/>
  <c r="D827" i="1"/>
  <c r="D826" i="1"/>
  <c r="D825" i="1"/>
  <c r="D824" i="1"/>
  <c r="D823" i="1"/>
  <c r="D822" i="1"/>
  <c r="D821" i="1"/>
  <c r="D820" i="1"/>
  <c r="D819" i="1"/>
  <c r="D818" i="1"/>
  <c r="D817" i="1"/>
  <c r="D816" i="1"/>
  <c r="D815" i="1"/>
  <c r="D814" i="1"/>
  <c r="D813" i="1"/>
  <c r="D812" i="1"/>
  <c r="D811" i="1"/>
  <c r="D810" i="1"/>
  <c r="D809" i="1"/>
  <c r="D808" i="1"/>
  <c r="D807" i="1"/>
  <c r="D806" i="1"/>
  <c r="D805" i="1"/>
  <c r="D804" i="1"/>
  <c r="D803" i="1"/>
  <c r="D802" i="1"/>
  <c r="D801" i="1"/>
  <c r="D800" i="1"/>
  <c r="D799" i="1"/>
  <c r="D798" i="1"/>
  <c r="D797" i="1"/>
  <c r="D796" i="1"/>
  <c r="D795" i="1"/>
  <c r="D794" i="1"/>
  <c r="D793" i="1"/>
  <c r="D792" i="1"/>
  <c r="D791" i="1"/>
  <c r="D790" i="1"/>
  <c r="D789" i="1"/>
  <c r="D788" i="1"/>
  <c r="D787" i="1"/>
  <c r="D786" i="1"/>
  <c r="D785" i="1"/>
  <c r="D784" i="1"/>
  <c r="D783" i="1"/>
  <c r="D782" i="1"/>
  <c r="D781" i="1"/>
  <c r="D780" i="1"/>
  <c r="D779" i="1"/>
  <c r="D778" i="1"/>
  <c r="D777" i="1"/>
  <c r="D776" i="1"/>
  <c r="D775" i="1"/>
  <c r="D774" i="1"/>
  <c r="D773" i="1"/>
  <c r="D772" i="1"/>
  <c r="D771" i="1"/>
  <c r="D770" i="1"/>
  <c r="D769" i="1"/>
  <c r="D768" i="1"/>
  <c r="D767" i="1"/>
  <c r="D766" i="1"/>
  <c r="D765" i="1"/>
  <c r="D764" i="1"/>
  <c r="D763" i="1"/>
  <c r="D762" i="1"/>
  <c r="D761" i="1"/>
  <c r="D760" i="1"/>
  <c r="D759" i="1"/>
  <c r="D758" i="1"/>
  <c r="D757" i="1"/>
  <c r="D756" i="1"/>
  <c r="D755" i="1"/>
  <c r="D754" i="1"/>
  <c r="D753" i="1"/>
  <c r="D752" i="1"/>
  <c r="D751" i="1"/>
  <c r="D750" i="1"/>
  <c r="D749" i="1"/>
  <c r="D748" i="1"/>
  <c r="D747" i="1"/>
  <c r="D746" i="1"/>
  <c r="D745" i="1"/>
  <c r="D744" i="1"/>
  <c r="D743" i="1"/>
  <c r="D742" i="1"/>
  <c r="D741" i="1"/>
  <c r="D740" i="1"/>
  <c r="D739" i="1"/>
  <c r="D738" i="1"/>
  <c r="D737" i="1"/>
  <c r="D736" i="1"/>
  <c r="D735" i="1"/>
  <c r="D734" i="1"/>
  <c r="D733" i="1"/>
  <c r="D732" i="1"/>
  <c r="D731" i="1"/>
  <c r="D730" i="1"/>
  <c r="D729" i="1"/>
  <c r="D728" i="1"/>
  <c r="D727" i="1"/>
  <c r="D726" i="1"/>
  <c r="D725" i="1"/>
  <c r="D724" i="1"/>
  <c r="D723" i="1"/>
  <c r="D722" i="1"/>
  <c r="D721" i="1"/>
  <c r="D720" i="1"/>
  <c r="D719" i="1"/>
  <c r="D718" i="1"/>
  <c r="D717" i="1"/>
  <c r="D716" i="1"/>
  <c r="D715" i="1"/>
  <c r="D714" i="1"/>
  <c r="D713" i="1"/>
  <c r="D712" i="1"/>
  <c r="D711" i="1"/>
  <c r="D710" i="1"/>
  <c r="D709" i="1"/>
  <c r="D708" i="1"/>
  <c r="D707" i="1"/>
  <c r="D706" i="1"/>
  <c r="D705" i="1"/>
  <c r="D704" i="1"/>
  <c r="D703" i="1"/>
  <c r="D702" i="1"/>
  <c r="D701" i="1"/>
  <c r="D700" i="1"/>
  <c r="D699" i="1"/>
  <c r="D698" i="1"/>
  <c r="D697" i="1"/>
  <c r="D696" i="1"/>
  <c r="D695" i="1"/>
  <c r="D694" i="1"/>
  <c r="D693" i="1"/>
  <c r="D692" i="1"/>
  <c r="D691" i="1"/>
  <c r="D690" i="1"/>
  <c r="D689" i="1"/>
  <c r="D688" i="1"/>
  <c r="D687" i="1"/>
  <c r="D686" i="1"/>
  <c r="D685" i="1"/>
  <c r="D684" i="1"/>
  <c r="D683" i="1"/>
  <c r="D682" i="1"/>
  <c r="D681" i="1"/>
  <c r="D680" i="1"/>
  <c r="D679" i="1"/>
  <c r="D678" i="1"/>
  <c r="D677" i="1"/>
  <c r="D676" i="1"/>
  <c r="D675" i="1"/>
  <c r="D674" i="1"/>
  <c r="D673" i="1"/>
  <c r="D672" i="1"/>
  <c r="D671" i="1"/>
  <c r="D670" i="1"/>
  <c r="D669" i="1"/>
  <c r="D668" i="1"/>
  <c r="D667" i="1"/>
  <c r="D666" i="1"/>
  <c r="D665" i="1"/>
  <c r="D664" i="1"/>
  <c r="D663" i="1"/>
  <c r="D662" i="1"/>
  <c r="D661" i="1"/>
  <c r="D660" i="1"/>
  <c r="D659" i="1"/>
  <c r="D658" i="1"/>
  <c r="D657" i="1"/>
  <c r="D656" i="1"/>
  <c r="D655" i="1"/>
  <c r="D654" i="1"/>
  <c r="D653" i="1"/>
  <c r="D652" i="1"/>
  <c r="D651" i="1"/>
  <c r="D650" i="1"/>
  <c r="D649" i="1"/>
  <c r="D648" i="1"/>
  <c r="D647" i="1"/>
  <c r="D646" i="1"/>
  <c r="D645" i="1"/>
  <c r="D644" i="1"/>
  <c r="D643" i="1"/>
  <c r="D642" i="1"/>
  <c r="D641" i="1"/>
  <c r="D640" i="1"/>
  <c r="D639" i="1"/>
  <c r="D638" i="1"/>
  <c r="D637" i="1"/>
  <c r="D636" i="1"/>
  <c r="D635" i="1"/>
  <c r="D634" i="1"/>
  <c r="D633" i="1"/>
  <c r="D632" i="1"/>
  <c r="D631" i="1"/>
  <c r="D630" i="1"/>
  <c r="D629" i="1"/>
  <c r="D628" i="1"/>
  <c r="D627" i="1"/>
  <c r="D626" i="1"/>
  <c r="D625" i="1"/>
  <c r="D624" i="1"/>
  <c r="D623" i="1"/>
  <c r="D622" i="1"/>
  <c r="D621" i="1"/>
  <c r="D620" i="1"/>
  <c r="D619" i="1"/>
  <c r="D618" i="1"/>
  <c r="D617" i="1"/>
  <c r="D616" i="1"/>
  <c r="D615" i="1"/>
  <c r="D614" i="1"/>
  <c r="D613" i="1"/>
  <c r="D612" i="1"/>
  <c r="D611" i="1"/>
  <c r="D610" i="1"/>
  <c r="D609" i="1"/>
  <c r="D608" i="1"/>
  <c r="D607" i="1"/>
  <c r="D606" i="1"/>
  <c r="D605" i="1"/>
  <c r="D604" i="1"/>
  <c r="D603" i="1"/>
  <c r="D602" i="1"/>
  <c r="D601" i="1"/>
  <c r="D600" i="1"/>
  <c r="D599" i="1"/>
  <c r="D598" i="1"/>
  <c r="D597" i="1"/>
  <c r="D596" i="1"/>
  <c r="D595" i="1"/>
  <c r="D594" i="1"/>
  <c r="D593" i="1"/>
  <c r="D592" i="1"/>
  <c r="D591" i="1"/>
  <c r="D590" i="1"/>
  <c r="D589" i="1"/>
  <c r="D588" i="1"/>
  <c r="D587" i="1"/>
  <c r="D586" i="1"/>
  <c r="D585" i="1"/>
  <c r="D584" i="1"/>
  <c r="D583" i="1"/>
  <c r="D582" i="1"/>
  <c r="D581" i="1"/>
  <c r="D580" i="1"/>
  <c r="D579" i="1"/>
  <c r="D578" i="1"/>
  <c r="D577" i="1"/>
  <c r="D576" i="1"/>
  <c r="D575" i="1"/>
  <c r="D574" i="1"/>
  <c r="D573" i="1"/>
  <c r="D572" i="1"/>
  <c r="D571" i="1"/>
  <c r="D570" i="1"/>
  <c r="D569" i="1"/>
  <c r="D568" i="1"/>
  <c r="D567" i="1"/>
  <c r="D566" i="1"/>
  <c r="D565" i="1"/>
  <c r="D564" i="1"/>
  <c r="D563" i="1"/>
  <c r="D562" i="1"/>
  <c r="D561" i="1"/>
  <c r="D560" i="1"/>
  <c r="D559" i="1"/>
  <c r="D558" i="1"/>
  <c r="D557" i="1"/>
  <c r="D556" i="1"/>
  <c r="D555" i="1"/>
  <c r="D554" i="1"/>
  <c r="D553" i="1"/>
  <c r="D552" i="1"/>
  <c r="D551" i="1"/>
  <c r="D550" i="1"/>
  <c r="D549" i="1"/>
  <c r="D548" i="1"/>
  <c r="D547" i="1"/>
  <c r="D546" i="1"/>
  <c r="D545" i="1"/>
  <c r="D544" i="1"/>
  <c r="D543" i="1"/>
  <c r="D542" i="1"/>
  <c r="D541" i="1"/>
  <c r="D540" i="1"/>
  <c r="D539" i="1"/>
  <c r="D538" i="1"/>
  <c r="D537" i="1"/>
  <c r="D536" i="1"/>
  <c r="D535" i="1"/>
  <c r="D534" i="1"/>
  <c r="D533" i="1"/>
  <c r="D532" i="1"/>
  <c r="D531" i="1"/>
  <c r="D530" i="1"/>
  <c r="D529" i="1"/>
  <c r="D528" i="1"/>
  <c r="D527" i="1"/>
  <c r="D526" i="1"/>
  <c r="D525" i="1"/>
  <c r="D524" i="1"/>
  <c r="D523" i="1"/>
  <c r="D522" i="1"/>
  <c r="D521" i="1"/>
  <c r="D520" i="1"/>
  <c r="D519" i="1"/>
  <c r="D518" i="1"/>
  <c r="D517" i="1"/>
  <c r="D516" i="1"/>
  <c r="D515" i="1"/>
  <c r="D514" i="1"/>
  <c r="D513" i="1"/>
  <c r="D512" i="1"/>
  <c r="D511" i="1"/>
  <c r="D510" i="1"/>
  <c r="D509" i="1"/>
  <c r="D508" i="1"/>
  <c r="D507" i="1"/>
  <c r="D506" i="1"/>
  <c r="D505" i="1"/>
  <c r="D504" i="1"/>
  <c r="D503" i="1"/>
  <c r="D502" i="1"/>
  <c r="D501" i="1"/>
  <c r="D500" i="1"/>
  <c r="D499" i="1"/>
  <c r="D498" i="1"/>
  <c r="D497" i="1"/>
  <c r="D496" i="1"/>
  <c r="D495" i="1"/>
  <c r="D494" i="1"/>
  <c r="D493" i="1"/>
  <c r="D492" i="1"/>
  <c r="D491" i="1"/>
  <c r="D490" i="1"/>
  <c r="D489" i="1"/>
  <c r="D488" i="1"/>
  <c r="D487" i="1"/>
  <c r="D486" i="1"/>
  <c r="D485" i="1"/>
  <c r="D484" i="1"/>
  <c r="D483" i="1"/>
  <c r="D482" i="1"/>
  <c r="D481" i="1"/>
  <c r="D480" i="1"/>
  <c r="D479" i="1"/>
  <c r="D478" i="1"/>
  <c r="D477" i="1"/>
  <c r="D476" i="1"/>
  <c r="D475" i="1"/>
  <c r="D474" i="1"/>
  <c r="D473" i="1"/>
  <c r="D472" i="1"/>
  <c r="D471" i="1"/>
  <c r="D470" i="1"/>
  <c r="D469" i="1"/>
  <c r="D468" i="1"/>
  <c r="D467" i="1"/>
  <c r="D466" i="1"/>
  <c r="D465" i="1"/>
  <c r="D464" i="1"/>
  <c r="D463" i="1"/>
  <c r="D462" i="1"/>
  <c r="D461" i="1"/>
  <c r="D460" i="1"/>
  <c r="D459" i="1"/>
  <c r="D458" i="1"/>
  <c r="D457" i="1"/>
  <c r="D456" i="1"/>
  <c r="D455" i="1"/>
  <c r="D454" i="1"/>
  <c r="D453" i="1"/>
  <c r="D452" i="1"/>
  <c r="D451" i="1"/>
  <c r="D450" i="1"/>
  <c r="D449" i="1"/>
  <c r="D448" i="1"/>
  <c r="D447" i="1"/>
  <c r="D446" i="1"/>
  <c r="D445" i="1"/>
  <c r="D444" i="1"/>
  <c r="D443" i="1"/>
  <c r="D442" i="1"/>
  <c r="D441" i="1"/>
  <c r="D440" i="1"/>
  <c r="D439" i="1"/>
  <c r="D438" i="1"/>
  <c r="D437" i="1"/>
  <c r="D436" i="1"/>
  <c r="D435" i="1"/>
  <c r="D434" i="1"/>
  <c r="D433" i="1"/>
  <c r="D432" i="1"/>
  <c r="D431" i="1"/>
  <c r="D430" i="1"/>
  <c r="D429" i="1"/>
  <c r="D428" i="1"/>
  <c r="D427" i="1"/>
  <c r="D426" i="1"/>
  <c r="D425" i="1"/>
  <c r="D424" i="1"/>
  <c r="D423" i="1"/>
  <c r="D422" i="1"/>
  <c r="D421" i="1"/>
  <c r="D420" i="1"/>
  <c r="D419" i="1"/>
  <c r="D418" i="1"/>
  <c r="D417" i="1"/>
  <c r="D416" i="1"/>
  <c r="D415" i="1"/>
  <c r="D414" i="1"/>
  <c r="D413" i="1"/>
  <c r="D412" i="1"/>
  <c r="D411" i="1"/>
  <c r="D410" i="1"/>
  <c r="D409" i="1"/>
  <c r="D408" i="1"/>
  <c r="D407" i="1"/>
  <c r="D406" i="1"/>
  <c r="D405" i="1"/>
  <c r="D404" i="1"/>
  <c r="D403" i="1"/>
  <c r="D402" i="1"/>
  <c r="D401" i="1"/>
  <c r="D400" i="1"/>
  <c r="D399" i="1"/>
  <c r="D398" i="1"/>
  <c r="D397" i="1"/>
  <c r="D396" i="1"/>
  <c r="D395" i="1"/>
  <c r="D394" i="1"/>
  <c r="D393" i="1"/>
  <c r="D392" i="1"/>
  <c r="D391" i="1"/>
  <c r="D390" i="1"/>
  <c r="D389" i="1"/>
  <c r="D388" i="1"/>
  <c r="D387" i="1"/>
  <c r="D386" i="1"/>
  <c r="D385" i="1"/>
  <c r="D384" i="1"/>
  <c r="D383" i="1"/>
  <c r="D382" i="1"/>
  <c r="D381" i="1"/>
  <c r="D380" i="1"/>
  <c r="D379" i="1"/>
  <c r="D378" i="1"/>
  <c r="D377" i="1"/>
  <c r="D376" i="1"/>
  <c r="D375" i="1"/>
  <c r="D374" i="1"/>
  <c r="D373" i="1"/>
  <c r="D372" i="1"/>
  <c r="D371" i="1"/>
  <c r="D370" i="1"/>
  <c r="D369" i="1"/>
  <c r="D368" i="1"/>
  <c r="D367" i="1"/>
  <c r="D366" i="1"/>
  <c r="D365" i="1"/>
  <c r="D364" i="1"/>
  <c r="D363" i="1"/>
  <c r="D362" i="1"/>
  <c r="D361" i="1"/>
  <c r="D360" i="1"/>
  <c r="D359" i="1"/>
  <c r="D358" i="1"/>
  <c r="D357" i="1"/>
  <c r="D356" i="1"/>
  <c r="D355" i="1"/>
  <c r="D354" i="1"/>
  <c r="D353" i="1"/>
  <c r="D352" i="1"/>
  <c r="D351" i="1"/>
  <c r="D350" i="1"/>
  <c r="D349" i="1"/>
  <c r="D348" i="1"/>
  <c r="D347" i="1"/>
  <c r="D346" i="1"/>
  <c r="D345" i="1"/>
  <c r="D344" i="1"/>
  <c r="D343" i="1"/>
  <c r="D342" i="1"/>
  <c r="D341" i="1"/>
  <c r="D340" i="1"/>
  <c r="D339" i="1"/>
  <c r="D338" i="1"/>
  <c r="D337" i="1"/>
  <c r="D336" i="1"/>
  <c r="D335" i="1"/>
  <c r="D334" i="1"/>
  <c r="D333" i="1"/>
  <c r="D332" i="1"/>
  <c r="D331" i="1"/>
  <c r="D330" i="1"/>
  <c r="D329" i="1"/>
  <c r="D328" i="1"/>
  <c r="D327" i="1"/>
  <c r="D326" i="1"/>
  <c r="D325" i="1"/>
  <c r="D324" i="1"/>
  <c r="D323" i="1"/>
  <c r="D322" i="1"/>
  <c r="D321" i="1"/>
  <c r="D320" i="1"/>
  <c r="D319" i="1"/>
  <c r="D318" i="1"/>
  <c r="D317" i="1"/>
  <c r="D316" i="1"/>
  <c r="D315" i="1"/>
  <c r="D314" i="1"/>
  <c r="D313" i="1"/>
  <c r="D312" i="1"/>
  <c r="D311" i="1"/>
  <c r="D310" i="1"/>
  <c r="D309" i="1"/>
  <c r="D308" i="1"/>
  <c r="D307" i="1"/>
  <c r="D306" i="1"/>
  <c r="D305" i="1"/>
  <c r="D304" i="1"/>
  <c r="D303" i="1"/>
  <c r="D302" i="1"/>
  <c r="D301" i="1"/>
  <c r="D300" i="1"/>
  <c r="D299" i="1"/>
  <c r="D298" i="1"/>
  <c r="D297" i="1"/>
  <c r="D296" i="1"/>
  <c r="D295" i="1"/>
  <c r="D294" i="1"/>
  <c r="D293" i="1"/>
  <c r="D292" i="1"/>
  <c r="D291" i="1"/>
  <c r="D290" i="1"/>
  <c r="D289" i="1"/>
  <c r="D288" i="1"/>
  <c r="D287" i="1"/>
  <c r="D286" i="1"/>
  <c r="D285" i="1"/>
  <c r="D284" i="1"/>
  <c r="D283" i="1"/>
  <c r="D282" i="1"/>
  <c r="D281" i="1"/>
  <c r="D280" i="1"/>
  <c r="D279" i="1"/>
  <c r="D278" i="1"/>
  <c r="D277" i="1"/>
  <c r="D276" i="1"/>
  <c r="D275" i="1"/>
  <c r="D274" i="1"/>
  <c r="D273" i="1"/>
  <c r="D272" i="1"/>
  <c r="D271" i="1"/>
  <c r="D270" i="1"/>
  <c r="D269" i="1"/>
  <c r="D268" i="1"/>
  <c r="D267" i="1"/>
  <c r="D266" i="1"/>
  <c r="D265" i="1"/>
  <c r="D264" i="1"/>
  <c r="D263" i="1"/>
  <c r="D262" i="1"/>
  <c r="D261" i="1"/>
  <c r="D260" i="1"/>
  <c r="D259" i="1"/>
  <c r="D258" i="1"/>
  <c r="D257" i="1"/>
  <c r="D256" i="1"/>
  <c r="D255" i="1"/>
  <c r="D254" i="1"/>
  <c r="D253" i="1"/>
  <c r="D252" i="1"/>
  <c r="D251" i="1"/>
  <c r="D250" i="1"/>
  <c r="D249" i="1"/>
  <c r="D248" i="1"/>
  <c r="D247" i="1"/>
  <c r="D246" i="1"/>
  <c r="D245" i="1"/>
  <c r="D244" i="1"/>
  <c r="D243" i="1"/>
  <c r="D242" i="1"/>
  <c r="D241" i="1"/>
  <c r="D240" i="1"/>
  <c r="D239" i="1"/>
  <c r="D238" i="1"/>
  <c r="D237" i="1"/>
  <c r="D236" i="1"/>
  <c r="D235" i="1"/>
  <c r="D234" i="1"/>
  <c r="D233" i="1"/>
  <c r="D232" i="1"/>
  <c r="D231" i="1"/>
  <c r="D230" i="1"/>
  <c r="D229" i="1"/>
  <c r="D228" i="1"/>
  <c r="D227" i="1"/>
  <c r="D226" i="1"/>
  <c r="D225" i="1"/>
  <c r="D224" i="1"/>
  <c r="D223" i="1"/>
  <c r="D222" i="1"/>
  <c r="D221" i="1"/>
  <c r="D220" i="1"/>
  <c r="D219" i="1"/>
  <c r="D218" i="1"/>
  <c r="D217" i="1"/>
  <c r="D216" i="1"/>
  <c r="D215" i="1"/>
  <c r="D214" i="1"/>
  <c r="D213" i="1"/>
  <c r="D212" i="1"/>
  <c r="D211" i="1"/>
  <c r="D210" i="1"/>
  <c r="D209" i="1"/>
  <c r="D208" i="1"/>
  <c r="D207" i="1"/>
  <c r="D206" i="1"/>
  <c r="D205" i="1"/>
  <c r="D204" i="1"/>
  <c r="D203" i="1"/>
  <c r="D202" i="1"/>
  <c r="D201" i="1"/>
  <c r="D200" i="1"/>
  <c r="D199" i="1"/>
  <c r="D198" i="1"/>
  <c r="D197" i="1"/>
  <c r="D196" i="1"/>
  <c r="D195" i="1"/>
  <c r="D194" i="1"/>
  <c r="D193" i="1"/>
  <c r="D192" i="1"/>
  <c r="D191" i="1"/>
  <c r="D190" i="1"/>
  <c r="D189" i="1"/>
  <c r="D188" i="1"/>
  <c r="D187" i="1"/>
  <c r="D186" i="1"/>
  <c r="D185" i="1"/>
  <c r="D184" i="1"/>
  <c r="D183" i="1"/>
  <c r="D182" i="1"/>
  <c r="D181" i="1"/>
  <c r="D180" i="1"/>
  <c r="D179" i="1"/>
  <c r="D178" i="1"/>
  <c r="D177" i="1"/>
  <c r="D176" i="1"/>
  <c r="D175" i="1"/>
  <c r="D174" i="1"/>
  <c r="D173" i="1"/>
  <c r="D172" i="1"/>
  <c r="D171" i="1"/>
  <c r="D170" i="1"/>
  <c r="D169" i="1"/>
  <c r="D168" i="1"/>
  <c r="D167" i="1"/>
  <c r="D166" i="1"/>
  <c r="D165" i="1"/>
  <c r="D164" i="1"/>
  <c r="D163" i="1"/>
  <c r="D162" i="1"/>
  <c r="D161" i="1"/>
  <c r="D160" i="1"/>
  <c r="D159" i="1"/>
  <c r="D158" i="1"/>
  <c r="D157" i="1"/>
  <c r="D156" i="1"/>
  <c r="D155" i="1"/>
  <c r="D154" i="1"/>
  <c r="D153" i="1"/>
  <c r="D152" i="1"/>
  <c r="D151" i="1"/>
  <c r="D150" i="1"/>
  <c r="D149" i="1"/>
  <c r="D148" i="1"/>
  <c r="D147" i="1"/>
  <c r="D146" i="1"/>
  <c r="D145" i="1"/>
  <c r="D144" i="1"/>
  <c r="D143" i="1"/>
  <c r="D142" i="1"/>
  <c r="D141" i="1"/>
  <c r="D140" i="1"/>
  <c r="D139" i="1"/>
  <c r="D138" i="1"/>
  <c r="D137" i="1"/>
  <c r="D136" i="1"/>
  <c r="D135" i="1"/>
  <c r="D134" i="1"/>
  <c r="D133" i="1"/>
  <c r="D132" i="1"/>
  <c r="D131" i="1"/>
  <c r="D130" i="1"/>
  <c r="D129" i="1"/>
  <c r="D128" i="1"/>
  <c r="D127" i="1"/>
  <c r="D126" i="1"/>
  <c r="D125" i="1"/>
  <c r="D124" i="1"/>
  <c r="D123" i="1"/>
  <c r="D122" i="1"/>
  <c r="D121" i="1"/>
  <c r="D120" i="1"/>
  <c r="D119" i="1"/>
  <c r="D118" i="1"/>
  <c r="D117" i="1"/>
  <c r="D116" i="1"/>
  <c r="D115" i="1"/>
  <c r="D114" i="1"/>
  <c r="D113" i="1"/>
  <c r="D112" i="1"/>
  <c r="D111" i="1"/>
  <c r="D110" i="1"/>
  <c r="D109" i="1"/>
  <c r="D108" i="1"/>
  <c r="D107" i="1"/>
  <c r="D106" i="1"/>
  <c r="D105" i="1"/>
  <c r="D104" i="1"/>
  <c r="D103" i="1"/>
  <c r="D102" i="1"/>
  <c r="D101" i="1"/>
  <c r="D100" i="1"/>
  <c r="D99" i="1"/>
  <c r="D98" i="1"/>
  <c r="D97" i="1"/>
  <c r="D96" i="1"/>
  <c r="D95" i="1"/>
  <c r="D94" i="1"/>
  <c r="D93" i="1"/>
  <c r="D92" i="1"/>
  <c r="D91" i="1"/>
  <c r="D90" i="1"/>
  <c r="D89" i="1"/>
  <c r="D88" i="1"/>
  <c r="D87" i="1"/>
  <c r="D86" i="1"/>
  <c r="D85" i="1"/>
  <c r="D84" i="1"/>
  <c r="D83" i="1"/>
  <c r="D82" i="1"/>
  <c r="D81" i="1"/>
  <c r="D80" i="1"/>
  <c r="D79" i="1"/>
  <c r="D78" i="1"/>
  <c r="D77" i="1"/>
  <c r="D76" i="1"/>
  <c r="D75" i="1"/>
  <c r="D74" i="1"/>
  <c r="D73" i="1"/>
  <c r="D72" i="1"/>
  <c r="D71" i="1"/>
  <c r="D70" i="1"/>
  <c r="D69" i="1"/>
  <c r="D68" i="1"/>
  <c r="D67" i="1"/>
  <c r="D66" i="1"/>
  <c r="D65" i="1"/>
  <c r="D64" i="1"/>
  <c r="D63" i="1"/>
  <c r="D62" i="1"/>
  <c r="D61" i="1"/>
  <c r="D60" i="1"/>
  <c r="D59" i="1"/>
  <c r="D58" i="1"/>
  <c r="D57" i="1"/>
  <c r="D56" i="1"/>
  <c r="D55" i="1"/>
  <c r="D54" i="1"/>
  <c r="D53" i="1"/>
  <c r="D52" i="1"/>
  <c r="D51" i="1"/>
  <c r="D50" i="1"/>
  <c r="D49" i="1"/>
  <c r="D48" i="1"/>
  <c r="D47" i="1"/>
  <c r="D46" i="1"/>
  <c r="D45" i="1"/>
  <c r="D44" i="1"/>
  <c r="D43" i="1"/>
  <c r="D42" i="1"/>
  <c r="D41" i="1"/>
  <c r="D40" i="1"/>
  <c r="D39" i="1"/>
  <c r="D38" i="1"/>
  <c r="D37" i="1"/>
  <c r="D36" i="1"/>
  <c r="D35" i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D17" i="1"/>
  <c r="D16" i="1"/>
  <c r="D15" i="1"/>
  <c r="D14" i="1"/>
  <c r="D13" i="1"/>
  <c r="D12" i="1"/>
  <c r="D11" i="1"/>
  <c r="D10" i="1"/>
  <c r="D9" i="1"/>
  <c r="D8" i="1"/>
  <c r="D7" i="1"/>
  <c r="D6" i="1"/>
  <c r="D5" i="1"/>
  <c r="D4" i="1"/>
  <c r="D3" i="1"/>
  <c r="D2" i="1"/>
</calcChain>
</file>

<file path=xl/sharedStrings.xml><?xml version="1.0" encoding="utf-8"?>
<sst xmlns="http://schemas.openxmlformats.org/spreadsheetml/2006/main" count="38167" uniqueCount="23232">
  <si>
    <t>STATES</t>
  </si>
  <si>
    <t>HUC_12</t>
  </si>
  <si>
    <t>HU_12_NAME</t>
  </si>
  <si>
    <t>WS_VALUE</t>
  </si>
  <si>
    <t>AK,CN</t>
  </si>
  <si>
    <t>Margerie Glacier</t>
  </si>
  <si>
    <t>South Fork Craig River</t>
  </si>
  <si>
    <t>Mount Turner</t>
  </si>
  <si>
    <t>CANADA</t>
  </si>
  <si>
    <t>AK</t>
  </si>
  <si>
    <t>Halibut Creek-Frontal Clarence Strait</t>
  </si>
  <si>
    <t>Ptarmigan Creek-Frontal Glacier Bay</t>
  </si>
  <si>
    <t>West Brother Island</t>
  </si>
  <si>
    <t>Russell Island-Frontal Glacier Bay</t>
  </si>
  <si>
    <t>Lava Creek-Frontal Kashevarof Passage</t>
  </si>
  <si>
    <t>Mount Lazaro-Frontal Clarence Strait</t>
  </si>
  <si>
    <t>Chilkat Islands-Frontal Lynn Canal</t>
  </si>
  <si>
    <t>Ray Anchorage-Frontal Revillagigedo Channel</t>
  </si>
  <si>
    <t>Emerald Bay-Frontal Ernest Sound</t>
  </si>
  <si>
    <t>Surprise Harbor-Frontal Frederick Sound</t>
  </si>
  <si>
    <t>Krogh Lake-Frontal Ernest Sound</t>
  </si>
  <si>
    <t>Exchange Creek-Frontal Kashevarof Passage</t>
  </si>
  <si>
    <t>Anmer Creek-Frontal Stephens Passage</t>
  </si>
  <si>
    <t>York Creek-Frontal Glacier Bay</t>
  </si>
  <si>
    <t>Range Creek-Frontal Peril Strait</t>
  </si>
  <si>
    <t>Sunset Cove-Frontal Stephens Passage</t>
  </si>
  <si>
    <t>Poison Cove-Frontal Peril Strait</t>
  </si>
  <si>
    <t>Port McArthur-Frontal Sumner Strait</t>
  </si>
  <si>
    <t>Composite Island-Frontal Glacier Bay</t>
  </si>
  <si>
    <t>Shelter Island</t>
  </si>
  <si>
    <t>Indian Islands-Frontal Cross Sound</t>
  </si>
  <si>
    <t>Sitklan Island</t>
  </si>
  <si>
    <t>Mount Talbot</t>
  </si>
  <si>
    <t>White Cap Mountain-Frontal Icy Strait</t>
  </si>
  <si>
    <t>Eva Islands-Frontal Peril Strait</t>
  </si>
  <si>
    <t>Gardner Bay-Frontal Clarence Strait</t>
  </si>
  <si>
    <t>CN</t>
  </si>
  <si>
    <t>Palma Bay</t>
  </si>
  <si>
    <t>Wilson Cove-Frontal Chatham Strait</t>
  </si>
  <si>
    <t>Kasnyku Creek-Frontal Chatham Strait</t>
  </si>
  <si>
    <t>190102060203-Mount Brundage</t>
  </si>
  <si>
    <t>Mount Gallatin</t>
  </si>
  <si>
    <t>Holbrook Arm-Frontal Davidson Inlet</t>
  </si>
  <si>
    <t>Devil Lake</t>
  </si>
  <si>
    <t>Sunrise Lake-Frontal Sumner Strait</t>
  </si>
  <si>
    <t>190103010701-Sullivan Mountain</t>
  </si>
  <si>
    <t>Rowan Bay-Frontal Chatham Strait</t>
  </si>
  <si>
    <t>190102090201-Helen Peak</t>
  </si>
  <si>
    <t>Coning Inlet-Frontal Cordova Bay</t>
  </si>
  <si>
    <t>Wadding Cove-Frontal Behm Canal</t>
  </si>
  <si>
    <t>Twelvemile Creek</t>
  </si>
  <si>
    <t>Corner Creek</t>
  </si>
  <si>
    <t>Klakas Lake</t>
  </si>
  <si>
    <t>Steamer Bay-Frontal Stikine Strait</t>
  </si>
  <si>
    <t>Lynn Canal</t>
  </si>
  <si>
    <t>Nooya Lake</t>
  </si>
  <si>
    <t>Monument Island</t>
  </si>
  <si>
    <t>Convenient Cove-Frontal Behm Canal</t>
  </si>
  <si>
    <t>Straight Creek</t>
  </si>
  <si>
    <t>Alvin Bay-Frontal Sumner Strait</t>
  </si>
  <si>
    <t>Leask Creek</t>
  </si>
  <si>
    <t>Buster Creek</t>
  </si>
  <si>
    <t>Kah Sheets Bay-Frontal Sumner Strait</t>
  </si>
  <si>
    <t>Beaver Creek</t>
  </si>
  <si>
    <t>Topeka Glacier</t>
  </si>
  <si>
    <t>Crater Creek</t>
  </si>
  <si>
    <t>Alecks Creek</t>
  </si>
  <si>
    <t>Devilfish Bay-Frontal El Capitan Passage</t>
  </si>
  <si>
    <t>Port Herbert-Frontal Chatham Strait</t>
  </si>
  <si>
    <t>Naukati Creek</t>
  </si>
  <si>
    <t>Libby Creek</t>
  </si>
  <si>
    <t>Seal Creek</t>
  </si>
  <si>
    <t>Dean Creek-Frontal Frederick Sound</t>
  </si>
  <si>
    <t>Lake Suloia-Frontal Peril Strait</t>
  </si>
  <si>
    <t>No Name Bay-Frontal Keku Strait</t>
  </si>
  <si>
    <t>Harrison Creek</t>
  </si>
  <si>
    <t>Kwatahein Creek</t>
  </si>
  <si>
    <t>Saginaw Creek</t>
  </si>
  <si>
    <t>Liscome Bay-Frontal Pacific Ocean</t>
  </si>
  <si>
    <t>Brownson Bay-Frontal Pacific Ocean</t>
  </si>
  <si>
    <t>Portage Arm-Frontal Kelp Bay</t>
  </si>
  <si>
    <t>Pelican Creek</t>
  </si>
  <si>
    <t>Blank Inlet-Frontal Nichols Passage</t>
  </si>
  <si>
    <t>Sykes Lake</t>
  </si>
  <si>
    <t>Politofski Lake</t>
  </si>
  <si>
    <t>Granite Creek</t>
  </si>
  <si>
    <t>Kennel Creek</t>
  </si>
  <si>
    <t>Seclusion Harbor-Frontal Keku Strait</t>
  </si>
  <si>
    <t>Dora Bay-Frontal Cholmondeley Sound</t>
  </si>
  <si>
    <t>Turn Mountain</t>
  </si>
  <si>
    <t>Breezy Bay-Frontal Tlevak Strait</t>
  </si>
  <si>
    <t>Beardslee River-Frontal Lynn Canal</t>
  </si>
  <si>
    <t>Portage Bay-Frontal Frederick Sound</t>
  </si>
  <si>
    <t>Rainbow Lake</t>
  </si>
  <si>
    <t>McHenry Inlet-Frontal Rocky Bay</t>
  </si>
  <si>
    <t>Freds Creek</t>
  </si>
  <si>
    <t>Meadow Creek</t>
  </si>
  <si>
    <t>Deep Inlet-Frontal Eastern Channel</t>
  </si>
  <si>
    <t>Twin Island Lake-Big Creek</t>
  </si>
  <si>
    <t>Salt Lake</t>
  </si>
  <si>
    <t>Lovelace Creek</t>
  </si>
  <si>
    <t>Fish Creek</t>
  </si>
  <si>
    <t>Mount Tyee-Bradfield River</t>
  </si>
  <si>
    <t>Popof Glacier-Dry Wash</t>
  </si>
  <si>
    <t>Choca Creek</t>
  </si>
  <si>
    <t>Goon Dip River</t>
  </si>
  <si>
    <t>190102110307-Finger Mountain</t>
  </si>
  <si>
    <t>190101060206-Halleck Range</t>
  </si>
  <si>
    <t>Shoal Creek</t>
  </si>
  <si>
    <t>Sitkum Creek</t>
  </si>
  <si>
    <t>Suntaheen Creek</t>
  </si>
  <si>
    <t>Ketili Creek</t>
  </si>
  <si>
    <t>Kitkun Bay-Frontal Cholmondeley Sound</t>
  </si>
  <si>
    <t>Ketchikan Creek</t>
  </si>
  <si>
    <t>Sukoi Inlet-Frontal Salisbury Sound</t>
  </si>
  <si>
    <t>Mink Bay-Frontal Boca De Quadra</t>
  </si>
  <si>
    <t>Hassiah Inlet-Frontal Cordova Bay</t>
  </si>
  <si>
    <t>Red Bay-Frontal Sumner Strait</t>
  </si>
  <si>
    <t>Checats Creek</t>
  </si>
  <si>
    <t>Yes Bay-Frontal Behm Canal</t>
  </si>
  <si>
    <t>190102101201-Sumner Mountains</t>
  </si>
  <si>
    <t>South Pass-Frontal Tlevak Strait</t>
  </si>
  <si>
    <t>Basket Creek</t>
  </si>
  <si>
    <t>Thetis Bay-Frontal Tebenkof Bay</t>
  </si>
  <si>
    <t>Hanus Bay-Frontal Peril Strait</t>
  </si>
  <si>
    <t>Whitestone Harbor-Frontal Icy Strait</t>
  </si>
  <si>
    <t>Dog Salmon Creek</t>
  </si>
  <si>
    <t>Badger Bay-Frontal Boca De Quadra</t>
  </si>
  <si>
    <t>Bertha Glacier</t>
  </si>
  <si>
    <t>Edna Bay-Frontal Davidson Inlet</t>
  </si>
  <si>
    <t>Middle Creek</t>
  </si>
  <si>
    <t>Kadashan Bay-Frontal Tenakee Inlet</t>
  </si>
  <si>
    <t>Sukoi Inlet-Frontal Krestof Sound</t>
  </si>
  <si>
    <t>190101050601-Adam Mountain</t>
  </si>
  <si>
    <t>Dana Peak</t>
  </si>
  <si>
    <t>Maybeso Creek</t>
  </si>
  <si>
    <t>Hoggatt Bay-Frontal Chatham Strait</t>
  </si>
  <si>
    <t>North Pass-Frontal Tlevak Strait</t>
  </si>
  <si>
    <t>White River</t>
  </si>
  <si>
    <t>Marv Island-Frontal Revillagigedo Channel</t>
  </si>
  <si>
    <t>Red Bluff Bay-Frontal Chatham Strait</t>
  </si>
  <si>
    <t>Gunnuk Creek</t>
  </si>
  <si>
    <t>Montana Creek</t>
  </si>
  <si>
    <t>Mole Harbor-Frontal Seymour Canal</t>
  </si>
  <si>
    <t>Bond Bay-Frontal Behm Canal</t>
  </si>
  <si>
    <t>Deer Island-Frontal Ernest Sound</t>
  </si>
  <si>
    <t>Port Lucy-Frontal Chatham Strait</t>
  </si>
  <si>
    <t>Surge Lake</t>
  </si>
  <si>
    <t>Port Conclusion-Frontal Chatham Strait</t>
  </si>
  <si>
    <t>Purple Lake</t>
  </si>
  <si>
    <t>Headwaters Hamilton Creek</t>
  </si>
  <si>
    <t>Outlet Castle River</t>
  </si>
  <si>
    <t>Naha Bay-Frontal Behm Canal</t>
  </si>
  <si>
    <t>Gilman Glacier</t>
  </si>
  <si>
    <t>Waterfall Bay-Frontal Pacific Ocean</t>
  </si>
  <si>
    <t>Reid Bay-Frontal Sumner Strait</t>
  </si>
  <si>
    <t>Earl West Creek</t>
  </si>
  <si>
    <t>190102040401-Frontal Pybus Bay</t>
  </si>
  <si>
    <t>Spencer Peak</t>
  </si>
  <si>
    <t>Lake Ekaterina</t>
  </si>
  <si>
    <t>Limestone Creek</t>
  </si>
  <si>
    <t>North Creek</t>
  </si>
  <si>
    <t>Dorothy Creek</t>
  </si>
  <si>
    <t>Davies Creek</t>
  </si>
  <si>
    <t>190102070204-Wilkes Peak</t>
  </si>
  <si>
    <t>Winstanley Creek</t>
  </si>
  <si>
    <t>Pleasant Bay</t>
  </si>
  <si>
    <t>Silver Bay-Frontal Eastern Channel</t>
  </si>
  <si>
    <t>Dry Bay</t>
  </si>
  <si>
    <t>Mitchell Bay-Frontal Kootznahoo Inlet</t>
  </si>
  <si>
    <t>Punchbowl Lake</t>
  </si>
  <si>
    <t>Hidden Creek</t>
  </si>
  <si>
    <t>Gilmer Bay-Frontal Pacific Ocean</t>
  </si>
  <si>
    <t>Hall Cove</t>
  </si>
  <si>
    <t>190101030907-Perue Peak</t>
  </si>
  <si>
    <t>Takanis Creek-Frontal Takanis Bay</t>
  </si>
  <si>
    <t>Smugglers Creek</t>
  </si>
  <si>
    <t>Bostwick Inlet-Frontal Nichols Passage</t>
  </si>
  <si>
    <t>Red Creek</t>
  </si>
  <si>
    <t>Blind Pass-Frontal Hassler Pass</t>
  </si>
  <si>
    <t>Point Warde-Frontal Ernest Sound</t>
  </si>
  <si>
    <t>Phonograph Creek</t>
  </si>
  <si>
    <t>Flat Cove</t>
  </si>
  <si>
    <t>Nossuk Bay-Frontal Tonowek Bay</t>
  </si>
  <si>
    <t>190102120601-Duffield Peninsula</t>
  </si>
  <si>
    <t>190102060505-Dawes Glacier</t>
  </si>
  <si>
    <t>Neck Lake</t>
  </si>
  <si>
    <t>190103021002-Mount Abdallah</t>
  </si>
  <si>
    <t>Thorne Bay-Frontal Tolstoi Bay</t>
  </si>
  <si>
    <t>Fool Inlet-Frontal Seymour Canal</t>
  </si>
  <si>
    <t>Kasnyku Bay-Frontal Chatham Strait</t>
  </si>
  <si>
    <t>190101070101-Stripe Mountain</t>
  </si>
  <si>
    <t>Foggy Bay-Frontal Revillagigedo Channel</t>
  </si>
  <si>
    <t>Paloma Pass-Frontal Port Real Marina</t>
  </si>
  <si>
    <t>Olive Creek</t>
  </si>
  <si>
    <t>Stone Rock Bay-Frontal Clarence Strait</t>
  </si>
  <si>
    <t>Appleton Cove</t>
  </si>
  <si>
    <t>190103021201-Chilkat Range</t>
  </si>
  <si>
    <t>Essowah Lakes</t>
  </si>
  <si>
    <t>Dead Branch Norris Glacier</t>
  </si>
  <si>
    <t>Humpy Creek</t>
  </si>
  <si>
    <t>190102060707-Mount Sumdum</t>
  </si>
  <si>
    <t>190102060706-Mount Sumdum</t>
  </si>
  <si>
    <t>Dunbar Inlet-Frontal Tlevak Strait</t>
  </si>
  <si>
    <t>Black Bear Creek</t>
  </si>
  <si>
    <t>Marten Arm-Frontal Boca De Quadra</t>
  </si>
  <si>
    <t>Spring Creek</t>
  </si>
  <si>
    <t>Snipe Bay-Frontal Pacific Ocean</t>
  </si>
  <si>
    <t>Olga Strait-Frontal Sitka Sound</t>
  </si>
  <si>
    <t>Salamander Creek</t>
  </si>
  <si>
    <t>Salmon Creek-Frontal Silver Bay</t>
  </si>
  <si>
    <t>Nismeni Cove-Frontal Peril Strait</t>
  </si>
  <si>
    <t>Farragut Bay-Frontal Fredrerick Sound</t>
  </si>
  <si>
    <t>Takatz Creek</t>
  </si>
  <si>
    <t>Iris Meadows</t>
  </si>
  <si>
    <t>Goat Creek</t>
  </si>
  <si>
    <t>Kushneahin Creek</t>
  </si>
  <si>
    <t>Hoya Creek</t>
  </si>
  <si>
    <t>King Creek</t>
  </si>
  <si>
    <t>Falls Creek</t>
  </si>
  <si>
    <t>Kah Sheets Creek</t>
  </si>
  <si>
    <t>Petrof Bay-Frontal Tebenkof Bay</t>
  </si>
  <si>
    <t>Ratz Creek</t>
  </si>
  <si>
    <t>Port Johnson-Frontal Clarence Strait</t>
  </si>
  <si>
    <t>North Arm Port Houghton-Frontal Port Houghton</t>
  </si>
  <si>
    <t>190102111302-Goose Island</t>
  </si>
  <si>
    <t>Thumb Creek</t>
  </si>
  <si>
    <t>Bostwick Creek</t>
  </si>
  <si>
    <t>Frosty Creek</t>
  </si>
  <si>
    <t>Big Goat Lake</t>
  </si>
  <si>
    <t>Lake Anna-Frontal Klag Bay</t>
  </si>
  <si>
    <t>Morse Glacier</t>
  </si>
  <si>
    <t>Lake Eva</t>
  </si>
  <si>
    <t>Murder Cove-Frontal Frederick Sound</t>
  </si>
  <si>
    <t>Thoms Creek</t>
  </si>
  <si>
    <t>190103020501-Carroll Glacier</t>
  </si>
  <si>
    <t>McLean Arm-Frontal Clarence Strait</t>
  </si>
  <si>
    <t>Deep Bay-Frontal Peril Strait</t>
  </si>
  <si>
    <t>Port Bazan-Frontal Pacific Ocean</t>
  </si>
  <si>
    <t>Trout Creek</t>
  </si>
  <si>
    <t>South Creek</t>
  </si>
  <si>
    <t>Ward Creek</t>
  </si>
  <si>
    <t>Little Pybus Bay-Frontal Pybus Bay</t>
  </si>
  <si>
    <t>190102060501-Dawes Glacier</t>
  </si>
  <si>
    <t>Graves Harbor-frontal Gulf of Alaska</t>
  </si>
  <si>
    <t>Sitkoh Creek</t>
  </si>
  <si>
    <t>Salmon River</t>
  </si>
  <si>
    <t>Sockeye Creek</t>
  </si>
  <si>
    <t>Rodman Creek</t>
  </si>
  <si>
    <t>Salt Chuck-Frontal North Arm Port Houghton</t>
  </si>
  <si>
    <t>Gallagher Creek</t>
  </si>
  <si>
    <t>Middle Wilson River</t>
  </si>
  <si>
    <t>Mount Shakes-Frontal Canoe Passage</t>
  </si>
  <si>
    <t>Carroll Inlet-Frontal Revillagigedo Channel</t>
  </si>
  <si>
    <t>Vixen Bay-Frontal Boca De Quadra</t>
  </si>
  <si>
    <t>Pack Creek</t>
  </si>
  <si>
    <t>190102110703-Rust Mountain</t>
  </si>
  <si>
    <t>West Arm Moira Sound-Frontal Moira Sound</t>
  </si>
  <si>
    <t>Sea Otter Harbor-Frontal Pacific Ocean</t>
  </si>
  <si>
    <t>Naukati Bay-Frontal Tuxekan Passage</t>
  </si>
  <si>
    <t>Moser Bay-Frontal Behm Canal</t>
  </si>
  <si>
    <t>Margaret Creek</t>
  </si>
  <si>
    <t>Clear River</t>
  </si>
  <si>
    <t>Fingers Bay-Frontal Glacier Bay</t>
  </si>
  <si>
    <t>Avalanche Canyon</t>
  </si>
  <si>
    <t>Baturin Lake</t>
  </si>
  <si>
    <t>Hunter Bay-Frontal Cordova Bay</t>
  </si>
  <si>
    <t>Goloi Island-Frontal Salisbury Sound</t>
  </si>
  <si>
    <t>Howard Bay-Frontal Lynn Canal</t>
  </si>
  <si>
    <t>Herring Bay-Frontal Frederick Sound</t>
  </si>
  <si>
    <t>Gokachin Creek</t>
  </si>
  <si>
    <t>Deep Cove-Frontal Chatham Strait</t>
  </si>
  <si>
    <t>Farragut Lake</t>
  </si>
  <si>
    <t>Red Lake-Big Creek</t>
  </si>
  <si>
    <t>Blind River</t>
  </si>
  <si>
    <t>Duncan Creek</t>
  </si>
  <si>
    <t>Oerns Creek</t>
  </si>
  <si>
    <t>Shrimp Bay-Frontal Gedney Pass</t>
  </si>
  <si>
    <t>Sitkoh Bay-Frontal Peril Strait</t>
  </si>
  <si>
    <t>Big John Creek</t>
  </si>
  <si>
    <t>Upper Casement Glacier</t>
  </si>
  <si>
    <t>Teardrop Lake</t>
  </si>
  <si>
    <t>Gut Bay-Frontal Chatham Strait</t>
  </si>
  <si>
    <t>Goose Creek</t>
  </si>
  <si>
    <t>Gartina Creek</t>
  </si>
  <si>
    <t>Middle Arm Kelp Bay-Frontal Kelp Bay</t>
  </si>
  <si>
    <t>Headwaters Seymour Canal-Frontal Seymour Canal</t>
  </si>
  <si>
    <t>Port Walter-Frontal Chatham Strait</t>
  </si>
  <si>
    <t>Flicker Creek</t>
  </si>
  <si>
    <t>190101051009-North Quadra Mountain</t>
  </si>
  <si>
    <t>Ogive Glacier</t>
  </si>
  <si>
    <t>Coronation Island-Frontal Sumner Strait</t>
  </si>
  <si>
    <t>Ella Creek</t>
  </si>
  <si>
    <t>Lemesurier Island</t>
  </si>
  <si>
    <t>Onslow Island-Frontal Clarence Strait</t>
  </si>
  <si>
    <t>Gedney Pass-Frontal Behm Canal</t>
  </si>
  <si>
    <t>190102040707-Kanalku Mountain</t>
  </si>
  <si>
    <t>Crittenden Creek</t>
  </si>
  <si>
    <t>Kell Bay-Frontal Affleck Canal</t>
  </si>
  <si>
    <t>Plotnikof Lake</t>
  </si>
  <si>
    <t>Melt Creek</t>
  </si>
  <si>
    <t>Walker Lake</t>
  </si>
  <si>
    <t>Upper McBride Glacier</t>
  </si>
  <si>
    <t>Hessa Inlet-Frontal Cordova Bay</t>
  </si>
  <si>
    <t>Marten Creek</t>
  </si>
  <si>
    <t>Cat Creek</t>
  </si>
  <si>
    <t>Indian River</t>
  </si>
  <si>
    <t>Holkham Bay-Frontal Stephens Passage</t>
  </si>
  <si>
    <t>Southeast Cove-Frontal Ernest Sound</t>
  </si>
  <si>
    <t>Sister Lake</t>
  </si>
  <si>
    <t>Kook Creek</t>
  </si>
  <si>
    <t>Crab Bay-Frontal Tenakee Inlet</t>
  </si>
  <si>
    <t>Mitchell Slough</t>
  </si>
  <si>
    <t>Kassa Inlet-Frontal Cordova Bay</t>
  </si>
  <si>
    <t>South Arm-Frontal Farragut Bay</t>
  </si>
  <si>
    <t>Square Point-Frontal Stephens Passage</t>
  </si>
  <si>
    <t>Admiralty Creek</t>
  </si>
  <si>
    <t>Adams Glacier-Frontal Adams Inlet</t>
  </si>
  <si>
    <t>Clover Bay-Frontal Clarence Strait</t>
  </si>
  <si>
    <t>Islas Bay-Frontal Pacific Ocean</t>
  </si>
  <si>
    <t>190101060203- Mount Hayford</t>
  </si>
  <si>
    <t>190101050401-Mount John Jay</t>
  </si>
  <si>
    <t>Jims Creek</t>
  </si>
  <si>
    <t>Small Arm-Frontal Whale Bay</t>
  </si>
  <si>
    <t>Ohmer Creek-Frontal Blind Slough</t>
  </si>
  <si>
    <t>Short Creek</t>
  </si>
  <si>
    <t>Harry Bay-Frontal Nakat Bay</t>
  </si>
  <si>
    <t>Cascade Creek</t>
  </si>
  <si>
    <t>Fanshaw Bay-Frontal Stephens Passage</t>
  </si>
  <si>
    <t>Kalinin Bay-Frontal Salisbury Sound</t>
  </si>
  <si>
    <t>190102101506-Frontal Affleck Canal</t>
  </si>
  <si>
    <t>Iyouktug Creek</t>
  </si>
  <si>
    <t>190103021203-Chilkat Range</t>
  </si>
  <si>
    <t>Chicken Creek</t>
  </si>
  <si>
    <t>Totem Bay-Frontal Sumner Strait</t>
  </si>
  <si>
    <t>190102100101-Big Creek</t>
  </si>
  <si>
    <t>Screen Islands-Frontal Clarence Strait</t>
  </si>
  <si>
    <t>Hidden Inlet-Frontal Pearse Canal</t>
  </si>
  <si>
    <t>Through Glacier</t>
  </si>
  <si>
    <t>Bakewell Arm-Frontal Wilson Arm</t>
  </si>
  <si>
    <t>Upper Grand Plateau Glacier</t>
  </si>
  <si>
    <t>Patterson Bay-Frontal South Arm Hoonah Sound</t>
  </si>
  <si>
    <t>Bobs Bay-Frontal Pacific Ocean</t>
  </si>
  <si>
    <t>Echo Cove-Frontal Chatham Strait</t>
  </si>
  <si>
    <t>Chipp Peak-Frontal Frederick Sound</t>
  </si>
  <si>
    <t>Redoubt Bay-Frontal Sitka Sound</t>
  </si>
  <si>
    <t>Sumner Island-Frontal Sumner Strait</t>
  </si>
  <si>
    <t>Pavlof River</t>
  </si>
  <si>
    <t>Lemon Creek</t>
  </si>
  <si>
    <t>Fish Bay-Frontal Peril Strait</t>
  </si>
  <si>
    <t>Southwest Branch Taku Glacier</t>
  </si>
  <si>
    <t>Big Creek</t>
  </si>
  <si>
    <t>Lisianski River</t>
  </si>
  <si>
    <t>Hamilton Bay-Frontal Keku Strait</t>
  </si>
  <si>
    <t>Harris Bay-Frontal Chatham Strait</t>
  </si>
  <si>
    <t>Nakwasina Sound-Frontal Olga Strait</t>
  </si>
  <si>
    <t>190103010707-Golub Mountain</t>
  </si>
  <si>
    <t>Black River</t>
  </si>
  <si>
    <t>Traitors Cove-Frontal Behm Canal</t>
  </si>
  <si>
    <t>Slocum Inlet</t>
  </si>
  <si>
    <t>Union Bay-Frontal Ernest Sound</t>
  </si>
  <si>
    <t>Salt Lagoon</t>
  </si>
  <si>
    <t>Snug Cove-Frontal Gambier Bay</t>
  </si>
  <si>
    <t>Tokeen Bay-Frontal Davidson Inlet</t>
  </si>
  <si>
    <t>Ford Arm-Frontal Pacific Ocean</t>
  </si>
  <si>
    <t>Headwaters Thorne River</t>
  </si>
  <si>
    <t>190103020101-Mount Salisbury</t>
  </si>
  <si>
    <t>Pybus Lake-Frontal Gambier Bay</t>
  </si>
  <si>
    <t>Rezanof Lake</t>
  </si>
  <si>
    <t>Mole River</t>
  </si>
  <si>
    <t>Stag Bay-Frontal Lisianski Strait</t>
  </si>
  <si>
    <t>Dry Bay-Frontal Frederick Sound</t>
  </si>
  <si>
    <t>Headwaters North Fork Bradfield River</t>
  </si>
  <si>
    <t>Shinaku Creek</t>
  </si>
  <si>
    <t>Port Saint Nicholas-Frontal Bucareli Bay</t>
  </si>
  <si>
    <t>North Arm Moira Sound-Frontal Moira Sound</t>
  </si>
  <si>
    <t>Carlson Creek</t>
  </si>
  <si>
    <t>Sandborn Canal</t>
  </si>
  <si>
    <t>Tamgas Harbor-Frontal Felice Strait</t>
  </si>
  <si>
    <t>Traitors Creek</t>
  </si>
  <si>
    <t>Cathedral Falls Creek</t>
  </si>
  <si>
    <t>190102040606-Table Mountain</t>
  </si>
  <si>
    <t>Saint John Harbor</t>
  </si>
  <si>
    <t>Saltery Bay-Frontal Tenakee Inlet</t>
  </si>
  <si>
    <t>Saint James Bay-Frontal Lynn Canal</t>
  </si>
  <si>
    <t>190102060504-Dawes Glacier</t>
  </si>
  <si>
    <t>Mendenhall River</t>
  </si>
  <si>
    <t>North Arm-Frontal Farragut Bay</t>
  </si>
  <si>
    <t>Eagle Lake</t>
  </si>
  <si>
    <t>Burroughs Bay-Frontal Behm Canal</t>
  </si>
  <si>
    <t>Point Ellis-Frontal Chatham Strait</t>
  </si>
  <si>
    <t>Level Islands-Frontal Sumner Strait</t>
  </si>
  <si>
    <t>190103010706-Nun Mountain</t>
  </si>
  <si>
    <t>Outlet West Fork Katete River</t>
  </si>
  <si>
    <t>Cow Creek</t>
  </si>
  <si>
    <t>Greens Creek</t>
  </si>
  <si>
    <t>Hessa Lake</t>
  </si>
  <si>
    <t>Chickamin Glacier</t>
  </si>
  <si>
    <t>Crawfish Inlet-Frontal Pacific Ocean</t>
  </si>
  <si>
    <t>Warm Chuck Inlet-Frontal Tonowek Bay</t>
  </si>
  <si>
    <t>190102060201-Mount Hill</t>
  </si>
  <si>
    <t>Wasta Creek</t>
  </si>
  <si>
    <t>Vixen Inlet-Frontal Ernest Sound</t>
  </si>
  <si>
    <t>Green Lake</t>
  </si>
  <si>
    <t>Shaheen Creek</t>
  </si>
  <si>
    <t>Mount Watson</t>
  </si>
  <si>
    <t>Long Bay-Frontal Tenakee Inlet</t>
  </si>
  <si>
    <t>Nakat Bay-Frontal Revillagigedo Channel</t>
  </si>
  <si>
    <t>190103010101-Chilkat Range</t>
  </si>
  <si>
    <t>South Arm Hood Bay-Frontal Hood Bay</t>
  </si>
  <si>
    <t>Point Lookout-Frontal Stephens Passage</t>
  </si>
  <si>
    <t>Point Highland-Frontal Frederick Sound</t>
  </si>
  <si>
    <t>Herbert River</t>
  </si>
  <si>
    <t>South Arm Cholmondeley Sound-Frontal Cholmondeley Sound</t>
  </si>
  <si>
    <t>Bakewell Lake</t>
  </si>
  <si>
    <t>North Arm Hood Bay-Frontal Hood Bay</t>
  </si>
  <si>
    <t>Rodman Bay-Frontal Peril Strait</t>
  </si>
  <si>
    <t>Big Branch Bay-Frontal Pacific Ocean</t>
  </si>
  <si>
    <t>Meares Island-Frontal Meares Passage</t>
  </si>
  <si>
    <t>Menefee Inlet-Frontal Ernest Sound</t>
  </si>
  <si>
    <t>Control Lake</t>
  </si>
  <si>
    <t>Port Chester-Frontal Nichols Passage</t>
  </si>
  <si>
    <t>Glacial River</t>
  </si>
  <si>
    <t>Carbon Lake</t>
  </si>
  <si>
    <t>Big Salt Lake-Frontal Shinaku Inlet</t>
  </si>
  <si>
    <t>South Arm Moira Sound-Frontal Moira Sound</t>
  </si>
  <si>
    <t>Saginaw Bay-Frontal Frederick Sound</t>
  </si>
  <si>
    <t>Dickman Bay-Frontal West Arm Moira Sound</t>
  </si>
  <si>
    <t>Nichols Bay-Frontal Pacific Ocean</t>
  </si>
  <si>
    <t>Outlet Thorne River</t>
  </si>
  <si>
    <t>Hofstad Creek</t>
  </si>
  <si>
    <t>Eagle Creek</t>
  </si>
  <si>
    <t>Geikie Glacier</t>
  </si>
  <si>
    <t>Cowee Creek</t>
  </si>
  <si>
    <t>Tom Creek</t>
  </si>
  <si>
    <t>Mount Rosenberg-Frontal Nakwasina Passage</t>
  </si>
  <si>
    <t>Wrangell Island-Frontal Blake Channel</t>
  </si>
  <si>
    <t>Old Franks Creek</t>
  </si>
  <si>
    <t>Leduc Lake</t>
  </si>
  <si>
    <t>Berg Creek</t>
  </si>
  <si>
    <t>Big John Bay-Frontal Rocky Pass</t>
  </si>
  <si>
    <t>Kootznahoo Inlet-Frontal Chatham Strait</t>
  </si>
  <si>
    <t>Cushing Glacier</t>
  </si>
  <si>
    <t>Natzuhini Bay-Frontal South Pass</t>
  </si>
  <si>
    <t>Patterson Bay-Frontal Chatham Strait</t>
  </si>
  <si>
    <t>Woodpecker Cove-Frontal Sumner Strait</t>
  </si>
  <si>
    <t>Pleasant Island</t>
  </si>
  <si>
    <t>Salmon Bay</t>
  </si>
  <si>
    <t>Lake Kathleen</t>
  </si>
  <si>
    <t>Hawk Inlet-Frontal Chatham Strait</t>
  </si>
  <si>
    <t>Ushk Bay-Frontal Peril Strait</t>
  </si>
  <si>
    <t>South Arm Hoonah Sound-Frontal Hoonah Sound</t>
  </si>
  <si>
    <t>Saint John Baptist Bay-Frontal Neva Strait</t>
  </si>
  <si>
    <t>Granite Canyon</t>
  </si>
  <si>
    <t>Madan Bay-Frontal Eastern Passage</t>
  </si>
  <si>
    <t>Benzeman Lake</t>
  </si>
  <si>
    <t>Salt Lake Bay-Frontal Port Frederick</t>
  </si>
  <si>
    <t>Baranof River</t>
  </si>
  <si>
    <t>Washington Bay-Frontal Chatham Strait</t>
  </si>
  <si>
    <t>190102110301-Pegmatite Mountain</t>
  </si>
  <si>
    <t>Middle Lace River</t>
  </si>
  <si>
    <t>McKenzie Inlet-Frontal Skowl Arm</t>
  </si>
  <si>
    <t>Grace Creek</t>
  </si>
  <si>
    <t>Humpback Creek-Frontal Port Frederick</t>
  </si>
  <si>
    <t>Bohemia Creek-Frontal Lisianski Strait</t>
  </si>
  <si>
    <t>Fritz Cove-Frontal Lynn Canal</t>
  </si>
  <si>
    <t>Herbert Glacier</t>
  </si>
  <si>
    <t>Wilson Arm-Frontal Smeaton Bay</t>
  </si>
  <si>
    <t>Ingraham Bay-Frontal Clarence Strait</t>
  </si>
  <si>
    <t>Taku Harbor-Frontal Stephens Passage</t>
  </si>
  <si>
    <t>Elena Bay-Frontal Tebenkof Bay</t>
  </si>
  <si>
    <t>Hugh Miller Inlet-Frontal Glacier Bay</t>
  </si>
  <si>
    <t>Outlet Hamilton Creek</t>
  </si>
  <si>
    <t>Gracey Creek Glacier</t>
  </si>
  <si>
    <t>Spasski Creek</t>
  </si>
  <si>
    <t>Point Gustavus-Frontal Icy Strait</t>
  </si>
  <si>
    <t>Katlian Bay-Frontal Sitka Sound</t>
  </si>
  <si>
    <t>Anita Bay-Frontal Zimovia Strait</t>
  </si>
  <si>
    <t>Lower Gilkey Glacier</t>
  </si>
  <si>
    <t>Fish Bay Creek</t>
  </si>
  <si>
    <t>Rendu Inlet-Frontal Glacier Bay</t>
  </si>
  <si>
    <t>190102121001-Annahootz Mountain</t>
  </si>
  <si>
    <t>Kanalku Inlet-Frontal Mitchell Bay</t>
  </si>
  <si>
    <t>Eulachon River</t>
  </si>
  <si>
    <t>Goulding River</t>
  </si>
  <si>
    <t>Baldy Bay-Frontal Tlevak Strait</t>
  </si>
  <si>
    <t>Tuxekan Passage-Frontal Tonowek Bay</t>
  </si>
  <si>
    <t>Fools Inlet-Frontal Ernest Sound</t>
  </si>
  <si>
    <t>190101060209- Dome Peak</t>
  </si>
  <si>
    <t>Outlet Chuck River</t>
  </si>
  <si>
    <t>Saks Creek</t>
  </si>
  <si>
    <t>Skowl Arm-Frontal Kasaan Bay</t>
  </si>
  <si>
    <t>Shipley Bay-Frontal Sumner Strait</t>
  </si>
  <si>
    <t>Spasski Bay-Frontal Icy Strait</t>
  </si>
  <si>
    <t>Wolf Creek</t>
  </si>
  <si>
    <t>Princess Bay-Frontal Behm Canal</t>
  </si>
  <si>
    <t>Karta Bay-Frontal Kasaan Bay</t>
  </si>
  <si>
    <t>Fivemile Creek-Frontal Frederick Sound</t>
  </si>
  <si>
    <t>Windfall Harbor-Frontal Seymour Canal</t>
  </si>
  <si>
    <t>Hasselborg Creek</t>
  </si>
  <si>
    <t>Charpentier Inlet-Frontal Hugh Miller Inlet</t>
  </si>
  <si>
    <t>Tolstoi Bay-Frontal Clarence Strait</t>
  </si>
  <si>
    <t>Glory Lake</t>
  </si>
  <si>
    <t>Stedman Cove-Frontal Rocky Pass</t>
  </si>
  <si>
    <t>Sawmill Slough-Unuk River</t>
  </si>
  <si>
    <t>Ice Valley-Frontal Glacier Bay</t>
  </si>
  <si>
    <t>Walker Cove-Frontal Behm Canal</t>
  </si>
  <si>
    <t>Kelp Bay-Frontal Chatham Strait</t>
  </si>
  <si>
    <t>190101030204-Marty Mountain</t>
  </si>
  <si>
    <t>Berg Bay-Frontal Glacier Bay</t>
  </si>
  <si>
    <t>Port Malmesbury-Frontal Chatham Strait</t>
  </si>
  <si>
    <t>West Crawfish Inlet-Frontal Pacific Ocean</t>
  </si>
  <si>
    <t>Headwaters South Fork Chickamin River</t>
  </si>
  <si>
    <t>Whitewater Bay-Frontal Chatham Strait</t>
  </si>
  <si>
    <t>Trail River</t>
  </si>
  <si>
    <t>190102120208-Mount Radamaker</t>
  </si>
  <si>
    <t>Kikahe River</t>
  </si>
  <si>
    <t>Scenery Creek</t>
  </si>
  <si>
    <t>Upper Lace River</t>
  </si>
  <si>
    <t>Outlet Speel River</t>
  </si>
  <si>
    <t>Hugh Miller Glacier</t>
  </si>
  <si>
    <t>Port Stewart-Frontal Behm Canal</t>
  </si>
  <si>
    <t>Kendrick Bay-Frontal Clarence Strait</t>
  </si>
  <si>
    <t>Tidal Inlet-Frontal Glacier Bay</t>
  </si>
  <si>
    <t>Oliver Inlet-Frontal Stephens Passage</t>
  </si>
  <si>
    <t>Saook Bay-Frontal Peril Strait</t>
  </si>
  <si>
    <t>Sandfly Bay-Pearse Canal</t>
  </si>
  <si>
    <t>Hoonah Sound-Frontal Peril Strait</t>
  </si>
  <si>
    <t>190101060202-Lincoln Mountains</t>
  </si>
  <si>
    <t>Shelikof Bay-Frontal Pacific Ocean</t>
  </si>
  <si>
    <t>Lunch Creek-Frontal Clover Pass</t>
  </si>
  <si>
    <t>Sweetheart Creek</t>
  </si>
  <si>
    <t>Headwaters Chuck River</t>
  </si>
  <si>
    <t>Manzanita Creek</t>
  </si>
  <si>
    <t>Snow Tower-Whiting River</t>
  </si>
  <si>
    <t>North Crillon Glacier</t>
  </si>
  <si>
    <t>West Arm Cholmondeley Sound-Frontal Cholmondeley Sound</t>
  </si>
  <si>
    <t>Burnett Inlet-Frontal Rocky Bay</t>
  </si>
  <si>
    <t>Seal Bay-Frontal Tenakee Inlet</t>
  </si>
  <si>
    <t>Deer Lake-Frontal Chatham Strait</t>
  </si>
  <si>
    <t>Halibut Bay</t>
  </si>
  <si>
    <t>Mount Reid</t>
  </si>
  <si>
    <t>190101060208-Rousseau Ridge</t>
  </si>
  <si>
    <t>Flynn Cove-Frontal Icy Strait</t>
  </si>
  <si>
    <t>190103030702-Mount Sinclair</t>
  </si>
  <si>
    <t>Towers Arm-Frontal Duncan Canal</t>
  </si>
  <si>
    <t>Death Valley</t>
  </si>
  <si>
    <t>Rendu Glacier</t>
  </si>
  <si>
    <t>Nutkwa Lagoon</t>
  </si>
  <si>
    <t>Goose Cove</t>
  </si>
  <si>
    <t>Lower Lace River</t>
  </si>
  <si>
    <t>Kadashan River</t>
  </si>
  <si>
    <t>Whale Bay-Frontal Pacific Ocean</t>
  </si>
  <si>
    <t>Sykes Cove-Frontal Behm Canal</t>
  </si>
  <si>
    <t>Francis Cove-Frontal Behm Canal</t>
  </si>
  <si>
    <t>Hilda Creek-Frontal Stephens Passage</t>
  </si>
  <si>
    <t>Katlian River</t>
  </si>
  <si>
    <t>Shakes Slough</t>
  </si>
  <si>
    <t>Long River</t>
  </si>
  <si>
    <t>Bell Island-Frontal Behm Canal</t>
  </si>
  <si>
    <t>Pine Creek-Frontal Sumner Strait</t>
  </si>
  <si>
    <t>Krestof Sound-Frontal Sitka Sound</t>
  </si>
  <si>
    <t>Sawmill Creek</t>
  </si>
  <si>
    <t>Hell Roaring Creek-Unuk River</t>
  </si>
  <si>
    <t>Tunehean Creek</t>
  </si>
  <si>
    <t>Necker Bay-Frontal Pacific Ocean</t>
  </si>
  <si>
    <t>Humpback Creek</t>
  </si>
  <si>
    <t>Freshwater Creek</t>
  </si>
  <si>
    <t>Lower Baird Glacier</t>
  </si>
  <si>
    <t>Eagle River</t>
  </si>
  <si>
    <t>190101040201-Mount Cloud</t>
  </si>
  <si>
    <t>Mosman Inlet-Frontal Rocky Bay</t>
  </si>
  <si>
    <t>Very Inlet</t>
  </si>
  <si>
    <t>Boca De Quadra-Frontal Revillagigedo Channel</t>
  </si>
  <si>
    <t>Hood Bay-Frontal Chatham Strait</t>
  </si>
  <si>
    <t>Helm Bay-Frontal Behm Canal</t>
  </si>
  <si>
    <t>Oasis Glacier</t>
  </si>
  <si>
    <t>Muir Glacier</t>
  </si>
  <si>
    <t>Wrangell Island-Frontal Eastern Passage</t>
  </si>
  <si>
    <t>Bohemian Range-Frontal Frederick Sound</t>
  </si>
  <si>
    <t>Slocum Arm-Frontal Pacific Ocean</t>
  </si>
  <si>
    <t>Gypsum Creek-Frontal Iyoukeen Cove</t>
  </si>
  <si>
    <t>Indian Creek-Harris River</t>
  </si>
  <si>
    <t>Threemile Arm-Frontal Keku Strait</t>
  </si>
  <si>
    <t>Battle Glacier</t>
  </si>
  <si>
    <t>Soda Bay-Frontal Tlevak Strait</t>
  </si>
  <si>
    <t>Fish Creek-Salmon River</t>
  </si>
  <si>
    <t>Mill Creek</t>
  </si>
  <si>
    <t>Donkey Bay-Frontal Pybus Bay</t>
  </si>
  <si>
    <t>North Dawes Glacier</t>
  </si>
  <si>
    <t>Mitkof Island-Frontal Frederick Sound</t>
  </si>
  <si>
    <t>Gilbert Bay-Frontal Port Snettisham</t>
  </si>
  <si>
    <t>Fords Terror</t>
  </si>
  <si>
    <t>Hobart Bay-Frontal Stephens Passage</t>
  </si>
  <si>
    <t>Outlet North Fork Bradfield River</t>
  </si>
  <si>
    <t>Taylor Bay-Frontal Icy Strait</t>
  </si>
  <si>
    <t>Nutkwa Inlet-Frontal Cordova Bay</t>
  </si>
  <si>
    <t>Snow Passage-Frontal Clarence Strait</t>
  </si>
  <si>
    <t>Alava Bay-Frontal Behm Canal</t>
  </si>
  <si>
    <t>Lake Florence</t>
  </si>
  <si>
    <t>Headwaters Endicott River</t>
  </si>
  <si>
    <t>Middle Baird Glacier</t>
  </si>
  <si>
    <t>Redoubt Lake</t>
  </si>
  <si>
    <t>Speel Arm-Frontal Port Snettisham</t>
  </si>
  <si>
    <t>Outlet South Fork Chickamin River</t>
  </si>
  <si>
    <t>Bay of Pillars-Frontal Chatham Strait</t>
  </si>
  <si>
    <t>Lamplugh Glacier</t>
  </si>
  <si>
    <t>King Salmon River</t>
  </si>
  <si>
    <t>Outlet Logjam Creek</t>
  </si>
  <si>
    <t>Headwaters Logjam Creek</t>
  </si>
  <si>
    <t>Port Refugio-Frontal Ulloa Channel</t>
  </si>
  <si>
    <t>Soule Glacier</t>
  </si>
  <si>
    <t>Shoalwater Pass-Frontal Behm Canal</t>
  </si>
  <si>
    <t>Outlet Marten River</t>
  </si>
  <si>
    <t>Outlet Endicott River</t>
  </si>
  <si>
    <t>Johns Hopkins Glacier</t>
  </si>
  <si>
    <t>Nakat Inlet-Frontal Nakat Bay</t>
  </si>
  <si>
    <t>Headwaters Castle River</t>
  </si>
  <si>
    <t>Bell Arm-Frontal Behm Canal</t>
  </si>
  <si>
    <t>Kicking Horse River</t>
  </si>
  <si>
    <t>Outlet Lake Creek</t>
  </si>
  <si>
    <t>Bartlett River</t>
  </si>
  <si>
    <t>Yermak Lake-Frontal Chatham Strait</t>
  </si>
  <si>
    <t>Hatchery Creek</t>
  </si>
  <si>
    <t>Port Beauclerc-Frontal Sumner Strait</t>
  </si>
  <si>
    <t>190102060506-Dawes Glacier</t>
  </si>
  <si>
    <t>Peabody Mountains</t>
  </si>
  <si>
    <t>Texas Creek</t>
  </si>
  <si>
    <t>Red River</t>
  </si>
  <si>
    <t>Carroll Creek</t>
  </si>
  <si>
    <t>Boat Harbor-Frontal Revillagigedo Channel</t>
  </si>
  <si>
    <t>Mud Bay-Frontal Icy Strait</t>
  </si>
  <si>
    <t>Mendenhall Glacier</t>
  </si>
  <si>
    <t>Chickamin River-Frontal Behm Canal</t>
  </si>
  <si>
    <t>Sargent Bay-Frontal Behm Canal</t>
  </si>
  <si>
    <t>Swan Cove-Frontal Seymour Canal</t>
  </si>
  <si>
    <t>Kah Shakes Lake-Frontal Revillagigedo Channel</t>
  </si>
  <si>
    <t>Naha River</t>
  </si>
  <si>
    <t>Spacious Bay-Frontal Behm Canal</t>
  </si>
  <si>
    <t>Hydaburg River-Frontal Sukkwan Strait</t>
  </si>
  <si>
    <t>Coronation Island-Frontal Chatham Strait</t>
  </si>
  <si>
    <t>Matthes Glacier</t>
  </si>
  <si>
    <t>Sawyer Glacier</t>
  </si>
  <si>
    <t>Berners River</t>
  </si>
  <si>
    <t>Security Bay-Frontal Frederick Sound</t>
  </si>
  <si>
    <t>Lituya Glacier</t>
  </si>
  <si>
    <t>Farragut River</t>
  </si>
  <si>
    <t>Young Bay-Frontal Stephens Passage</t>
  </si>
  <si>
    <t>Excursion Inlet-Frontal Icy Strait</t>
  </si>
  <si>
    <t>Port Althorp-Frontal Cross Sound</t>
  </si>
  <si>
    <t>Tree Mountain</t>
  </si>
  <si>
    <t>Drake Island-Frontal Glacier Bay</t>
  </si>
  <si>
    <t>190104040402-Alsek Glacier</t>
  </si>
  <si>
    <t>La Perouse Glacier</t>
  </si>
  <si>
    <t>Brown Glacier</t>
  </si>
  <si>
    <t>Port Protectiom- Frontal Sumner Strait</t>
  </si>
  <si>
    <t>Windfall Harbor-Frontal Clarence Strait</t>
  </si>
  <si>
    <t>Irish Creek</t>
  </si>
  <si>
    <t>West Branch Taku Glacier</t>
  </si>
  <si>
    <t>Lower Wilson River</t>
  </si>
  <si>
    <t>Polk Inlet-Frontal Skowl Arm</t>
  </si>
  <si>
    <t>Shakes Glacier</t>
  </si>
  <si>
    <t>Gambier Bay-Frontal Stephens Passage</t>
  </si>
  <si>
    <t>Chaik Bay-Frontal Chatham Strait</t>
  </si>
  <si>
    <t>Sarkar Creek</t>
  </si>
  <si>
    <t>Yang-Webster Peak</t>
  </si>
  <si>
    <t>Grant Creek</t>
  </si>
  <si>
    <t>Upper Wilson River</t>
  </si>
  <si>
    <t>Granite Creek-Frontal Behm Canal</t>
  </si>
  <si>
    <t>Klawock River</t>
  </si>
  <si>
    <t>Calamity Creek-Frontal Carroll Inlet</t>
  </si>
  <si>
    <t>190103021402-Frontal Dundas Bay</t>
  </si>
  <si>
    <t>Gustavus Airport-Frontal Icy Passage</t>
  </si>
  <si>
    <t>Willard Inlet-Frontal Fillmore Inlet</t>
  </si>
  <si>
    <t>Berg Bay-Frontal Blake Channel</t>
  </si>
  <si>
    <t>Clara Smith Glacier-Leduc River</t>
  </si>
  <si>
    <t>Portlock Harbor-Frontal Pacific Ocean</t>
  </si>
  <si>
    <t>Lake Seclusion</t>
  </si>
  <si>
    <t>Table Bay-Frontal Chatham Strait</t>
  </si>
  <si>
    <t>Petersburg Creek</t>
  </si>
  <si>
    <t>Crescent Lake</t>
  </si>
  <si>
    <t>Middle Chickamin River</t>
  </si>
  <si>
    <t>Vallenar Creek-Frontal Clarence Strait</t>
  </si>
  <si>
    <t>Speel Glacier-Speel River</t>
  </si>
  <si>
    <t>North Arm Duncan Canal-Frontal Duncan Canal</t>
  </si>
  <si>
    <t>Klakas Inlet-Frontal Cordova Bay</t>
  </si>
  <si>
    <t>Outlet Takhin River</t>
  </si>
  <si>
    <t>Southwest Cove-Frontal Ernest Sound</t>
  </si>
  <si>
    <t>Pinta Point-Frontal Frederick Sound</t>
  </si>
  <si>
    <t>Meyers Stream-Frontal Clarence Strait</t>
  </si>
  <si>
    <t>Freshwater Bay-Frontal Chatham Strait</t>
  </si>
  <si>
    <t>Pybus Bay-Frontal Frederick Sound</t>
  </si>
  <si>
    <t>Gray Peak</t>
  </si>
  <si>
    <t>Mud Bay River</t>
  </si>
  <si>
    <t>Mount London</t>
  </si>
  <si>
    <t>Game Creek</t>
  </si>
  <si>
    <t>Pole Anchorage-Frontal Sumner Strait</t>
  </si>
  <si>
    <t>Twelvemile Arm-Frontal Kasaan Bay</t>
  </si>
  <si>
    <t>Eastern Channel-Frontal Sitka Sound</t>
  </si>
  <si>
    <t>Ketili River-Stikine River</t>
  </si>
  <si>
    <t>Kadake Creek</t>
  </si>
  <si>
    <t>Saks Cove-Frontal Behm Canal</t>
  </si>
  <si>
    <t>Bucher Glacier</t>
  </si>
  <si>
    <t>Antler River</t>
  </si>
  <si>
    <t>Fillmore Island-Frontal Fillmore Inlet</t>
  </si>
  <si>
    <t>190103010206-Mount Bressler</t>
  </si>
  <si>
    <t>Headwaters Marten River</t>
  </si>
  <si>
    <t>Barrier Creek</t>
  </si>
  <si>
    <t>Great Arm-Frontal Whale Bay</t>
  </si>
  <si>
    <t>Excursion River</t>
  </si>
  <si>
    <t>Taylor Creek-Frontal Duncan Canal</t>
  </si>
  <si>
    <t>Gilkey River</t>
  </si>
  <si>
    <t>Berners Bay-Frontal Lynn Canal</t>
  </si>
  <si>
    <t>Wright River</t>
  </si>
  <si>
    <t>Lower McBride Glacier</t>
  </si>
  <si>
    <t>Tongass Narrows-Frontal Clarence Strait</t>
  </si>
  <si>
    <t>Turner Creek</t>
  </si>
  <si>
    <t>Neets Bay-Frontal Behm Canal</t>
  </si>
  <si>
    <t>Basket Bay-Frontal Chatham Strait</t>
  </si>
  <si>
    <t>Wolverine Creek</t>
  </si>
  <si>
    <t>Smith Lake-Lake Creek</t>
  </si>
  <si>
    <t>Dundas River</t>
  </si>
  <si>
    <t>Headwaters Takhin River</t>
  </si>
  <si>
    <t>Fishery Creek</t>
  </si>
  <si>
    <t>Andrew Creek</t>
  </si>
  <si>
    <t>Anan Creek</t>
  </si>
  <si>
    <t>Peterson Creek-Frontal Lynn Canal</t>
  </si>
  <si>
    <t>Cholmondeley Sound-Frontal Clarence Strait</t>
  </si>
  <si>
    <t>Hasselborg Lake</t>
  </si>
  <si>
    <t>Davis River</t>
  </si>
  <si>
    <t>Mabel Creek-Frontal Whale Passage</t>
  </si>
  <si>
    <t>Headwaters Katete River</t>
  </si>
  <si>
    <t>Port Snettisham-Frontal Stephens Passage</t>
  </si>
  <si>
    <t>190102060503-Dawes Glacier</t>
  </si>
  <si>
    <t>190102070203-LeConte Glacier</t>
  </si>
  <si>
    <t>Chilkat Inlet-Frontal Lynn Canal</t>
  </si>
  <si>
    <t>Alder Cove-Frontal Cordova Bay</t>
  </si>
  <si>
    <t>Beartrack River</t>
  </si>
  <si>
    <t>Field Glacier</t>
  </si>
  <si>
    <t>Squid Bay-Frontal Pacific Ocean</t>
  </si>
  <si>
    <t>Neka River</t>
  </si>
  <si>
    <t>Jinhi Bay-Frontal El Capitan Passage</t>
  </si>
  <si>
    <t>Rocky Bay-Frontal Clarence Strait</t>
  </si>
  <si>
    <t>Upper Chickamin River</t>
  </si>
  <si>
    <t>LeConte Bay-Frontal Frederick Sound</t>
  </si>
  <si>
    <t>Outlet East Fork Bradfield River</t>
  </si>
  <si>
    <t>190102060604-South Sawyer Glacier</t>
  </si>
  <si>
    <t>Outlet Whiting River</t>
  </si>
  <si>
    <t>Outlet Unuk River</t>
  </si>
  <si>
    <t>Lake Helen-Frontal Seward Passage</t>
  </si>
  <si>
    <t>Adams Inlet-Frontal Glacier Bay</t>
  </si>
  <si>
    <t>Riggs Glacier</t>
  </si>
  <si>
    <t>Aaron Creek</t>
  </si>
  <si>
    <t>Moonshine Creek-Frontal Frederick Sound</t>
  </si>
  <si>
    <t>Upper Gilkey Glacier</t>
  </si>
  <si>
    <t>Wheeler Creek</t>
  </si>
  <si>
    <t>Witches Cauldron</t>
  </si>
  <si>
    <t>Upper Fairweather Glacier</t>
  </si>
  <si>
    <t>Orchard Creek</t>
  </si>
  <si>
    <t>Dundas Bay-Frontal Icy Strait</t>
  </si>
  <si>
    <t>Outlet Leduc River</t>
  </si>
  <si>
    <t>Windham Bay-Frontal Stephens Passage</t>
  </si>
  <si>
    <t>John Hopkins Inlet-Frontal Glacier Bay</t>
  </si>
  <si>
    <t>Headwaters Tsirku River</t>
  </si>
  <si>
    <t>George Inlet-Frontal Carroll Inlet</t>
  </si>
  <si>
    <t>Davidson Glacier</t>
  </si>
  <si>
    <t>Karta River</t>
  </si>
  <si>
    <t>Staney Creek</t>
  </si>
  <si>
    <t>Trocadero Bay-Frontal Bucareli Bay</t>
  </si>
  <si>
    <t>Klahini River</t>
  </si>
  <si>
    <t>Headwaters West Fork Katete River</t>
  </si>
  <si>
    <t>Rudyerd Bay-Frontal Behm Canal</t>
  </si>
  <si>
    <t>Shakan Bay-Frontal Sumner Strait</t>
  </si>
  <si>
    <t>Douglas Bay-Frontal Sumner Strait</t>
  </si>
  <si>
    <t>Headwaters East Fork Bradfield River</t>
  </si>
  <si>
    <t>Reid Glacier</t>
  </si>
  <si>
    <t>Baht Harbor-Frontal Sumner Strait</t>
  </si>
  <si>
    <t>190102070201-LeConte Glacier</t>
  </si>
  <si>
    <t>Thorne Arm-Frontal Revillagigedo Channel</t>
  </si>
  <si>
    <t>North Baird Glacier</t>
  </si>
  <si>
    <t>Port Camden-Frontal Keku Strait</t>
  </si>
  <si>
    <t>Affleck Canal-Frontal Sumner Strait</t>
  </si>
  <si>
    <t>Mount Pratt</t>
  </si>
  <si>
    <t>Thayer Creek</t>
  </si>
  <si>
    <t>Keta River</t>
  </si>
  <si>
    <t>Louise Cove-Frontal Sumner Strait</t>
  </si>
  <si>
    <t>Tonowek Bay-Frontal Gulf of Esquibel</t>
  </si>
  <si>
    <t>Eliza Harbor-Frontal Frederick Sound</t>
  </si>
  <si>
    <t>Pearse Canal</t>
  </si>
  <si>
    <t>190103020102-Mount Crillon</t>
  </si>
  <si>
    <t>Upper Baird Glacier</t>
  </si>
  <si>
    <t>Snow Top Summit-Meade Glacier</t>
  </si>
  <si>
    <t>Mud Creek-Frontal Rocky Pass</t>
  </si>
  <si>
    <t>Marble Creek-Frontal Carroll Inlet</t>
  </si>
  <si>
    <t>Tarr Inlet-Frontal Glacier Bay</t>
  </si>
  <si>
    <t>Harding River</t>
  </si>
  <si>
    <t>Muddy River</t>
  </si>
  <si>
    <t>Geikie Inlet-Frontal Glacier Bay</t>
  </si>
  <si>
    <t>190102060601-South Sawyer Glacier</t>
  </si>
  <si>
    <t>Bradfield Canal-Frontal Ernest Sound</t>
  </si>
  <si>
    <t>Ansley Island-Frontal Icy Strait</t>
  </si>
  <si>
    <t>Echo Mountain-Taku Glacier</t>
  </si>
  <si>
    <t>False Island-Frontal Peril Strait</t>
  </si>
  <si>
    <t>190102060502-Dawes Glacier</t>
  </si>
  <si>
    <t>Blossom River</t>
  </si>
  <si>
    <t>Smeaton Bay-Frontal Behm Canal</t>
  </si>
  <si>
    <t>Idaho Inlet-Frontal Icy Strait</t>
  </si>
  <si>
    <t>190103020502-Carroll Glacier</t>
  </si>
  <si>
    <t>190104060601-Brady Glacier</t>
  </si>
  <si>
    <t>Sakie Bay-Frontal Pacific Ocean</t>
  </si>
  <si>
    <t>Tokhini Creek-Frontal El Capitan Passage</t>
  </si>
  <si>
    <t>Moira Sound-Frontal Clarence Strait</t>
  </si>
  <si>
    <t>Surge Bay-Frontal Pacific Ocean</t>
  </si>
  <si>
    <t>Sea Otter Sound-Frontal Davidson Inlet</t>
  </si>
  <si>
    <t>Lake Seclusion-Frontal Kaigani Strait</t>
  </si>
  <si>
    <t>Portage Cove-Frontal Behm Canal</t>
  </si>
  <si>
    <t>Dixon River</t>
  </si>
  <si>
    <t>Barlow Cove-Frontal Lynn Canal</t>
  </si>
  <si>
    <t>190101051003-Frontal Boca De Quadra</t>
  </si>
  <si>
    <t>Takatz Bay-Frontal Chatham Strait</t>
  </si>
  <si>
    <t>Mount Leland-Meade Glacier</t>
  </si>
  <si>
    <t>Thomas Bay-Frontal Frederick Sound</t>
  </si>
  <si>
    <t>Blue River</t>
  </si>
  <si>
    <t>North Arm Hoonah Sound-Frontal Hoonah Sound</t>
  </si>
  <si>
    <t>Patterson River</t>
  </si>
  <si>
    <t>Duncan Canal-Frontal Sumner Strait</t>
  </si>
  <si>
    <t>Muir Inlet-Frontal Glacier Bay</t>
  </si>
  <si>
    <t>Slide Creek-Frontal Clarence Strait</t>
  </si>
  <si>
    <t>Chilkoot Inlet-Frontal Lynn Canal</t>
  </si>
  <si>
    <t>Thomas Bay</t>
  </si>
  <si>
    <t>Port Fredrick-Frontal Icy Strait</t>
  </si>
  <si>
    <t>Lower Casement Glacier</t>
  </si>
  <si>
    <t>Arena Cove-Frontal Pacific Ocean</t>
  </si>
  <si>
    <t>Hetta Inlet-Frontal Cordova Bay</t>
  </si>
  <si>
    <t>Dickson Harbor-Frontal Gulf of Alaska</t>
  </si>
  <si>
    <t>Colorado Creek-Frontal Wrangell Narrows</t>
  </si>
  <si>
    <t>Salmon Creek-Frontal Gastineau Channel</t>
  </si>
  <si>
    <t>Tebenkof Bay-Frontal Chatham Strait</t>
  </si>
  <si>
    <t>Lisianski Inlet-Frontal Cross Sound</t>
  </si>
  <si>
    <t>Peanut Lake-Frontal Chatham Strait</t>
  </si>
  <si>
    <t>Davidson Inlet-Frontal Iphigeria Bay</t>
  </si>
  <si>
    <t>North Arm-Frontal Frederick Sound</t>
  </si>
  <si>
    <t>Port Houghton-Frontal Stephens Passage</t>
  </si>
  <si>
    <t>Sandy Bay-Frontal Pacific Ocean</t>
  </si>
  <si>
    <t>Taku Inlet-Frontal Stephens Passage</t>
  </si>
  <si>
    <t>Bert Millar Cutoff-Frontal Dixon Entrance</t>
  </si>
  <si>
    <t>Nichols Passage-Frontal Clarence Strait</t>
  </si>
  <si>
    <t>Keku Strait-Frontal Sumner Strait</t>
  </si>
  <si>
    <t>Hassler Lake-Frontal Revillagigedo Channel</t>
  </si>
  <si>
    <t>San Alberto Bay-Frontal Ursua Channel</t>
  </si>
  <si>
    <t>Wolf Rock</t>
  </si>
  <si>
    <t>Gulf of Esquibel-Frontal Iphigenia Bay</t>
  </si>
  <si>
    <t>Kina Creek-Kasaan Bay</t>
  </si>
  <si>
    <t>Neva Bay-Frontal Pacific Ocean</t>
  </si>
  <si>
    <t>Tombstone Bay-Portland Canal</t>
  </si>
  <si>
    <t>Larch Bay-Frontal Pacific Ocean</t>
  </si>
  <si>
    <t>Aurora Glacier-Brady Glacier</t>
  </si>
  <si>
    <t>Tracy Arm-Frontal Holkham Bay</t>
  </si>
  <si>
    <t>Grand Island-Frontal Stephens Passage</t>
  </si>
  <si>
    <t>Chilkat-Skagway Rivers</t>
  </si>
  <si>
    <t>Keku Strait-Frontal Frederick Sound</t>
  </si>
  <si>
    <t>Stikine River-Frontal Stikine Strait</t>
  </si>
  <si>
    <t>Pat Creek-Frontal Zimovia Strait</t>
  </si>
  <si>
    <t>Gold Harbor-Frontal Pacific Ocean</t>
  </si>
  <si>
    <t>Siketi Sound-Frontal Pacific Ocean</t>
  </si>
  <si>
    <t>Felice Strait-Frontal Clarence Strait</t>
  </si>
  <si>
    <t>Chichagof Pass-Frontal Stikine Strait</t>
  </si>
  <si>
    <t>Rose Inlet-Frontal Tlevak Strait</t>
  </si>
  <si>
    <t>Endicott Arm-Frontal Holkham Bay</t>
  </si>
  <si>
    <t>Tenakee Inlet-Frontal Chatham Strait</t>
  </si>
  <si>
    <t>Ogden Passage-Frontal Pacific Ocean</t>
  </si>
  <si>
    <t>Seymour Canal-Frontal Stephens Passage</t>
  </si>
  <si>
    <t>Sitka Sound-Frontal Pacific Ocean</t>
  </si>
  <si>
    <t>Bucareli Bay-Frontal Pacific Ocean</t>
  </si>
  <si>
    <t>Biorka Island-Frontal Pacific Ocean</t>
  </si>
  <si>
    <t>Cordova Bay-Frontal Pacific Ocean</t>
  </si>
  <si>
    <t>Iphigenia Bay-Frontal Pacific Ocean</t>
  </si>
  <si>
    <t>Glacier Bay</t>
  </si>
  <si>
    <t>Burroughs Bay</t>
  </si>
  <si>
    <t>Headwaters Portland Canal</t>
  </si>
  <si>
    <t>Taku River</t>
  </si>
  <si>
    <t>Lower Iskut</t>
  </si>
  <si>
    <t>Holkham Bay</t>
  </si>
  <si>
    <t>Outlet Portland Canal</t>
  </si>
  <si>
    <t>Stikine River</t>
  </si>
  <si>
    <t>Tatshenshini River</t>
  </si>
  <si>
    <t>Atlin Lake</t>
  </si>
  <si>
    <t>Tyndall Glacier</t>
  </si>
  <si>
    <t>190104040101-Mount Aylesworth</t>
  </si>
  <si>
    <t>Corea Creek-Frontal Cook Inlet</t>
  </si>
  <si>
    <t>Naked Island</t>
  </si>
  <si>
    <t>Mummy Bay-Frontal Knight Island Passage</t>
  </si>
  <si>
    <t>Yakutat Bay-Gulf of Alaska</t>
  </si>
  <si>
    <t>Gisel Peak</t>
  </si>
  <si>
    <t>Perry Island</t>
  </si>
  <si>
    <t>Stockdale Harbor-Frontal Montague Strait</t>
  </si>
  <si>
    <t>Bainbridge Island-Frontal Bainbridge Passage</t>
  </si>
  <si>
    <t>Vern Ritchie Glacier</t>
  </si>
  <si>
    <t>Augusta Glacier</t>
  </si>
  <si>
    <t>Clear Creek</t>
  </si>
  <si>
    <t>Tahini River</t>
  </si>
  <si>
    <t>Topsy Creek</t>
  </si>
  <si>
    <t>Dayehas Creek</t>
  </si>
  <si>
    <t>Bacon Glacier</t>
  </si>
  <si>
    <t>Cascade Glacier</t>
  </si>
  <si>
    <t>Echo Creek</t>
  </si>
  <si>
    <t>Big Boulder Creek</t>
  </si>
  <si>
    <t>Pigot Bay-Frontal Port Wells</t>
  </si>
  <si>
    <t>190104051005-Mount Pinta</t>
  </si>
  <si>
    <t>May Creek</t>
  </si>
  <si>
    <t>Bartell Creek</t>
  </si>
  <si>
    <t>Likes Creek-Thumb Cove</t>
  </si>
  <si>
    <t>Red Fox Creek</t>
  </si>
  <si>
    <t>King County Creek</t>
  </si>
  <si>
    <t>Latouche Island-Frontal Montague Strait</t>
  </si>
  <si>
    <t>Sheep River</t>
  </si>
  <si>
    <t>Eaglek Glacier</t>
  </si>
  <si>
    <t>Chilkat Creek</t>
  </si>
  <si>
    <t>Victor Creek</t>
  </si>
  <si>
    <t>Canyon Creek</t>
  </si>
  <si>
    <t>Jackpot Creek</t>
  </si>
  <si>
    <t>Little River</t>
  </si>
  <si>
    <t>Millard Creek</t>
  </si>
  <si>
    <t>Dora Creek</t>
  </si>
  <si>
    <t>South Fork Doame River</t>
  </si>
  <si>
    <t>Moosehorn Lake</t>
  </si>
  <si>
    <t>190104020502-Robinson Mountains</t>
  </si>
  <si>
    <t>Captain William Moore Creek</t>
  </si>
  <si>
    <t>Jarvis Creek</t>
  </si>
  <si>
    <t>Doroshin Glacier</t>
  </si>
  <si>
    <t>Redwood Creek</t>
  </si>
  <si>
    <t>Boulder Creek</t>
  </si>
  <si>
    <t>Chenega Island-Frontal Prince William Sound</t>
  </si>
  <si>
    <t>Box Canyon Creek</t>
  </si>
  <si>
    <t>China Poot Lake</t>
  </si>
  <si>
    <t>Fritz Creek</t>
  </si>
  <si>
    <t>Stillwater Creek</t>
  </si>
  <si>
    <t>Portage Creek</t>
  </si>
  <si>
    <t>Desolation Glacier</t>
  </si>
  <si>
    <t>East Fork Kiagna River</t>
  </si>
  <si>
    <t>Conglomerate Creek</t>
  </si>
  <si>
    <t>Placer Creek</t>
  </si>
  <si>
    <t>190201020204-Flat Top Mountain</t>
  </si>
  <si>
    <t>Tebenkof Glacier</t>
  </si>
  <si>
    <t>Glacier Creek</t>
  </si>
  <si>
    <t>Primrose Creek</t>
  </si>
  <si>
    <t>190104051301-Mount Hendrickson</t>
  </si>
  <si>
    <t>Rocky Bay-Frontal Hinchinbrook Entrance</t>
  </si>
  <si>
    <t>Fax Creek</t>
  </si>
  <si>
    <t>Nassau Fiord-Frontal Icy Bay</t>
  </si>
  <si>
    <t>Mink Creek</t>
  </si>
  <si>
    <t>Mount Williams</t>
  </si>
  <si>
    <t>Twitter Creek</t>
  </si>
  <si>
    <t>190104020205-Guyot Glacier</t>
  </si>
  <si>
    <t>Fall Creek</t>
  </si>
  <si>
    <t>Derickson Bay-Frontal Port Nellie Juan</t>
  </si>
  <si>
    <t>Elliott Creek</t>
  </si>
  <si>
    <t>190104050101-Pinnacle Pass</t>
  </si>
  <si>
    <t>Little Indian Creek</t>
  </si>
  <si>
    <t>190104020202-Guyot Glacier</t>
  </si>
  <si>
    <t>Pederson Glacier</t>
  </si>
  <si>
    <t>Whidbey Bay-Frontal Gulf of Alaska</t>
  </si>
  <si>
    <t>Wait Creek</t>
  </si>
  <si>
    <t>Johnson Creek</t>
  </si>
  <si>
    <t>Coal Creek</t>
  </si>
  <si>
    <t>Long Lake</t>
  </si>
  <si>
    <t>Kwik Stream</t>
  </si>
  <si>
    <t>Constantine Harbor-Frontal Port Etches</t>
  </si>
  <si>
    <t>Simpson Bay-Frontal Prince William Sound</t>
  </si>
  <si>
    <t>Little Salmon River</t>
  </si>
  <si>
    <t>190103030502-Iron Mountain</t>
  </si>
  <si>
    <t>Indian Creek</t>
  </si>
  <si>
    <t>Fish Bay-Frontal Port Fidalgo</t>
  </si>
  <si>
    <t>Beauty Bay-Frontal West Arm Nuka Bay</t>
  </si>
  <si>
    <t>Jack Creek</t>
  </si>
  <si>
    <t>McClure Bay-Frontal Port Nellie Juan</t>
  </si>
  <si>
    <t>Ship Creek</t>
  </si>
  <si>
    <t>Stetson Creek-Cooper Creek</t>
  </si>
  <si>
    <t>Nellie Juan Glacier</t>
  </si>
  <si>
    <t>Rock Creek</t>
  </si>
  <si>
    <t>Tawah Creek</t>
  </si>
  <si>
    <t>Dan Creek</t>
  </si>
  <si>
    <t>Goodwin Glacier</t>
  </si>
  <si>
    <t>Billy Lake</t>
  </si>
  <si>
    <t>Iron Creek</t>
  </si>
  <si>
    <t>Bay of Isles-Frontal Prince William Sound</t>
  </si>
  <si>
    <t>Garrett Peak</t>
  </si>
  <si>
    <t>Headwaters Mystery Creek</t>
  </si>
  <si>
    <t>Hogg Bay-Frontal Port Bainbridge</t>
  </si>
  <si>
    <t>Calahonda Creek</t>
  </si>
  <si>
    <t>Seattle Creek</t>
  </si>
  <si>
    <t>Serpentine Glacier</t>
  </si>
  <si>
    <t>Bettles Bay-Frontal Port Wells</t>
  </si>
  <si>
    <t>Beartrap Bay-Frontal Port Gravina</t>
  </si>
  <si>
    <t>Cotterell Glacier</t>
  </si>
  <si>
    <t>190104051102-Turner Glacier</t>
  </si>
  <si>
    <t>Evans Island-Frontal Elrington Passage</t>
  </si>
  <si>
    <t>Falling Glacier</t>
  </si>
  <si>
    <t>Game Trail Lake</t>
  </si>
  <si>
    <t>Fouth of July Creek</t>
  </si>
  <si>
    <t>Bartlett Glacier-Placer River</t>
  </si>
  <si>
    <t>Valdez Glacier Stream</t>
  </si>
  <si>
    <t>Clam Creek</t>
  </si>
  <si>
    <t>Solomon Gulch</t>
  </si>
  <si>
    <t>Herring Bay-Frontal Prince William Sound</t>
  </si>
  <si>
    <t>Devils Creek</t>
  </si>
  <si>
    <t>Pigot Glacier</t>
  </si>
  <si>
    <t>Hidden Bay-Frontal Prince William Sound</t>
  </si>
  <si>
    <t>Mount DuRelle</t>
  </si>
  <si>
    <t>Anderson Glacier</t>
  </si>
  <si>
    <t>190201032201 - Kuskulana Glacier</t>
  </si>
  <si>
    <t>Toby Creek</t>
  </si>
  <si>
    <t>Deep Lake</t>
  </si>
  <si>
    <t>Gull Lake</t>
  </si>
  <si>
    <t>Corbin Creek</t>
  </si>
  <si>
    <t>Gates Glacier</t>
  </si>
  <si>
    <t>Rocky Bay-Frontal Gulf of Alaska</t>
  </si>
  <si>
    <t>Goat Mountain</t>
  </si>
  <si>
    <t>Kaknau Creek</t>
  </si>
  <si>
    <t>190104020204-Guyot Glacier</t>
  </si>
  <si>
    <t>Mount Muir</t>
  </si>
  <si>
    <t>Clearwater Slough</t>
  </si>
  <si>
    <t>190104050503-Mount Foresta</t>
  </si>
  <si>
    <t>Porcupine Creek</t>
  </si>
  <si>
    <t>Bearhole Creek</t>
  </si>
  <si>
    <t>Pass Creek</t>
  </si>
  <si>
    <t>Palmer Creek</t>
  </si>
  <si>
    <t>Lutak Inlet-Frontal Chilkoot Inlet</t>
  </si>
  <si>
    <t>Amy Creek</t>
  </si>
  <si>
    <t>Justice Creek</t>
  </si>
  <si>
    <t>Antlen River</t>
  </si>
  <si>
    <t>190201031002-Jefferies Glacier</t>
  </si>
  <si>
    <t>Slate Creek</t>
  </si>
  <si>
    <t>190104040403-Alsek Glacier</t>
  </si>
  <si>
    <t>Hanning Bay-Frontal Montague Strait</t>
  </si>
  <si>
    <t>Tasnuna Glacier</t>
  </si>
  <si>
    <t>Kasidaya Creek</t>
  </si>
  <si>
    <t>Trail Creek</t>
  </si>
  <si>
    <t>Power Creek</t>
  </si>
  <si>
    <t>Tiger Glacier</t>
  </si>
  <si>
    <t>Eyak Lake</t>
  </si>
  <si>
    <t>Martin Creek</t>
  </si>
  <si>
    <t>Shoup Bay-Frontal Port Valdez</t>
  </si>
  <si>
    <t>Thurman Creek</t>
  </si>
  <si>
    <t>Haenke Glacier</t>
  </si>
  <si>
    <t>Holgate Arm-Frontal Aialik Bay</t>
  </si>
  <si>
    <t>Otter Creek-Gakona River</t>
  </si>
  <si>
    <t>Ptarmigan Creek</t>
  </si>
  <si>
    <t>Barabara Creek</t>
  </si>
  <si>
    <t>The Peninsula</t>
  </si>
  <si>
    <t>Outlet Kaliakh River</t>
  </si>
  <si>
    <t>Blue Fjord-Frontal Port Nellie Juan</t>
  </si>
  <si>
    <t>Headwaters Klawasi River</t>
  </si>
  <si>
    <t>Halibut Creek</t>
  </si>
  <si>
    <t>Fohlin Creek</t>
  </si>
  <si>
    <t>Kennicott River</t>
  </si>
  <si>
    <t>Center Creek</t>
  </si>
  <si>
    <t>Crystal Creek</t>
  </si>
  <si>
    <t>Kiklukh River</t>
  </si>
  <si>
    <t>Lower Hubbard Glacier</t>
  </si>
  <si>
    <t>Bear Valley</t>
  </si>
  <si>
    <t>Puget Glacier</t>
  </si>
  <si>
    <t>Flume Creek</t>
  </si>
  <si>
    <t>English Bay River</t>
  </si>
  <si>
    <t>Port Dick-Frontal Gulf of Alaska</t>
  </si>
  <si>
    <t>Truuli Creek</t>
  </si>
  <si>
    <t>Ovtsyn Glacier</t>
  </si>
  <si>
    <t>Station Creek</t>
  </si>
  <si>
    <t>Lower Resurrection Creek</t>
  </si>
  <si>
    <t>Walsh Glacier</t>
  </si>
  <si>
    <t>Sadie Cove</t>
  </si>
  <si>
    <t>Bainbridge Glacier</t>
  </si>
  <si>
    <t>Mentasta Lake</t>
  </si>
  <si>
    <t>Dagelet River</t>
  </si>
  <si>
    <t>Jack Lake</t>
  </si>
  <si>
    <t>Jackpot Bay-Frontal Dangerous Passage</t>
  </si>
  <si>
    <t>Twin Falls Creek-Sawmill Bay</t>
  </si>
  <si>
    <t>Bridge Creek</t>
  </si>
  <si>
    <t>Headwaters Chetaslina River</t>
  </si>
  <si>
    <t>Moose Creek</t>
  </si>
  <si>
    <t>Billy Creek</t>
  </si>
  <si>
    <t>Wolverine Creek-Ingram Creek</t>
  </si>
  <si>
    <t>Outlet Gilahina River</t>
  </si>
  <si>
    <t>Caribou Creek</t>
  </si>
  <si>
    <t>Upper Wells Bay</t>
  </si>
  <si>
    <t>Paradise Creek</t>
  </si>
  <si>
    <t>Upper Kaina Creek</t>
  </si>
  <si>
    <t>Zipper Creek-Taku Glacier</t>
  </si>
  <si>
    <t>Mount Jette-Variegated Glacier</t>
  </si>
  <si>
    <t>Montague Island-Frontal Montague Strait</t>
  </si>
  <si>
    <t>Outlet Little Bremner River</t>
  </si>
  <si>
    <t>190103030903-Klukwan Mountain</t>
  </si>
  <si>
    <t>Raging Creek- Frontal Simpson Bay</t>
  </si>
  <si>
    <t>Harriman Glacier</t>
  </si>
  <si>
    <t>Orange Glacier</t>
  </si>
  <si>
    <t>Chultikana Creek</t>
  </si>
  <si>
    <t>Rabbit Creek</t>
  </si>
  <si>
    <t>Tarr Glacier</t>
  </si>
  <si>
    <t>190202010801-Mount Schrader</t>
  </si>
  <si>
    <t>Battle Creek</t>
  </si>
  <si>
    <t>Lost River</t>
  </si>
  <si>
    <t>Raven Creek</t>
  </si>
  <si>
    <t>Hope Creek</t>
  </si>
  <si>
    <t>Mount Billy Mitchell</t>
  </si>
  <si>
    <t>McPherson Glacier</t>
  </si>
  <si>
    <t>Drier Bay-Frontal Prince William Sound</t>
  </si>
  <si>
    <t>Harrys Gulch</t>
  </si>
  <si>
    <t>Swede Lake</t>
  </si>
  <si>
    <t>Salmon Creek</t>
  </si>
  <si>
    <t>Mankomen Lake</t>
  </si>
  <si>
    <t>Kunayosh Creek</t>
  </si>
  <si>
    <t>Copper Creek</t>
  </si>
  <si>
    <t>Cordova Glacier</t>
  </si>
  <si>
    <t>Old Man Creek</t>
  </si>
  <si>
    <t>Mount Escures-Desolation Valley</t>
  </si>
  <si>
    <t>Marshall Glacier</t>
  </si>
  <si>
    <t>Johnston Bay-Frontal Gulf of Alaska</t>
  </si>
  <si>
    <t>Kluvesna River</t>
  </si>
  <si>
    <t>Haggard Creek</t>
  </si>
  <si>
    <t>Dog Lake</t>
  </si>
  <si>
    <t>Southern Glacier</t>
  </si>
  <si>
    <t>Headwaters Russian River</t>
  </si>
  <si>
    <t>Golconda Creek</t>
  </si>
  <si>
    <t>Tokaina Creek</t>
  </si>
  <si>
    <t>Finger Glacier</t>
  </si>
  <si>
    <t>190201040507-Schwan Glacier</t>
  </si>
  <si>
    <t>Hidden Lake-Hidden Creek</t>
  </si>
  <si>
    <t>Outlet Drop Creek</t>
  </si>
  <si>
    <t>Eshamy Bay-Frontal Dangerous Passage</t>
  </si>
  <si>
    <t>Eliot Glacier</t>
  </si>
  <si>
    <t>Slikok Creek</t>
  </si>
  <si>
    <t>Godwin Glacier</t>
  </si>
  <si>
    <t>Boundary Creek</t>
  </si>
  <si>
    <t>Hurtle Creek</t>
  </si>
  <si>
    <t>Nellie Martin River</t>
  </si>
  <si>
    <t>190201041402-Martin River Glacier</t>
  </si>
  <si>
    <t>Windy Bay-Frontal Gulf of Alaska</t>
  </si>
  <si>
    <t>Bedlam Creek</t>
  </si>
  <si>
    <t>Frederika Mountain</t>
  </si>
  <si>
    <t>Kushtaka Lake</t>
  </si>
  <si>
    <t>1902010101-Mount Sanford</t>
  </si>
  <si>
    <t>Benjamin Creek</t>
  </si>
  <si>
    <t>Portlock Glacier</t>
  </si>
  <si>
    <t>Seldovia River</t>
  </si>
  <si>
    <t>190201040602-Bremner Glacier</t>
  </si>
  <si>
    <t>South Fork Campbell Creek</t>
  </si>
  <si>
    <t>Timber Creek</t>
  </si>
  <si>
    <t>Little Tulsona Creek</t>
  </si>
  <si>
    <t>Flood Creek</t>
  </si>
  <si>
    <t>Penguin Creek</t>
  </si>
  <si>
    <t>Duck River</t>
  </si>
  <si>
    <t>Yehring Creek</t>
  </si>
  <si>
    <t>190202010702-Mount Denson</t>
  </si>
  <si>
    <t>Holgate Glacier</t>
  </si>
  <si>
    <t>190104051103-Turner Glacier</t>
  </si>
  <si>
    <t>Lower Twentymile River</t>
  </si>
  <si>
    <t>Middle Kuskulana River</t>
  </si>
  <si>
    <t>Mount Grosvenor-Meares Glacier</t>
  </si>
  <si>
    <t>Galena Bay-Frontal Valdez Arm</t>
  </si>
  <si>
    <t>Dadina Glacier</t>
  </si>
  <si>
    <t>Ragged Point-Frontal Prince William Sound</t>
  </si>
  <si>
    <t>Jonah Bay</t>
  </si>
  <si>
    <t>Outlet Willow Creek</t>
  </si>
  <si>
    <t>Headwaters Ninilchik River</t>
  </si>
  <si>
    <t>Harvard Glacier</t>
  </si>
  <si>
    <t>Curtis Lake</t>
  </si>
  <si>
    <t>Coal Creek Lake</t>
  </si>
  <si>
    <t>Nichawak River</t>
  </si>
  <si>
    <t>090104020501-McIntosh Peak</t>
  </si>
  <si>
    <t>Outlet Klawasi River</t>
  </si>
  <si>
    <t>190201040506-Schwan Glacier</t>
  </si>
  <si>
    <t>Bear Creek</t>
  </si>
  <si>
    <t>Northwestern Glacier</t>
  </si>
  <si>
    <t>Alder Lake</t>
  </si>
  <si>
    <t>Cache Creek</t>
  </si>
  <si>
    <t>Petrof Glacier</t>
  </si>
  <si>
    <t>Esther Passage-Frontal Prince William Sound</t>
  </si>
  <si>
    <t>Lake Kahuntla--Frontal Gulf of Alaska</t>
  </si>
  <si>
    <t>MacLeod Harbor-Frontal Montague Strait</t>
  </si>
  <si>
    <t>Ernestine Creek</t>
  </si>
  <si>
    <t>190202020301-Mount Fairfield</t>
  </si>
  <si>
    <t>Crater Lake</t>
  </si>
  <si>
    <t>Radcliffe Glacier</t>
  </si>
  <si>
    <t>Campbell River</t>
  </si>
  <si>
    <t>Tonsina River-Tonsina Lake</t>
  </si>
  <si>
    <t>Upper Barnard Glacier</t>
  </si>
  <si>
    <t>190201011503-Mount Sanford</t>
  </si>
  <si>
    <t>Doame River</t>
  </si>
  <si>
    <t>Port Chalmers-Frontal Montague Strait</t>
  </si>
  <si>
    <t>Headwaters Quartz Creek</t>
  </si>
  <si>
    <t>Outlet Funny River</t>
  </si>
  <si>
    <t>Aialik Glacier</t>
  </si>
  <si>
    <t>South Fork Deep Creek</t>
  </si>
  <si>
    <t>190201011105-East Fork Chistochina River</t>
  </si>
  <si>
    <t>Outlet Trail Creek</t>
  </si>
  <si>
    <t>Shantatalik Creek</t>
  </si>
  <si>
    <t>Headwaters Little Tonsina River</t>
  </si>
  <si>
    <t>Quartz Creek</t>
  </si>
  <si>
    <t>Middle Boulder Creek</t>
  </si>
  <si>
    <t>North Fork Anchor River</t>
  </si>
  <si>
    <t>Nerelna Creek</t>
  </si>
  <si>
    <t>Outlet Quartz Creek</t>
  </si>
  <si>
    <t>Sheep Creek</t>
  </si>
  <si>
    <t>Bullards Landing-Taku River</t>
  </si>
  <si>
    <t>Grizzly Lake</t>
  </si>
  <si>
    <t>Chisna River</t>
  </si>
  <si>
    <t>Beasley Creek</t>
  </si>
  <si>
    <t>Liberty Creek</t>
  </si>
  <si>
    <t>190201020303-Gulkana River Flats</t>
  </si>
  <si>
    <t>190104050702-Mount Duff</t>
  </si>
  <si>
    <t>Carmen Lake</t>
  </si>
  <si>
    <t>North Fork Ship Creek</t>
  </si>
  <si>
    <t>190405011106-Jacksina Creek</t>
  </si>
  <si>
    <t>Erickson Creek</t>
  </si>
  <si>
    <t>Betge Glacier</t>
  </si>
  <si>
    <t>Surprise Glacier</t>
  </si>
  <si>
    <t>Hinchinbrook Island-Frontal Hinchinbrook Entrance</t>
  </si>
  <si>
    <t>Middle Chakina River</t>
  </si>
  <si>
    <t>Shockum Mountains-Bering River</t>
  </si>
  <si>
    <t>Strelna Creek</t>
  </si>
  <si>
    <t>190201040503-Woodworth Glacier</t>
  </si>
  <si>
    <t>Martin Lake</t>
  </si>
  <si>
    <t>Swan Creek</t>
  </si>
  <si>
    <t>Mills Creek</t>
  </si>
  <si>
    <t>East Fork Skagway River</t>
  </si>
  <si>
    <t>Kosakuts River</t>
  </si>
  <si>
    <t>Lower Tazlina River</t>
  </si>
  <si>
    <t>Upper Nellie Juan River</t>
  </si>
  <si>
    <t>Middle Tolsona Creek</t>
  </si>
  <si>
    <t>Parson Fall Creek-Rude River</t>
  </si>
  <si>
    <t>McClellan Flats-Frontal Chilkat Inlet</t>
  </si>
  <si>
    <t>Lake Creek</t>
  </si>
  <si>
    <t>Lower Tana River</t>
  </si>
  <si>
    <t>Twin Lake Creek-Greyling Creek</t>
  </si>
  <si>
    <t>Star Lake</t>
  </si>
  <si>
    <t>Eureka Creek</t>
  </si>
  <si>
    <t>Green Island-Frontal Prince William Sound</t>
  </si>
  <si>
    <t>Outlet Kiagna River</t>
  </si>
  <si>
    <t>Princeton Glacier</t>
  </si>
  <si>
    <t>Cooper Lake</t>
  </si>
  <si>
    <t>190202010802-Prospectors Peak</t>
  </si>
  <si>
    <t>Crescent Creek</t>
  </si>
  <si>
    <t>Headwaters Little Oshetna River</t>
  </si>
  <si>
    <t>Lower Barnard Glacier</t>
  </si>
  <si>
    <t>Outlet Suslota Creek</t>
  </si>
  <si>
    <t>Shephard Glacier</t>
  </si>
  <si>
    <t>Sherman Glacier</t>
  </si>
  <si>
    <t>Johnson Glacier</t>
  </si>
  <si>
    <t>West Fork Chakina River</t>
  </si>
  <si>
    <t>Chetaslina Glacier</t>
  </si>
  <si>
    <t>190201020801-Nelchina Glacier</t>
  </si>
  <si>
    <t>Bench Creek</t>
  </si>
  <si>
    <t>Glacier River</t>
  </si>
  <si>
    <t>Lower Young Creek</t>
  </si>
  <si>
    <t>190401010201-Russell Glacier</t>
  </si>
  <si>
    <t>190201040601-Bremner Glacier</t>
  </si>
  <si>
    <t>Outlet Martin River</t>
  </si>
  <si>
    <t>Hinchinbrook Island-Frontal Orca Bay</t>
  </si>
  <si>
    <t>Nadina River</t>
  </si>
  <si>
    <t>Headwaters Funny River</t>
  </si>
  <si>
    <t>Goose Island-Frontal Prince William Sound</t>
  </si>
  <si>
    <t>Horse Trail Lake</t>
  </si>
  <si>
    <t>Headwaters Canyon Creek</t>
  </si>
  <si>
    <t>Port Graham-Frontal Cook Inlet</t>
  </si>
  <si>
    <t>Deserted Glacier</t>
  </si>
  <si>
    <t>190201020703-Tazlina Glacier</t>
  </si>
  <si>
    <t>Skull Creek</t>
  </si>
  <si>
    <t>Barnette Creek</t>
  </si>
  <si>
    <t>Whale Bay-Frontal Dangerous Passage</t>
  </si>
  <si>
    <t>Butler Glacier</t>
  </si>
  <si>
    <t>Willow Lake-Rock Creek</t>
  </si>
  <si>
    <t>Miners River</t>
  </si>
  <si>
    <t>Lower Fox River</t>
  </si>
  <si>
    <t>Nourse River</t>
  </si>
  <si>
    <t>Lower Moose River</t>
  </si>
  <si>
    <t>Ptarmigan Lake-Ptarmigan Creek</t>
  </si>
  <si>
    <t>Otter Creek</t>
  </si>
  <si>
    <t>Martin River</t>
  </si>
  <si>
    <t>Thunder Creek-Copper River</t>
  </si>
  <si>
    <t>Hayden Glacier</t>
  </si>
  <si>
    <t>Outlet Canyon Creek</t>
  </si>
  <si>
    <t>Upper Tana River</t>
  </si>
  <si>
    <t>Caribou Lake-Fox Creek</t>
  </si>
  <si>
    <t>Chititu Creek</t>
  </si>
  <si>
    <t>Davidson Creek</t>
  </si>
  <si>
    <t>Knight Island-Frontal Knight Island Passage</t>
  </si>
  <si>
    <t>Outlet Hallet River</t>
  </si>
  <si>
    <t>Chichokna River</t>
  </si>
  <si>
    <t>Upper Tsina River</t>
  </si>
  <si>
    <t>Mount Gilbert</t>
  </si>
  <si>
    <t>Upper Tiekel River</t>
  </si>
  <si>
    <t>Durham Creek</t>
  </si>
  <si>
    <t>Chernof Glacier</t>
  </si>
  <si>
    <t>Lower Boulder Creek</t>
  </si>
  <si>
    <t>Outlet Spring Creek</t>
  </si>
  <si>
    <t>Tohitkah Mountain-Chilkat River</t>
  </si>
  <si>
    <t>Wosnesenski Glacier</t>
  </si>
  <si>
    <t>Outlet Bremner River</t>
  </si>
  <si>
    <t>Pincher Creek</t>
  </si>
  <si>
    <t>Hunter Creek</t>
  </si>
  <si>
    <t>190201020802-Nelchina Glacier</t>
  </si>
  <si>
    <t>Trail Lake-Trail River</t>
  </si>
  <si>
    <t>Alverstone Glacier</t>
  </si>
  <si>
    <t>190202020402-Ellsworth Glacier</t>
  </si>
  <si>
    <t>Dead Creek</t>
  </si>
  <si>
    <t>Lower Middle Fork Chistochina River</t>
  </si>
  <si>
    <t>Dewey Creek</t>
  </si>
  <si>
    <t>Alteration Creek-Slana River</t>
  </si>
  <si>
    <t>Meares Glacier</t>
  </si>
  <si>
    <t>Icy Bay-Frontal Dangerous Passage</t>
  </si>
  <si>
    <t>Headwaters Hallet River</t>
  </si>
  <si>
    <t>190103030704-Mount Bagot</t>
  </si>
  <si>
    <t>Bear Creek-Gulkana River</t>
  </si>
  <si>
    <t>Granitic Creek</t>
  </si>
  <si>
    <t>Lower Chakina River</t>
  </si>
  <si>
    <t>Yalik Glacier</t>
  </si>
  <si>
    <t>South Fork Snow River</t>
  </si>
  <si>
    <t>Middle Lowe River</t>
  </si>
  <si>
    <t>Upper Chakina River</t>
  </si>
  <si>
    <t>Middle Klu River</t>
  </si>
  <si>
    <t>Atlasta Creek</t>
  </si>
  <si>
    <t>190201022201-Copper River</t>
  </si>
  <si>
    <t>Twin Lakes</t>
  </si>
  <si>
    <t>Brown Mountain</t>
  </si>
  <si>
    <t>Seven Egg Creek</t>
  </si>
  <si>
    <t>Van Cleve Glacier</t>
  </si>
  <si>
    <t>Columbia Bay-Frontal Prince William Sound</t>
  </si>
  <si>
    <t>Bradley River</t>
  </si>
  <si>
    <t>190405020502-Little Tok River</t>
  </si>
  <si>
    <t>Headwaters Cheshnina River</t>
  </si>
  <si>
    <t>Zaikof Bay-Frontal Hinchinbrook Entrance</t>
  </si>
  <si>
    <t>Lower Nelchina River</t>
  </si>
  <si>
    <t>Alfred Creek</t>
  </si>
  <si>
    <t>Katalla River</t>
  </si>
  <si>
    <t>Turner Glacier</t>
  </si>
  <si>
    <t>Headwaters Trail Creek</t>
  </si>
  <si>
    <t>Tsivat River</t>
  </si>
  <si>
    <t>190401010106-Mount Bear</t>
  </si>
  <si>
    <t>Headwaters McCarthy Creek</t>
  </si>
  <si>
    <t>Squaw Creek</t>
  </si>
  <si>
    <t>Discovery Creek-Chitina River</t>
  </si>
  <si>
    <t>Lake George Glacier</t>
  </si>
  <si>
    <t>Headwaters Phelan Creek</t>
  </si>
  <si>
    <t>Middle Fox River</t>
  </si>
  <si>
    <t>Headwaters East Fork Matanuska River</t>
  </si>
  <si>
    <t>Headwaters Gulkana River</t>
  </si>
  <si>
    <t>Outlet Skolai Creek</t>
  </si>
  <si>
    <t>Lituya Bay-Frontal Gulf of Alaska</t>
  </si>
  <si>
    <t>Simpson Creek</t>
  </si>
  <si>
    <t>Stuart Creek</t>
  </si>
  <si>
    <t>Beck Lake</t>
  </si>
  <si>
    <t>Lower Wells Bay-Frontal Prince William Sound</t>
  </si>
  <si>
    <t>Upper Twentymile River</t>
  </si>
  <si>
    <t>North Fork Deep Creek</t>
  </si>
  <si>
    <t>Outlet Russian River</t>
  </si>
  <si>
    <t>Outlet Deep Creek</t>
  </si>
  <si>
    <t>Haley Creek</t>
  </si>
  <si>
    <t>Outlet Little Tonsina River</t>
  </si>
  <si>
    <t>East Fork Moose River</t>
  </si>
  <si>
    <t>Headwaters Barnard Glacier</t>
  </si>
  <si>
    <t>Glacier Creek-Tonsina River</t>
  </si>
  <si>
    <t>Tittmann Glacier</t>
  </si>
  <si>
    <t>Crillon River</t>
  </si>
  <si>
    <t>Valdez Arm-Frontal Prince William Sound</t>
  </si>
  <si>
    <t>Chelle Lake</t>
  </si>
  <si>
    <t>Rainbow Creek-Tonsina River</t>
  </si>
  <si>
    <t>Middle Twentymile River</t>
  </si>
  <si>
    <t>Tsiu River</t>
  </si>
  <si>
    <t>Long Glacier</t>
  </si>
  <si>
    <t>Bishop Creek</t>
  </si>
  <si>
    <t>Chakok River</t>
  </si>
  <si>
    <t>Taylor Bay-Frontal Port Dick</t>
  </si>
  <si>
    <t>Upper Young Creek</t>
  </si>
  <si>
    <t>Gunn Creek</t>
  </si>
  <si>
    <t>Happy Creek-Frontal Cook Inlet</t>
  </si>
  <si>
    <t>Headwaters Resurrection River</t>
  </si>
  <si>
    <t>190202010907-Meterorite Mountain</t>
  </si>
  <si>
    <t>Abandoned River</t>
  </si>
  <si>
    <t>Star Lake-Kasilof River</t>
  </si>
  <si>
    <t>Upper Boulder Creek</t>
  </si>
  <si>
    <t>Stonehocker Creek-Frontal Kachemak Bay</t>
  </si>
  <si>
    <t>190201032306-Chitina River</t>
  </si>
  <si>
    <t>190103030705-Denver Glacier</t>
  </si>
  <si>
    <t>Lower Chickaloon River</t>
  </si>
  <si>
    <t>190104040401-Alsek Glacier</t>
  </si>
  <si>
    <t>Keg Creek</t>
  </si>
  <si>
    <t>East Fork Indian Creek</t>
  </si>
  <si>
    <t>Outlet Tonsina River</t>
  </si>
  <si>
    <t>Shepherd Creek</t>
  </si>
  <si>
    <t>Y Lake</t>
  </si>
  <si>
    <t>Nels Miller Slough-Copper River</t>
  </si>
  <si>
    <t>Dangerous River</t>
  </si>
  <si>
    <t>Schwan Glacier</t>
  </si>
  <si>
    <t>Knight Island-Frontal Prince William Sound</t>
  </si>
  <si>
    <t>Lower Nellie Juan River</t>
  </si>
  <si>
    <t>Fraser Glacier</t>
  </si>
  <si>
    <t>Suslositna Creek</t>
  </si>
  <si>
    <t>Yetna Creek</t>
  </si>
  <si>
    <t>Headwaters Drop Creek</t>
  </si>
  <si>
    <t>Headwaters East Fork Chetaslina River</t>
  </si>
  <si>
    <t>Ferebee Glacier</t>
  </si>
  <si>
    <t>Lower West Fork Gulkana River</t>
  </si>
  <si>
    <t>Headwaters Manker Creek</t>
  </si>
  <si>
    <t>190201020207-Gulkana River</t>
  </si>
  <si>
    <t>West Arm Nuka Bay-Frontal Nuka Bay</t>
  </si>
  <si>
    <t>Outlet East Fork Matanuska River</t>
  </si>
  <si>
    <t>Outlet Hanagita River</t>
  </si>
  <si>
    <t>Middle Young Creek</t>
  </si>
  <si>
    <t>Middle Ahrnklin River</t>
  </si>
  <si>
    <t>Lower Mendeltna Creek</t>
  </si>
  <si>
    <t>Headwaters Middle Fork Bremner River</t>
  </si>
  <si>
    <t>Portage Glacier-Portage Lake</t>
  </si>
  <si>
    <t>East Fork Sixmile Creek</t>
  </si>
  <si>
    <t>Greyling Lake-Greyling Creek</t>
  </si>
  <si>
    <t>190203010102-Harding Ice Field</t>
  </si>
  <si>
    <t>190201031001-Jefferies Glacier</t>
  </si>
  <si>
    <t>Ram Glacier</t>
  </si>
  <si>
    <t>Headwaters Chistochina River</t>
  </si>
  <si>
    <t>Tanada Lake</t>
  </si>
  <si>
    <t>Chilkat Lake</t>
  </si>
  <si>
    <t>Libbey Glacier</t>
  </si>
  <si>
    <t>Childs Glacier</t>
  </si>
  <si>
    <t>Spirit Mountain-Copper River</t>
  </si>
  <si>
    <t>190201032202 - Kuskulana Glacier</t>
  </si>
  <si>
    <t>Puget Bay-Frontal Gulf of Alaska</t>
  </si>
  <si>
    <t>190201040701-Bremner Glacier</t>
  </si>
  <si>
    <t>Mount McPherson-Guyot Glacier</t>
  </si>
  <si>
    <t>190104050501-Mount Vancouver</t>
  </si>
  <si>
    <t>Lower Killey River</t>
  </si>
  <si>
    <t>Outlet Chitina River</t>
  </si>
  <si>
    <t>190104021506-Outlet Bering River</t>
  </si>
  <si>
    <t>Sheridan Glacier</t>
  </si>
  <si>
    <t>Upper Sinona Creek</t>
  </si>
  <si>
    <t>190201010106-Copper River</t>
  </si>
  <si>
    <t>Middle Chickaloon River</t>
  </si>
  <si>
    <t>Chistochina Airport-Copper River</t>
  </si>
  <si>
    <t>Tangle Lakes</t>
  </si>
  <si>
    <t>Yokneda Lakes</t>
  </si>
  <si>
    <t>Outlet Chitistone River</t>
  </si>
  <si>
    <t>Bering Lake</t>
  </si>
  <si>
    <t>Headwaters Suslota Creek</t>
  </si>
  <si>
    <t>Boyden Creek-Jack Creek</t>
  </si>
  <si>
    <t>Upper Dadina River</t>
  </si>
  <si>
    <t>Jacksina Glacier</t>
  </si>
  <si>
    <t>Middle Middle Fork Chistochina River</t>
  </si>
  <si>
    <t>Grand Wash River</t>
  </si>
  <si>
    <t>Outlet Chistochina River</t>
  </si>
  <si>
    <t>West Creek</t>
  </si>
  <si>
    <t>Headwaters Willow Creek</t>
  </si>
  <si>
    <t>Outlet Granite Creek</t>
  </si>
  <si>
    <t>190201010503-Capital Mountain</t>
  </si>
  <si>
    <t>Crooked Creek</t>
  </si>
  <si>
    <t>Outlet Chetaslina River</t>
  </si>
  <si>
    <t>Gene Lake</t>
  </si>
  <si>
    <t>Hogan Hill-Gulkana River</t>
  </si>
  <si>
    <t>Middle Kaina Creek</t>
  </si>
  <si>
    <t>Torpedo Lake-Kenai River</t>
  </si>
  <si>
    <t>East Fork Little Bremner River</t>
  </si>
  <si>
    <t>Long Bay-Frontal Prince William Sound</t>
  </si>
  <si>
    <t>Grant Lake-Grant Creek</t>
  </si>
  <si>
    <t>Lower Chistochina River</t>
  </si>
  <si>
    <t>Lower Kaina Creek</t>
  </si>
  <si>
    <t>Middle Chistochina River</t>
  </si>
  <si>
    <t>Taral Creek-Copper River</t>
  </si>
  <si>
    <t>Nickel Creek</t>
  </si>
  <si>
    <t>Walker Creek-Sixmile Creek</t>
  </si>
  <si>
    <t>Middle Dadina River</t>
  </si>
  <si>
    <t>Mount Bear</t>
  </si>
  <si>
    <t>Little Lake Louise</t>
  </si>
  <si>
    <t>Art Lewis Glacier</t>
  </si>
  <si>
    <t>Eagle Creek-Bremner River</t>
  </si>
  <si>
    <t>Long Bay-Frontal Culross Passage</t>
  </si>
  <si>
    <t>190405010101-Chisana Glacier</t>
  </si>
  <si>
    <t>Diamond Creek-Frontal Cook Inlet</t>
  </si>
  <si>
    <t>190201022905-Copper River</t>
  </si>
  <si>
    <t>Middle Nellie Juan River</t>
  </si>
  <si>
    <t>Chisana Pass</t>
  </si>
  <si>
    <t>Lower Duktoth River</t>
  </si>
  <si>
    <t>Sanford Glacier</t>
  </si>
  <si>
    <t>190401010202-Russell Glacier</t>
  </si>
  <si>
    <t>Ingot Island-Frontal Prince William Sound</t>
  </si>
  <si>
    <t>Copper Lake</t>
  </si>
  <si>
    <t>Upper Hawkins Glacier</t>
  </si>
  <si>
    <t>Cobb Lakes-Copper River</t>
  </si>
  <si>
    <t>Outlet Manker Creek</t>
  </si>
  <si>
    <t>Yale Arm-Frontal College Fiord</t>
  </si>
  <si>
    <t>Outlet North Fork Bremner River</t>
  </si>
  <si>
    <t>190205010705-Outlet Maclaren River</t>
  </si>
  <si>
    <t>Dinglestadt Glacier</t>
  </si>
  <si>
    <t>Bernard Creek</t>
  </si>
  <si>
    <t>Upper Duktoth River</t>
  </si>
  <si>
    <t>Norris Glacier</t>
  </si>
  <si>
    <t>Second Branch Columbia Glacier</t>
  </si>
  <si>
    <t>Steamboat Creek</t>
  </si>
  <si>
    <t>Harvard Arm-Frontal College Fiord</t>
  </si>
  <si>
    <t>Mineral Creek</t>
  </si>
  <si>
    <t>La Gorce Glacier-Copper River</t>
  </si>
  <si>
    <t>Grewingk Glacier</t>
  </si>
  <si>
    <t>West Fork Moose River</t>
  </si>
  <si>
    <t>Headwaters Skolai Creek</t>
  </si>
  <si>
    <t>Upper Tolsona Creek</t>
  </si>
  <si>
    <t>Upper Chistochina River</t>
  </si>
  <si>
    <t>Martin River Slough</t>
  </si>
  <si>
    <t>Sylvester Glacier</t>
  </si>
  <si>
    <t>190104050502-Valerie Glacier</t>
  </si>
  <si>
    <t>Lower Kotsina River</t>
  </si>
  <si>
    <t>O'Brien Creek</t>
  </si>
  <si>
    <t>Salamatof Creek-Frontal Cook Inlet</t>
  </si>
  <si>
    <t>Novatak Glacier</t>
  </si>
  <si>
    <t>Variegated Glacier</t>
  </si>
  <si>
    <t>Moose Creek-Taku River</t>
  </si>
  <si>
    <t>Tebay Lakes</t>
  </si>
  <si>
    <t>Soldotna Creek</t>
  </si>
  <si>
    <t>Klanelneechena Creek</t>
  </si>
  <si>
    <t>Okalee River</t>
  </si>
  <si>
    <t>Indian Galcier-Indian Creek</t>
  </si>
  <si>
    <t>Outlet McCarthy Creek</t>
  </si>
  <si>
    <t>Outlet Mystery Creek</t>
  </si>
  <si>
    <t>Chitistone Glacier</t>
  </si>
  <si>
    <t>Lower Dadina River</t>
  </si>
  <si>
    <t>Flat Creek</t>
  </si>
  <si>
    <t>Middle West Fork Gulkana River</t>
  </si>
  <si>
    <t>Cleave Creek</t>
  </si>
  <si>
    <t>Powell Glacier</t>
  </si>
  <si>
    <t>Glacier River-Sheridan River</t>
  </si>
  <si>
    <t>Mount Van Wagenen-Mount Hoffman</t>
  </si>
  <si>
    <t>Port Etches-Frontal Hinchinbrook Entrance</t>
  </si>
  <si>
    <t>Middle Swanson River</t>
  </si>
  <si>
    <t>Island Lake-Frontal Cook Inlet</t>
  </si>
  <si>
    <t>Tanada Peak</t>
  </si>
  <si>
    <t>West Fork Chistochina River</t>
  </si>
  <si>
    <t>Frederika Creek</t>
  </si>
  <si>
    <t>Spencer Glacier</t>
  </si>
  <si>
    <t>Barry Glacier</t>
  </si>
  <si>
    <t>West Glacier</t>
  </si>
  <si>
    <t>Boomerang Lake</t>
  </si>
  <si>
    <t>Copper Glacier-Copper River</t>
  </si>
  <si>
    <t>Headwaters Tasnuna River</t>
  </si>
  <si>
    <t>Ferebee River</t>
  </si>
  <si>
    <t>Upper Fox River</t>
  </si>
  <si>
    <t>Headwaters Ship Creek</t>
  </si>
  <si>
    <t>Upper Ahrnklin River</t>
  </si>
  <si>
    <t>Chamberlain Glacier</t>
  </si>
  <si>
    <t>Middle Sanford River</t>
  </si>
  <si>
    <t>Ginny Creek-Copper River</t>
  </si>
  <si>
    <t>Upper Chickaloon River</t>
  </si>
  <si>
    <t>Upper Middle Fork Chistochina River</t>
  </si>
  <si>
    <t>Headwaters Goat Creek</t>
  </si>
  <si>
    <t>East Alsek River</t>
  </si>
  <si>
    <t>Van Cleve Lake</t>
  </si>
  <si>
    <t>Happell Slough-Bremner River</t>
  </si>
  <si>
    <t>Echo Lake-Frontal Cook Inlet</t>
  </si>
  <si>
    <t>Excelsior Creek</t>
  </si>
  <si>
    <t>Mount Villard-Katzehin River</t>
  </si>
  <si>
    <t>Middle Tiekel River</t>
  </si>
  <si>
    <t>Outlet Tulsona Creek</t>
  </si>
  <si>
    <t>Goat Ridge-Taku Glacier</t>
  </si>
  <si>
    <t>Arch Rock-Frontal Gulf of Alaska</t>
  </si>
  <si>
    <t>Second Hill Lake</t>
  </si>
  <si>
    <t>Middle Tsina River</t>
  </si>
  <si>
    <t>Mount Raymond-Chilkat River</t>
  </si>
  <si>
    <t>Quiet Creek</t>
  </si>
  <si>
    <t>Bird Glacier-Bird Creek</t>
  </si>
  <si>
    <t>Middle Hubbard Glacier</t>
  </si>
  <si>
    <t>North Fork Lobe Bremner Glacier</t>
  </si>
  <si>
    <t>Drop Glacier</t>
  </si>
  <si>
    <t>Bone Creek</t>
  </si>
  <si>
    <t>Outlet Ninilchik River</t>
  </si>
  <si>
    <t>Fish Creek-Gulkana River</t>
  </si>
  <si>
    <t>Rocky River</t>
  </si>
  <si>
    <t>Skookum Creek-Jack Creek</t>
  </si>
  <si>
    <t>190201022907-Copper River</t>
  </si>
  <si>
    <t>Upper Marcus Baker Glacier</t>
  </si>
  <si>
    <t>Canwell Glacier</t>
  </si>
  <si>
    <t>Fielding Lake</t>
  </si>
  <si>
    <t>Skilak River</t>
  </si>
  <si>
    <t>Root Glacier</t>
  </si>
  <si>
    <t>Middle Fork White River</t>
  </si>
  <si>
    <t>Upper Klu River</t>
  </si>
  <si>
    <t>Lower Tolsona Creek</t>
  </si>
  <si>
    <t>Klutina Glacier</t>
  </si>
  <si>
    <t>Berg Lake</t>
  </si>
  <si>
    <t>Pippin Lake-Tonsina River</t>
  </si>
  <si>
    <t>Mount Zanetti</t>
  </si>
  <si>
    <t>Jean Creek-Kenai River</t>
  </si>
  <si>
    <t>Canyon Lake-Gulkana River</t>
  </si>
  <si>
    <t>Humpy Creek-Frontal Kachemak Bay</t>
  </si>
  <si>
    <t>Headwaters Middle Fork Gulkana River</t>
  </si>
  <si>
    <t>McCarty Glacier</t>
  </si>
  <si>
    <t>Uranatina River</t>
  </si>
  <si>
    <t>Browns Creek</t>
  </si>
  <si>
    <t>Evans Island-Frontal Prince of Wales Passage</t>
  </si>
  <si>
    <t>Outlet Chilkoot River</t>
  </si>
  <si>
    <t>Sea Otter Creek</t>
  </si>
  <si>
    <t>Headwaters North Fork Bremner River</t>
  </si>
  <si>
    <t>Outlet Moose Creek</t>
  </si>
  <si>
    <t>Upper Mendeltna Creek</t>
  </si>
  <si>
    <t>Wood Canyon</t>
  </si>
  <si>
    <t>Headwaters Gilahina River</t>
  </si>
  <si>
    <t>Squirrel Creek</t>
  </si>
  <si>
    <t>Eaglek Bay-Frontal Prince William Sound</t>
  </si>
  <si>
    <t>Stariski Creek</t>
  </si>
  <si>
    <t>Rude Lake</t>
  </si>
  <si>
    <t>Gandil River</t>
  </si>
  <si>
    <t>Lower Tsina River</t>
  </si>
  <si>
    <t>Upper Tazlina River</t>
  </si>
  <si>
    <t>Upper West Fork Gulkana River</t>
  </si>
  <si>
    <t>Chokosna River</t>
  </si>
  <si>
    <t>Headwaters Kiagna River</t>
  </si>
  <si>
    <t>Baldwin Glacier</t>
  </si>
  <si>
    <t>Dust Creek</t>
  </si>
  <si>
    <t>Headwaters Hanagita River</t>
  </si>
  <si>
    <t>Mentasta Creek</t>
  </si>
  <si>
    <t>Sheep Bay-Frontal Prince William Sound</t>
  </si>
  <si>
    <t>Headwaters Kaliakh River</t>
  </si>
  <si>
    <t>Wernicke River</t>
  </si>
  <si>
    <t>Bradley Lake</t>
  </si>
  <si>
    <t>Kluvesna Glacier</t>
  </si>
  <si>
    <t>190201020304-Gulkana River Flats</t>
  </si>
  <si>
    <t>Duck Lake</t>
  </si>
  <si>
    <t>Upper Caribou Creek</t>
  </si>
  <si>
    <t>Outlet Lakina River</t>
  </si>
  <si>
    <t>Mount Reaburn-Yakutat Glacier</t>
  </si>
  <si>
    <t>Lower Tana Glacier</t>
  </si>
  <si>
    <t>Miller Creek-Frontal Cook Inlet</t>
  </si>
  <si>
    <t>Outlet Tsirku River</t>
  </si>
  <si>
    <t>Saint Anne Creek</t>
  </si>
  <si>
    <t>Monahan Creek</t>
  </si>
  <si>
    <t>Little Boulder Creek-Klehini River</t>
  </si>
  <si>
    <t>Upper Matanuska Glacier</t>
  </si>
  <si>
    <t>Middle Tazlina River</t>
  </si>
  <si>
    <t>Outlet East Fork Chetaslina River</t>
  </si>
  <si>
    <t>190201011809-Copper River</t>
  </si>
  <si>
    <t>Regal Glacier</t>
  </si>
  <si>
    <t>Natat Creek</t>
  </si>
  <si>
    <t>Tangle River</t>
  </si>
  <si>
    <t>Nuka River</t>
  </si>
  <si>
    <t>Gravina River</t>
  </si>
  <si>
    <t>Lost Creek-Slana River</t>
  </si>
  <si>
    <t>Outlet Goat Creek</t>
  </si>
  <si>
    <t>Headwaters Lakina River</t>
  </si>
  <si>
    <t>Juneau Creek</t>
  </si>
  <si>
    <t>Middle Marcus Baker Glacier</t>
  </si>
  <si>
    <t>Cirque Creek-Copper River</t>
  </si>
  <si>
    <t>Upper Nizina River</t>
  </si>
  <si>
    <t>Lower Hawkins Glacier</t>
  </si>
  <si>
    <t>Lower Harvard Glacier</t>
  </si>
  <si>
    <t>Tebay River</t>
  </si>
  <si>
    <t>Tumble Creek</t>
  </si>
  <si>
    <t>Sourdough Creek</t>
  </si>
  <si>
    <t>190201020704-Tazlina Glacier</t>
  </si>
  <si>
    <t>Outlet Middle Fork Bremner River</t>
  </si>
  <si>
    <t>190201020302-Gulkana River Flats</t>
  </si>
  <si>
    <t>Lower Klu River</t>
  </si>
  <si>
    <t>Headwaters Moose Creek</t>
  </si>
  <si>
    <t>Iron Mountain-Chilkat River</t>
  </si>
  <si>
    <t>Seldovia Bay-Frontal Cook Inlet</t>
  </si>
  <si>
    <t>Sports Lake-Kenai River</t>
  </si>
  <si>
    <t>Scott Glacier</t>
  </si>
  <si>
    <t>Lower Nizina River</t>
  </si>
  <si>
    <t>Fish Lake</t>
  </si>
  <si>
    <t>Black Creek-Frontal Prince William Sound</t>
  </si>
  <si>
    <t>Lower Martin River Glacier</t>
  </si>
  <si>
    <t>190201020702-Tazlina Glacier</t>
  </si>
  <si>
    <t>Oulet Resurrection River</t>
  </si>
  <si>
    <t>190405020607-Tok River</t>
  </si>
  <si>
    <t>Upper Kuskulana River</t>
  </si>
  <si>
    <t>Mahlo River</t>
  </si>
  <si>
    <t>Outlet Cheshnina River</t>
  </si>
  <si>
    <t>Marble Creek</t>
  </si>
  <si>
    <t>Headwaters Sanford River</t>
  </si>
  <si>
    <t>190201011104-East Fork Chistochina River</t>
  </si>
  <si>
    <t>The Gorge-Klutina River</t>
  </si>
  <si>
    <t>190401010205-Russell Glacier</t>
  </si>
  <si>
    <t>Heney Glacier</t>
  </si>
  <si>
    <t>Esther Lake-Frontal Prince William Sound</t>
  </si>
  <si>
    <t>Lower Tiekel River</t>
  </si>
  <si>
    <t>Middle Nelchina River</t>
  </si>
  <si>
    <t>190201020806-Nelchina Glacier</t>
  </si>
  <si>
    <t>Kulthieth River</t>
  </si>
  <si>
    <t>Nizina Glacier</t>
  </si>
  <si>
    <t>Outlet Middle Fork Gulkana River</t>
  </si>
  <si>
    <t>Lower Swanson River</t>
  </si>
  <si>
    <t>North Arm Nuka Bay-Frontal West Arm Nuka Bay</t>
  </si>
  <si>
    <t>Headwaters Spring Creek</t>
  </si>
  <si>
    <t>Headwaters Little Tok River</t>
  </si>
  <si>
    <t>Lower Sinona Creek</t>
  </si>
  <si>
    <t>Slana Slough-Slana River</t>
  </si>
  <si>
    <t>Columbus Glacier</t>
  </si>
  <si>
    <t>Nadina Glacier-Nadina River</t>
  </si>
  <si>
    <t>Headwaters Tulsona Creek</t>
  </si>
  <si>
    <t>Headwaters Eagle River</t>
  </si>
  <si>
    <t>Outlet Slana River</t>
  </si>
  <si>
    <t>Lucia Glacier</t>
  </si>
  <si>
    <t>Headwaters Chitistone River</t>
  </si>
  <si>
    <t>Lower Little Nelchina River</t>
  </si>
  <si>
    <t>Headwaters Little Bremner River</t>
  </si>
  <si>
    <t>Skookum Creek-Placer River</t>
  </si>
  <si>
    <t>Hungry Hollow</t>
  </si>
  <si>
    <t>Kings River</t>
  </si>
  <si>
    <t>Outlet Anchor River</t>
  </si>
  <si>
    <t>190201020803-Nelchina Glacier</t>
  </si>
  <si>
    <t>South Fork Matanuska River</t>
  </si>
  <si>
    <t>Middle Grand Plateau Glacier</t>
  </si>
  <si>
    <t>Middle Granite Creek</t>
  </si>
  <si>
    <t>Upper Sanford River</t>
  </si>
  <si>
    <t>Trophy Lake</t>
  </si>
  <si>
    <t>Headwaters Deep Creek</t>
  </si>
  <si>
    <t>Headwaters Tyone Creek</t>
  </si>
  <si>
    <t>Saint Anne Lake</t>
  </si>
  <si>
    <t>Fivemile Creek-Copper River</t>
  </si>
  <si>
    <t>Yale Glacier</t>
  </si>
  <si>
    <t>Tok Glacier-Tok River</t>
  </si>
  <si>
    <t>Whiskey Hill Glacier</t>
  </si>
  <si>
    <t>Middle Kotsina River</t>
  </si>
  <si>
    <t>Kelsall River</t>
  </si>
  <si>
    <t>Hawkings Island-Frontal Orca Bay</t>
  </si>
  <si>
    <t>Upper Resurrection Creek</t>
  </si>
  <si>
    <t>Middle Resurrection Creek</t>
  </si>
  <si>
    <t>Headwaters Slana River</t>
  </si>
  <si>
    <t>Upper Swanson River</t>
  </si>
  <si>
    <t>Nikolai Creek</t>
  </si>
  <si>
    <t>Outlet Tasnuna River</t>
  </si>
  <si>
    <t>190201022903-Copper River</t>
  </si>
  <si>
    <t>Big Indian Creek</t>
  </si>
  <si>
    <t>White Pass Fork-Skagway River</t>
  </si>
  <si>
    <t>Upper Knik Glacier</t>
  </si>
  <si>
    <t>Latouche Island-Frontal Latouche Passage</t>
  </si>
  <si>
    <t>Wortmanns Creek</t>
  </si>
  <si>
    <t>Tonsina Glacier</t>
  </si>
  <si>
    <t>Middle Moose River</t>
  </si>
  <si>
    <t>Paxson Lake</t>
  </si>
  <si>
    <t>Upper Killey River</t>
  </si>
  <si>
    <t>Middle Mendeltna Creek</t>
  </si>
  <si>
    <t>Goat Hollow-Chilkat River</t>
  </si>
  <si>
    <t>Nelson Mountain-Chitina River</t>
  </si>
  <si>
    <t>Science Glacier-Tazlina Glacier</t>
  </si>
  <si>
    <t>Headwaters Mendeltna Creek</t>
  </si>
  <si>
    <t>Rumble Creek</t>
  </si>
  <si>
    <t>Headwaters Rude River</t>
  </si>
  <si>
    <t>190201020707-Tazlina Glacier</t>
  </si>
  <si>
    <t>Lower Sanford River</t>
  </si>
  <si>
    <t>190201010602-Capital Mountain</t>
  </si>
  <si>
    <t>Outlet Klutina River</t>
  </si>
  <si>
    <t>South Fork Bremner River</t>
  </si>
  <si>
    <t>190104040204-Alsek River</t>
  </si>
  <si>
    <t>Mount Gannett</t>
  </si>
  <si>
    <t>Bence Mountain-Klutina River</t>
  </si>
  <si>
    <t>Middle Little Nelchina River</t>
  </si>
  <si>
    <t>Tanada Creek</t>
  </si>
  <si>
    <t>Lower Grand Plateau Glacier</t>
  </si>
  <si>
    <t>Bottley Creek</t>
  </si>
  <si>
    <t>Baldy Mountain</t>
  </si>
  <si>
    <t>Sangina Creek</t>
  </si>
  <si>
    <t>Headwaters Snow River</t>
  </si>
  <si>
    <t>Lower Lowe River</t>
  </si>
  <si>
    <t>Dry Creek-Copper River</t>
  </si>
  <si>
    <t>Jackson Creek-Copper River</t>
  </si>
  <si>
    <t>Upper Kotsina River</t>
  </si>
  <si>
    <t>Birch Lake-Gulkana River</t>
  </si>
  <si>
    <t>Marvine Glacier</t>
  </si>
  <si>
    <t>Upper Little Nelchina River</t>
  </si>
  <si>
    <t>Middle Nizina River</t>
  </si>
  <si>
    <t>Price Creek-Bremner River</t>
  </si>
  <si>
    <t>Loon Lake</t>
  </si>
  <si>
    <t>Nelson Creek-Taiya River</t>
  </si>
  <si>
    <t>Middle Sinona Creek</t>
  </si>
  <si>
    <t>190104050504-Valerie Glacier</t>
  </si>
  <si>
    <t>Upper Lowe River</t>
  </si>
  <si>
    <t>West Fork Robertson Glacier</t>
  </si>
  <si>
    <t>Middle Barnard Glacier</t>
  </si>
  <si>
    <t>Headwaters Martin River</t>
  </si>
  <si>
    <t>Ewan Lake</t>
  </si>
  <si>
    <t>Town of Indian River-Copper RIver</t>
  </si>
  <si>
    <t>Kuskulana Glacier</t>
  </si>
  <si>
    <t>190203010903-Sheep Creek</t>
  </si>
  <si>
    <t>Lower Kennicott Glacier</t>
  </si>
  <si>
    <t>Lower Kuskulana River</t>
  </si>
  <si>
    <t>Stephens Creek</t>
  </si>
  <si>
    <t>Headwaters Chilkoot River</t>
  </si>
  <si>
    <t>Headwaters West Fork Gulkana River</t>
  </si>
  <si>
    <t>Middle Killey River</t>
  </si>
  <si>
    <t>Headwaters Tyone River</t>
  </si>
  <si>
    <t>Coghill River</t>
  </si>
  <si>
    <t>Green Lake-Tustumena Glacier</t>
  </si>
  <si>
    <t>190401010102-Klutlan Glacier</t>
  </si>
  <si>
    <t>Ahtell Creek</t>
  </si>
  <si>
    <t>Jack Bay-Frontal Valdez Arm</t>
  </si>
  <si>
    <t>Lakina Lake-Chitina River</t>
  </si>
  <si>
    <t>Headwaters Anchor River</t>
  </si>
  <si>
    <t>Headwaters Oshetna River</t>
  </si>
  <si>
    <t>Montague Island-Frontal Prince William Sound</t>
  </si>
  <si>
    <t>Colony Glacier</t>
  </si>
  <si>
    <t>Longmere Lake-Kenai River</t>
  </si>
  <si>
    <t>Nunatak Fiord-Frontal Russel Fjord</t>
  </si>
  <si>
    <t>Barry Arm-Frontal Port Wells</t>
  </si>
  <si>
    <t>Robertson Glacier</t>
  </si>
  <si>
    <t>Harriman Fiord-Frontal Barry Arm</t>
  </si>
  <si>
    <t>Mount Logan-Valdez Glacier</t>
  </si>
  <si>
    <t>Miles Lake-Copper River</t>
  </si>
  <si>
    <t>Grizzly Lake-Copper River</t>
  </si>
  <si>
    <t>Tyndall Glacier-Taan Fiord</t>
  </si>
  <si>
    <t>Palma Bay-Frontal Gulf of Alaska</t>
  </si>
  <si>
    <t>Outlet Snow River</t>
  </si>
  <si>
    <t>Hidden Glacier</t>
  </si>
  <si>
    <t>Swift Creek-Frontal Kachemak Bay</t>
  </si>
  <si>
    <t>Presidents Chair</t>
  </si>
  <si>
    <t>Mount Wrangell-Long Glacier</t>
  </si>
  <si>
    <t>190205010704-Maclaren River</t>
  </si>
  <si>
    <t>Taiya Inlet-Frontal Chilkoot Inlet</t>
  </si>
  <si>
    <t>Upper Moose River</t>
  </si>
  <si>
    <t>Middle Fork Lobe Bremner Glacier</t>
  </si>
  <si>
    <t>Ellsworth Glacier</t>
  </si>
  <si>
    <t>Crosswind Lake</t>
  </si>
  <si>
    <t>Copper Center-Copper River</t>
  </si>
  <si>
    <t>West Arm Port Dick-Frontal Port Dick</t>
  </si>
  <si>
    <t>Chilkat Glacier</t>
  </si>
  <si>
    <t>190201011703-Gakona River</t>
  </si>
  <si>
    <t>Situk River</t>
  </si>
  <si>
    <t>Upper Harvard Glacier</t>
  </si>
  <si>
    <t>190201011604-Gakona River</t>
  </si>
  <si>
    <t>Glacier Island-Frontal Prince William Sound</t>
  </si>
  <si>
    <t>Swampy Lakes-Gakona River</t>
  </si>
  <si>
    <t>Jakolof Creek-Frontal Kachemak Bay</t>
  </si>
  <si>
    <t>West Nunatak Glacier</t>
  </si>
  <si>
    <t>Cabin Slough-Alsek River</t>
  </si>
  <si>
    <t>Lower Fairweather Glacier</t>
  </si>
  <si>
    <t>Upper Martin River Glacier</t>
  </si>
  <si>
    <t>Lower Granite Creek</t>
  </si>
  <si>
    <t>Crescent Mountain-Yakutat Glacier</t>
  </si>
  <si>
    <t>Middle Tana River</t>
  </si>
  <si>
    <t>First Branch Columbia Glacier</t>
  </si>
  <si>
    <t>Alsek Glacier-Alsek River</t>
  </si>
  <si>
    <t>Hells Kitchen Gulch-Chitina River</t>
  </si>
  <si>
    <t>Upper Granite Creek</t>
  </si>
  <si>
    <t>West Fork Nizina River</t>
  </si>
  <si>
    <t>Cochrane Bay-Frontal Port Wells</t>
  </si>
  <si>
    <t>University Peak</t>
  </si>
  <si>
    <t>Passage Canal-Frontal Blackstone Bay</t>
  </si>
  <si>
    <t>Alexander Glacier-Frontal Disehchantment Bay</t>
  </si>
  <si>
    <t>Middle Columbia Glacier</t>
  </si>
  <si>
    <t>Tyone Village-Tyone Lake</t>
  </si>
  <si>
    <t>Wheat Lake-Chitina River</t>
  </si>
  <si>
    <t>190201020301-Gulkana River Flats</t>
  </si>
  <si>
    <t>190201010804-Copper River</t>
  </si>
  <si>
    <t>Mount Herbert-East Nunatak Glacier</t>
  </si>
  <si>
    <t>Disenchantment Bay-Frontal Yakutat Bay</t>
  </si>
  <si>
    <t>Town of Gakona-Copper River</t>
  </si>
  <si>
    <t>Demorest Glacier</t>
  </si>
  <si>
    <t>Clear Stream-Chitina River</t>
  </si>
  <si>
    <t>Lake George Glacier-Lake Fork Knik River</t>
  </si>
  <si>
    <t>Chenega Island-Frontal Dangerous Passage</t>
  </si>
  <si>
    <t>Leeper Glacier</t>
  </si>
  <si>
    <t>Mount Bede-Frontal Cook Inlet</t>
  </si>
  <si>
    <t>Chitina Glacier</t>
  </si>
  <si>
    <t>Skilak Glacier</t>
  </si>
  <si>
    <t>Shoup Glacier</t>
  </si>
  <si>
    <t>Twin Glacier Lake</t>
  </si>
  <si>
    <t>Middle Duktoth River</t>
  </si>
  <si>
    <t>Copper Glacier</t>
  </si>
  <si>
    <t>Iron Creek-Chitina River</t>
  </si>
  <si>
    <t>Outlet Gakona River</t>
  </si>
  <si>
    <t>Northwestern Lagoon-Frontal Harris Bay</t>
  </si>
  <si>
    <t>Nuka Island-Frontal Nuka Passage</t>
  </si>
  <si>
    <t>Mount Wrangell</t>
  </si>
  <si>
    <t>Yakataga Glacier</t>
  </si>
  <si>
    <t>Ustay River-Akwe River</t>
  </si>
  <si>
    <t>Novatak Glacier-Yakutat Glacier</t>
  </si>
  <si>
    <t>Upper Tana Glacier</t>
  </si>
  <si>
    <t>Gakona Glacier</t>
  </si>
  <si>
    <t>Castle Bluffs-Chitina River</t>
  </si>
  <si>
    <t>Hudson Lake</t>
  </si>
  <si>
    <t>Upper Nelchina River</t>
  </si>
  <si>
    <t>Woodworth Glacier</t>
  </si>
  <si>
    <t>Yaga Peak-Guyot Glacier</t>
  </si>
  <si>
    <t>Italio River</t>
  </si>
  <si>
    <t>Harlequin Lake</t>
  </si>
  <si>
    <t>Juniper Island-Bagley Ice Field</t>
  </si>
  <si>
    <t>Harris Bay-Frontal Gulf of Alaska</t>
  </si>
  <si>
    <t>South Dome-Frontal Gulf of Alaska</t>
  </si>
  <si>
    <t>West Fork of Tana River</t>
  </si>
  <si>
    <t>Port Nellie Juan-Frontal Prince William Sound</t>
  </si>
  <si>
    <t>Dry Tok Creek</t>
  </si>
  <si>
    <t>Spruce Creek-Frontal Resurrection Bay</t>
  </si>
  <si>
    <t>Boulder Lake-Gulkana River</t>
  </si>
  <si>
    <t>Upper Kennicott Glacier</t>
  </si>
  <si>
    <t>Rohn Glacier</t>
  </si>
  <si>
    <t>Wernicke Glacier</t>
  </si>
  <si>
    <t>Harding Icefield</t>
  </si>
  <si>
    <t>Chitina Glacier-Chitina River</t>
  </si>
  <si>
    <t>Excelsior Glacier</t>
  </si>
  <si>
    <t>190201031004-Jefferies Glacier</t>
  </si>
  <si>
    <t>Port Bainbridge-Frontal Prince William Sound</t>
  </si>
  <si>
    <t>Headwaters Chitina River</t>
  </si>
  <si>
    <t>Guyot Glacier-Frontal Icy Bay</t>
  </si>
  <si>
    <t>Blackstone Bay-Frontal Port Wells</t>
  </si>
  <si>
    <t>Mirror Slough-Frontal Gulf of Alaska</t>
  </si>
  <si>
    <t>Kenai Lake</t>
  </si>
  <si>
    <t>Kings Bay-Frontal Port Nellie Juan</t>
  </si>
  <si>
    <t>Orca Inlet-Frontal Prince William Sound</t>
  </si>
  <si>
    <t>Logan Glacier</t>
  </si>
  <si>
    <t>Lower Columbia Glacier</t>
  </si>
  <si>
    <t>Allen Glacier</t>
  </si>
  <si>
    <t>Day Harbor-Frontal Gulf of Alaska</t>
  </si>
  <si>
    <t>Furrow Creek-Frontal Turnagain Arm</t>
  </si>
  <si>
    <t>Regal Mountain</t>
  </si>
  <si>
    <t>Bear Glacier</t>
  </si>
  <si>
    <t>MIddleton Island</t>
  </si>
  <si>
    <t>Agassiz Glacier</t>
  </si>
  <si>
    <t>Skilak Lake</t>
  </si>
  <si>
    <t>East Branch Columbia Glacier</t>
  </si>
  <si>
    <t>College Fjord-Frontal Port Wells</t>
  </si>
  <si>
    <t>Port Valdez-Frontal Valdez Arm</t>
  </si>
  <si>
    <t>Waxell Glacier</t>
  </si>
  <si>
    <t>Clear Creek-Frontal Gulf of Alaska</t>
  </si>
  <si>
    <t>Seward Glacier</t>
  </si>
  <si>
    <t>Burnt Island Creek-Frontal Turnagain Arm</t>
  </si>
  <si>
    <t>Unakwik Inlet-Frontal Prince William Sound</t>
  </si>
  <si>
    <t>Muddy Creek-Alsek River</t>
  </si>
  <si>
    <t>Klutina Lake</t>
  </si>
  <si>
    <t>Fan Glacier</t>
  </si>
  <si>
    <t>Hendrickson Glacier-Frontal Russell Fiord</t>
  </si>
  <si>
    <t>190201031003-Jefferies Glacier</t>
  </si>
  <si>
    <t>Harding Ice Field-Tustumena Glacier</t>
  </si>
  <si>
    <t>Bering Glacier</t>
  </si>
  <si>
    <t>Upper Columbia Glacier</t>
  </si>
  <si>
    <t>Upper Hubbard Glacier</t>
  </si>
  <si>
    <t>Quintino Sella Glacier</t>
  </si>
  <si>
    <t>Nuka Bay-Frontal Gulf of Alaska</t>
  </si>
  <si>
    <t>Novatak Glacier-Alsek River</t>
  </si>
  <si>
    <t>Seal River</t>
  </si>
  <si>
    <t>Snake Creek-Frontal Strawberry Channel</t>
  </si>
  <si>
    <t>Steelhead Creek-Frontal Gulf of Alaska</t>
  </si>
  <si>
    <t>McCarty Fjord-Frontal Nuka Bay</t>
  </si>
  <si>
    <t>Alaganik Slough-Frontal Gulf of Alaska</t>
  </si>
  <si>
    <t>Chenega Glacier</t>
  </si>
  <si>
    <t>Edwardes River-Frontal Controller Bay</t>
  </si>
  <si>
    <t>Eyak River-Frontal Gulf of Alaska</t>
  </si>
  <si>
    <t>Tazlina Lake</t>
  </si>
  <si>
    <t>Port Wells-Frontal Prince William Sound</t>
  </si>
  <si>
    <t>Two Arm Bay-Frontal Gulf of Alaska</t>
  </si>
  <si>
    <t>Turnagain Arm</t>
  </si>
  <si>
    <t>Resurrection Bay-Frontal Gulf of Alaska</t>
  </si>
  <si>
    <t>Miles Glacier</t>
  </si>
  <si>
    <t>Aialik Bay-Frontal Gulf of Alaska</t>
  </si>
  <si>
    <t>Chugach Islands-Frontal Gulf of Alaska</t>
  </si>
  <si>
    <t>Upper Nabesna Glacier</t>
  </si>
  <si>
    <t>Icy Bay-Frontal Gulf of Alaska</t>
  </si>
  <si>
    <t>Bagley Ice Field</t>
  </si>
  <si>
    <t>Hesselberg Glacier-Steller Glacier</t>
  </si>
  <si>
    <t>Hook Point-Frontal Gulf of Alaska</t>
  </si>
  <si>
    <t>Outlet Copper River-Frontal Gulf of Alaska</t>
  </si>
  <si>
    <t>Kuleska Glacier-Bering Glacier</t>
  </si>
  <si>
    <t>Hohlinsock Lake-Bering Glacier</t>
  </si>
  <si>
    <t>Midtimber Lake-Frontal Gulf of Alaska</t>
  </si>
  <si>
    <t>Yahtse Glacier</t>
  </si>
  <si>
    <t>Purple Bluffs-Frontal Gulf of Alaska</t>
  </si>
  <si>
    <t>Yakutat Bay-Frontal Gulf of Alaska</t>
  </si>
  <si>
    <t>Malaspina Glacier-Frontal Gulf of Alaska</t>
  </si>
  <si>
    <t>Bennett Lake</t>
  </si>
  <si>
    <t>Chitina River</t>
  </si>
  <si>
    <t>Tagish Lake</t>
  </si>
  <si>
    <t>Takhini River</t>
  </si>
  <si>
    <t>Alsek River</t>
  </si>
  <si>
    <t>Park Creek-Frontal Cook Inlet</t>
  </si>
  <si>
    <t>Mikfik Creek-Frontal Kamishak Bay</t>
  </si>
  <si>
    <t>Corkscrew Creek</t>
  </si>
  <si>
    <t>Snowhawk Creek</t>
  </si>
  <si>
    <t>Holland Creek</t>
  </si>
  <si>
    <t>Hardage Creek</t>
  </si>
  <si>
    <t>Falmouth Harbor-Frontal West Nagai Strait</t>
  </si>
  <si>
    <t>Northeast Fork Kahiltna Glacier</t>
  </si>
  <si>
    <t>Chichantna Creek</t>
  </si>
  <si>
    <t>Mortensens Lagoon-Frontal Cold Bay</t>
  </si>
  <si>
    <t>White Sand Creek</t>
  </si>
  <si>
    <t>Foster Creek</t>
  </si>
  <si>
    <t>Sunday Creek</t>
  </si>
  <si>
    <t>Sulukpuk Creek</t>
  </si>
  <si>
    <t>Orzinski Bay-Frontal Stepovak Bay</t>
  </si>
  <si>
    <t>Colorado Creek</t>
  </si>
  <si>
    <t>Amugul Bay-Frontal Beaver Inlet</t>
  </si>
  <si>
    <t>Russian Bay-Frontal Pacific Ocean</t>
  </si>
  <si>
    <t>Tanaskan Bay-Frontal Beaver Inlet</t>
  </si>
  <si>
    <t>Big Fish Lake</t>
  </si>
  <si>
    <t>Fourth of July Creek</t>
  </si>
  <si>
    <t>Old Mans Lagoon</t>
  </si>
  <si>
    <t>Eagle Harbor-Frontal West Nagai Strait</t>
  </si>
  <si>
    <t>Capps Creek</t>
  </si>
  <si>
    <t>Erskine Bay-Frontal Beaver Inlet</t>
  </si>
  <si>
    <t>Gas Creek</t>
  </si>
  <si>
    <t>Agripina River</t>
  </si>
  <si>
    <t>Burls Creek</t>
  </si>
  <si>
    <t>West Anchor Cove-Frontal Pacific Ocean</t>
  </si>
  <si>
    <t>Traders Cove-Frontal Bechevin Bay</t>
  </si>
  <si>
    <t>Susie Creek</t>
  </si>
  <si>
    <t>Wiggle Creek</t>
  </si>
  <si>
    <t>Hotsprings Bay-Frontal Bechevin Bay</t>
  </si>
  <si>
    <t>McCallie Creek</t>
  </si>
  <si>
    <t>Kirschner Lake</t>
  </si>
  <si>
    <t>Joe Creek</t>
  </si>
  <si>
    <t>Dairy Creek</t>
  </si>
  <si>
    <t>Cub Creek</t>
  </si>
  <si>
    <t>Blinn Lake</t>
  </si>
  <si>
    <t>Lower Sturgeon River</t>
  </si>
  <si>
    <t>Waterfall Creek</t>
  </si>
  <si>
    <t>Delta Creek</t>
  </si>
  <si>
    <t>Rogers Creek</t>
  </si>
  <si>
    <t>Denny Creek</t>
  </si>
  <si>
    <t>Jackson Lagoon</t>
  </si>
  <si>
    <t>Port Hobron-Frontal Sitkalidak Strait</t>
  </si>
  <si>
    <t>Eska Creek</t>
  </si>
  <si>
    <t>Rainbow Creek</t>
  </si>
  <si>
    <t>Tyonek Creek</t>
  </si>
  <si>
    <t>Lone Butte</t>
  </si>
  <si>
    <t>South Fork Little Campbell Creek</t>
  </si>
  <si>
    <t>Kenty Creek</t>
  </si>
  <si>
    <t>Ruth Lake</t>
  </si>
  <si>
    <t>Lower Dog Salmon Creek</t>
  </si>
  <si>
    <t>Pretty Creek</t>
  </si>
  <si>
    <t>Wickersham Creek</t>
  </si>
  <si>
    <t>Ray Creek</t>
  </si>
  <si>
    <t>Tolson Creek</t>
  </si>
  <si>
    <t>East Bight-Frontal East Nagai Strait</t>
  </si>
  <si>
    <t>Bowser Creek</t>
  </si>
  <si>
    <t>Littlejohn Lagoon-Frontal Morzhovoi Bay</t>
  </si>
  <si>
    <t>East Fork Kahiltna Glacier</t>
  </si>
  <si>
    <t>Malina Creek</t>
  </si>
  <si>
    <t>Cathedral Mountain</t>
  </si>
  <si>
    <t>Donkey Creek Slough</t>
  </si>
  <si>
    <t>Boulevard Creek</t>
  </si>
  <si>
    <t>Dakavak Bay-Frontal Shilikof Strait</t>
  </si>
  <si>
    <t>Grass Valley</t>
  </si>
  <si>
    <t>King Cove</t>
  </si>
  <si>
    <t>Fitz Creek</t>
  </si>
  <si>
    <t>Natalia Bay-Frontal Sitkalidak Strait</t>
  </si>
  <si>
    <t>Kiavak Bay-Frontal Sitkalidak Strait</t>
  </si>
  <si>
    <t>Monument Creek</t>
  </si>
  <si>
    <t>Thoroughfare Creek</t>
  </si>
  <si>
    <t>Morris Creek</t>
  </si>
  <si>
    <t>Summit Lake</t>
  </si>
  <si>
    <t>Fort Glenn</t>
  </si>
  <si>
    <t>Hot Springs Bay-Frontal Akutan Bay</t>
  </si>
  <si>
    <t>Horse Marine Stream</t>
  </si>
  <si>
    <t>Wetbutt Creek</t>
  </si>
  <si>
    <t>Boulder Bay-Frontal Pacific Ocean</t>
  </si>
  <si>
    <t>Uniktall Bay-Frontal Beaver Inlet</t>
  </si>
  <si>
    <t>Udagak Strait-Frontal Beaver Inlet</t>
  </si>
  <si>
    <t>Akutan Harbor-Frontal Akutan Bay</t>
  </si>
  <si>
    <t>Young Creek</t>
  </si>
  <si>
    <t>190206020602-Chigmit Mountains</t>
  </si>
  <si>
    <t>190301011605-Frontal West Nagai Strait</t>
  </si>
  <si>
    <t>Busch Creek</t>
  </si>
  <si>
    <t>Toms Creek</t>
  </si>
  <si>
    <t>North Fork Paint River</t>
  </si>
  <si>
    <t>Dutch Creek</t>
  </si>
  <si>
    <t>Fog Lakes</t>
  </si>
  <si>
    <t>Stepanof Flats</t>
  </si>
  <si>
    <t>Dream Creek</t>
  </si>
  <si>
    <t>Fire Creek</t>
  </si>
  <si>
    <t>Saltery Creek</t>
  </si>
  <si>
    <t>Upper Sanona Creek</t>
  </si>
  <si>
    <t>Delusion Creek</t>
  </si>
  <si>
    <t>Barrier Glacier</t>
  </si>
  <si>
    <t>Dogshead Glacier</t>
  </si>
  <si>
    <t>Archangel Creek</t>
  </si>
  <si>
    <t>Big Lake</t>
  </si>
  <si>
    <t>Big River Lakes</t>
  </si>
  <si>
    <t>Gate Creek</t>
  </si>
  <si>
    <t>West Fork Moose Creek</t>
  </si>
  <si>
    <t>Moss Creek</t>
  </si>
  <si>
    <t>Fish Ranch Bay-Frontal Mitrofania Bay</t>
  </si>
  <si>
    <t>Home Creek</t>
  </si>
  <si>
    <t>Twentymile Creek</t>
  </si>
  <si>
    <t>Protection Bay-Frontal Pacific Ocean</t>
  </si>
  <si>
    <t>Scarp Creek</t>
  </si>
  <si>
    <t>Shotgun Creek</t>
  </si>
  <si>
    <t>Lone Ridge</t>
  </si>
  <si>
    <t>Troublesome Creek</t>
  </si>
  <si>
    <t>Wildhorse Creek</t>
  </si>
  <si>
    <t>Long Creek</t>
  </si>
  <si>
    <t>American Bay-Frontal Stepovak Bay</t>
  </si>
  <si>
    <t>Teresea Creek</t>
  </si>
  <si>
    <t>Outlet Blueberry Creek</t>
  </si>
  <si>
    <t>Whiskers Creek</t>
  </si>
  <si>
    <t>Silver Salmon Lake</t>
  </si>
  <si>
    <t>Partin Creek</t>
  </si>
  <si>
    <t>Earl River</t>
  </si>
  <si>
    <t>Middle Glacier Creek</t>
  </si>
  <si>
    <t>George Creek</t>
  </si>
  <si>
    <t>Hurricane Gulch</t>
  </si>
  <si>
    <t>Middle Lagoon-Frontal Morzhovoi Bay</t>
  </si>
  <si>
    <t>Lazaref Peak</t>
  </si>
  <si>
    <t>Lucile Creek</t>
  </si>
  <si>
    <t>Wild Creek</t>
  </si>
  <si>
    <t>Honolulu-Chulitna River</t>
  </si>
  <si>
    <t>Noisy Mountain</t>
  </si>
  <si>
    <t>Rolly Creek</t>
  </si>
  <si>
    <t>Low Island Anchorage-Frontal Marmot Bay</t>
  </si>
  <si>
    <t>Warner Bay-Frontal Pacific Ocean</t>
  </si>
  <si>
    <t>Headwaters Drift River</t>
  </si>
  <si>
    <t>Mount Vsevidof</t>
  </si>
  <si>
    <t>Gold Creek</t>
  </si>
  <si>
    <t>Little Montana Creek-Montana Creek</t>
  </si>
  <si>
    <t>Mount Church-Ruth Glacier</t>
  </si>
  <si>
    <t>East Boulder Creek</t>
  </si>
  <si>
    <t>Akalura Creek</t>
  </si>
  <si>
    <t>Kuliliak Bay-Frontal Pacific Ocean</t>
  </si>
  <si>
    <t>190206021306-Mount Douglas</t>
  </si>
  <si>
    <t>Caswell Creek</t>
  </si>
  <si>
    <t>Brown Creek</t>
  </si>
  <si>
    <t>Lateral Glacier</t>
  </si>
  <si>
    <t>Chitna Creek</t>
  </si>
  <si>
    <t>Lawrence Creek</t>
  </si>
  <si>
    <t>San Diego Bay-Frontal Unga Strait</t>
  </si>
  <si>
    <t>Thinpoint Cove-Frontal Pacific Ocean</t>
  </si>
  <si>
    <t>West Fork-Traleika Glacier</t>
  </si>
  <si>
    <t>Station Bay-Frontal Bering Sea</t>
  </si>
  <si>
    <t>Sarana Bay-Frontal Pacific Ocean</t>
  </si>
  <si>
    <t>O'Malley River</t>
  </si>
  <si>
    <t>Harpoon Glacier</t>
  </si>
  <si>
    <t>Chisik Island</t>
  </si>
  <si>
    <t>Thompson Creek</t>
  </si>
  <si>
    <t>Lefthand Bay-Frontal Unga Strait</t>
  </si>
  <si>
    <t>Black Creek</t>
  </si>
  <si>
    <t>Treasure Creek</t>
  </si>
  <si>
    <t>Dry Creek</t>
  </si>
  <si>
    <t>Yantarni Bay-Frontal Shelikof Strait</t>
  </si>
  <si>
    <t>Makushin Volcano</t>
  </si>
  <si>
    <t>Volcano Bay-Frontal Bering Sea</t>
  </si>
  <si>
    <t>Raft Creek</t>
  </si>
  <si>
    <t>Chickaloon Glacier</t>
  </si>
  <si>
    <t>Fan Creek</t>
  </si>
  <si>
    <t>Carbon Creek</t>
  </si>
  <si>
    <t>Chigmit Mountains</t>
  </si>
  <si>
    <t>Coal Oil Creek</t>
  </si>
  <si>
    <t>Iniskin River</t>
  </si>
  <si>
    <t>Larson Lake</t>
  </si>
  <si>
    <t>Lone Creek</t>
  </si>
  <si>
    <t>Wiggly Creek</t>
  </si>
  <si>
    <t>Dolgoi Harbor-Frontal Pacific Ocean</t>
  </si>
  <si>
    <t>Sennett Point-Frontal Unimak Pass</t>
  </si>
  <si>
    <t>Terrace Creek</t>
  </si>
  <si>
    <t>Pasagshak Bay-Frontal Ugak Bay</t>
  </si>
  <si>
    <t>Buskin River</t>
  </si>
  <si>
    <t>Moore Creek</t>
  </si>
  <si>
    <t>Milk Creek</t>
  </si>
  <si>
    <t>Outlet Redoubt Creek</t>
  </si>
  <si>
    <t>Lower Chuitna River</t>
  </si>
  <si>
    <t>Kalekta Bay-Frontal Bering Sea</t>
  </si>
  <si>
    <t>Outlet Eklutna River</t>
  </si>
  <si>
    <t>Sulua Bay-Frontal Alitak Bay</t>
  </si>
  <si>
    <t>Open Creek</t>
  </si>
  <si>
    <t>Mount Eldridge</t>
  </si>
  <si>
    <t>Outlet Boulder Creek</t>
  </si>
  <si>
    <t>Hiline Lake</t>
  </si>
  <si>
    <t>Buddy Creek</t>
  </si>
  <si>
    <t>Elbow Creek</t>
  </si>
  <si>
    <t>Rockys Lakes</t>
  </si>
  <si>
    <t>Intermittent Creek-Glacier Creek</t>
  </si>
  <si>
    <t>Meloy Creek</t>
  </si>
  <si>
    <t>Shearwater Bay-Frontal Kiluda Bay</t>
  </si>
  <si>
    <t>Devils Bay-Frontal Pacific Ocean</t>
  </si>
  <si>
    <t>Spectacle Lake</t>
  </si>
  <si>
    <t>Rex Creek-Frontal Shelikof Strait</t>
  </si>
  <si>
    <t>Outlet Takayofo Creek</t>
  </si>
  <si>
    <t>Yacko Creek</t>
  </si>
  <si>
    <t>Mount Foraker-Herron Glacier</t>
  </si>
  <si>
    <t>Outlet South Fork Kamishak River</t>
  </si>
  <si>
    <t>Augustin Peak</t>
  </si>
  <si>
    <t>Rifle Butte</t>
  </si>
  <si>
    <t>Twin Island Lake</t>
  </si>
  <si>
    <t>Jute Bay-Frontal Shelikof Strait</t>
  </si>
  <si>
    <t>Kuliak Bay-Frontal Shilikof Strait</t>
  </si>
  <si>
    <t>Olson Creek</t>
  </si>
  <si>
    <t>Marka Bay</t>
  </si>
  <si>
    <t>Big Lagoon-Frontal Morzhovoi Bay</t>
  </si>
  <si>
    <t>Chichagof Valley-Frontal Unga Strait</t>
  </si>
  <si>
    <t>Headwaters Chijuk Creek</t>
  </si>
  <si>
    <t>Goblet Creek</t>
  </si>
  <si>
    <t>Long John Lagoon</t>
  </si>
  <si>
    <t>Kaflia Bay-Frontal Shelikof Strait</t>
  </si>
  <si>
    <t>Lookout Cove-Frontal Pacific Ocean</t>
  </si>
  <si>
    <t>Monashka Bay-Frontal Marmot Bay</t>
  </si>
  <si>
    <t>Rapid Creek</t>
  </si>
  <si>
    <t>East Fork Kejulik River</t>
  </si>
  <si>
    <t>Chuit Creek</t>
  </si>
  <si>
    <t>Shishkof Pond</t>
  </si>
  <si>
    <t>Inner Lake George</t>
  </si>
  <si>
    <t>Fox Bay-Frontal Stepovak Bay</t>
  </si>
  <si>
    <t>Franks Lagoon</t>
  </si>
  <si>
    <t>Kisselen Bay-Frontal Beaver Inlet</t>
  </si>
  <si>
    <t>Lower Glacier Fork Tlikakila River</t>
  </si>
  <si>
    <t>Whistling Lake</t>
  </si>
  <si>
    <t>Headwaters Unangashak River</t>
  </si>
  <si>
    <t>Gannett Glacier</t>
  </si>
  <si>
    <t>Seven Sisters</t>
  </si>
  <si>
    <t>Hook Creek</t>
  </si>
  <si>
    <t>Northeast Bight-Frontal East Nagai Strait</t>
  </si>
  <si>
    <t>190405040402-Meteor Peak</t>
  </si>
  <si>
    <t>Jim Creek</t>
  </si>
  <si>
    <t>McLees Lake-Frontal Bering Sea</t>
  </si>
  <si>
    <t>Albert Johnson Creek</t>
  </si>
  <si>
    <t>Threemile Creek</t>
  </si>
  <si>
    <t>Driftwood Bay-Frontal Bering Sea</t>
  </si>
  <si>
    <t>Settlement Point Creek</t>
  </si>
  <si>
    <t>Bartholt Creek</t>
  </si>
  <si>
    <t>Center Mountain</t>
  </si>
  <si>
    <t>Dear Mountain</t>
  </si>
  <si>
    <t>Zachar Bay-Frontal Uyak Bay</t>
  </si>
  <si>
    <t>Des Moins Creek</t>
  </si>
  <si>
    <t>190205011404-Gold Creek</t>
  </si>
  <si>
    <t>Monahan Flat-Monahan Creek</t>
  </si>
  <si>
    <t>Mount Pendletan</t>
  </si>
  <si>
    <t>North Fork Ruth Glacier</t>
  </si>
  <si>
    <t>Driftwood Bay-Frontal Pacific Ocean</t>
  </si>
  <si>
    <t>Windy Creek</t>
  </si>
  <si>
    <t>Kagayan Flats</t>
  </si>
  <si>
    <t>Christianson Lagoon</t>
  </si>
  <si>
    <t>Pogromni Volcano</t>
  </si>
  <si>
    <t>Shishaldin Volcano</t>
  </si>
  <si>
    <t>Marie Creek</t>
  </si>
  <si>
    <t>Knoll Head-Frontal Cook Inlet</t>
  </si>
  <si>
    <t>190206021301-Fourpeaks Mountain</t>
  </si>
  <si>
    <t>Chinook Creek</t>
  </si>
  <si>
    <t>Headwaters Goose Creek</t>
  </si>
  <si>
    <t>Russian Harbor-Frontal Pacific Ocean</t>
  </si>
  <si>
    <t>Ivanof River</t>
  </si>
  <si>
    <t>Willow Mountain</t>
  </si>
  <si>
    <t>Headwaters Redoubt Creek</t>
  </si>
  <si>
    <t>Peterson Creek</t>
  </si>
  <si>
    <t>Koniag Glacier</t>
  </si>
  <si>
    <t>Little Peters Hills-Kahiltna River</t>
  </si>
  <si>
    <t>190205012402-Gold Creek</t>
  </si>
  <si>
    <t>Nowhere Creek</t>
  </si>
  <si>
    <t>McRoberts Creek</t>
  </si>
  <si>
    <t>190205030305-Wells Mountain</t>
  </si>
  <si>
    <t>Larsen Bay-Frontal Uyak Bay</t>
  </si>
  <si>
    <t>Thursday Creek</t>
  </si>
  <si>
    <t>Lower Sucker Creek</t>
  </si>
  <si>
    <t>Mount Peulik</t>
  </si>
  <si>
    <t>Outlet Kashwitna River</t>
  </si>
  <si>
    <t>Plenty Bear Creek</t>
  </si>
  <si>
    <t>Red Lake</t>
  </si>
  <si>
    <t>Missak Bay-Frontal Shilikof Strait</t>
  </si>
  <si>
    <t>Polly Creek</t>
  </si>
  <si>
    <t>Porpoise Harbor-Frontal West Nagai Strait</t>
  </si>
  <si>
    <t>Rabbit Slough-Palmer Slough</t>
  </si>
  <si>
    <t>Dog Hair Creek</t>
  </si>
  <si>
    <t>Ocean River</t>
  </si>
  <si>
    <t>West Fork Indian Creek-Indian Creek</t>
  </si>
  <si>
    <t>Puntilla Creek</t>
  </si>
  <si>
    <t>Ocean Bay-Frontal Pacific Ocean</t>
  </si>
  <si>
    <t>Saturday Creek</t>
  </si>
  <si>
    <t>Mitrofania Bay-Frontal Pacific Ocean</t>
  </si>
  <si>
    <t>Papa Bear Lake</t>
  </si>
  <si>
    <t>Clark River</t>
  </si>
  <si>
    <t>Pothole Glacier</t>
  </si>
  <si>
    <t>Mageik Creek</t>
  </si>
  <si>
    <t>Upper Sucker Creek</t>
  </si>
  <si>
    <t>The Great Gorge-Ruth Glacier</t>
  </si>
  <si>
    <t>Thumb River</t>
  </si>
  <si>
    <t>Great Icefall-Muldrow Glacier</t>
  </si>
  <si>
    <t>Broad Creek</t>
  </si>
  <si>
    <t>Copeland Creek</t>
  </si>
  <si>
    <t>Beartrack Creek</t>
  </si>
  <si>
    <t>Anton Larsen Bay-Frontal Kizhuyak Bay</t>
  </si>
  <si>
    <t>Upper Eagle River</t>
  </si>
  <si>
    <t>Ninemile Creek</t>
  </si>
  <si>
    <t>Needle Lake</t>
  </si>
  <si>
    <t>Nikolski Bay-Frontal Bering Sea</t>
  </si>
  <si>
    <t>Soule Creek</t>
  </si>
  <si>
    <t>Outlet Pogromni River</t>
  </si>
  <si>
    <t>Clark Creek</t>
  </si>
  <si>
    <t>Red Salmon Lake</t>
  </si>
  <si>
    <t>Trapper Creek</t>
  </si>
  <si>
    <t>Middle Little Willow Creek</t>
  </si>
  <si>
    <t>McNeil Lake</t>
  </si>
  <si>
    <t>Glacier Fork Knik River</t>
  </si>
  <si>
    <t>Chiaktuak Creek</t>
  </si>
  <si>
    <t>Upper Dog Salmon Creek</t>
  </si>
  <si>
    <t>Meadow Lake</t>
  </si>
  <si>
    <t>Brooks Creek</t>
  </si>
  <si>
    <t>Upper Eldridge Glacier</t>
  </si>
  <si>
    <t>Ilnik Lake</t>
  </si>
  <si>
    <t>Beaver Creek-West Glacier Creek</t>
  </si>
  <si>
    <t>Headwaters Kejulik River</t>
  </si>
  <si>
    <t>Chernofski Harbor-Frontal Bering Sea</t>
  </si>
  <si>
    <t>Olds River</t>
  </si>
  <si>
    <t>Cannery Creek</t>
  </si>
  <si>
    <t>Lake Creek-Susitna River</t>
  </si>
  <si>
    <t>Amakdedori Creek</t>
  </si>
  <si>
    <t>Indecision Creek</t>
  </si>
  <si>
    <t>Dorenoi Bay-Frontal Unga Strait</t>
  </si>
  <si>
    <t>Outlet Coffee River</t>
  </si>
  <si>
    <t>Featherly Creek</t>
  </si>
  <si>
    <t>Muddy Creek</t>
  </si>
  <si>
    <t>Middle Muddy River</t>
  </si>
  <si>
    <t>Afognak Bay-Frontal Marmot Bay</t>
  </si>
  <si>
    <t>Middle Sanona Creek</t>
  </si>
  <si>
    <t>Headwaters Clearwater Creek</t>
  </si>
  <si>
    <t>East Glacier Creek</t>
  </si>
  <si>
    <t>Kashvik Bay-Frontal Shelikof Strait</t>
  </si>
  <si>
    <t>Sanborn Harbor-Frontal West Nagai Strait</t>
  </si>
  <si>
    <t>Eagle Harbor</t>
  </si>
  <si>
    <t>Egegik Bay</t>
  </si>
  <si>
    <t>North Fork Campbell Creek</t>
  </si>
  <si>
    <t>Black Peak</t>
  </si>
  <si>
    <t>Coleman Creek-Frontal Unga Strait</t>
  </si>
  <si>
    <t>Spiridion Lake</t>
  </si>
  <si>
    <t>190206021203-Big Hill</t>
  </si>
  <si>
    <t>Headwaters Hardscrabble Creek</t>
  </si>
  <si>
    <t>Whiteout Glacier</t>
  </si>
  <si>
    <t>Lower Beluga River</t>
  </si>
  <si>
    <t>Middle Chuitna River</t>
  </si>
  <si>
    <t>Chinkelyes Creek</t>
  </si>
  <si>
    <t>Captain Harbor-Frontal Belkofski Bay</t>
  </si>
  <si>
    <t>Osar Lake</t>
  </si>
  <si>
    <t>Captains Bay-Frontal Unalaska Bay</t>
  </si>
  <si>
    <t>Lower Kejulik River</t>
  </si>
  <si>
    <t>John Creek</t>
  </si>
  <si>
    <t>North Fork</t>
  </si>
  <si>
    <t>Johnson Hill Creek</t>
  </si>
  <si>
    <t>Clarence Lake</t>
  </si>
  <si>
    <t>Chester Creek</t>
  </si>
  <si>
    <t>Old Tyonek Creek</t>
  </si>
  <si>
    <t>Upper Fourth of July Creek</t>
  </si>
  <si>
    <t>Middle Fourth of July Creek</t>
  </si>
  <si>
    <t>190207011705-Koniag Peak</t>
  </si>
  <si>
    <t>Thunder Bird Creek</t>
  </si>
  <si>
    <t>Delphin Bay-Frontal Perenosa Bay</t>
  </si>
  <si>
    <t>Beaver Bay-Frontal Pacific Ocean</t>
  </si>
  <si>
    <t>South Fork Eagle River</t>
  </si>
  <si>
    <t>Clark Bay-Frontal Stepovak Bay</t>
  </si>
  <si>
    <t>Outlet Honolulu Creek</t>
  </si>
  <si>
    <t>Fountain River</t>
  </si>
  <si>
    <t>Northeast Creek</t>
  </si>
  <si>
    <t>Middle Knik River</t>
  </si>
  <si>
    <t>Headwaters Nikolai Creek</t>
  </si>
  <si>
    <t>Headwaters Johnson River</t>
  </si>
  <si>
    <t>Headwaters Monahan Creek</t>
  </si>
  <si>
    <t>Purches Creek</t>
  </si>
  <si>
    <t>Red Bluff Creek</t>
  </si>
  <si>
    <t>Lower Caribou Creek</t>
  </si>
  <si>
    <t>Staraya Bay-Frontal Pacific Ocean</t>
  </si>
  <si>
    <t>Windy Bay-Frontal Kuiukta Bay</t>
  </si>
  <si>
    <t>Humpback Bay-Frontal Makushin Bay</t>
  </si>
  <si>
    <t>Headwaters Caribou Creek</t>
  </si>
  <si>
    <t>190205040504-Kichatna River</t>
  </si>
  <si>
    <t>Olga Creek</t>
  </si>
  <si>
    <t>Lower Iliamna River</t>
  </si>
  <si>
    <t>Upper Sturgeon River</t>
  </si>
  <si>
    <t>Hewitt Creek</t>
  </si>
  <si>
    <t>Afognak River</t>
  </si>
  <si>
    <t>North Twin Glacier</t>
  </si>
  <si>
    <t>Brooks Glacier</t>
  </si>
  <si>
    <t>Upper Cinder River</t>
  </si>
  <si>
    <t>Red Shirt Lake</t>
  </si>
  <si>
    <t>Cripple Creek</t>
  </si>
  <si>
    <t>Kialagvik Creek</t>
  </si>
  <si>
    <t>190205040507-Kichatna River</t>
  </si>
  <si>
    <t>Coal Bay-Frontal Pacific Ocean</t>
  </si>
  <si>
    <t>Kitty Lake</t>
  </si>
  <si>
    <t>Finland Peak</t>
  </si>
  <si>
    <t>Outlet Pumice Creek</t>
  </si>
  <si>
    <t>Middle Kroto Creek</t>
  </si>
  <si>
    <t>Outlet Contact Creek</t>
  </si>
  <si>
    <t>Headwaters Swampy River</t>
  </si>
  <si>
    <t>Middle Oshetna River</t>
  </si>
  <si>
    <t>Answer Creek-Sunshine Creek</t>
  </si>
  <si>
    <t>Frosty Peak</t>
  </si>
  <si>
    <t>Deer Valley</t>
  </si>
  <si>
    <t>Mount Kelez</t>
  </si>
  <si>
    <t>Headwaters Honolulu Creek</t>
  </si>
  <si>
    <t>Portage Bay-Frontal Kuiukta Bay</t>
  </si>
  <si>
    <t>Headwaters South Currant Creek</t>
  </si>
  <si>
    <t>Three Sisters Mountain</t>
  </si>
  <si>
    <t>190206011203-Neacola Mountains</t>
  </si>
  <si>
    <t>Outlet Ohio Creek</t>
  </si>
  <si>
    <t>196 Mile Creek</t>
  </si>
  <si>
    <t>Headwaters Chokotonk River</t>
  </si>
  <si>
    <t>Outlet Shosky Creek</t>
  </si>
  <si>
    <t>Threemile Creek-Fish Creek</t>
  </si>
  <si>
    <t>Outlet Sunflower Creek</t>
  </si>
  <si>
    <t>Pickle Creek</t>
  </si>
  <si>
    <t>Makushin Valley River</t>
  </si>
  <si>
    <t>Lake Miarn-Frontal Ugak Bay</t>
  </si>
  <si>
    <t>Seal Bay-Frontal Gulf of Alaska</t>
  </si>
  <si>
    <t>Blue Mountain</t>
  </si>
  <si>
    <t>Ivan River</t>
  </si>
  <si>
    <t>Outlet Yentna River</t>
  </si>
  <si>
    <t>Ban Island-Frontal Paramanof Bay</t>
  </si>
  <si>
    <t>Outlet Straight Creek</t>
  </si>
  <si>
    <t>Gertrude Creek</t>
  </si>
  <si>
    <t>Birch Creek</t>
  </si>
  <si>
    <t>Lake George</t>
  </si>
  <si>
    <t>Outlet Coal Creek</t>
  </si>
  <si>
    <t>Venturi Lake</t>
  </si>
  <si>
    <t>Grub Gulch-Frontal Stepovak Bay</t>
  </si>
  <si>
    <t>Middle Chunilna Creek</t>
  </si>
  <si>
    <t>The Cone</t>
  </si>
  <si>
    <t>Middle Sturgeon River</t>
  </si>
  <si>
    <t>Discoverer Bay-Frontal Perenosa Bay</t>
  </si>
  <si>
    <t>190205010102-Sustina Glacier</t>
  </si>
  <si>
    <t>Headwaters Left Fork West Glacier Creek</t>
  </si>
  <si>
    <t>Upper Tyone Creek</t>
  </si>
  <si>
    <t>Little Clearwater Creek</t>
  </si>
  <si>
    <t>Headwaters North Fork Crescent River</t>
  </si>
  <si>
    <t>Lower Fourth of July Creek</t>
  </si>
  <si>
    <t>West Fork Coal Creek</t>
  </si>
  <si>
    <t>Outlet Talachulitna Creek</t>
  </si>
  <si>
    <t>Sukhoi Lagoon-Frontal Pacific Ocean</t>
  </si>
  <si>
    <t>Bow Creek-Frontal Cook Inlet</t>
  </si>
  <si>
    <t>Outlet Left Fork West Glacier Creek</t>
  </si>
  <si>
    <t>Eklutna Glacier</t>
  </si>
  <si>
    <t>Upper Iliamna River</t>
  </si>
  <si>
    <t>Broad Bight-Frontal Akutan Pass</t>
  </si>
  <si>
    <t>190205042006-Yentna River</t>
  </si>
  <si>
    <t>Costello Creek</t>
  </si>
  <si>
    <t>Bearskin Creek</t>
  </si>
  <si>
    <t>Shamrock Glacier</t>
  </si>
  <si>
    <t>Headwaters Straight Creek</t>
  </si>
  <si>
    <t>Mother Goose Lake</t>
  </si>
  <si>
    <t>Akun Bay-Frontal Bering Sea</t>
  </si>
  <si>
    <t>Outlet Peters Creek</t>
  </si>
  <si>
    <t>Headwaters Susitna River</t>
  </si>
  <si>
    <t>Headwaters McNeil River</t>
  </si>
  <si>
    <t>Kizhuyak Bay-Frontal Marmot Bay</t>
  </si>
  <si>
    <t>Headwaters Contact Creek</t>
  </si>
  <si>
    <t>Headwaters David River</t>
  </si>
  <si>
    <t>Dickason Mountain</t>
  </si>
  <si>
    <t>Middle Beluga River</t>
  </si>
  <si>
    <t>190205040602-Kichatna River</t>
  </si>
  <si>
    <t>Applegate Cove-Frontal Izembek Lagoon</t>
  </si>
  <si>
    <t>Dakavak Lake</t>
  </si>
  <si>
    <t>Headwaters Eldridge Glacier</t>
  </si>
  <si>
    <t>Outlet Ship Creek</t>
  </si>
  <si>
    <t>190207021705-Long Beach</t>
  </si>
  <si>
    <t>Bench Lake-Little Susitna River</t>
  </si>
  <si>
    <t>Canoe Bay River</t>
  </si>
  <si>
    <t>Headwaters Cache Creek</t>
  </si>
  <si>
    <t>Middle King Salmon River</t>
  </si>
  <si>
    <t>Upper Currant Creek</t>
  </si>
  <si>
    <t>Middle Jack River</t>
  </si>
  <si>
    <t>Lake Fork Paint River</t>
  </si>
  <si>
    <t>Sevenmile Lake</t>
  </si>
  <si>
    <t>Black and Tan Glacier</t>
  </si>
  <si>
    <t>Headwaters Eureka Creek</t>
  </si>
  <si>
    <t>Upper Ayakulik River</t>
  </si>
  <si>
    <t>Humpback Bay-Frontal Pacific Ocean</t>
  </si>
  <si>
    <t>West Fork Chignik River-Chignik River</t>
  </si>
  <si>
    <t>190207020402-Frontal Kukak Bay</t>
  </si>
  <si>
    <t>Anderson Pass-Muldrow Glacier</t>
  </si>
  <si>
    <t>Riley Creek-Matanuska River</t>
  </si>
  <si>
    <t>Outlet Watana Creek</t>
  </si>
  <si>
    <t>Upper Glacier Fork Tlikakila River</t>
  </si>
  <si>
    <t>Summer Bay-Frontal Unalaska Bay</t>
  </si>
  <si>
    <t>Headwaters Coal Creek</t>
  </si>
  <si>
    <t>190205030603-Wells Mountain</t>
  </si>
  <si>
    <t>Middle Sheep Creek</t>
  </si>
  <si>
    <t>Shuyak Island-Frontal Shuyak Strait</t>
  </si>
  <si>
    <t>Mount Mather</t>
  </si>
  <si>
    <t>Upper Jack River</t>
  </si>
  <si>
    <t>Lower West Fork Chulitna River</t>
  </si>
  <si>
    <t>Headwater Nagishlamina River</t>
  </si>
  <si>
    <t>Outlet East Fork Iron Creek</t>
  </si>
  <si>
    <t>Middle Butte Creek</t>
  </si>
  <si>
    <t>Middle Caribou Creek</t>
  </si>
  <si>
    <t>Lenard Harbor-Frontal Cold Bay</t>
  </si>
  <si>
    <t>Imuya Bay-Frontal Shelikof Strait</t>
  </si>
  <si>
    <t>Outlet Tsisi Creek</t>
  </si>
  <si>
    <t>Middle Clearwater Creek</t>
  </si>
  <si>
    <t>Outlet Cache Creek</t>
  </si>
  <si>
    <t>Blue Violet Creek</t>
  </si>
  <si>
    <t>Duck Mountain-Frontal Marmot Bay</t>
  </si>
  <si>
    <t>Headwaters East Fork Iron Creek</t>
  </si>
  <si>
    <t>Wells Mountain-Talkeetna River</t>
  </si>
  <si>
    <t>Headwaters Tuxedni River</t>
  </si>
  <si>
    <t>South Twin Glacier</t>
  </si>
  <si>
    <t>Nateekin River-Frontal Unalaska Bay</t>
  </si>
  <si>
    <t>Chickak River</t>
  </si>
  <si>
    <t>190205010809-Susitna River</t>
  </si>
  <si>
    <t>Williams Creek-Iliamna Bay</t>
  </si>
  <si>
    <t>Zachary Bay-Frontal Unga Strait</t>
  </si>
  <si>
    <t>Mino Creek</t>
  </si>
  <si>
    <t>Maguire Creek</t>
  </si>
  <si>
    <t>Thinpoint Lake</t>
  </si>
  <si>
    <t>Nakalilok Bay-Frontal Shelikof Strait</t>
  </si>
  <si>
    <t>Deep Creek</t>
  </si>
  <si>
    <t>Lower Ayakulik River</t>
  </si>
  <si>
    <t>Middle Matanuska Glacier</t>
  </si>
  <si>
    <t>Fisher Caldara</t>
  </si>
  <si>
    <t>Farmers Creek</t>
  </si>
  <si>
    <t>Upper Chuitna River</t>
  </si>
  <si>
    <t>Outlet Kings River</t>
  </si>
  <si>
    <t>Upper Dog Salmon River</t>
  </si>
  <si>
    <t>Cathedral Creek-Alec River</t>
  </si>
  <si>
    <t>Aspen Creek</t>
  </si>
  <si>
    <t>Lower Cathedral River</t>
  </si>
  <si>
    <t>Outlet Little Kamishak River</t>
  </si>
  <si>
    <t>Drift River Lobe- Double Glacier</t>
  </si>
  <si>
    <t>190206020304-Chigmit Mountains</t>
  </si>
  <si>
    <t>Upper West Fork Yentna River</t>
  </si>
  <si>
    <t>Moose Creek Lake-Moose Creek</t>
  </si>
  <si>
    <t>Headwaters Ohio Creek</t>
  </si>
  <si>
    <t>Lower Oshetna River</t>
  </si>
  <si>
    <t>Surveyor Bay-Frontal Pacific Ocean</t>
  </si>
  <si>
    <t>Headwaters Strike Creek</t>
  </si>
  <si>
    <t>Kashwitna Knobs-Trapper Creek</t>
  </si>
  <si>
    <t>Oil Bay-Frontal Cook Inlet</t>
  </si>
  <si>
    <t>Clearwater Creek</t>
  </si>
  <si>
    <t>Sunset Peak</t>
  </si>
  <si>
    <t>Headwaters Bull River</t>
  </si>
  <si>
    <t>Headwaters Moraine Creek</t>
  </si>
  <si>
    <t>Upper Dillinger River</t>
  </si>
  <si>
    <t>Makushin Bay-Frontal Bering Sea</t>
  </si>
  <si>
    <t>Fracture Creek</t>
  </si>
  <si>
    <t>Katrine Creek</t>
  </si>
  <si>
    <t>Kroto Slough</t>
  </si>
  <si>
    <t>Shell Creek</t>
  </si>
  <si>
    <t>Right Fork West Glacier Creek</t>
  </si>
  <si>
    <t>Bear Bay-Frontal Shelikof Strait</t>
  </si>
  <si>
    <t>Three Island Bay-Frontal Pacific Ocean</t>
  </si>
  <si>
    <t>Balboa Bay-Frontal Unga Strait</t>
  </si>
  <si>
    <t>Funnel Creek</t>
  </si>
  <si>
    <t>Hayes Creek</t>
  </si>
  <si>
    <t>Lefthead River</t>
  </si>
  <si>
    <t>Outlet Metal Creek</t>
  </si>
  <si>
    <t>Headwaters Big River</t>
  </si>
  <si>
    <t>Outlet North Fork Crescent River</t>
  </si>
  <si>
    <t>Middle Fork Montana Creek</t>
  </si>
  <si>
    <t>Lava Creek</t>
  </si>
  <si>
    <t>Outlet Nagishlamina River</t>
  </si>
  <si>
    <t>Headwaters Disappointment Creek</t>
  </si>
  <si>
    <t>Dago Lake</t>
  </si>
  <si>
    <t>Highland Creek</t>
  </si>
  <si>
    <t>Lower Karluk River</t>
  </si>
  <si>
    <t>Chinitna River</t>
  </si>
  <si>
    <t>High Creek</t>
  </si>
  <si>
    <t>Kashega Bay-Frontal Bering Sea</t>
  </si>
  <si>
    <t>Coast Lake</t>
  </si>
  <si>
    <t>Headwaters Prairie Creek</t>
  </si>
  <si>
    <t>Outlet Kustantan River</t>
  </si>
  <si>
    <t>Okmok Caldera</t>
  </si>
  <si>
    <t>Barling Bay-Frontal Sitkalidak Strait</t>
  </si>
  <si>
    <t>Headwaters Sunflower Creek</t>
  </si>
  <si>
    <t>Lower Clearwater Creek</t>
  </si>
  <si>
    <t>Outlet Gravel Creek</t>
  </si>
  <si>
    <t>Lower West Fork Yentna River</t>
  </si>
  <si>
    <t>Three Saints Bay-Frontal Sitkalidak Strait</t>
  </si>
  <si>
    <t>Yellow Bluff Creek</t>
  </si>
  <si>
    <t>South Fork Montana Creek</t>
  </si>
  <si>
    <t>Upper Clearwater Creek</t>
  </si>
  <si>
    <t>Steelhead Creek</t>
  </si>
  <si>
    <t>Umge Island</t>
  </si>
  <si>
    <t>Serpent Tongue Glacier</t>
  </si>
  <si>
    <t>Staint Catherine Cove-Frontal Bechevin Bay</t>
  </si>
  <si>
    <t>Emmons Lake</t>
  </si>
  <si>
    <t>Outlet Chijuk Creek</t>
  </si>
  <si>
    <t>Milky River</t>
  </si>
  <si>
    <t>Cottonwood Creek</t>
  </si>
  <si>
    <t>Kennoys Island</t>
  </si>
  <si>
    <t>Headwaters East Fork Susitna River</t>
  </si>
  <si>
    <t>Figure Eight Creek</t>
  </si>
  <si>
    <t>190405070601-Mount Giddings</t>
  </si>
  <si>
    <t>Polychrome Glacier</t>
  </si>
  <si>
    <t>Outlet Bull River</t>
  </si>
  <si>
    <t>Joshua Green River</t>
  </si>
  <si>
    <t>Black Hill</t>
  </si>
  <si>
    <t>Mount Alai</t>
  </si>
  <si>
    <t>Kinzarof Lagoon-Frontal Cold Bay</t>
  </si>
  <si>
    <t>Middle Hayes Glacier</t>
  </si>
  <si>
    <t>Headwaters Ikagluik Creek</t>
  </si>
  <si>
    <t>Tranquility Lake</t>
  </si>
  <si>
    <t>190302031105-Egegik River</t>
  </si>
  <si>
    <t>Blair Lake-Chulitna River</t>
  </si>
  <si>
    <t>Chichantna River</t>
  </si>
  <si>
    <t>Trapper Lake</t>
  </si>
  <si>
    <t>Cottonwood Creek-Maclaren River</t>
  </si>
  <si>
    <t>190205040909-Skwentna River</t>
  </si>
  <si>
    <t>Headwaters Shosky Creek</t>
  </si>
  <si>
    <t>190302050105-Tlikakila River</t>
  </si>
  <si>
    <t>Eightmile Creek</t>
  </si>
  <si>
    <t>Lazaref River</t>
  </si>
  <si>
    <t>Norma Bay-Frontal Izembek Lagoon</t>
  </si>
  <si>
    <t>Outlet Swampy River</t>
  </si>
  <si>
    <t>Fish Lake Creek</t>
  </si>
  <si>
    <t>190302050104-Tlikakila River</t>
  </si>
  <si>
    <t>Upper Hayes Glacier</t>
  </si>
  <si>
    <t>Paramanof Mountain</t>
  </si>
  <si>
    <t>Middle West Fork Chulitna River</t>
  </si>
  <si>
    <t>Lower Muddy River</t>
  </si>
  <si>
    <t>Brown Peak-Frontal Cook Inlet</t>
  </si>
  <si>
    <t>River Lethe</t>
  </si>
  <si>
    <t>Mud Bay-Frontal Port Moller</t>
  </si>
  <si>
    <t>Traleika Glacier</t>
  </si>
  <si>
    <t>190205041607-Lake Creek</t>
  </si>
  <si>
    <t>Middle Kosina Creek</t>
  </si>
  <si>
    <t>Scott Peak-West Fork Glacier</t>
  </si>
  <si>
    <t>Outlet Nikolai Creek</t>
  </si>
  <si>
    <t>Middle Cinder River</t>
  </si>
  <si>
    <t>Lower Neacola River</t>
  </si>
  <si>
    <t>Upper Little Willow Creek</t>
  </si>
  <si>
    <t>Alinchak Bay-Frontal Shelikof Strait</t>
  </si>
  <si>
    <t>Upper Drift River</t>
  </si>
  <si>
    <t>Stephan Lake-Goose Creek</t>
  </si>
  <si>
    <t>Upper Kashwitna River</t>
  </si>
  <si>
    <t>Drill Creek</t>
  </si>
  <si>
    <t>Lower Meshik River</t>
  </si>
  <si>
    <t>190206020302-Chigmit Mountains</t>
  </si>
  <si>
    <t>Mount Chiginagak</t>
  </si>
  <si>
    <t>Kaguyak Bay-Frontal Pacific Ocean</t>
  </si>
  <si>
    <t>Lower Eagle River</t>
  </si>
  <si>
    <t>Blacksand Creek</t>
  </si>
  <si>
    <t>North Fork Aniakchak River</t>
  </si>
  <si>
    <t>190205030103-Talkeetna River</t>
  </si>
  <si>
    <t>Rabideux Creek</t>
  </si>
  <si>
    <t>Nakochna River</t>
  </si>
  <si>
    <t>Headwaters Little Kamishak River</t>
  </si>
  <si>
    <t>Headwaters Toklat River</t>
  </si>
  <si>
    <t>Headwaters Peters Creek</t>
  </si>
  <si>
    <t>Headwaters Old Creek</t>
  </si>
  <si>
    <t>Upper Neacola River</t>
  </si>
  <si>
    <t>Harriet Creek</t>
  </si>
  <si>
    <t>Carpenter Creek</t>
  </si>
  <si>
    <t>Halibut Bay-Frontal Pacific Ocean</t>
  </si>
  <si>
    <t>Headwaters Pumice Creek</t>
  </si>
  <si>
    <t>Sevenmile Lake-Boulder Creek</t>
  </si>
  <si>
    <t>Otter Cove-Frontal Pacific Ocean</t>
  </si>
  <si>
    <t>Lower Butte Creek</t>
  </si>
  <si>
    <t>Lower Chunilna Creek</t>
  </si>
  <si>
    <t>Shutin Lake-Kahiltna River</t>
  </si>
  <si>
    <t>Middle Triumvirate Glacier</t>
  </si>
  <si>
    <t>Mount Foraker-Kahiltna Glacier</t>
  </si>
  <si>
    <t>Lower Knik River-Frontal Knik Arm</t>
  </si>
  <si>
    <t>Upper Lacuna Glacier</t>
  </si>
  <si>
    <t>Fourpeaked Glacier</t>
  </si>
  <si>
    <t>Outlet North Creek</t>
  </si>
  <si>
    <t>Headwaters North Creek</t>
  </si>
  <si>
    <t>Left Head Port Moller-Frontal Port Moller</t>
  </si>
  <si>
    <t>East Fork Maclaren River</t>
  </si>
  <si>
    <t>Middle Iron Creek</t>
  </si>
  <si>
    <t>Herron Glacier</t>
  </si>
  <si>
    <t>Outlet Alexander Creek</t>
  </si>
  <si>
    <t>Headwaters Igitna River</t>
  </si>
  <si>
    <t>Upper Kamishak River</t>
  </si>
  <si>
    <t>Outlet Johnson Creek</t>
  </si>
  <si>
    <t>Becharof Creek</t>
  </si>
  <si>
    <t>Ugashik Creek</t>
  </si>
  <si>
    <t>Mount Hague</t>
  </si>
  <si>
    <t>Swanson Lagoon</t>
  </si>
  <si>
    <t>Chelatna Lake</t>
  </si>
  <si>
    <t>190205040907-Skwentna River</t>
  </si>
  <si>
    <t>Kankiula Glacier</t>
  </si>
  <si>
    <t>Pinnacle Mountain-Matanuska River</t>
  </si>
  <si>
    <t>Headwaters South Fork Kamishak River</t>
  </si>
  <si>
    <t>Cow Lake-Fish Creek</t>
  </si>
  <si>
    <t>190205030602-Talkeetna River</t>
  </si>
  <si>
    <t>190205030202-Talkeetna River</t>
  </si>
  <si>
    <t>Lower Tokositna River</t>
  </si>
  <si>
    <t>Headwaters North Fork Tlikakila River</t>
  </si>
  <si>
    <t>Headwaters Kashwitna River</t>
  </si>
  <si>
    <t>North Fork Montana Creek</t>
  </si>
  <si>
    <t>Headwaters West Fork Yentna River</t>
  </si>
  <si>
    <t>Red Paint Creek</t>
  </si>
  <si>
    <t>Outlet Igitna River</t>
  </si>
  <si>
    <t>Katie Lake-Talkeetna River</t>
  </si>
  <si>
    <t>Outlet Monahan Creek</t>
  </si>
  <si>
    <t>190206020206-Crescent River</t>
  </si>
  <si>
    <t>Town of Susitna-Susitna River</t>
  </si>
  <si>
    <t>Middle Styx River</t>
  </si>
  <si>
    <t>Ripsnorter Creek</t>
  </si>
  <si>
    <t>Middle Dog Salmon Creek</t>
  </si>
  <si>
    <t>Winding Creek</t>
  </si>
  <si>
    <t>Gagnan Creek</t>
  </si>
  <si>
    <t>Outlet McNeil River</t>
  </si>
  <si>
    <t>Middle Neacola River</t>
  </si>
  <si>
    <t>Middle Meshik River</t>
  </si>
  <si>
    <t>Acheredin Bay-Frontal Pacific Ocean</t>
  </si>
  <si>
    <t>Outlet Disappointment Creek</t>
  </si>
  <si>
    <t>Max Lake</t>
  </si>
  <si>
    <t>Beaver River</t>
  </si>
  <si>
    <t>Byers Creek</t>
  </si>
  <si>
    <t>Wedge Peak-Muldrow Glacier</t>
  </si>
  <si>
    <t>Moose Lake</t>
  </si>
  <si>
    <t>Dalzell Creek</t>
  </si>
  <si>
    <t>Middle Bay-Frontal Chiniak Bay</t>
  </si>
  <si>
    <t>190207020906-Yantarni Volcano</t>
  </si>
  <si>
    <t>Middle Dall Glacier</t>
  </si>
  <si>
    <t>Lower King Salmon River</t>
  </si>
  <si>
    <t>Upper Tokositna Glacier</t>
  </si>
  <si>
    <t>190205012105-Susitna River</t>
  </si>
  <si>
    <t>Cascade Creek-Matanuska River</t>
  </si>
  <si>
    <t>Outlet Unangashak River</t>
  </si>
  <si>
    <t>Canyon Lake-Skwentna River</t>
  </si>
  <si>
    <t>Pike Lake</t>
  </si>
  <si>
    <t>Eklutna Lake</t>
  </si>
  <si>
    <t>Headwaters Fog Creek</t>
  </si>
  <si>
    <t>Lower Matanuska Glacier</t>
  </si>
  <si>
    <t>Bottle Creek-Yentna River</t>
  </si>
  <si>
    <t>Headwaters Tsisi Creek</t>
  </si>
  <si>
    <t>Pumicestone Bay-Frontal Bering Sea</t>
  </si>
  <si>
    <t>Fireweed Creek</t>
  </si>
  <si>
    <t>Lower  West Fork Glacier</t>
  </si>
  <si>
    <t>Lower Sanona Creek</t>
  </si>
  <si>
    <t>Terror River</t>
  </si>
  <si>
    <t>Outlet Matanuska River</t>
  </si>
  <si>
    <t>Outlet Johnson River</t>
  </si>
  <si>
    <t>Outlet Oshetna River</t>
  </si>
  <si>
    <t>Moffet Lagoon-Frontal Bristol Bay</t>
  </si>
  <si>
    <t>190207021403-West Fork Chignik River</t>
  </si>
  <si>
    <t>Middle Eagle River</t>
  </si>
  <si>
    <t>Talkeetna Glacier-Talkeetna River</t>
  </si>
  <si>
    <t>Headwaters Kings River</t>
  </si>
  <si>
    <t>Headwaters Tonzona River</t>
  </si>
  <si>
    <t>Coal Lake</t>
  </si>
  <si>
    <t>Whale Mountain</t>
  </si>
  <si>
    <t>Headwaters East Fork Toklat River</t>
  </si>
  <si>
    <t>Upper Tokositna River</t>
  </si>
  <si>
    <t>Hidden Basin</t>
  </si>
  <si>
    <t>Snodgrass Lake-Susitna River</t>
  </si>
  <si>
    <t>Lefthand Valley</t>
  </si>
  <si>
    <t>Friday Creek</t>
  </si>
  <si>
    <t>Upper Kosina Creek</t>
  </si>
  <si>
    <t>Alder Creek</t>
  </si>
  <si>
    <t>190205030107-Talkeetna River</t>
  </si>
  <si>
    <t>Mount Dall</t>
  </si>
  <si>
    <t>Okee Bay-Frontal Bering Sea</t>
  </si>
  <si>
    <t>McArthur Glacier-McArthur River</t>
  </si>
  <si>
    <t>Browns Lagoon</t>
  </si>
  <si>
    <t>Bogoslof Island</t>
  </si>
  <si>
    <t>Middle Drift River</t>
  </si>
  <si>
    <t>Upper West Fork Chulitna River</t>
  </si>
  <si>
    <t>Lower Kroto Creek</t>
  </si>
  <si>
    <t>Frank Creek</t>
  </si>
  <si>
    <t>Outlet Strike Creek</t>
  </si>
  <si>
    <t>Landlocked Creek</t>
  </si>
  <si>
    <t>Headwaters Dog Salmon River</t>
  </si>
  <si>
    <t>Yenlo Creek</t>
  </si>
  <si>
    <t>Upper Beluga River</t>
  </si>
  <si>
    <t>Rock Peak-Ruth Glacier</t>
  </si>
  <si>
    <t>Osar Creek</t>
  </si>
  <si>
    <t>Middle Lacuna Glacier</t>
  </si>
  <si>
    <t>Headwaters Theodore River</t>
  </si>
  <si>
    <t>Butterfly Lake-Little Susitna River</t>
  </si>
  <si>
    <t>Lower Lacuna Glacier</t>
  </si>
  <si>
    <t>Middle Happy River</t>
  </si>
  <si>
    <t>Lower Black River</t>
  </si>
  <si>
    <t>Sheep Creek Slough-Susitna River</t>
  </si>
  <si>
    <t>Middle Karluk River</t>
  </si>
  <si>
    <t>Porcupine Butte-Hayes River</t>
  </si>
  <si>
    <t>Strandline Lake</t>
  </si>
  <si>
    <t>Headwaters Gravel Creek</t>
  </si>
  <si>
    <t>Northeast Arm Uganik Bay-Frontal Uganik Bay</t>
  </si>
  <si>
    <t>Middle Caribou River</t>
  </si>
  <si>
    <t>Sapsuk Lake</t>
  </si>
  <si>
    <t>Middle Kashwitna River</t>
  </si>
  <si>
    <t>Big River</t>
  </si>
  <si>
    <t>Roundtop Mountain</t>
  </si>
  <si>
    <t>Outlet West Fork Maclaren River</t>
  </si>
  <si>
    <t>Upper Ugashik River</t>
  </si>
  <si>
    <t>Upper Sheep Creek</t>
  </si>
  <si>
    <t>Outlet Eureka Creek</t>
  </si>
  <si>
    <t>Bachatna Creek-Frontal Cook Inlet</t>
  </si>
  <si>
    <t>Moose Pasture Pass-Tlikakila River</t>
  </si>
  <si>
    <t>Lower Styx River</t>
  </si>
  <si>
    <t>Lower Happy River</t>
  </si>
  <si>
    <t>Upper Sandy River</t>
  </si>
  <si>
    <t>Kismaliuk Bay-Frontal Bering Sea</t>
  </si>
  <si>
    <t>Headwaters Aniakchak River</t>
  </si>
  <si>
    <t>Charles Creek</t>
  </si>
  <si>
    <t>Middle Kamishak River</t>
  </si>
  <si>
    <t>190206011307-North Fork Big River</t>
  </si>
  <si>
    <t>Headwaters Angle Creek</t>
  </si>
  <si>
    <t>Crescent Lake-Lake Fork Crescent River</t>
  </si>
  <si>
    <t>Upper Chunilna Creek</t>
  </si>
  <si>
    <t>Lower Little Willow Creek</t>
  </si>
  <si>
    <t>Shelter Creek-Frontal Cook Inlet</t>
  </si>
  <si>
    <t>Headwaters Kametolook River</t>
  </si>
  <si>
    <t>Headwaters West Fork Maclaren River</t>
  </si>
  <si>
    <t>Lower Caribou River</t>
  </si>
  <si>
    <t>Wasilla Creek</t>
  </si>
  <si>
    <t>Upper Caribou River</t>
  </si>
  <si>
    <t>190207020905-Yantarni Volcano</t>
  </si>
  <si>
    <t>Granite Creek-Chulitna River</t>
  </si>
  <si>
    <t>Yantarni Creek</t>
  </si>
  <si>
    <t>Twister Creek-Susitna River</t>
  </si>
  <si>
    <t>Outlet Fog Creek</t>
  </si>
  <si>
    <t>Pinnacle Rock-Shelikkof Strait</t>
  </si>
  <si>
    <t>190207011603-Frontal Ugak Bay</t>
  </si>
  <si>
    <t>Lower Sheep Creek</t>
  </si>
  <si>
    <t>Middle Ugashik River</t>
  </si>
  <si>
    <t>Outlet Tyone River</t>
  </si>
  <si>
    <t>Upper Sheep River</t>
  </si>
  <si>
    <t>Headwaters Metal Creek</t>
  </si>
  <si>
    <t>Wandering Creek</t>
  </si>
  <si>
    <t>Tuxedni Glacier</t>
  </si>
  <si>
    <t>Straightaway Glacier</t>
  </si>
  <si>
    <t>Volcano Bay-Frontal Pacific Ocean</t>
  </si>
  <si>
    <t>North Fork Kashwitna River</t>
  </si>
  <si>
    <t>Upper Kroto Creek</t>
  </si>
  <si>
    <t>Outlet King Salmon River</t>
  </si>
  <si>
    <t>Upper Kejulik River</t>
  </si>
  <si>
    <t>Margot Creek</t>
  </si>
  <si>
    <t>Middle Chilligan River</t>
  </si>
  <si>
    <t>Usof Bay-Frontal Pacific Ocean</t>
  </si>
  <si>
    <t>Lane Creek-Susitna River</t>
  </si>
  <si>
    <t>Middle Ayakulik River</t>
  </si>
  <si>
    <t>Beaver Creek-Kahiltna River</t>
  </si>
  <si>
    <t>Shadows Glacier</t>
  </si>
  <si>
    <t>Another River</t>
  </si>
  <si>
    <t>Upper Dall Glacier</t>
  </si>
  <si>
    <t>Urilia Bay-Frontal Bristol Bay</t>
  </si>
  <si>
    <t>Swikshak River</t>
  </si>
  <si>
    <t>Outlet Tsusena Creek</t>
  </si>
  <si>
    <t>Outlet Big River</t>
  </si>
  <si>
    <t>Nenana Glacier</t>
  </si>
  <si>
    <t>Headwaters Skwentna River</t>
  </si>
  <si>
    <t>Outlet Old Creek</t>
  </si>
  <si>
    <t>Moore Lake</t>
  </si>
  <si>
    <t>Headwaters Pile River</t>
  </si>
  <si>
    <t>Broxson Gulch</t>
  </si>
  <si>
    <t>Rainbow River</t>
  </si>
  <si>
    <t>Middle Black River</t>
  </si>
  <si>
    <t>Maclaren Glacier-Maclaren River</t>
  </si>
  <si>
    <t>190205041503-Skwentna River</t>
  </si>
  <si>
    <t>Outlet Aniakchak River</t>
  </si>
  <si>
    <t>Headwaters Katmai River</t>
  </si>
  <si>
    <t>Kazakof Bay-Frontal Marmot Bay</t>
  </si>
  <si>
    <t>Diamond Lake-Little Susitna River</t>
  </si>
  <si>
    <t>Outlet Little Oshetna River</t>
  </si>
  <si>
    <t>Thorofare River</t>
  </si>
  <si>
    <t>Outlet Theodore River</t>
  </si>
  <si>
    <t>Headwaters Watana Creek</t>
  </si>
  <si>
    <t>Deer Creek</t>
  </si>
  <si>
    <t>190205012403-Susitna River</t>
  </si>
  <si>
    <t>Shirley Lake-Skwentna River</t>
  </si>
  <si>
    <t>Outlet Painter Creek</t>
  </si>
  <si>
    <t>Dago Lake-Dago Creek</t>
  </si>
  <si>
    <t>Outlet Brushkana Creek</t>
  </si>
  <si>
    <t>Outlet Sheep River</t>
  </si>
  <si>
    <t>Upper Happy River</t>
  </si>
  <si>
    <t>190205041708-Kahiltna Glacier</t>
  </si>
  <si>
    <t>Headwaters Painter Creek</t>
  </si>
  <si>
    <t>Hidden Lake-Frontal Foul Bay</t>
  </si>
  <si>
    <t>Deadman Mountain</t>
  </si>
  <si>
    <t>Middle Talachulitna River</t>
  </si>
  <si>
    <t>Lake Creek-Matanuska River</t>
  </si>
  <si>
    <t>Seal Islands-Frontal Bristol Bay</t>
  </si>
  <si>
    <t>Headwaters Teklanika River</t>
  </si>
  <si>
    <t>Uganik Island-Frontal Uganik Passage</t>
  </si>
  <si>
    <t>Buckskin Glacier</t>
  </si>
  <si>
    <t>Middle Yentna Glacier</t>
  </si>
  <si>
    <t>Mount Crosson-Kahiltna Glacier</t>
  </si>
  <si>
    <t>Lake Fork Crescent River</t>
  </si>
  <si>
    <t>Little Jack Slough-Frontal Cook Inlet</t>
  </si>
  <si>
    <t>Peters Creek</t>
  </si>
  <si>
    <t>Headwaters Johnson Creek</t>
  </si>
  <si>
    <t>Emerald Creek</t>
  </si>
  <si>
    <t>Braided Creek</t>
  </si>
  <si>
    <t>Skan Bay-Frontal Bering Sea</t>
  </si>
  <si>
    <t>Headwaters Alexander Creek</t>
  </si>
  <si>
    <t>Outlet Mud Creek</t>
  </si>
  <si>
    <t>Camp Creek</t>
  </si>
  <si>
    <t>Upper Styx River</t>
  </si>
  <si>
    <t>Cantwell Glacier-Cantwell Creek</t>
  </si>
  <si>
    <t>Hidden River</t>
  </si>
  <si>
    <t>Hicks Creek</t>
  </si>
  <si>
    <t>Outlet Prairie Creek</t>
  </si>
  <si>
    <t>Middle Cathedral River</t>
  </si>
  <si>
    <t>Upper Butte Creek</t>
  </si>
  <si>
    <t>Castle Bay-Frontal Pacific Ocean</t>
  </si>
  <si>
    <t>190205030607-Talkeetna River</t>
  </si>
  <si>
    <t>Headwaters Takayofo Creek</t>
  </si>
  <si>
    <t>Upper Meshik River</t>
  </si>
  <si>
    <t>Upper Chilligan River</t>
  </si>
  <si>
    <t>Yellowjacket Creek</t>
  </si>
  <si>
    <t>Anderson Bay-Frontal Portage Bay</t>
  </si>
  <si>
    <t>Augustine Island</t>
  </si>
  <si>
    <t>Dunuletak Creek</t>
  </si>
  <si>
    <t>Middle Knik Glacier</t>
  </si>
  <si>
    <t>Ramsey Bay-Frontal Stepovak Bay</t>
  </si>
  <si>
    <t>Headwaters Uganik River</t>
  </si>
  <si>
    <t>Lower Devils Canyon-Susitna River</t>
  </si>
  <si>
    <t>Lower Tokositna Glacier</t>
  </si>
  <si>
    <t>Knife Creek</t>
  </si>
  <si>
    <t>Amalik Bay-Frontal Shilikof Strait</t>
  </si>
  <si>
    <t>Lower Dall Glacier</t>
  </si>
  <si>
    <t>Upper Black River</t>
  </si>
  <si>
    <t>Right Head Port Moller-Frontal Port Moller</t>
  </si>
  <si>
    <t>Middle Tokositna River</t>
  </si>
  <si>
    <t>Portage Bay-Frontal Alitak Bay</t>
  </si>
  <si>
    <t>Uganik River-Frontal East Arm Uganik Bay</t>
  </si>
  <si>
    <t>Headwaters Blueberry Creek</t>
  </si>
  <si>
    <t>Middle Tyone Creek</t>
  </si>
  <si>
    <t>Headwaters Boulder Creek</t>
  </si>
  <si>
    <t>Belkofski Bay-Frontal Pacific Ocean</t>
  </si>
  <si>
    <t>Trader Mountain</t>
  </si>
  <si>
    <t>Portage Bay-Frontal Shelikof Strait</t>
  </si>
  <si>
    <t>Lower Eldridge Glacier</t>
  </si>
  <si>
    <t>Volcano Creek</t>
  </si>
  <si>
    <t>Merrill River</t>
  </si>
  <si>
    <t>Bunco Creek</t>
  </si>
  <si>
    <t>Lower Capps Glacier</t>
  </si>
  <si>
    <t>Angler Peak-Skwentna River</t>
  </si>
  <si>
    <t>Cantwell Creek</t>
  </si>
  <si>
    <t>Tonki Bay-Frontal Gulf of Alaska</t>
  </si>
  <si>
    <t>Lower Tyone Creek</t>
  </si>
  <si>
    <t>190205010103-Sustina Glacier</t>
  </si>
  <si>
    <t>Flat Horn Lake-Fish Creek</t>
  </si>
  <si>
    <t>Kalgin Island</t>
  </si>
  <si>
    <t>Upper Karluk River</t>
  </si>
  <si>
    <t>Headwaters Brushkana Creek</t>
  </si>
  <si>
    <t>Portage Bay-Frontal Makushin Bay</t>
  </si>
  <si>
    <t>190205010101-Sustina Glacier</t>
  </si>
  <si>
    <t>Upper Yentna Glacier</t>
  </si>
  <si>
    <t>Headwaters Telaquana River</t>
  </si>
  <si>
    <t>Fishhook Creek-Little Susitna River</t>
  </si>
  <si>
    <t>Flag Creek-East Fork Yentna River</t>
  </si>
  <si>
    <t>Middle Glacier Fork Tlikakila River</t>
  </si>
  <si>
    <t>Lower Iron Creek</t>
  </si>
  <si>
    <t>Divide Mountain</t>
  </si>
  <si>
    <t>Mount Dana</t>
  </si>
  <si>
    <t>Outlet East Fork Chulitna River</t>
  </si>
  <si>
    <t>Headwaters Tatina River</t>
  </si>
  <si>
    <t>190205040802-Yentna River</t>
  </si>
  <si>
    <t>Lake Leanne</t>
  </si>
  <si>
    <t>Lower Kosina Creek</t>
  </si>
  <si>
    <t>Bulchitna Lake-Lake Creek</t>
  </si>
  <si>
    <t>Headwaters Middle Fork Chulitna River</t>
  </si>
  <si>
    <t>190205010811-Susitna River</t>
  </si>
  <si>
    <t>Lower Marcus Baker Glacier</t>
  </si>
  <si>
    <t>Headwaters Pogromni River</t>
  </si>
  <si>
    <t>Upper Talachulitna River</t>
  </si>
  <si>
    <t>Cygnet Lake-Chulitna River</t>
  </si>
  <si>
    <t>Headwaters Kichatna River</t>
  </si>
  <si>
    <t>Deception Creek</t>
  </si>
  <si>
    <t>Lower Kashwitna River</t>
  </si>
  <si>
    <t>Snowy Mountain</t>
  </si>
  <si>
    <t>Upper Oshetna River</t>
  </si>
  <si>
    <t>Avalanche Spire-Kahiltna Glacier</t>
  </si>
  <si>
    <t>Siksik Lake-Nenana River</t>
  </si>
  <si>
    <t>Outlet Deadman Creek</t>
  </si>
  <si>
    <t>Main Creek</t>
  </si>
  <si>
    <t>Headwaters Savonoski River</t>
  </si>
  <si>
    <t>Headwaters Talachulitna Creek</t>
  </si>
  <si>
    <t>Outlet David River</t>
  </si>
  <si>
    <t>Headwaters Coffee River</t>
  </si>
  <si>
    <t>190205010703-Maclaren River</t>
  </si>
  <si>
    <t>Middle Eldridge Glacier</t>
  </si>
  <si>
    <t>190302020905-King Salmon River</t>
  </si>
  <si>
    <t>190205040808-Yentna River</t>
  </si>
  <si>
    <t>Outlet Big Creek</t>
  </si>
  <si>
    <t>Foraker Glacier</t>
  </si>
  <si>
    <t>Upper Triumvirate Glacier</t>
  </si>
  <si>
    <t>Spotted Glacier-Frontal Cook Inlet</t>
  </si>
  <si>
    <t>Headwaters Deadman Creek</t>
  </si>
  <si>
    <t>Government Creek-Little Susitna River</t>
  </si>
  <si>
    <t>Middle Kejulik River</t>
  </si>
  <si>
    <t>Deadhorse Creek-Susitna River</t>
  </si>
  <si>
    <t>Lower Talachulitna River</t>
  </si>
  <si>
    <t>Upper Savonoski River</t>
  </si>
  <si>
    <t>Headwaters Kroto Creek</t>
  </si>
  <si>
    <t>Outlet Tuxedni River</t>
  </si>
  <si>
    <t>Seventeenmile Lake-Matanuska River</t>
  </si>
  <si>
    <t>Headwaters Mud Creek</t>
  </si>
  <si>
    <t>Isanotski Peaks</t>
  </si>
  <si>
    <t>Bear River</t>
  </si>
  <si>
    <t>190205012106-Susitna River</t>
  </si>
  <si>
    <t>190105010208-Susitna River</t>
  </si>
  <si>
    <t>Middle Tokositna Glacier</t>
  </si>
  <si>
    <t>Amber Bay-Frontal Pacific Ocean</t>
  </si>
  <si>
    <t>Upper Knik River</t>
  </si>
  <si>
    <t>Outlet Angle Creek</t>
  </si>
  <si>
    <t>Slim Glacier</t>
  </si>
  <si>
    <t>Upper King Salmon River</t>
  </si>
  <si>
    <t>Upper Eureka Glacier</t>
  </si>
  <si>
    <t>Upper Necons River</t>
  </si>
  <si>
    <t>Spink Creek-Chulitna River</t>
  </si>
  <si>
    <t>Lower Sheep River</t>
  </si>
  <si>
    <t>Middle Sheep River</t>
  </si>
  <si>
    <t>Headwaters Chickaloon River</t>
  </si>
  <si>
    <t>Lower Kamishak River</t>
  </si>
  <si>
    <t>Donkey Creek</t>
  </si>
  <si>
    <t>Middle Yanert Glacier</t>
  </si>
  <si>
    <t>Upper Cathedral River</t>
  </si>
  <si>
    <t>Womens Bay-Frontal Chiniak Bay</t>
  </si>
  <si>
    <t>Upper Iron Creek</t>
  </si>
  <si>
    <t>Anchor Bay-Frontal Pacific Ocean</t>
  </si>
  <si>
    <t>Aho Glacier-North Fork Big River</t>
  </si>
  <si>
    <t>Kinak Bay-Frontal Shilikof Strait</t>
  </si>
  <si>
    <t>Sapsuk River</t>
  </si>
  <si>
    <t>190205030208-Talkeetna River</t>
  </si>
  <si>
    <t>Middle Sandy River</t>
  </si>
  <si>
    <t>Lower Hayes Glacier</t>
  </si>
  <si>
    <t>190205041706-Kahiltna Glacier</t>
  </si>
  <si>
    <t>Birthday Creek</t>
  </si>
  <si>
    <t>Jay Creek</t>
  </si>
  <si>
    <t>Righthand Valley</t>
  </si>
  <si>
    <t>Soluka Creek</t>
  </si>
  <si>
    <t>Middle West Fork Yentna River</t>
  </si>
  <si>
    <t>Outlet Middle Fork Chulitna River</t>
  </si>
  <si>
    <t>Ruth Amphitheater-Ruth Glacier</t>
  </si>
  <si>
    <t>Headwaters Big Creek</t>
  </si>
  <si>
    <t>Twentymile Slough-Yentna River</t>
  </si>
  <si>
    <t>Headwaters Sheep River</t>
  </si>
  <si>
    <t>Gold Hill-Kichatna River</t>
  </si>
  <si>
    <t>Lower Cinder River</t>
  </si>
  <si>
    <t>Headwaters East Fork Chulitna River</t>
  </si>
  <si>
    <t>Headwaters West Fork Chignik River</t>
  </si>
  <si>
    <t>Lower Ugashik River</t>
  </si>
  <si>
    <t>North Branch Trimble Glacier</t>
  </si>
  <si>
    <t>Crazy Notch-Maclaren River</t>
  </si>
  <si>
    <t>Lower Yentna Glacier</t>
  </si>
  <si>
    <t>Outlet Egegik River</t>
  </si>
  <si>
    <t>Lower Chilligan River</t>
  </si>
  <si>
    <t>Terror Bay-Frontal Uganik Passage</t>
  </si>
  <si>
    <t>Crevice Creek-Paint River</t>
  </si>
  <si>
    <t>190205011508-Susitna River</t>
  </si>
  <si>
    <t>Kukak Bay-Frontal Shelikof Strait</t>
  </si>
  <si>
    <t>Valdez Creek</t>
  </si>
  <si>
    <t>Bear Lake</t>
  </si>
  <si>
    <t>Headwaters Tsusena Creek</t>
  </si>
  <si>
    <t>Headwaters Portage Creek</t>
  </si>
  <si>
    <t>190206020502-Frontal Cook Inlet</t>
  </si>
  <si>
    <t>Outlet Goose Creek</t>
  </si>
  <si>
    <t>Kaiugnak Bay-Frontal Sitkalidak Strait</t>
  </si>
  <si>
    <t>Gilbert Creek</t>
  </si>
  <si>
    <t>Fog Creek</t>
  </si>
  <si>
    <t>Outlet Portage Creek</t>
  </si>
  <si>
    <t>Black Lake</t>
  </si>
  <si>
    <t>Spiridon Bay-Frontal Uyak Bay</t>
  </si>
  <si>
    <t>Middle Dog Salmon River</t>
  </si>
  <si>
    <t>Gillam Glacier</t>
  </si>
  <si>
    <t>Lower Sandy River</t>
  </si>
  <si>
    <t>Reindeer Creek</t>
  </si>
  <si>
    <t>Indian Creek-Frontal Cook Inlet</t>
  </si>
  <si>
    <t>Headwaters Douglas River</t>
  </si>
  <si>
    <t>Trimble Glacier-Trimble River</t>
  </si>
  <si>
    <t>Ilnik River</t>
  </si>
  <si>
    <t>Horseshoe Creek-Little Susitna River</t>
  </si>
  <si>
    <t>Upper Capps Glacier</t>
  </si>
  <si>
    <t>Upper Devils Canyon-Susitna River</t>
  </si>
  <si>
    <t>Ugashik Bay-Frontal Bristol Bay</t>
  </si>
  <si>
    <t>Pingston Creek</t>
  </si>
  <si>
    <t>Kulik Lake</t>
  </si>
  <si>
    <t>Ruth Glacier-Ruth River</t>
  </si>
  <si>
    <t>Double Glacier</t>
  </si>
  <si>
    <t>Lewis River</t>
  </si>
  <si>
    <t>Outlet East Fork Susitna River</t>
  </si>
  <si>
    <t>190304070601-South Fork Kuskokwim River</t>
  </si>
  <si>
    <t>Summit Creek-Kahiltna River</t>
  </si>
  <si>
    <t>West Fork Susitna River</t>
  </si>
  <si>
    <t>Ikatan Bay-Frontal Pacific Ocean</t>
  </si>
  <si>
    <t>Upper Muddy River</t>
  </si>
  <si>
    <t>Headwaters Kustantan River</t>
  </si>
  <si>
    <t>Lower Knik Glacier</t>
  </si>
  <si>
    <t>190205011505-Susitna River</t>
  </si>
  <si>
    <t>Chignik Lake-Chignik River</t>
  </si>
  <si>
    <t>Kalsin Bay-Frontal Chiniak Bay</t>
  </si>
  <si>
    <t>Ninagiak River</t>
  </si>
  <si>
    <t>Otter Point-Frontal Bristol Bay</t>
  </si>
  <si>
    <t>Peters Glacier</t>
  </si>
  <si>
    <t>Lower Drift River-Frontal Cook Inlet</t>
  </si>
  <si>
    <t>Sugarloaf Mountain-Iniskin Bay</t>
  </si>
  <si>
    <t>Blockade Lake-Blockade Glacier</t>
  </si>
  <si>
    <t>Devil Creek</t>
  </si>
  <si>
    <t>Unalaska Bay-Frontal Bering Sea</t>
  </si>
  <si>
    <t>South Branch Trimble Glacier</t>
  </si>
  <si>
    <t>Watana Lake-Susitna River</t>
  </si>
  <si>
    <t>Tlikakila River</t>
  </si>
  <si>
    <t>Inanudak Bay-Frontal Bering Sea</t>
  </si>
  <si>
    <t>Chignik Lagoon-Frontal Chignik Bay</t>
  </si>
  <si>
    <t>Lower Dog Salmon River</t>
  </si>
  <si>
    <t>Chedotlothna Glacier</t>
  </si>
  <si>
    <t>Upper West Fork Glacier</t>
  </si>
  <si>
    <t>Ivan Bay-Frontal Mitrofania Bay</t>
  </si>
  <si>
    <t>Ivanof Bay-Frontal Pacific Ocean</t>
  </si>
  <si>
    <t>Nelson Lagoon-Frontal Bristol Bay</t>
  </si>
  <si>
    <t>Aniakchak Bay-Frontal Pacific Ocean</t>
  </si>
  <si>
    <t>Lake Clark Pass Glacier</t>
  </si>
  <si>
    <t>Alagogshak Creek</t>
  </si>
  <si>
    <t>Katmai Bay-Frontal Shelikof Strait</t>
  </si>
  <si>
    <t>Puale Bay-Frontal Shelikof Strait</t>
  </si>
  <si>
    <t>Lower Triumvirate Glacier</t>
  </si>
  <si>
    <t>Delta Islands-Susitna River</t>
  </si>
  <si>
    <t>190206011104-McArthur River</t>
  </si>
  <si>
    <t>Izhut Bay-Frontal Marmot Bay</t>
  </si>
  <si>
    <t>Ugak Bay-Frontal Pacific Ocean</t>
  </si>
  <si>
    <t>Kakhonak Lake-Kakhonak River</t>
  </si>
  <si>
    <t>Settler Cove-Frontal Kizhuyak Bay</t>
  </si>
  <si>
    <t>Izembek Lagoon-Frontal Bristol Bay</t>
  </si>
  <si>
    <t>Outlet Dago Creek</t>
  </si>
  <si>
    <t>Kidazgeni Glacier-Chakachatna River</t>
  </si>
  <si>
    <t>Port Moller-Frontal Hague Channel</t>
  </si>
  <si>
    <t>Outlet Katmai River</t>
  </si>
  <si>
    <t>Amak Island</t>
  </si>
  <si>
    <t>Perenosa Bay-Frontal Gulf of Alaska</t>
  </si>
  <si>
    <t>Trident Glacier</t>
  </si>
  <si>
    <t>Canoe Bay</t>
  </si>
  <si>
    <t>Chiginagak Bay-Frontal Shelikof Strait</t>
  </si>
  <si>
    <t>Round Top-Frontal Bering Sea</t>
  </si>
  <si>
    <t>Deadman Bay-Frontal Alitak Bay</t>
  </si>
  <si>
    <t>Newman Bay-Frontal Sitkalidak Strait</t>
  </si>
  <si>
    <t>Popof Strait-Frontal Pacific Ocean</t>
  </si>
  <si>
    <t>Battle Lake</t>
  </si>
  <si>
    <t>Snowy Mountain-Frontal Kukak Bay</t>
  </si>
  <si>
    <t>Kuiukta Bay-Frontal Pacific Ocean</t>
  </si>
  <si>
    <t>Akun Island-Frontal Bering Sea</t>
  </si>
  <si>
    <t>Douglas River-Frontal Cook Inlet</t>
  </si>
  <si>
    <t>Kiliuda Bay-Frontal Sitkalikdak Strait</t>
  </si>
  <si>
    <t>190205040205-East Fork Yentna River</t>
  </si>
  <si>
    <t>Bishop Creek-Frontal Bristol Bay</t>
  </si>
  <si>
    <t>Akutan Bay-Frontal Bering Sea</t>
  </si>
  <si>
    <t>Umnak Pass-Frontal Pacific Ocean</t>
  </si>
  <si>
    <t>Bear Creek-Frontal Rasberry Strait</t>
  </si>
  <si>
    <t>Uganik Bay-Frontal Shelikof Strait</t>
  </si>
  <si>
    <t>Hallo Bay-Frontal Shelikof Strait</t>
  </si>
  <si>
    <t>Viekoda Bay-Frontal Shelikof Strait</t>
  </si>
  <si>
    <t>Rasberry Island-Frontal Kupreanof Strait</t>
  </si>
  <si>
    <t>Bechevin Bay-Frontal Bristol Bay</t>
  </si>
  <si>
    <t>McDonald Lagoon-Frontal Sitkalidak Strait</t>
  </si>
  <si>
    <t>Beaver Inlet-Frontal Pacific Ocean</t>
  </si>
  <si>
    <t>Tuxedni Bay-Frontal Cook Inlet</t>
  </si>
  <si>
    <t>Lone Peak-Frontal Bering Sea</t>
  </si>
  <si>
    <t>Herendeen Bay-Frontal Hague Channel</t>
  </si>
  <si>
    <t>Steep Cape-Frontal Shelikof Strait</t>
  </si>
  <si>
    <t>Cold Bay-Frontal Pacific Ocean</t>
  </si>
  <si>
    <t>Morzhovoi Bay-Frontal Pacific Ocean</t>
  </si>
  <si>
    <t>Wide Bay-Frontal Shelikof Strait</t>
  </si>
  <si>
    <t>Nipper Creek-Frontal Bristol Bay</t>
  </si>
  <si>
    <t>Alitak Bay-Frontal Pacific Ocean</t>
  </si>
  <si>
    <t>Port Heliden-Frontal Bristol Bay</t>
  </si>
  <si>
    <t>Triden Bay-Frontal Avatanak Strait</t>
  </si>
  <si>
    <t>Upper Ugashik Lake</t>
  </si>
  <si>
    <t>Kilokak Creek-Frontal Shelikof Strait</t>
  </si>
  <si>
    <t>Akutan Island-Frontal Bering Sea</t>
  </si>
  <si>
    <t>Jacob Island-Frontal Pacific Ocean</t>
  </si>
  <si>
    <t>Kujilik Bay-Frontal Pacific Ocean</t>
  </si>
  <si>
    <t>Lower Ugashik Lake</t>
  </si>
  <si>
    <t>Olga Bay-Frontal Alitak Bay</t>
  </si>
  <si>
    <t>Outlet Kametolook River-Frontal Pacific Ocean</t>
  </si>
  <si>
    <t>Oil Creek-Frontal Shelikof Strait</t>
  </si>
  <si>
    <t>Big River-Frontal Cook Inlet</t>
  </si>
  <si>
    <t>Chernabura Island</t>
  </si>
  <si>
    <t>Dublin Bay-Frontal Bering Sea</t>
  </si>
  <si>
    <t>Chinikof Island</t>
  </si>
  <si>
    <t>Aghiyuk Island</t>
  </si>
  <si>
    <t>Ikatan Peninsula-Frontal Pacific Ocean</t>
  </si>
  <si>
    <t>Uyak Bay-Frontal Shelikof Strait</t>
  </si>
  <si>
    <t>Cape Lazaref-Frontal Pacific Ocean</t>
  </si>
  <si>
    <t>Makushin Volcano-Frontal Bering Sea</t>
  </si>
  <si>
    <t>Barren Islands</t>
  </si>
  <si>
    <t>McArthur River-Frontal Cook Inlet</t>
  </si>
  <si>
    <t>Nagai Island-Frontal West Nagai Strait</t>
  </si>
  <si>
    <t>Tugidak Island</t>
  </si>
  <si>
    <t>Sevenmile Beach-Frontal Shelikof Strait</t>
  </si>
  <si>
    <t>Susitna River-Frontal Cook Inlet</t>
  </si>
  <si>
    <t>Devilpaw Mountain-Frontal Shelikof Strait</t>
  </si>
  <si>
    <t>Pavlof Bay-Frontal Pacific Ocean</t>
  </si>
  <si>
    <t>Cap Creek-Frontal Unimak Pass</t>
  </si>
  <si>
    <t>Cape Tanak-Frontal Bering Sea</t>
  </si>
  <si>
    <t>Mount Vsevidof-Frontal Bering Sea</t>
  </si>
  <si>
    <t>Sitkinak Island</t>
  </si>
  <si>
    <t>Chignik Bay-Frontal Pacific Ocean</t>
  </si>
  <si>
    <t>Mount Douglas-Frontal Shelikof Strait</t>
  </si>
  <si>
    <t>Unga Island-Frontal Pacific Ocean</t>
  </si>
  <si>
    <t>Knik Arm-Frontal Cook Inlet</t>
  </si>
  <si>
    <t>Koniuji Island</t>
  </si>
  <si>
    <t>Red River-Frontal Pacific Ocean</t>
  </si>
  <si>
    <t>Franks Point-Frontal Bristol Bay</t>
  </si>
  <si>
    <t>Fox Islands</t>
  </si>
  <si>
    <t>Nagai Island-Frontal East Nagai Strait</t>
  </si>
  <si>
    <t>Sanak Islands</t>
  </si>
  <si>
    <t>Mount Recheshnol-Frontal Pacific Ocean</t>
  </si>
  <si>
    <t>Hook Lagoon-Frontal Bristol Bay</t>
  </si>
  <si>
    <t>Tonki Cape Peninsula-Frontal Marmot Bay</t>
  </si>
  <si>
    <t>Raven Bay-Frontal Pacific Ocean</t>
  </si>
  <si>
    <t>Sacramento River-Frontal Pacific Ocean</t>
  </si>
  <si>
    <t>Kvichack Bay-Frontal Bristol Bay</t>
  </si>
  <si>
    <t>South Fork Jones Creek</t>
  </si>
  <si>
    <t>Ukfigag Creek</t>
  </si>
  <si>
    <t>190303051605-Frontal Bristol Bay</t>
  </si>
  <si>
    <t>Baker Creek</t>
  </si>
  <si>
    <t>Barren Creek</t>
  </si>
  <si>
    <t>Sayalik Creek</t>
  </si>
  <si>
    <t>Weelung Creek</t>
  </si>
  <si>
    <t>Ruby Creek</t>
  </si>
  <si>
    <t>Jack Frost Creek</t>
  </si>
  <si>
    <t>Village Creek</t>
  </si>
  <si>
    <t>Fenno Creek</t>
  </si>
  <si>
    <t>Eldorado Creek</t>
  </si>
  <si>
    <t>Muskrat Creek</t>
  </si>
  <si>
    <t>Dick McCarthy Lake</t>
  </si>
  <si>
    <t>Galickson Creek</t>
  </si>
  <si>
    <t>Peace River</t>
  </si>
  <si>
    <t>Groundhog Mountain</t>
  </si>
  <si>
    <t>Jim Lake</t>
  </si>
  <si>
    <t>Mount Ikagluik</t>
  </si>
  <si>
    <t>Scotty Lake</t>
  </si>
  <si>
    <t>Mystery Creek</t>
  </si>
  <si>
    <t>Eagle Bay Creek</t>
  </si>
  <si>
    <t>Eskimo Creek</t>
  </si>
  <si>
    <t>Nichols Hills</t>
  </si>
  <si>
    <t>Mission Creek</t>
  </si>
  <si>
    <t>Fisher Creek</t>
  </si>
  <si>
    <t>Jones Creek</t>
  </si>
  <si>
    <t>Parker Creek</t>
  </si>
  <si>
    <t>Browns Slough</t>
  </si>
  <si>
    <t>Kikku Creek</t>
  </si>
  <si>
    <t>Nyctea Hills</t>
  </si>
  <si>
    <t>Saint Johns Hill</t>
  </si>
  <si>
    <t>McKinley Creek</t>
  </si>
  <si>
    <t>Spider Creek</t>
  </si>
  <si>
    <t>Slate Lake</t>
  </si>
  <si>
    <t>Tithe Creek</t>
  </si>
  <si>
    <t>Pass Fork</t>
  </si>
  <si>
    <t>Stevens Creek</t>
  </si>
  <si>
    <t>Greenstone Ridge</t>
  </si>
  <si>
    <t>Alakuchak River</t>
  </si>
  <si>
    <t>Tanalian River</t>
  </si>
  <si>
    <t>Francis Creek</t>
  </si>
  <si>
    <t>Jondik Creek</t>
  </si>
  <si>
    <t>Emerald Lake</t>
  </si>
  <si>
    <t>Kilbuck Mountains</t>
  </si>
  <si>
    <t>Jungjuk Creek</t>
  </si>
  <si>
    <t>Taylor Mountains</t>
  </si>
  <si>
    <t>Hoknede Mountain</t>
  </si>
  <si>
    <t>Kikertalik Lake</t>
  </si>
  <si>
    <t>Ikalugtulik River</t>
  </si>
  <si>
    <t>Cribby Creek</t>
  </si>
  <si>
    <t>Outlet Little South Fork</t>
  </si>
  <si>
    <t>Black Mountain</t>
  </si>
  <si>
    <t>Groundhog Creek</t>
  </si>
  <si>
    <t>Cascade Lake</t>
  </si>
  <si>
    <t>Nushugak Hills</t>
  </si>
  <si>
    <t>Danger Creek</t>
  </si>
  <si>
    <t>Lind Creek</t>
  </si>
  <si>
    <t>Slug Mountain</t>
  </si>
  <si>
    <t>Table Mountain</t>
  </si>
  <si>
    <t>Ethel Creek</t>
  </si>
  <si>
    <t>Whirlwind Ridge</t>
  </si>
  <si>
    <t>Stone Mountain</t>
  </si>
  <si>
    <t>Miller Creek</t>
  </si>
  <si>
    <t>Candle Creek</t>
  </si>
  <si>
    <t>Ingariak Hills</t>
  </si>
  <si>
    <t>Little Creek</t>
  </si>
  <si>
    <t>Woods Creek</t>
  </si>
  <si>
    <t>Atmugiak Creek</t>
  </si>
  <si>
    <t>Akoswift Creek</t>
  </si>
  <si>
    <t>Fisher Dome</t>
  </si>
  <si>
    <t>Spein Mountain</t>
  </si>
  <si>
    <t>Wind Creek</t>
  </si>
  <si>
    <t>Barnhard Creek</t>
  </si>
  <si>
    <t>190305024903-Keyaiuvik</t>
  </si>
  <si>
    <t>West Fork Shellman Creek</t>
  </si>
  <si>
    <t>Dorne Mountain</t>
  </si>
  <si>
    <t>Pioneer Creek</t>
  </si>
  <si>
    <t>Outlet Gemuk River</t>
  </si>
  <si>
    <t>Chikuminuk Glacier</t>
  </si>
  <si>
    <t>Widgeon Creek</t>
  </si>
  <si>
    <t>Village of Newtok</t>
  </si>
  <si>
    <t>Rainbow Basin</t>
  </si>
  <si>
    <t>Return Creek</t>
  </si>
  <si>
    <t>Downdraft Mountain</t>
  </si>
  <si>
    <t>Pike Creek</t>
  </si>
  <si>
    <t>Tevyaraq Lake</t>
  </si>
  <si>
    <t>Upper Copper Lake</t>
  </si>
  <si>
    <t>Outlet South Branch Warehouse Creek</t>
  </si>
  <si>
    <t>Ready Bullion Creek</t>
  </si>
  <si>
    <t>Tommy Creek</t>
  </si>
  <si>
    <t>Lower Klutuspak Creek</t>
  </si>
  <si>
    <t>Sullivan Creek</t>
  </si>
  <si>
    <t>Upper Ishkowik River</t>
  </si>
  <si>
    <t>Nisua River</t>
  </si>
  <si>
    <t>Upper Kogrukluk River</t>
  </si>
  <si>
    <t>Mount Juhle</t>
  </si>
  <si>
    <t>Coral Creek</t>
  </si>
  <si>
    <t>190303052001-Hagemeister Island</t>
  </si>
  <si>
    <t>Outlet Dixie Creek</t>
  </si>
  <si>
    <t>190305027904-Frontal Carter Bay</t>
  </si>
  <si>
    <t>Burnt Cabin Creek</t>
  </si>
  <si>
    <t>Snowcap Mountain</t>
  </si>
  <si>
    <t>Magaktlek Creek</t>
  </si>
  <si>
    <t>Kurtluk River</t>
  </si>
  <si>
    <t>Muklung Hills</t>
  </si>
  <si>
    <t>Sawtooth Mountain</t>
  </si>
  <si>
    <t>Lower Currant Creek</t>
  </si>
  <si>
    <t>Headwaters Timber Creek</t>
  </si>
  <si>
    <t>Headwaters Iditarod River</t>
  </si>
  <si>
    <t>Town of Sfaganuk</t>
  </si>
  <si>
    <t>Sleitat Mountain</t>
  </si>
  <si>
    <t>Kukthluk River</t>
  </si>
  <si>
    <t>Tishimna Lake</t>
  </si>
  <si>
    <t>Marys Mountain</t>
  </si>
  <si>
    <t>Puyulik Creek</t>
  </si>
  <si>
    <t>Deadwood Creek</t>
  </si>
  <si>
    <t>Roadhouse Mountain</t>
  </si>
  <si>
    <t>Smalls River</t>
  </si>
  <si>
    <t>Middle Jones River</t>
  </si>
  <si>
    <t>Yoder Lake</t>
  </si>
  <si>
    <t>Akomilinak Creek</t>
  </si>
  <si>
    <t>190304040702-Holitna River</t>
  </si>
  <si>
    <t>Lower Owhat River</t>
  </si>
  <si>
    <t>Outlet Slug River</t>
  </si>
  <si>
    <t>Towahmina Lake</t>
  </si>
  <si>
    <t>190303060603-Igushik River</t>
  </si>
  <si>
    <t>Summit Creek</t>
  </si>
  <si>
    <t>Igmiumanik River</t>
  </si>
  <si>
    <t>190303051401-Hagemeister Island</t>
  </si>
  <si>
    <t>Kapon Creek</t>
  </si>
  <si>
    <t>Copenhagen Creek</t>
  </si>
  <si>
    <t>College Creek</t>
  </si>
  <si>
    <t>Ongivinuk Lake</t>
  </si>
  <si>
    <t>South Mouth Arolik River</t>
  </si>
  <si>
    <t>Headwaters Enatalik Creek</t>
  </si>
  <si>
    <t>Tired Pup Glacier</t>
  </si>
  <si>
    <t>Roadhouse Creek</t>
  </si>
  <si>
    <t>Lower Little Underhill Creek</t>
  </si>
  <si>
    <t>Berry Lake</t>
  </si>
  <si>
    <t>Middle Iowithla River</t>
  </si>
  <si>
    <t>Longarm Creek</t>
  </si>
  <si>
    <t>Quinn Creek</t>
  </si>
  <si>
    <t>Nanvak Bay-Frontal Bristol Bay</t>
  </si>
  <si>
    <t>Middle Iliamna River</t>
  </si>
  <si>
    <t>Headwaters Kulukak River</t>
  </si>
  <si>
    <t>Outlet Putu Creek</t>
  </si>
  <si>
    <t>Sphinx Creek</t>
  </si>
  <si>
    <t>Hosmer Creek</t>
  </si>
  <si>
    <t>Lower Muklung River</t>
  </si>
  <si>
    <t>Metervik Bay-Frontal Bristol Bay</t>
  </si>
  <si>
    <t>Tango Creek</t>
  </si>
  <si>
    <t>Swift Creek</t>
  </si>
  <si>
    <t>Amakatatee Creek-Kanektok River</t>
  </si>
  <si>
    <t>Middle Kaskanak Creek</t>
  </si>
  <si>
    <t>Mount Waskey</t>
  </si>
  <si>
    <t>East Fork Little Tonzona River</t>
  </si>
  <si>
    <t>Keguk River</t>
  </si>
  <si>
    <t>Page Mountain</t>
  </si>
  <si>
    <t>Arnak Creek</t>
  </si>
  <si>
    <t>North Mouth Arolik River</t>
  </si>
  <si>
    <t>Kay Creek</t>
  </si>
  <si>
    <t>Middle Middle Fork Goodnews River</t>
  </si>
  <si>
    <t>Tunravik Creek</t>
  </si>
  <si>
    <t>Outlet Doestock Creek</t>
  </si>
  <si>
    <t>Kazik Hill</t>
  </si>
  <si>
    <t>Little Swift Creek</t>
  </si>
  <si>
    <t>Kulukbuk Hills-Holitna River</t>
  </si>
  <si>
    <t>Nuklugaluk Creek</t>
  </si>
  <si>
    <t>Headwaters Doestock Creek</t>
  </si>
  <si>
    <t>Ongutvak Mountain</t>
  </si>
  <si>
    <t>Mystery Mountains</t>
  </si>
  <si>
    <t>Belinda Creek</t>
  </si>
  <si>
    <t>Tin Creek</t>
  </si>
  <si>
    <t>Whirlwind Creek</t>
  </si>
  <si>
    <t>Middle Lower Klutuk Creek</t>
  </si>
  <si>
    <t>Outlet Taylor Creek</t>
  </si>
  <si>
    <t>Roberts Creek</t>
  </si>
  <si>
    <t>Lower Trail Creek</t>
  </si>
  <si>
    <t>Big Bend-Nushagak River</t>
  </si>
  <si>
    <t>Middle Gagaryah River</t>
  </si>
  <si>
    <t>Upper Swift Creek</t>
  </si>
  <si>
    <t>Security Cove-Frontal Kuskokwim Bay</t>
  </si>
  <si>
    <t>Minnie Creek</t>
  </si>
  <si>
    <t>Carter Creek</t>
  </si>
  <si>
    <t>Upper Snake River</t>
  </si>
  <si>
    <t>Guggenheim Creek</t>
  </si>
  <si>
    <t>Sixmile Lake</t>
  </si>
  <si>
    <t>Outlet North Fork Swift River</t>
  </si>
  <si>
    <t>Pungokepuk Lake</t>
  </si>
  <si>
    <t>Anohwahk River</t>
  </si>
  <si>
    <t>Middle West Fork Nixon Fork</t>
  </si>
  <si>
    <t>Yankee Creek</t>
  </si>
  <si>
    <t>Middle Pitka Fork Middle Fork Kuskokwim River</t>
  </si>
  <si>
    <t>Barren Lake</t>
  </si>
  <si>
    <t>Outlet  East Fork Mosquito River</t>
  </si>
  <si>
    <t>Upper Oskawalik River</t>
  </si>
  <si>
    <t>Shotgun Hills</t>
  </si>
  <si>
    <t>Graveyard Creek</t>
  </si>
  <si>
    <t>Pickerel Lakes</t>
  </si>
  <si>
    <t>Nagugun Creek</t>
  </si>
  <si>
    <t>Headwaters Lower Klutuk Creek</t>
  </si>
  <si>
    <t>Outlet Big Waldren Fork</t>
  </si>
  <si>
    <t>Middle Kijik River</t>
  </si>
  <si>
    <t>Egozuk Creek</t>
  </si>
  <si>
    <t>Chingekigtlik Mountain</t>
  </si>
  <si>
    <t>Little Moose Creek</t>
  </si>
  <si>
    <t>Nanvakfak Lake</t>
  </si>
  <si>
    <t>Shellman Creek</t>
  </si>
  <si>
    <t>Smelt Creek</t>
  </si>
  <si>
    <t>Canoe Mountain</t>
  </si>
  <si>
    <t>Lower Can Creek</t>
  </si>
  <si>
    <t>Upper Tatlawiksuk River</t>
  </si>
  <si>
    <t>Middle Currant Creek</t>
  </si>
  <si>
    <t>Outlet Weasel Creek</t>
  </si>
  <si>
    <t>Outlet Harris Creek</t>
  </si>
  <si>
    <t>Cathedral Creek</t>
  </si>
  <si>
    <t>North Fork Indian River</t>
  </si>
  <si>
    <t>Nigag Mountain-Goodnews River</t>
  </si>
  <si>
    <t>Tonlhona Creek</t>
  </si>
  <si>
    <t>Middle South Fork Hoholitna River</t>
  </si>
  <si>
    <t>Birch Slough</t>
  </si>
  <si>
    <t>Headwaters Koneruk Creek</t>
  </si>
  <si>
    <t>Jimmy Lake</t>
  </si>
  <si>
    <t>Barge Slough</t>
  </si>
  <si>
    <t>Outlet Ongoke River</t>
  </si>
  <si>
    <t>Lake Hoyle-East Fork Kuskokwim River</t>
  </si>
  <si>
    <t>190302051306-Tazimina River</t>
  </si>
  <si>
    <t>Nonvianuk River</t>
  </si>
  <si>
    <t>Gechiak Lake</t>
  </si>
  <si>
    <t>Lone Mountain</t>
  </si>
  <si>
    <t>Gorge Creek</t>
  </si>
  <si>
    <t>190304070605-South Fork Kuskokwim River</t>
  </si>
  <si>
    <t>Nushagak Hills</t>
  </si>
  <si>
    <t>Pontag Creek</t>
  </si>
  <si>
    <t>Jacksmith Creek</t>
  </si>
  <si>
    <t>Middle Savonoski River</t>
  </si>
  <si>
    <t>Outlet Oksotalik Creek</t>
  </si>
  <si>
    <t>Karl Creek</t>
  </si>
  <si>
    <t>Headwaters Newhalen River</t>
  </si>
  <si>
    <t>Somber Creek</t>
  </si>
  <si>
    <t>Bell Creek</t>
  </si>
  <si>
    <t>Ruby Creek-Nixon Fork</t>
  </si>
  <si>
    <t>Springway Creek</t>
  </si>
  <si>
    <t>Allen River</t>
  </si>
  <si>
    <t>Portage Mountains</t>
  </si>
  <si>
    <t>Bulldog Creek</t>
  </si>
  <si>
    <t>Headwaters Ben Courtny Creek</t>
  </si>
  <si>
    <t>Kiokluk Creek</t>
  </si>
  <si>
    <t>Konarut Mountain</t>
  </si>
  <si>
    <t>Mount Romig</t>
  </si>
  <si>
    <t>Pete Andrews Creek</t>
  </si>
  <si>
    <t>Lower Tatlawiksuk River</t>
  </si>
  <si>
    <t>Youth Creek</t>
  </si>
  <si>
    <t>Killian Creek</t>
  </si>
  <si>
    <t>Upper Tikchik River</t>
  </si>
  <si>
    <t>Outlet Bessie Creek</t>
  </si>
  <si>
    <t>Upper Koksetna River</t>
  </si>
  <si>
    <t>Ospook Creek</t>
  </si>
  <si>
    <t>Headwaters Vukpalik Creek</t>
  </si>
  <si>
    <t>Dry Creek-Tuluksak River</t>
  </si>
  <si>
    <t>Nenevok Lake</t>
  </si>
  <si>
    <t>Lower Stuyahok River</t>
  </si>
  <si>
    <t>Little Togiak Lake</t>
  </si>
  <si>
    <t>Upper Kuskokwak Creek</t>
  </si>
  <si>
    <t>Lyman Fork-Big River</t>
  </si>
  <si>
    <t>Henderson Mountian</t>
  </si>
  <si>
    <t>Chicken Creek-Aniak River</t>
  </si>
  <si>
    <t>190304042307-Hoholitna River</t>
  </si>
  <si>
    <t>Lincoln Creek</t>
  </si>
  <si>
    <t>190302051302-Tazimina River</t>
  </si>
  <si>
    <t>Headwaters Coffee Creek</t>
  </si>
  <si>
    <t>Oyak Creek</t>
  </si>
  <si>
    <t>Headwaters Kashaiak River</t>
  </si>
  <si>
    <t>Outlet Coffee Creek</t>
  </si>
  <si>
    <t>Town of Nanvarnarluk</t>
  </si>
  <si>
    <t>Lime Hills</t>
  </si>
  <si>
    <t>Outlet Telidaside Creek</t>
  </si>
  <si>
    <t>Sischu Mountains</t>
  </si>
  <si>
    <t>190305027602-Kanektok River</t>
  </si>
  <si>
    <t>Upper Ongivinuk River</t>
  </si>
  <si>
    <t>Outlet Pecks Creek</t>
  </si>
  <si>
    <t>Outlet Eek River</t>
  </si>
  <si>
    <t>Headwaters Nayorurun River</t>
  </si>
  <si>
    <t>Lower Jones River</t>
  </si>
  <si>
    <t>Middle Big Salmon Fork</t>
  </si>
  <si>
    <t>Middle Salmon River</t>
  </si>
  <si>
    <t>Lower Arrow Creek</t>
  </si>
  <si>
    <t>Lower Tikchik River</t>
  </si>
  <si>
    <t>Outlet Moraine Creek</t>
  </si>
  <si>
    <t>Headwaters Bakbuk Creek</t>
  </si>
  <si>
    <t>Headwaters Atsaksovluk Creek</t>
  </si>
  <si>
    <t>Grayling Creek</t>
  </si>
  <si>
    <t>Willow Creek</t>
  </si>
  <si>
    <t>Outlet Kenakuchuk Creek</t>
  </si>
  <si>
    <t>Big Bonanza Creek</t>
  </si>
  <si>
    <t>Headwaters Faro Creek</t>
  </si>
  <si>
    <t>Upper Hartman River</t>
  </si>
  <si>
    <t>North Lime Lake</t>
  </si>
  <si>
    <t>Katok Mountain-Nushagak River</t>
  </si>
  <si>
    <t>Outlet Nunachuak Creek</t>
  </si>
  <si>
    <t>Upper Klutuspak Creek</t>
  </si>
  <si>
    <t>Sischu Mountain</t>
  </si>
  <si>
    <t>Upper Big Salmon Fork</t>
  </si>
  <si>
    <t>Tunulik River</t>
  </si>
  <si>
    <t>Middle Can Creek</t>
  </si>
  <si>
    <t>190408033202-Portage Mountains</t>
  </si>
  <si>
    <t>Little Selatna River</t>
  </si>
  <si>
    <t>Headwaters Summit Creek</t>
  </si>
  <si>
    <t>Headwaters Chichitnok River</t>
  </si>
  <si>
    <t>Outlet Bonanza Creek</t>
  </si>
  <si>
    <t>Outlet Bairo Creek</t>
  </si>
  <si>
    <t>Door Mountains</t>
  </si>
  <si>
    <t>Smith Creek</t>
  </si>
  <si>
    <t>Outlet Stink River</t>
  </si>
  <si>
    <t>Middle Titnuk Creek</t>
  </si>
  <si>
    <t>Lower Selatna River</t>
  </si>
  <si>
    <t>Upper Chichitnok River</t>
  </si>
  <si>
    <t>Kagaluk Lake</t>
  </si>
  <si>
    <t>Headwaters Elutuli Creek</t>
  </si>
  <si>
    <t>Upper West Fork Nixon Fork</t>
  </si>
  <si>
    <t>Headwaters Kenakuchuk Creek</t>
  </si>
  <si>
    <t>Bear Creek-South Fork Kuskokwim River</t>
  </si>
  <si>
    <t>Kipnuktuli Creek</t>
  </si>
  <si>
    <t>Lyman Hills</t>
  </si>
  <si>
    <t>Headwaters Putu Creek</t>
  </si>
  <si>
    <t>Headwaters Kinegnak River</t>
  </si>
  <si>
    <t>Headwaters Meadow Creek</t>
  </si>
  <si>
    <t>Wolverine Falls</t>
  </si>
  <si>
    <t>Headwaters Black Creek</t>
  </si>
  <si>
    <t>Outlet Bakbuk Creek</t>
  </si>
  <si>
    <t>Tik Hill</t>
  </si>
  <si>
    <t>Turquoise Lake</t>
  </si>
  <si>
    <t>Outlet Swift River</t>
  </si>
  <si>
    <t>Upper Muklung River</t>
  </si>
  <si>
    <t>Outlet Ptarmigan Creek</t>
  </si>
  <si>
    <t>Headwaters North Fork Swan River</t>
  </si>
  <si>
    <t>Lower Necons River</t>
  </si>
  <si>
    <t>Headwaters Mosquito River</t>
  </si>
  <si>
    <t>Talarhun River</t>
  </si>
  <si>
    <t>Middle Beaver Creek</t>
  </si>
  <si>
    <t>Middle Muklung River</t>
  </si>
  <si>
    <t>Headwaters Mogak Creek</t>
  </si>
  <si>
    <t>Ice Creek</t>
  </si>
  <si>
    <t>Outlet Tuklung River</t>
  </si>
  <si>
    <t>Outlet Summit Creek</t>
  </si>
  <si>
    <t>190302050806-Chulitna River</t>
  </si>
  <si>
    <t>Outlet Kisaralik River</t>
  </si>
  <si>
    <t>Boss Creek</t>
  </si>
  <si>
    <t>Middle Dennis Creek</t>
  </si>
  <si>
    <t>Middle Middle Fork Eek River</t>
  </si>
  <si>
    <t>Headwaters Keefer Creek</t>
  </si>
  <si>
    <t>Herron River</t>
  </si>
  <si>
    <t>Headwaters Harris Creek</t>
  </si>
  <si>
    <t>Underhill Creek-Stony River</t>
  </si>
  <si>
    <t>Outlet North Fork Jones Creek</t>
  </si>
  <si>
    <t>Girl Creek</t>
  </si>
  <si>
    <t>Dolomite Creek-Brown's Fork</t>
  </si>
  <si>
    <t>Headwaters Ugaklik River</t>
  </si>
  <si>
    <t>Black Point-Nushagak River</t>
  </si>
  <si>
    <t>Hungry Creek</t>
  </si>
  <si>
    <t>Knutson Creek</t>
  </si>
  <si>
    <t>Upper Salmon River</t>
  </si>
  <si>
    <t>Outlet Hardscrabble Creek</t>
  </si>
  <si>
    <t>Lower Akulikutak River</t>
  </si>
  <si>
    <t>Outlet Middle Fork Kuskokwim River</t>
  </si>
  <si>
    <t>Middle Kasigluk River</t>
  </si>
  <si>
    <t>190304051803-Swift River</t>
  </si>
  <si>
    <t>Outlet Kiknik Creek</t>
  </si>
  <si>
    <t>190304052006-Stony River</t>
  </si>
  <si>
    <t>Rolph Slough</t>
  </si>
  <si>
    <t>East Fork Arolik River</t>
  </si>
  <si>
    <t>Headwaters Oskawalik River</t>
  </si>
  <si>
    <t>Outlet Copper River</t>
  </si>
  <si>
    <t>Lower Kijik River</t>
  </si>
  <si>
    <t>Kagati Lake</t>
  </si>
  <si>
    <t>Headwaters Gnat Creek</t>
  </si>
  <si>
    <t>Outlet Faro Creek</t>
  </si>
  <si>
    <t>Chukwugwahlik River</t>
  </si>
  <si>
    <t>Lower Fog River</t>
  </si>
  <si>
    <t>Victoria Creek</t>
  </si>
  <si>
    <t>John Reek Creek</t>
  </si>
  <si>
    <t>Outlet Lyman Fork</t>
  </si>
  <si>
    <t>Headwaters Babel River</t>
  </si>
  <si>
    <t>Sugarloaf Mountain</t>
  </si>
  <si>
    <t>Headwaters King Salmon River</t>
  </si>
  <si>
    <t>Upper Arrow Creek</t>
  </si>
  <si>
    <t>Outlet Bear Creek</t>
  </si>
  <si>
    <t>Doherty Creek</t>
  </si>
  <si>
    <t>Wien Lake</t>
  </si>
  <si>
    <t>Eluwaktak Mountain</t>
  </si>
  <si>
    <t>190304041810-Hoholitna River</t>
  </si>
  <si>
    <t>Agate Fork Susulatna River</t>
  </si>
  <si>
    <t>Headwaters Telidaside Creek</t>
  </si>
  <si>
    <t>Outlet Kashaiak River</t>
  </si>
  <si>
    <t>Atayak Mountain</t>
  </si>
  <si>
    <t>190304042602-Hoholitna River</t>
  </si>
  <si>
    <t>Outlet Timber Creek</t>
  </si>
  <si>
    <t>Outlet Koneruk Creek</t>
  </si>
  <si>
    <t>Upper Lower Klutuk Creek</t>
  </si>
  <si>
    <t>Lower Slow Fork Kuskokwim River</t>
  </si>
  <si>
    <t>Headwaters Bogus Creek</t>
  </si>
  <si>
    <t>Alder Gulch</t>
  </si>
  <si>
    <t>Stone Creek</t>
  </si>
  <si>
    <t>Headwaters Middle Fork Eek River</t>
  </si>
  <si>
    <t>Agenuk Mountain</t>
  </si>
  <si>
    <t>Outlet Nunsatuk River</t>
  </si>
  <si>
    <t>Eagle Mountain Creek-Stony River</t>
  </si>
  <si>
    <t>Lower Matogak River</t>
  </si>
  <si>
    <t>Outlet Tazimina River</t>
  </si>
  <si>
    <t>Paiyun Creek</t>
  </si>
  <si>
    <t>Vinasale Mountain-Kuskokwim River</t>
  </si>
  <si>
    <t>Little Lake Clark</t>
  </si>
  <si>
    <t>Outlet Kutukhun River</t>
  </si>
  <si>
    <t>Middle Koksetna River</t>
  </si>
  <si>
    <t>Koggiling Creek</t>
  </si>
  <si>
    <t>Outlet Cranberry Creek</t>
  </si>
  <si>
    <t>Tununak River</t>
  </si>
  <si>
    <t>Rungun Creek</t>
  </si>
  <si>
    <t>Headwaters Pecks Creek</t>
  </si>
  <si>
    <t>Tsayagtulek Creek-Kanektok River</t>
  </si>
  <si>
    <t>Gibraltar Lake</t>
  </si>
  <si>
    <t>Headwaters Bairo Creek</t>
  </si>
  <si>
    <t>Middle Little Underhill Creek</t>
  </si>
  <si>
    <t>Lone Mountain-Togiak River</t>
  </si>
  <si>
    <t>Middle Quigmy River</t>
  </si>
  <si>
    <t>Outlet Little Tonzona River</t>
  </si>
  <si>
    <t>Chagvan Bay-Frontal Kuskokwim Bay</t>
  </si>
  <si>
    <t>Lower Beaver Creek</t>
  </si>
  <si>
    <t>Door Creek</t>
  </si>
  <si>
    <t>Devils Elbow-Kuskokwim River</t>
  </si>
  <si>
    <t>Upper Kuguklik River</t>
  </si>
  <si>
    <t>Headwaters Soda Creek</t>
  </si>
  <si>
    <t>190304050804-Kuskokwim River</t>
  </si>
  <si>
    <t>Israthorak Creek</t>
  </si>
  <si>
    <t>Kashioli Creek</t>
  </si>
  <si>
    <t>Headwaters Upper Talarik Creek</t>
  </si>
  <si>
    <t>Upper South Fork Hoholitna River</t>
  </si>
  <si>
    <t>190408054001-Tik Hill</t>
  </si>
  <si>
    <t>Middle Cheeneetnuk River</t>
  </si>
  <si>
    <t>Kulukbuk Hills</t>
  </si>
  <si>
    <t>Headwaters Highpower Creek</t>
  </si>
  <si>
    <t>Headwaters Meroyuk River</t>
  </si>
  <si>
    <t>190305027604-Kanektok River</t>
  </si>
  <si>
    <t>190302061403-Kvichak River</t>
  </si>
  <si>
    <t>Ophir Creek</t>
  </si>
  <si>
    <t>190303021506-Mulchatna River</t>
  </si>
  <si>
    <t>190304052406-Stony River</t>
  </si>
  <si>
    <t>Headwaters Sethkokna River</t>
  </si>
  <si>
    <t>Amanka Lake</t>
  </si>
  <si>
    <t>190304052009-Stony River</t>
  </si>
  <si>
    <t>Headwaters Little Underhill Creek</t>
  </si>
  <si>
    <t>Headwaters Nunsatuk River</t>
  </si>
  <si>
    <t>Outlet Ganes Creek</t>
  </si>
  <si>
    <t>Headwaters Nunachuak Creek</t>
  </si>
  <si>
    <t>Middle Chichitnok River</t>
  </si>
  <si>
    <t>Urumangnak River</t>
  </si>
  <si>
    <t>Waterboot Creek</t>
  </si>
  <si>
    <t>Headwaters Bear Creek</t>
  </si>
  <si>
    <t>Red Bluff-Mulchatna River</t>
  </si>
  <si>
    <t>Lower Tatalina River</t>
  </si>
  <si>
    <t>Middle Oskawalik River</t>
  </si>
  <si>
    <t>King Salmon Creek</t>
  </si>
  <si>
    <t>Middle Holokuk River</t>
  </si>
  <si>
    <t>Outlet Tonzona River</t>
  </si>
  <si>
    <t>Dominion Creek</t>
  </si>
  <si>
    <t>Kogoyuk Creek</t>
  </si>
  <si>
    <t>Broken Snowshoe Creek</t>
  </si>
  <si>
    <t>Carter Bay-Frontal Kuskokwim Bay</t>
  </si>
  <si>
    <t>190304041808-Hoholitna River</t>
  </si>
  <si>
    <t>Kisaralik Lake</t>
  </si>
  <si>
    <t>Bonanza Hills</t>
  </si>
  <si>
    <t>Outlet Kinak River</t>
  </si>
  <si>
    <t>Outlet Keefer Creek</t>
  </si>
  <si>
    <t>McGeary Creek</t>
  </si>
  <si>
    <t>Headwaters Pauls Creek</t>
  </si>
  <si>
    <t>Outlet North Fork Tlikakila River</t>
  </si>
  <si>
    <t>Upper Weary River</t>
  </si>
  <si>
    <t>Outlet Mogak Creek</t>
  </si>
  <si>
    <t>Upper Holokuk River</t>
  </si>
  <si>
    <t>Middle Hartman River</t>
  </si>
  <si>
    <t>Mount Mausolus</t>
  </si>
  <si>
    <t>Red Slough</t>
  </si>
  <si>
    <t>190305021604-Kwethluk River</t>
  </si>
  <si>
    <t>Little Waldren Fork</t>
  </si>
  <si>
    <t>Eek Mountain</t>
  </si>
  <si>
    <t>Lower Old Man Creek</t>
  </si>
  <si>
    <t>Middle Necons River</t>
  </si>
  <si>
    <t>Kemuk River</t>
  </si>
  <si>
    <t>Headwaters Lyman Fork</t>
  </si>
  <si>
    <t>Keno Creek</t>
  </si>
  <si>
    <t>190305020904-Tuluksak River</t>
  </si>
  <si>
    <t>Outlet Aniak River</t>
  </si>
  <si>
    <t>190304041804-Hoholitna River</t>
  </si>
  <si>
    <t>Middle Telaquana River</t>
  </si>
  <si>
    <t>Kijik Lake</t>
  </si>
  <si>
    <t>Lower Klutuk Creek</t>
  </si>
  <si>
    <t>Lookout Creek</t>
  </si>
  <si>
    <t>Town of Vinasale</t>
  </si>
  <si>
    <t>Headwaters South Fork Goodnews River</t>
  </si>
  <si>
    <t>Outlet Pikmiktalik River</t>
  </si>
  <si>
    <t>Nameless Creek</t>
  </si>
  <si>
    <t>Headwaters Tazimina River</t>
  </si>
  <si>
    <t>Nunavachak Lake-Frontal Bristol Bay</t>
  </si>
  <si>
    <t>190305021103-Kisaralik River</t>
  </si>
  <si>
    <t>Kongeruk River</t>
  </si>
  <si>
    <t>Middle Arrow Creek</t>
  </si>
  <si>
    <t>Shisnona River</t>
  </si>
  <si>
    <t>Lower Dennis Creek</t>
  </si>
  <si>
    <t>Nukluk Mountain</t>
  </si>
  <si>
    <t>Outlet Soda Creek</t>
  </si>
  <si>
    <t>Headwaters Montana Creek</t>
  </si>
  <si>
    <t>Headwaters Cheeneetnuk River</t>
  </si>
  <si>
    <t>Lower Iowithla River</t>
  </si>
  <si>
    <t>Caribou Snare Creek</t>
  </si>
  <si>
    <t>Breast Mountain-Kwethluk River</t>
  </si>
  <si>
    <t>Upper Old Man Creek</t>
  </si>
  <si>
    <t>Outlet Chokotonk River</t>
  </si>
  <si>
    <t>Headwaters Inowak Creek</t>
  </si>
  <si>
    <t>Headwaters Chulitna River</t>
  </si>
  <si>
    <t>Headwaters Swift River</t>
  </si>
  <si>
    <t>Outlet South Currant Creek</t>
  </si>
  <si>
    <t>Lower Dillinger River</t>
  </si>
  <si>
    <t>Spruce Lake-Swift Fork Kuskokwim River</t>
  </si>
  <si>
    <t>Tivyagak Creek</t>
  </si>
  <si>
    <t>Ole Creek</t>
  </si>
  <si>
    <t>Telaquana Mountain</t>
  </si>
  <si>
    <t>Upper Kulukak River</t>
  </si>
  <si>
    <t>Middle Selatna River</t>
  </si>
  <si>
    <t>Outlet Basket Creek</t>
  </si>
  <si>
    <t>Outlet Wood River</t>
  </si>
  <si>
    <t>Dyckman Mountain</t>
  </si>
  <si>
    <t>Ukak River</t>
  </si>
  <si>
    <t>Upper Cheeneetnuk River</t>
  </si>
  <si>
    <t>Lower Copper Lake-Copper River</t>
  </si>
  <si>
    <t>Lower Tagayarak River</t>
  </si>
  <si>
    <t>190302061406-Kvichak River</t>
  </si>
  <si>
    <t>Susulatna Hills</t>
  </si>
  <si>
    <t>Nishlik Lake</t>
  </si>
  <si>
    <t>190305020908-Tuluksak River</t>
  </si>
  <si>
    <t>Downey Creek</t>
  </si>
  <si>
    <t>Outlet Nushagak River</t>
  </si>
  <si>
    <t>Lower Talarik Creek</t>
  </si>
  <si>
    <t>Headwaters Kushluk River</t>
  </si>
  <si>
    <t>Chikululnuk Creek</t>
  </si>
  <si>
    <t>Jacksmith Bay-Frontal Kuskokwim Bay</t>
  </si>
  <si>
    <t>Upper Tagayarak River</t>
  </si>
  <si>
    <t>Medicine Creek</t>
  </si>
  <si>
    <t>Dennis Creek</t>
  </si>
  <si>
    <t>Headwaters Slug River</t>
  </si>
  <si>
    <t>Headwaters Herron River</t>
  </si>
  <si>
    <t>Upper Middle Fork Kuskokwim River</t>
  </si>
  <si>
    <t>Yellow Creek</t>
  </si>
  <si>
    <t>Outlet North Fork Swan River</t>
  </si>
  <si>
    <t>Outlet Ikagluik Creek</t>
  </si>
  <si>
    <t>Middle Klutuk Creek</t>
  </si>
  <si>
    <t>Little Eldorado Creek</t>
  </si>
  <si>
    <t>Grouse Creek-Crooked Creek</t>
  </si>
  <si>
    <t>Headwaters Billy Goat Creek</t>
  </si>
  <si>
    <t>190305011603-Aniak River</t>
  </si>
  <si>
    <t>Upper Stuyahok River</t>
  </si>
  <si>
    <t>Headwaters Vreeland Creek</t>
  </si>
  <si>
    <t>Lower Discovery Creek</t>
  </si>
  <si>
    <t>Lower George River</t>
  </si>
  <si>
    <t>Sawpit Creek</t>
  </si>
  <si>
    <t>Little Muklung River</t>
  </si>
  <si>
    <t>Lower Kaskanak Creek</t>
  </si>
  <si>
    <t>Headwaters Kokwok River</t>
  </si>
  <si>
    <t>New York Creek-Kuskokwim River</t>
  </si>
  <si>
    <t>Levelock Creek</t>
  </si>
  <si>
    <t>Joe Nort Lake-Chulitna River</t>
  </si>
  <si>
    <t>Outlet Kanektok River</t>
  </si>
  <si>
    <t>Middle Eenayarak River</t>
  </si>
  <si>
    <t>Fish Creek Lake</t>
  </si>
  <si>
    <t>Lower Snake River</t>
  </si>
  <si>
    <t>Lower Toksook River</t>
  </si>
  <si>
    <t>Headwaters Ongoke River</t>
  </si>
  <si>
    <t>Revelation Glacier</t>
  </si>
  <si>
    <t>Deer Creek-Arolik River</t>
  </si>
  <si>
    <t>Carl Creek</t>
  </si>
  <si>
    <t>Middle Kinia River</t>
  </si>
  <si>
    <t>Headwaters Post River</t>
  </si>
  <si>
    <t>Upper Beaver Creek</t>
  </si>
  <si>
    <t>190304010104-North Fork Kuskokwim River</t>
  </si>
  <si>
    <t>Lower Savonoski River</t>
  </si>
  <si>
    <t>Keefer Creek</t>
  </si>
  <si>
    <t>Little Wabash Creek-Nixon Fork</t>
  </si>
  <si>
    <t>190304041802-Hoholitna River</t>
  </si>
  <si>
    <t>Outlet Black Creek</t>
  </si>
  <si>
    <t>Headwaters Negukthlik River</t>
  </si>
  <si>
    <t>Outlet Vreeland Creek</t>
  </si>
  <si>
    <t>Upper Kipchuk River</t>
  </si>
  <si>
    <t>West Doestock Creek</t>
  </si>
  <si>
    <t>Lower Quigmy River</t>
  </si>
  <si>
    <t>Maka Creek</t>
  </si>
  <si>
    <t>Town of Chuachbaiuk-Kuskokwim River</t>
  </si>
  <si>
    <t>Eden Creek</t>
  </si>
  <si>
    <t>Kukaklik Lake-Johnson River</t>
  </si>
  <si>
    <t>Outlet Ben Courtny Creek</t>
  </si>
  <si>
    <t>190304051207-Swift River</t>
  </si>
  <si>
    <t>Upper Osviak River</t>
  </si>
  <si>
    <t>Lower Kinia River</t>
  </si>
  <si>
    <t>Middle Akulikutak River</t>
  </si>
  <si>
    <t>Von Frank Creek</t>
  </si>
  <si>
    <t>Lewis Point-Nushagak River</t>
  </si>
  <si>
    <t>Narogurum River</t>
  </si>
  <si>
    <t>Outlet Chukowan River</t>
  </si>
  <si>
    <t>Lower Eenayarak River</t>
  </si>
  <si>
    <t>Cobalt Creek</t>
  </si>
  <si>
    <t>Upper American Creek</t>
  </si>
  <si>
    <t>190304050105-Kuskokwim River</t>
  </si>
  <si>
    <t>Headwaters Nowitna River</t>
  </si>
  <si>
    <t>Stony River Cutoff-Kuskokwim River</t>
  </si>
  <si>
    <t>Chekok Creek</t>
  </si>
  <si>
    <t>Middle Koktuli River</t>
  </si>
  <si>
    <t>Cloudy Mountain</t>
  </si>
  <si>
    <t>Middle Ishkowik River</t>
  </si>
  <si>
    <t>Kanik River</t>
  </si>
  <si>
    <t>Kongnignanohk River</t>
  </si>
  <si>
    <t>190304042302-Hoholitna River</t>
  </si>
  <si>
    <t>Kashaiak Mountains</t>
  </si>
  <si>
    <t>Wolverine Creek-South Fork Kuskokwim River</t>
  </si>
  <si>
    <t>Tubungaluk Creek</t>
  </si>
  <si>
    <t>Lower Holokuk River</t>
  </si>
  <si>
    <t>Salmon Berry Lake-Stony River</t>
  </si>
  <si>
    <t>Warehouse Creek</t>
  </si>
  <si>
    <t>Lower American Creek</t>
  </si>
  <si>
    <t>Middle Tatalina River</t>
  </si>
  <si>
    <t>Upper Kaskanak Creek</t>
  </si>
  <si>
    <t>Lower Chichitnok River</t>
  </si>
  <si>
    <t>Town of Manokotak-Igushik River</t>
  </si>
  <si>
    <t>Headwaters Little Tonzona River</t>
  </si>
  <si>
    <t>190305021301-Kisaralik River</t>
  </si>
  <si>
    <t>Middle Hook Creek</t>
  </si>
  <si>
    <t>Outlet Kukaktlik River</t>
  </si>
  <si>
    <t>Lower Telaquana River</t>
  </si>
  <si>
    <t>Outlet South Fork Goodnews River</t>
  </si>
  <si>
    <t>Mukslulik Creek</t>
  </si>
  <si>
    <t>Outlet Mosquito River</t>
  </si>
  <si>
    <t>Upper Kolmakof River</t>
  </si>
  <si>
    <t>Headwaters North Fork Jones Creek</t>
  </si>
  <si>
    <t>Apokak Slough</t>
  </si>
  <si>
    <t>Nukluk Mountain-Kisaralik River</t>
  </si>
  <si>
    <t>Outlet Kushluk River</t>
  </si>
  <si>
    <t>Middle Bonanza Creek</t>
  </si>
  <si>
    <t>Upper Klutuk Creek</t>
  </si>
  <si>
    <t>December Creek</t>
  </si>
  <si>
    <t>Headwaters Kiknik Creek</t>
  </si>
  <si>
    <t>190305026507-Eek River</t>
  </si>
  <si>
    <t>Outlet Cheeneetnuk River</t>
  </si>
  <si>
    <t>Middle Ongivinuk River</t>
  </si>
  <si>
    <t>Headwaters Ptarmigan Creek</t>
  </si>
  <si>
    <t>Headwaters Titnuk Creek</t>
  </si>
  <si>
    <t>Outlet Babel River</t>
  </si>
  <si>
    <t>Middle Snake River</t>
  </si>
  <si>
    <t>190304030902-Takotna River</t>
  </si>
  <si>
    <t>Grant River</t>
  </si>
  <si>
    <t>Upper King Salmon Creek</t>
  </si>
  <si>
    <t>Headwaters Igushik River</t>
  </si>
  <si>
    <t>Middle Toksook River</t>
  </si>
  <si>
    <t>Headwaters Tatlawiksuk River</t>
  </si>
  <si>
    <t>Headwaters Reindeer River</t>
  </si>
  <si>
    <t>Outlet Pile River</t>
  </si>
  <si>
    <t>Fuller Creek</t>
  </si>
  <si>
    <t>190304050809-Kuskokwim River</t>
  </si>
  <si>
    <t>190305021609-Kwethluk River</t>
  </si>
  <si>
    <t>Town of McGrath-Kuskokwim River</t>
  </si>
  <si>
    <t>Upper Quigmy River</t>
  </si>
  <si>
    <t>Headwaters Kinak River</t>
  </si>
  <si>
    <t>Three Step Mountain</t>
  </si>
  <si>
    <t>Chakchak Creek</t>
  </si>
  <si>
    <t>Outlet Nixon Fork</t>
  </si>
  <si>
    <t>Lower Blackwater Creek</t>
  </si>
  <si>
    <t>Donlin Creek</t>
  </si>
  <si>
    <t>Little Taylor Mountains</t>
  </si>
  <si>
    <t>Upper Little Underhill Creek</t>
  </si>
  <si>
    <t>Middle Tikchik River</t>
  </si>
  <si>
    <t>190305027106-Eek River</t>
  </si>
  <si>
    <t>Upper Blackwater Creek</t>
  </si>
  <si>
    <t>Outlet Alagnak River</t>
  </si>
  <si>
    <t>Middle Stuyahok River</t>
  </si>
  <si>
    <t>Fish River</t>
  </si>
  <si>
    <t>190303021003-Mulchatna River</t>
  </si>
  <si>
    <t>Headwaters East Fork Mosquito River</t>
  </si>
  <si>
    <t>Headwaters Kogrukluk River</t>
  </si>
  <si>
    <t>Headwaters Little South Fork</t>
  </si>
  <si>
    <t>Middle Tagayarak River</t>
  </si>
  <si>
    <t>190302050809-Chulitna River</t>
  </si>
  <si>
    <t>Tundra Lake</t>
  </si>
  <si>
    <t>Headwaters Kuka Creek</t>
  </si>
  <si>
    <t>Redleaf Creek</t>
  </si>
  <si>
    <t>Lower King Salmon Creek</t>
  </si>
  <si>
    <t>Outlet Igushik River</t>
  </si>
  <si>
    <t>First Fork Selatna River</t>
  </si>
  <si>
    <t>190303020709-Mulchatna River</t>
  </si>
  <si>
    <t>Sam Creek-Kanektok River</t>
  </si>
  <si>
    <t>Koklong Creek</t>
  </si>
  <si>
    <t>Elbow Mountain-Kwethluk River</t>
  </si>
  <si>
    <t>Outlet Mulchatna River</t>
  </si>
  <si>
    <t>Eek Lake</t>
  </si>
  <si>
    <t>Upper Trail Creek</t>
  </si>
  <si>
    <t>Upper Eenayarak River</t>
  </si>
  <si>
    <t>Awayak Creek</t>
  </si>
  <si>
    <t>Upper Jones River</t>
  </si>
  <si>
    <t>Wilson Lake-Kuskokwim River</t>
  </si>
  <si>
    <t>Middle Shotgun Creek</t>
  </si>
  <si>
    <t>Haynes Lake</t>
  </si>
  <si>
    <t>Upper Izaviknek River</t>
  </si>
  <si>
    <t>Town of Lime Village-Stony River</t>
  </si>
  <si>
    <t>Middle Dillinger River</t>
  </si>
  <si>
    <t>190303021005-Mulchatna River</t>
  </si>
  <si>
    <t>Headwaters Kukaktlik River</t>
  </si>
  <si>
    <t>Swan River</t>
  </si>
  <si>
    <t>Lower Gagaryah River</t>
  </si>
  <si>
    <t>Aukamunuk Creek</t>
  </si>
  <si>
    <t>Canadian Creek-Innoko River</t>
  </si>
  <si>
    <t>Rainy Creek-Eek River</t>
  </si>
  <si>
    <t>Middle Matogak River</t>
  </si>
  <si>
    <t>Outlet Chilchitna River</t>
  </si>
  <si>
    <t>Upper Owhat River</t>
  </si>
  <si>
    <t>190305026604-Eek River</t>
  </si>
  <si>
    <t>Sischu Creek</t>
  </si>
  <si>
    <t>190304053301-Kuskokwim River</t>
  </si>
  <si>
    <t>Tired Pup Creek</t>
  </si>
  <si>
    <t>Outlet Chulitna River</t>
  </si>
  <si>
    <t>Upper Reindeer River</t>
  </si>
  <si>
    <t>Williams Lake</t>
  </si>
  <si>
    <t>Kulukak Bay-Frontal Bristol Bay</t>
  </si>
  <si>
    <t>Upper Chilikadrotna River</t>
  </si>
  <si>
    <t>Outlet Hoholitna River</t>
  </si>
  <si>
    <t>No Creek</t>
  </si>
  <si>
    <t>Gechiak Creek</t>
  </si>
  <si>
    <t>Middle Katlitna River</t>
  </si>
  <si>
    <t>Headwaters Dixie Creek</t>
  </si>
  <si>
    <t>Mount Hamilton</t>
  </si>
  <si>
    <t>190304042608-Hoholitna River</t>
  </si>
  <si>
    <t>Middle Kulukak River</t>
  </si>
  <si>
    <t>Headwaters Fish Creek</t>
  </si>
  <si>
    <t>Middle Kokwok River</t>
  </si>
  <si>
    <t>190304060905-Big River</t>
  </si>
  <si>
    <t>Ivy Creek-Nixon Fork</t>
  </si>
  <si>
    <t>Browns Fork</t>
  </si>
  <si>
    <t>Headwaters Akulikutak River</t>
  </si>
  <si>
    <t>Kialik River</t>
  </si>
  <si>
    <t>Deepbank Creek</t>
  </si>
  <si>
    <t>190303050407-Togiak River</t>
  </si>
  <si>
    <t>Lower Kuguklik River</t>
  </si>
  <si>
    <t>Outlet Gnat Creek</t>
  </si>
  <si>
    <t>Klutapuk Creek</t>
  </si>
  <si>
    <t>Getmuna Creek</t>
  </si>
  <si>
    <t>Middle Kogrukluk River</t>
  </si>
  <si>
    <t>Bonnie Creek</t>
  </si>
  <si>
    <t>Nanuktuk Creek</t>
  </si>
  <si>
    <t>Lower Ongivinuk River</t>
  </si>
  <si>
    <t>Middle Blackwater Creek</t>
  </si>
  <si>
    <t>Outlet Chilikadrotna River</t>
  </si>
  <si>
    <t>Kaluyut Mountains</t>
  </si>
  <si>
    <t>Lower Kipchuk River</t>
  </si>
  <si>
    <t>Olumagwilute River-Kanektok River</t>
  </si>
  <si>
    <t>Kristin Creek</t>
  </si>
  <si>
    <t>Woods Creek-Nushagak River</t>
  </si>
  <si>
    <t>190304042304-Hoholitna River</t>
  </si>
  <si>
    <t>Headwaters Fourth of July Creek</t>
  </si>
  <si>
    <t>Little Hog Butte-North Fork Kuskokwim River</t>
  </si>
  <si>
    <t>Great Ridge-Eek River</t>
  </si>
  <si>
    <t>Goodnews Lake-Goodnews River</t>
  </si>
  <si>
    <t>Outlet Kinegnak River</t>
  </si>
  <si>
    <t>Upper Selatna River</t>
  </si>
  <si>
    <t>Upper Nuyakuk River</t>
  </si>
  <si>
    <t>Bellen Lakes-North Fork Kuskokwim River</t>
  </si>
  <si>
    <t>Headwaters Quicksilver Creek</t>
  </si>
  <si>
    <t>Upper Post River</t>
  </si>
  <si>
    <t>Upper Talik River</t>
  </si>
  <si>
    <t>Outlet Tikchik River</t>
  </si>
  <si>
    <t>Upper Gagaryah River</t>
  </si>
  <si>
    <t>Middle King Salmon Creek</t>
  </si>
  <si>
    <t>Little East Fork</t>
  </si>
  <si>
    <t>Suter Creek</t>
  </si>
  <si>
    <t>Kiokluk Mountains</t>
  </si>
  <si>
    <t>190302050303-Tlikakila River</t>
  </si>
  <si>
    <t>Kluktak Creek</t>
  </si>
  <si>
    <t>Outlet Holitna River</t>
  </si>
  <si>
    <t>Middle American Creek</t>
  </si>
  <si>
    <t>Upper Windy Fork Middle Fork Kuskokwim River</t>
  </si>
  <si>
    <t>Outlet Ungalikthluk River</t>
  </si>
  <si>
    <t>190305021902-Kuskokwim River</t>
  </si>
  <si>
    <t>190304060703-Big River</t>
  </si>
  <si>
    <t>Little Creek-Kuskokwim River</t>
  </si>
  <si>
    <t>North Fork Kisaralik River</t>
  </si>
  <si>
    <t>Middle Highpower Creek</t>
  </si>
  <si>
    <t>Headwaters North Fork Swift River</t>
  </si>
  <si>
    <t>Giles Lake</t>
  </si>
  <si>
    <t>Middle Klutuspak Creek</t>
  </si>
  <si>
    <t>190305011604-Aniak River</t>
  </si>
  <si>
    <t>Headwaters Stuyahok River</t>
  </si>
  <si>
    <t>Lower Windy Fork Middle Fork Kuskokwim River</t>
  </si>
  <si>
    <t>Headwaters South Fork Kuskokwim River</t>
  </si>
  <si>
    <t>Kemuk Mountain</t>
  </si>
  <si>
    <t>Outlet North Fork George River</t>
  </si>
  <si>
    <t>Tupuknuk Slough</t>
  </si>
  <si>
    <t>190304042606-Hoholitna River</t>
  </si>
  <si>
    <t>Headwaters Oksotalik Creek</t>
  </si>
  <si>
    <t>Upper Titnuk Creek</t>
  </si>
  <si>
    <t>Lower Middle Fork Kuskokwim River</t>
  </si>
  <si>
    <t>190304041806-Hoholitna River</t>
  </si>
  <si>
    <t>Headwaters Windy Fork Middle Fork Kuskokwim River</t>
  </si>
  <si>
    <t>Outlet Crooked Creek</t>
  </si>
  <si>
    <t>190304040710-Holitna River</t>
  </si>
  <si>
    <t>Upper Middle Fork Eek River</t>
  </si>
  <si>
    <t>Outlet Tunuing River</t>
  </si>
  <si>
    <t>Khuchaynik Creek</t>
  </si>
  <si>
    <t>Takshilik Creek</t>
  </si>
  <si>
    <t>Headwaters Cranberry Creek</t>
  </si>
  <si>
    <t>Middle Kolmakof River</t>
  </si>
  <si>
    <t>South Fork Arolik River</t>
  </si>
  <si>
    <t>Lynx Creek</t>
  </si>
  <si>
    <t>Headwaters North Fork George River</t>
  </si>
  <si>
    <t>Outlet Newhalen River</t>
  </si>
  <si>
    <t>Pungokepuk Creek</t>
  </si>
  <si>
    <t>Ivy Creek</t>
  </si>
  <si>
    <t>Wolf Mountain-Takotna River</t>
  </si>
  <si>
    <t>Fifteenmile Creek</t>
  </si>
  <si>
    <t>Outlet Ugaklik River</t>
  </si>
  <si>
    <t>Middle Fog River</t>
  </si>
  <si>
    <t>Medicineman Creek</t>
  </si>
  <si>
    <t>Lower Tazimina Lake-Tazimina River</t>
  </si>
  <si>
    <t>Bonanza Hills-Mulchatna River</t>
  </si>
  <si>
    <t>Outlet Kvichak River</t>
  </si>
  <si>
    <t>190305027409-Kanektok River</t>
  </si>
  <si>
    <t>Upper Koktuli River</t>
  </si>
  <si>
    <t>190304050802-Kuskokwim River</t>
  </si>
  <si>
    <t>190304050508-Kuskokwim River</t>
  </si>
  <si>
    <t>Lower Post River</t>
  </si>
  <si>
    <t>Eek Lake-Eek River</t>
  </si>
  <si>
    <t>Lower Koktuli River</t>
  </si>
  <si>
    <t>Outlet Inowak Creek</t>
  </si>
  <si>
    <t>Middle Kuskokwak Creek</t>
  </si>
  <si>
    <t>190304061005-Big River</t>
  </si>
  <si>
    <t>Lower Kokwok River</t>
  </si>
  <si>
    <t>Headwaters Moore Creek</t>
  </si>
  <si>
    <t>Upper Tatalina River</t>
  </si>
  <si>
    <t>Headwaters Tunuing River</t>
  </si>
  <si>
    <t>Hay Lake</t>
  </si>
  <si>
    <t>Farewell Mountain</t>
  </si>
  <si>
    <t>Isiktok Creek</t>
  </si>
  <si>
    <t>Outlet Nayorurun River</t>
  </si>
  <si>
    <t>Little Kasigluk River</t>
  </si>
  <si>
    <t>Lower Titnuk Creek</t>
  </si>
  <si>
    <t>Kanuktik Creek</t>
  </si>
  <si>
    <t>Headwaters Zitziana River</t>
  </si>
  <si>
    <t>Town of Oskawalik-Kuskokwim River</t>
  </si>
  <si>
    <t>190305027101-Eek River</t>
  </si>
  <si>
    <t>Outlet Meroyuk River</t>
  </si>
  <si>
    <t>Upper Hook Creek</t>
  </si>
  <si>
    <t>Lower West Fork Nixon Fork</t>
  </si>
  <si>
    <t>190303020707-Mulchatna River</t>
  </si>
  <si>
    <t>190303011010-Nushagak River</t>
  </si>
  <si>
    <t>Napotoli Creek</t>
  </si>
  <si>
    <t>Headwaters Holokuk River</t>
  </si>
  <si>
    <t>Outlet Talbiksok River</t>
  </si>
  <si>
    <t>Silver Salmon Creek- Wood River</t>
  </si>
  <si>
    <t>Black Creek-Stony River</t>
  </si>
  <si>
    <t>Village of Tundra George-Johnson River</t>
  </si>
  <si>
    <t>Kealavik River</t>
  </si>
  <si>
    <t>Headwaters Nushagak River</t>
  </si>
  <si>
    <t>Headwaters Ganes Creek</t>
  </si>
  <si>
    <t>Middle Old Man Creek</t>
  </si>
  <si>
    <t>Headwaters Gemuk River</t>
  </si>
  <si>
    <t>Outlet Buckstock River</t>
  </si>
  <si>
    <t>190304051806-Swift River</t>
  </si>
  <si>
    <t>Gemuk Mountain-Aniak River</t>
  </si>
  <si>
    <t>Outlet Moore Creek</t>
  </si>
  <si>
    <t>Upper Bonanza Creek</t>
  </si>
  <si>
    <t>Upper Iowithla River</t>
  </si>
  <si>
    <t>190408031303-Iditarod River</t>
  </si>
  <si>
    <t>Automatic Creek-South Fork Kuskokwim River</t>
  </si>
  <si>
    <t>Middle Trail Creek</t>
  </si>
  <si>
    <t>Sue Creek</t>
  </si>
  <si>
    <t>Stony Glacier-Stony River</t>
  </si>
  <si>
    <t>190303010304-Nushagak River</t>
  </si>
  <si>
    <t>Tikchik Mountain</t>
  </si>
  <si>
    <t>Headwaters Talik River</t>
  </si>
  <si>
    <t>Upper Katlitna River</t>
  </si>
  <si>
    <t>Dummy Creek</t>
  </si>
  <si>
    <t>Upper Fog River</t>
  </si>
  <si>
    <t>Middle East Fork George River</t>
  </si>
  <si>
    <t>Nunivak Bar-Kuskokwim River</t>
  </si>
  <si>
    <t>Izavieknik River</t>
  </si>
  <si>
    <t>Igushik Ridge-Igushik River</t>
  </si>
  <si>
    <t>Outlet George River</t>
  </si>
  <si>
    <t>Outlet Quicksilver Creek</t>
  </si>
  <si>
    <t>Headwaters Basket Creek</t>
  </si>
  <si>
    <t>Upper Tazimina Lake-Tazimina River</t>
  </si>
  <si>
    <t>Shoeleather Creek</t>
  </si>
  <si>
    <t>Upper Akulikutak River</t>
  </si>
  <si>
    <t>Lower Shotgun Creek</t>
  </si>
  <si>
    <t>Middle Slow Fork Kuskokwim River</t>
  </si>
  <si>
    <t>Outlet Stony River</t>
  </si>
  <si>
    <t>Outlet Kuka Creek</t>
  </si>
  <si>
    <t>Puk Palik Lake</t>
  </si>
  <si>
    <t>Klak Creek</t>
  </si>
  <si>
    <t>Nukluk Creek</t>
  </si>
  <si>
    <t>Lower Oskawalik River</t>
  </si>
  <si>
    <t>Headwaters Tuklung River</t>
  </si>
  <si>
    <t>Headwaters Bessie Creek</t>
  </si>
  <si>
    <t>Lower Kogrukluk River</t>
  </si>
  <si>
    <t>Headwaters Kaskanak Creek</t>
  </si>
  <si>
    <t>Lower Big Salmon Fork</t>
  </si>
  <si>
    <t>Tunkaleshna Creek</t>
  </si>
  <si>
    <t>Round Island</t>
  </si>
  <si>
    <t>White Mountain Creek</t>
  </si>
  <si>
    <t>Upper Kinia River</t>
  </si>
  <si>
    <t>Half Cabin Lake-Mulchatna River</t>
  </si>
  <si>
    <t>Outlet Tlikakila River</t>
  </si>
  <si>
    <t>Headwaters Kutukhun River</t>
  </si>
  <si>
    <t>Lower Kasigluk River</t>
  </si>
  <si>
    <t>Lower Hartman River</t>
  </si>
  <si>
    <t>190304051409-Swift River</t>
  </si>
  <si>
    <t>Lower Kulukak River</t>
  </si>
  <si>
    <t>Headwaters Bonanza Creek</t>
  </si>
  <si>
    <t>Middle Kipchuk River</t>
  </si>
  <si>
    <t>190408040805-Portage Mountains</t>
  </si>
  <si>
    <t>Scow Harry Creek</t>
  </si>
  <si>
    <t>Lower Kolmakof River</t>
  </si>
  <si>
    <t>Tonclonukna Creek</t>
  </si>
  <si>
    <t>190303050406-Togiak River</t>
  </si>
  <si>
    <t>Middle Chilikadrotna River</t>
  </si>
  <si>
    <t>Headwaters Chilchitna River</t>
  </si>
  <si>
    <t>190303010103-Nushagak River</t>
  </si>
  <si>
    <t>Itulilik Creek</t>
  </si>
  <si>
    <t>Idavain Lake</t>
  </si>
  <si>
    <t>Headwaters North Fork Kuskokwim River</t>
  </si>
  <si>
    <t>Headwaters South Branch Warehouse Creek</t>
  </si>
  <si>
    <t>Upper Kijik River</t>
  </si>
  <si>
    <t>Upper Pitka Fork Middle Fork Kuskokwim River</t>
  </si>
  <si>
    <t>Middle Kuguklik River</t>
  </si>
  <si>
    <t>Headwaters Koktuli River</t>
  </si>
  <si>
    <t>Outlet Kwethluk River</t>
  </si>
  <si>
    <t>Little Lake-Swift Fork Kuskokwim River</t>
  </si>
  <si>
    <t>Middle Owhat River</t>
  </si>
  <si>
    <t>Outlet Upper Talarik Creek</t>
  </si>
  <si>
    <t>Headwaters Kwethluk River</t>
  </si>
  <si>
    <t>Acorn Peak-Igushik River</t>
  </si>
  <si>
    <t>Headwaters Eek River</t>
  </si>
  <si>
    <t>Headwaters Ungalikthluk River</t>
  </si>
  <si>
    <t>Lower Gweek River</t>
  </si>
  <si>
    <t>Middle Windy Fork Middle Fork Kuskokwim River</t>
  </si>
  <si>
    <t>Lower Ishkowik River</t>
  </si>
  <si>
    <t>Headwaters Kijik River</t>
  </si>
  <si>
    <t>Outlet Enatalik Creek</t>
  </si>
  <si>
    <t>Outlet Negukthlik River</t>
  </si>
  <si>
    <t>Lower Lower Klutuk Creek-Nushagak River</t>
  </si>
  <si>
    <t>Upper Can Creek</t>
  </si>
  <si>
    <t>Upper Middle Fork Goodnews River</t>
  </si>
  <si>
    <t>Kwigillingok River</t>
  </si>
  <si>
    <t>Upper Kokwok River</t>
  </si>
  <si>
    <t>Headwaters Chakaktolik Creek</t>
  </si>
  <si>
    <t>Nikabuna Lake-Chulitna River</t>
  </si>
  <si>
    <t>Outlet Pauls Creek</t>
  </si>
  <si>
    <t>High Lake</t>
  </si>
  <si>
    <t>Headwaters Kasigluk River</t>
  </si>
  <si>
    <t>190304011010-North Fork Kuskokwim River</t>
  </si>
  <si>
    <t>Upper George River</t>
  </si>
  <si>
    <t>Outlet Elutuli Creek</t>
  </si>
  <si>
    <t>Isurik Creek-Goodnews River</t>
  </si>
  <si>
    <t>Lower East Fork George River</t>
  </si>
  <si>
    <t>Middle George River</t>
  </si>
  <si>
    <t>California Creek-Kuskokwim River</t>
  </si>
  <si>
    <t>Cottonwood Creek-Nixon Fork</t>
  </si>
  <si>
    <t>Bairo Creek-Chukowan River</t>
  </si>
  <si>
    <t>Middle Weary River</t>
  </si>
  <si>
    <t>190304070203-South Fork Kuskokwim River</t>
  </si>
  <si>
    <t>Lower Middle Fork Goodnews River</t>
  </si>
  <si>
    <t>190304010107-North Fork Kuskokwim River</t>
  </si>
  <si>
    <t>Lower Pitka Fork Middle Fork Kuskokwim River</t>
  </si>
  <si>
    <t>Upper Discovery Creek</t>
  </si>
  <si>
    <t>Lower Hook Creek</t>
  </si>
  <si>
    <t>Headwaters Titna River</t>
  </si>
  <si>
    <t>190408054301-Ingakslugwat Hills</t>
  </si>
  <si>
    <t>Kalasik Lake-Johnson River</t>
  </si>
  <si>
    <t>Upper Shotgun Creek</t>
  </si>
  <si>
    <t>Lower Cheeneetnuk River</t>
  </si>
  <si>
    <t>South Lime Lake</t>
  </si>
  <si>
    <t>Telida Lakes-Swift Fork Kuskokwim River</t>
  </si>
  <si>
    <t>MIddle Nuyakuk River</t>
  </si>
  <si>
    <t>Outlet Titnuk Creek</t>
  </si>
  <si>
    <t>Muskeg Creek</t>
  </si>
  <si>
    <t>Lower Izaviknek River</t>
  </si>
  <si>
    <t>Lower Chilikadrotna River</t>
  </si>
  <si>
    <t>Outlet Vukpalik Creek</t>
  </si>
  <si>
    <t>Three Step Mountain-Kwethluk River</t>
  </si>
  <si>
    <t>Hallersville Creek-Kvichak River</t>
  </si>
  <si>
    <t>Lower Swift Creek</t>
  </si>
  <si>
    <t>Headwaters Weasel Creek</t>
  </si>
  <si>
    <t>190304041309-Holitna River</t>
  </si>
  <si>
    <t>Headwaters Aniak River</t>
  </si>
  <si>
    <t>Steak Creek-Takotna River</t>
  </si>
  <si>
    <t>190304051805-Swift River</t>
  </si>
  <si>
    <t>Outlet Fish Creek</t>
  </si>
  <si>
    <t>Middle Tatlawiksuk River</t>
  </si>
  <si>
    <t>Whitefish Lake</t>
  </si>
  <si>
    <t>190304051204-Swift River</t>
  </si>
  <si>
    <t>Outlet Naknek River</t>
  </si>
  <si>
    <t>Jack Rabbit Hills-Mulchatna River</t>
  </si>
  <si>
    <t>Lime Hills-Stink River</t>
  </si>
  <si>
    <t>Town of Eek-Eek River</t>
  </si>
  <si>
    <t>Amos Lakes-Tonzona River</t>
  </si>
  <si>
    <t>Headwaters George River</t>
  </si>
  <si>
    <t>Chleca Lakes-North Fork Kuskokwim River</t>
  </si>
  <si>
    <t>Headwaters Gagaryah River</t>
  </si>
  <si>
    <t>Upper Pitmik River</t>
  </si>
  <si>
    <t>Outlet Chuilnuk River</t>
  </si>
  <si>
    <t>Middle Osviak River</t>
  </si>
  <si>
    <t>Lake Creek-North Fork Kuskokwim River</t>
  </si>
  <si>
    <t>Little Mulchatna River</t>
  </si>
  <si>
    <t>Soloman Creek-Kisaralik River</t>
  </si>
  <si>
    <t>Little Bogus Creek</t>
  </si>
  <si>
    <t>Hammersly Lake</t>
  </si>
  <si>
    <t>Lower South Fork Hoholitna River</t>
  </si>
  <si>
    <t>Town of Koliganek-Nushagak River</t>
  </si>
  <si>
    <t>190405100305-Herron River</t>
  </si>
  <si>
    <t>Upper Matogak River</t>
  </si>
  <si>
    <t>Lower Koksetna River</t>
  </si>
  <si>
    <t>190304052702-Stony River</t>
  </si>
  <si>
    <t>Upper Toksook River</t>
  </si>
  <si>
    <t>Sunshine Creek</t>
  </si>
  <si>
    <t>Moose Hill-Jones Creek</t>
  </si>
  <si>
    <t>Headwaters Chuilnuk River</t>
  </si>
  <si>
    <t>Headwaters Big Waldren Fork</t>
  </si>
  <si>
    <t>No Lake Creek</t>
  </si>
  <si>
    <t>Hardscrabble Creek</t>
  </si>
  <si>
    <t>Upper Highpower Creek</t>
  </si>
  <si>
    <t>190304010709-Swift Fork Kuskokwim River</t>
  </si>
  <si>
    <t>Nikadavna Creek</t>
  </si>
  <si>
    <t>Nuklunek Mountain</t>
  </si>
  <si>
    <t>Big Mountain</t>
  </si>
  <si>
    <t>Lower Salmon River</t>
  </si>
  <si>
    <t>190408033205-Portage Mountains</t>
  </si>
  <si>
    <t>Scandinavian Slough-Nushagak River</t>
  </si>
  <si>
    <t>Headwaters Kvichavak River</t>
  </si>
  <si>
    <t>190303020104-Mulchatna River</t>
  </si>
  <si>
    <t>Headwaters Cosna River</t>
  </si>
  <si>
    <t>190303020209-Mulchatna River</t>
  </si>
  <si>
    <t>Middle Middle Fork Kuskokwim River</t>
  </si>
  <si>
    <t>Upper Dennis Creek</t>
  </si>
  <si>
    <t>190304052809-Stony River</t>
  </si>
  <si>
    <t>190304052008-Stony River</t>
  </si>
  <si>
    <t>Middle Swift Creek</t>
  </si>
  <si>
    <t>Outlet Tatlawiksuk River</t>
  </si>
  <si>
    <t>Denagiemina Lake-East Fork Kuskokwim River</t>
  </si>
  <si>
    <t>Outlet Atsaksovluk Creek</t>
  </si>
  <si>
    <t>190304010404-North Fork Kuskokwim River</t>
  </si>
  <si>
    <t>Outlet Kvichavak River</t>
  </si>
  <si>
    <t>190302061401-Kvichak River</t>
  </si>
  <si>
    <t>Clear Fork</t>
  </si>
  <si>
    <t>Upper Slow Fork Kuskokwim River</t>
  </si>
  <si>
    <t>Bow Lake</t>
  </si>
  <si>
    <t>McCally Creek-Kuskokwim River</t>
  </si>
  <si>
    <t>Headwaters Middle Fork Kuskokwim River</t>
  </si>
  <si>
    <t>Michigan Creek</t>
  </si>
  <si>
    <t>Fork Creek</t>
  </si>
  <si>
    <t>190304041305-Holitna River</t>
  </si>
  <si>
    <t>190304052403-Stony River</t>
  </si>
  <si>
    <t>Headwaters Slow Fork Kuskokwim River</t>
  </si>
  <si>
    <t>190304060902-Big River</t>
  </si>
  <si>
    <t>Nugget Creek-Tuluksak River</t>
  </si>
  <si>
    <t>Headwaters Taylor Creek</t>
  </si>
  <si>
    <t>Revelation Mountains-Swift River</t>
  </si>
  <si>
    <t>Church Slough-Kuskokwim River</t>
  </si>
  <si>
    <t>190304030205-Takotna River</t>
  </si>
  <si>
    <t>Middle Post River</t>
  </si>
  <si>
    <t>Wabash Creek</t>
  </si>
  <si>
    <t>Chineekluk Creek</t>
  </si>
  <si>
    <t>Atshichlut Mountain</t>
  </si>
  <si>
    <t>Barnum Creek</t>
  </si>
  <si>
    <t>Columbia Creek</t>
  </si>
  <si>
    <t>Lower Pikmiktalik River</t>
  </si>
  <si>
    <t>Hellsgate-South Fork Kuskokwim River</t>
  </si>
  <si>
    <t>Little Titnuk Creek</t>
  </si>
  <si>
    <t>Outlet Bogus Creek</t>
  </si>
  <si>
    <t>190304042804-Holitna River</t>
  </si>
  <si>
    <t>190304060802-Big River</t>
  </si>
  <si>
    <t>Lower Alagnak River</t>
  </si>
  <si>
    <t>Black Slough-Nushagak River</t>
  </si>
  <si>
    <t>Reed Lake-South Fork Kuskokwim River</t>
  </si>
  <si>
    <t>Outlet Fourth of July Creek</t>
  </si>
  <si>
    <t>Middle Alagnak River</t>
  </si>
  <si>
    <t>190303010903-Nushagak River</t>
  </si>
  <si>
    <t>Nagyagat Mountain-Goodnews River</t>
  </si>
  <si>
    <t>North Fork Big River</t>
  </si>
  <si>
    <t>Snowcap Mountain-Stony River</t>
  </si>
  <si>
    <t>Outlet Takotna River</t>
  </si>
  <si>
    <t>South Fork George River</t>
  </si>
  <si>
    <t>Veahna Creek</t>
  </si>
  <si>
    <t>Lower Katlitna River</t>
  </si>
  <si>
    <t>Kolmakof Lake-Kuskokwim River</t>
  </si>
  <si>
    <t>Headwaters Kipchuk River</t>
  </si>
  <si>
    <t>Lake Minchumina</t>
  </si>
  <si>
    <t>Headwaters Buckstock River</t>
  </si>
  <si>
    <t>Outlet Tatina River</t>
  </si>
  <si>
    <t>Upper East Fork George River</t>
  </si>
  <si>
    <t>Lower Osviak River</t>
  </si>
  <si>
    <t>Unaluk River</t>
  </si>
  <si>
    <t>Clark Slough</t>
  </si>
  <si>
    <t>190305023101-Johnson River</t>
  </si>
  <si>
    <t>Middle Discovery Creek</t>
  </si>
  <si>
    <t>Cottonwood Lake-North Fork Kuskokwim River</t>
  </si>
  <si>
    <t>Upper Alagnak River</t>
  </si>
  <si>
    <t>Haystack Mountain-North Fork Kuskokwim River</t>
  </si>
  <si>
    <t>Snipe Lake</t>
  </si>
  <si>
    <t>Town of King Salmon-Naknek River</t>
  </si>
  <si>
    <t>East Fork Hills-North Fork Kuskokwim River</t>
  </si>
  <si>
    <t>Okstukuk Lake</t>
  </si>
  <si>
    <t>190303020705-Mulchatna River</t>
  </si>
  <si>
    <t>190303010910-Nushagak River</t>
  </si>
  <si>
    <t>Washington Creek</t>
  </si>
  <si>
    <t>Tungak Creek</t>
  </si>
  <si>
    <t>Granite Creek-Goodnews River</t>
  </si>
  <si>
    <t>Great Ridge</t>
  </si>
  <si>
    <t>Lonestar Creek</t>
  </si>
  <si>
    <t>190305025504-Kolavinarak River</t>
  </si>
  <si>
    <t>Togiak Lake-Togiak River</t>
  </si>
  <si>
    <t>Fish Camp Island-Kuskokwim River</t>
  </si>
  <si>
    <t>Birch Hills-Tonzona River</t>
  </si>
  <si>
    <t>Upper Falls-Kisaralik River</t>
  </si>
  <si>
    <t>MIddle Izaviknek River</t>
  </si>
  <si>
    <t>Central Creek-Kuskokwim River</t>
  </si>
  <si>
    <t>Lake Coville</t>
  </si>
  <si>
    <t>190304050103-Kuskokwim River</t>
  </si>
  <si>
    <t>Stewart Bend-Kuskokwim River</t>
  </si>
  <si>
    <t>Lower Nuyakuk River</t>
  </si>
  <si>
    <t>Arhymot Lake</t>
  </si>
  <si>
    <t>Lower Kuskokwak Creek</t>
  </si>
  <si>
    <t>Kegum Kagati lake</t>
  </si>
  <si>
    <t>Lower Highpower Creek</t>
  </si>
  <si>
    <t>Headwaters Muddy River</t>
  </si>
  <si>
    <t>Upper Kasigluk River</t>
  </si>
  <si>
    <t>Upper Telaquana River</t>
  </si>
  <si>
    <t>Lower Weary River</t>
  </si>
  <si>
    <t>Goodnews Bay-Frontal Kuskokwim Bay</t>
  </si>
  <si>
    <t>Munsatli Ridge-North Fork Kuskokwim River</t>
  </si>
  <si>
    <t>190304060804-Big River</t>
  </si>
  <si>
    <t>Nimgun Creek</t>
  </si>
  <si>
    <t>Butch Mountain-Nushagak River</t>
  </si>
  <si>
    <t>Headwaters Crooked Creek</t>
  </si>
  <si>
    <t>190304053307-Kuskokwim River</t>
  </si>
  <si>
    <t>Fish Lake-East Fork Kuskokwim River</t>
  </si>
  <si>
    <t>Lower Middle Fork Eek River</t>
  </si>
  <si>
    <t>Kangirlvar Bay-Frontal Etolin Strait</t>
  </si>
  <si>
    <t>Chungeelik Creek-Kolavinarak River</t>
  </si>
  <si>
    <t>Kinaruk River</t>
  </si>
  <si>
    <t>Lake Grosvenor</t>
  </si>
  <si>
    <t>Middle Gweek River</t>
  </si>
  <si>
    <t>190303021706-Mulchatna River</t>
  </si>
  <si>
    <t>Kontrashibuna Lake</t>
  </si>
  <si>
    <t>Lake Kullik</t>
  </si>
  <si>
    <t>Portage Slough-Yukon River</t>
  </si>
  <si>
    <t>190304071204-South Fork Kuskokwim River</t>
  </si>
  <si>
    <t>Farewell Lake-South Fork Kuskokwim River</t>
  </si>
  <si>
    <t>Lake Brooks-Brooks River</t>
  </si>
  <si>
    <t>Kayigyalik Lake</t>
  </si>
  <si>
    <t>Upper Gweek River</t>
  </si>
  <si>
    <t>Aniak Slough-Kuskokwim River</t>
  </si>
  <si>
    <t>Kaghasuk Lake</t>
  </si>
  <si>
    <t>Nunavakpak Lake</t>
  </si>
  <si>
    <t>Takslesluk Lake</t>
  </si>
  <si>
    <t>Lake Aleknagik</t>
  </si>
  <si>
    <t>Upper Pikmiktalik River</t>
  </si>
  <si>
    <t>Kagalurpak Lake</t>
  </si>
  <si>
    <t>190305023703-Kuskokwim River</t>
  </si>
  <si>
    <t>Shadow Bay-Lake Chauekuktuli</t>
  </si>
  <si>
    <t>Nunavakanukakslak Lake-Johnson River</t>
  </si>
  <si>
    <t>Buckstock River-Aniak River</t>
  </si>
  <si>
    <t>190303030208-Nushagak River</t>
  </si>
  <si>
    <t>Hazen Bay-Frontal Bering Sea</t>
  </si>
  <si>
    <t>Hagemeister Island-Frontal Bristol Bay</t>
  </si>
  <si>
    <t>190305022303-Johnson River</t>
  </si>
  <si>
    <t>Outlet Togiak River</t>
  </si>
  <si>
    <t>Kuskokuak Slough-Kuskokwim River</t>
  </si>
  <si>
    <t>Lake Beverley-Agulukpak River</t>
  </si>
  <si>
    <t>Outlet Kuskokwim River</t>
  </si>
  <si>
    <t>190305022405-Johnson River</t>
  </si>
  <si>
    <t>Outlet Azun River</t>
  </si>
  <si>
    <t>190303060902-Frontal Nushagak Bay</t>
  </si>
  <si>
    <t>Keefer Cutoff-Nushagak River</t>
  </si>
  <si>
    <t>Mishevik Slough-Kuskokwim River</t>
  </si>
  <si>
    <t>Aropuk Lake</t>
  </si>
  <si>
    <t>Narrow Cove-Kukaklek Lake</t>
  </si>
  <si>
    <t>Narokachik River</t>
  </si>
  <si>
    <t>Ninglick River-Frontal Hazen Bay</t>
  </si>
  <si>
    <t>Middle Pikmiktalik River</t>
  </si>
  <si>
    <t>Norseman Lake-Frontal Bristol Bay</t>
  </si>
  <si>
    <t>Ugchirnak Mountain-Frontal Hazen Bay</t>
  </si>
  <si>
    <t>Crooked Island</t>
  </si>
  <si>
    <t>Nakee Creek-Frontal Kuskokwim Bay</t>
  </si>
  <si>
    <t>Mud Creek-Kuskokwim River</t>
  </si>
  <si>
    <t>Togiak Bay-Frontal Bristol Bay</t>
  </si>
  <si>
    <t>Happy Creek-Frontal Kuskokwim Bay</t>
  </si>
  <si>
    <t>Lomavik Slough-Kuskokwim River</t>
  </si>
  <si>
    <t>Warehouse Bluff-Frontal Kuskokwim Bay</t>
  </si>
  <si>
    <t>Lake Nerka-Agulowak River</t>
  </si>
  <si>
    <t>Hagemeister Strait-Frontal Bristol Bay</t>
  </si>
  <si>
    <t>Right Hand Point-Frontal Bristol Bay</t>
  </si>
  <si>
    <t>Dall Lake</t>
  </si>
  <si>
    <t>Nushagak Bay-Frontal Bristol Bay</t>
  </si>
  <si>
    <t>Baird Inlet</t>
  </si>
  <si>
    <t>Kitnik Mountain-Frontal Etolin Strait</t>
  </si>
  <si>
    <t>Etolin Strain-Frontal Kuskokwim Bay</t>
  </si>
  <si>
    <t>Honeymoon Creek</t>
  </si>
  <si>
    <t>Sixmile Creek</t>
  </si>
  <si>
    <t>Rosie Creek</t>
  </si>
  <si>
    <t>Ramshole Creek</t>
  </si>
  <si>
    <t>Sonora Creek</t>
  </si>
  <si>
    <t>Old Woman Creek</t>
  </si>
  <si>
    <t>Medicine Man Creek</t>
  </si>
  <si>
    <t>Snowshoe Creek</t>
  </si>
  <si>
    <t>Kollutuk Creek</t>
  </si>
  <si>
    <t>Kinnorutin Creek</t>
  </si>
  <si>
    <t>Sarah Creek</t>
  </si>
  <si>
    <t>Edgar Creek</t>
  </si>
  <si>
    <t>190406010807-Boreal Mountain</t>
  </si>
  <si>
    <t>Bar Creek</t>
  </si>
  <si>
    <t>190406050604-Shannon Hill</t>
  </si>
  <si>
    <t>Four Corners</t>
  </si>
  <si>
    <t>Silver Creek</t>
  </si>
  <si>
    <t>Fishless Creek</t>
  </si>
  <si>
    <t>Washe Creek</t>
  </si>
  <si>
    <t>Redstar Creek</t>
  </si>
  <si>
    <t>Kalhabuk Creek</t>
  </si>
  <si>
    <t>Thief Creek</t>
  </si>
  <si>
    <t>Boomerang Creek</t>
  </si>
  <si>
    <t>Hajdukovich Creek</t>
  </si>
  <si>
    <t>Chalk Creek</t>
  </si>
  <si>
    <t>Ikagiak Creek</t>
  </si>
  <si>
    <t>American Creek</t>
  </si>
  <si>
    <t>Dougherty Creek</t>
  </si>
  <si>
    <t>Potlatch Creek</t>
  </si>
  <si>
    <t>Big Lily Lake</t>
  </si>
  <si>
    <t>Grizzly Creek</t>
  </si>
  <si>
    <t>Igloo Creek</t>
  </si>
  <si>
    <t>Globe Creek</t>
  </si>
  <si>
    <t>Minton Creek</t>
  </si>
  <si>
    <t>Blackshell Creek</t>
  </si>
  <si>
    <t>Emma Creek</t>
  </si>
  <si>
    <t>Taiholman Lake</t>
  </si>
  <si>
    <t>Gushiate Lake</t>
  </si>
  <si>
    <t>190405031201-Old Snowy</t>
  </si>
  <si>
    <t>West Fork Windy Creek</t>
  </si>
  <si>
    <t>Denver Creek</t>
  </si>
  <si>
    <t>Corda Creek</t>
  </si>
  <si>
    <t>Chimney Fork</t>
  </si>
  <si>
    <t>190405080501-Yanert Fork</t>
  </si>
  <si>
    <t>Hermit Gulch</t>
  </si>
  <si>
    <t>Bryan Creek</t>
  </si>
  <si>
    <t>Bullrun Creek</t>
  </si>
  <si>
    <t>Gull Creek</t>
  </si>
  <si>
    <t>Refuge Valley</t>
  </si>
  <si>
    <t>Calico Creek</t>
  </si>
  <si>
    <t>Bitters Creek</t>
  </si>
  <si>
    <t>Virginia Creek</t>
  </si>
  <si>
    <t>Snowden Creek</t>
  </si>
  <si>
    <t>Bonanza Creek</t>
  </si>
  <si>
    <t>Volkmar Lake</t>
  </si>
  <si>
    <t>Horner Creek</t>
  </si>
  <si>
    <t>Cheyenne Creek</t>
  </si>
  <si>
    <t>Douglas Creek</t>
  </si>
  <si>
    <t>Cleary Creek</t>
  </si>
  <si>
    <t>Totchaket Slough</t>
  </si>
  <si>
    <t>190405090405-Washington Creek</t>
  </si>
  <si>
    <t>Sam Creek</t>
  </si>
  <si>
    <t>Stickwan Creek</t>
  </si>
  <si>
    <t>Middle Dry Creek</t>
  </si>
  <si>
    <t>Lost Creek</t>
  </si>
  <si>
    <t>Sevenmile Creek</t>
  </si>
  <si>
    <t>Checkerman Creek</t>
  </si>
  <si>
    <t>Snow Mountain Gulch</t>
  </si>
  <si>
    <t>Marshall Creek</t>
  </si>
  <si>
    <t>Jenny M Creek</t>
  </si>
  <si>
    <t>Trembley Creek</t>
  </si>
  <si>
    <t>Chicago Creek</t>
  </si>
  <si>
    <t>Twilight Creek</t>
  </si>
  <si>
    <t>Williams Slough</t>
  </si>
  <si>
    <t>Dot Lake</t>
  </si>
  <si>
    <t>Monte Cristo Creek</t>
  </si>
  <si>
    <t>Minnkokut Lake</t>
  </si>
  <si>
    <t>Pyramid Creek</t>
  </si>
  <si>
    <t>John R Creek</t>
  </si>
  <si>
    <t>Buzzard Creek</t>
  </si>
  <si>
    <t>Amiloyak Lake</t>
  </si>
  <si>
    <t>Woodland Echo Creek</t>
  </si>
  <si>
    <t>Nahtuk Mountain</t>
  </si>
  <si>
    <t>Vault Creek</t>
  </si>
  <si>
    <t>Boatman Pass</t>
  </si>
  <si>
    <t>Indian-Progressive Creeks</t>
  </si>
  <si>
    <t>190405090801-Goldstream Creek</t>
  </si>
  <si>
    <t>Belle Creek</t>
  </si>
  <si>
    <t>Lawson Creek</t>
  </si>
  <si>
    <t>Fox Creek</t>
  </si>
  <si>
    <t>190405090202-Tolovana River</t>
  </si>
  <si>
    <t>McHugh Creek</t>
  </si>
  <si>
    <t>190406031201-Alatna Hills</t>
  </si>
  <si>
    <t>Antler Creek</t>
  </si>
  <si>
    <t>Fairbanks Creek</t>
  </si>
  <si>
    <t>Guishiemana Lake</t>
  </si>
  <si>
    <t>Snowheel Mountain</t>
  </si>
  <si>
    <t>Louis Creek</t>
  </si>
  <si>
    <t>Green Slough</t>
  </si>
  <si>
    <t>Dexter Creek</t>
  </si>
  <si>
    <t>Tangleblue Creek</t>
  </si>
  <si>
    <t>Russian Creek</t>
  </si>
  <si>
    <t>Carlo Creek</t>
  </si>
  <si>
    <t>Myrtle Creek</t>
  </si>
  <si>
    <t>Little Boulder Creek</t>
  </si>
  <si>
    <t>Mascot Creek</t>
  </si>
  <si>
    <t>Rosa Creek</t>
  </si>
  <si>
    <t>Outlet Malamute Fork Alatna River</t>
  </si>
  <si>
    <t>Roosevelt Creek</t>
  </si>
  <si>
    <t>Goldstream Creek</t>
  </si>
  <si>
    <t>Kenunga Creek</t>
  </si>
  <si>
    <t>Midas Creek</t>
  </si>
  <si>
    <t>Tributary Creek</t>
  </si>
  <si>
    <t>Sleepy Creek</t>
  </si>
  <si>
    <t>Utah Creek</t>
  </si>
  <si>
    <t>Little Munson Creek</t>
  </si>
  <si>
    <t>Graylime Creek</t>
  </si>
  <si>
    <t>190406011306-Twelvemile Mountain</t>
  </si>
  <si>
    <t>Applegate Creek</t>
  </si>
  <si>
    <t>Keystone Creek</t>
  </si>
  <si>
    <t>Rex Creek</t>
  </si>
  <si>
    <t>Banner Creek</t>
  </si>
  <si>
    <t>190405091103-Tolovana River</t>
  </si>
  <si>
    <t>Columbia Creek-Chena River</t>
  </si>
  <si>
    <t>William Creek</t>
  </si>
  <si>
    <t>Vi Creek</t>
  </si>
  <si>
    <t>Elsie Creek</t>
  </si>
  <si>
    <t>California Creek</t>
  </si>
  <si>
    <t>Alkali Creek</t>
  </si>
  <si>
    <t>Ober Creek</t>
  </si>
  <si>
    <t>Luke Creek</t>
  </si>
  <si>
    <t>Stiles Creek</t>
  </si>
  <si>
    <t>Lower Miller Creek</t>
  </si>
  <si>
    <t>Lower Boney Creek</t>
  </si>
  <si>
    <t>Seward Creek</t>
  </si>
  <si>
    <t>190405011601-Black Hills</t>
  </si>
  <si>
    <t>Anvil Creek</t>
  </si>
  <si>
    <t>Jackson Lake</t>
  </si>
  <si>
    <t>Old Albert Lake</t>
  </si>
  <si>
    <t>190405031606-South Fork Goodpaster River</t>
  </si>
  <si>
    <t>Keating Creek</t>
  </si>
  <si>
    <t>Mud Creek</t>
  </si>
  <si>
    <t>Soda Creek</t>
  </si>
  <si>
    <t>Sulugiak Creek</t>
  </si>
  <si>
    <t>Hungarian Creek</t>
  </si>
  <si>
    <t>Quail Creek</t>
  </si>
  <si>
    <t>Munson Creek</t>
  </si>
  <si>
    <t>Kansas Creek</t>
  </si>
  <si>
    <t>Middle Troublesome Creek</t>
  </si>
  <si>
    <t>190405011004-Nabesna River</t>
  </si>
  <si>
    <t>Newman Creek</t>
  </si>
  <si>
    <t>190405090304-Tolovana River</t>
  </si>
  <si>
    <t>Hoosier Creek</t>
  </si>
  <si>
    <t>190405070401-Mount Moffit</t>
  </si>
  <si>
    <t>Marguerite Creek</t>
  </si>
  <si>
    <t>Schilling Creek</t>
  </si>
  <si>
    <t>190405010807-Black Hills</t>
  </si>
  <si>
    <t>Upper Yanert Glacier</t>
  </si>
  <si>
    <t>Bachelor Creek</t>
  </si>
  <si>
    <t>Rainy Creek</t>
  </si>
  <si>
    <t>White Creek</t>
  </si>
  <si>
    <t>190405102001-Bearpaw River</t>
  </si>
  <si>
    <t>Round Lake</t>
  </si>
  <si>
    <t>Spence Creek</t>
  </si>
  <si>
    <t>Deadman Lake</t>
  </si>
  <si>
    <t>Woodchopper Creek</t>
  </si>
  <si>
    <t>Monarch Creek</t>
  </si>
  <si>
    <t>La Salle Creek</t>
  </si>
  <si>
    <t>Crevice Creek</t>
  </si>
  <si>
    <t>Headwaters Chitanana River</t>
  </si>
  <si>
    <t>Toklat River</t>
  </si>
  <si>
    <t>Upper Willow Creek</t>
  </si>
  <si>
    <t>Big Granite Creek</t>
  </si>
  <si>
    <t>190404022107-Moose Creek</t>
  </si>
  <si>
    <t>Ohio Creek</t>
  </si>
  <si>
    <t>Tatalina River</t>
  </si>
  <si>
    <t>Starvation Creek</t>
  </si>
  <si>
    <t>Mastodon Creek</t>
  </si>
  <si>
    <t>Hines Creek</t>
  </si>
  <si>
    <t>McCamant Creek</t>
  </si>
  <si>
    <t>Lucky Six Creek</t>
  </si>
  <si>
    <t>Jordan Creek</t>
  </si>
  <si>
    <t>Ninetyeight Creek</t>
  </si>
  <si>
    <t>Missouri Creek</t>
  </si>
  <si>
    <t>Jumbo Creek-Moose Creek</t>
  </si>
  <si>
    <t>190403010103-Table Mountain</t>
  </si>
  <si>
    <t>Headwaters Siksikpuk River</t>
  </si>
  <si>
    <t>Orum Creek</t>
  </si>
  <si>
    <t>Hannah Creek-Yukon River</t>
  </si>
  <si>
    <t>Star Creek</t>
  </si>
  <si>
    <t>Big Grizzly Creek</t>
  </si>
  <si>
    <t>North Fork Hess Creek</t>
  </si>
  <si>
    <t>Castle Rocks Lake</t>
  </si>
  <si>
    <t>Brown Lake</t>
  </si>
  <si>
    <t>Iksgiza Lake</t>
  </si>
  <si>
    <t>190405072202-Tanana River</t>
  </si>
  <si>
    <t>190405080602-Yanert Fork</t>
  </si>
  <si>
    <t>Outlet Flat Creek</t>
  </si>
  <si>
    <t>190405020108-Tetlin River</t>
  </si>
  <si>
    <t>Bull Creek</t>
  </si>
  <si>
    <t>Mystic Creek</t>
  </si>
  <si>
    <t>Contact Creek</t>
  </si>
  <si>
    <t>Mesa Creek</t>
  </si>
  <si>
    <t>Nethkahati Creek</t>
  </si>
  <si>
    <t>Three River Mountain</t>
  </si>
  <si>
    <t>Tetlin Hills</t>
  </si>
  <si>
    <t>Totschunda Creek</t>
  </si>
  <si>
    <t>Tenmile Creek</t>
  </si>
  <si>
    <t>Sand Creek</t>
  </si>
  <si>
    <t>Outlet Tetlin River</t>
  </si>
  <si>
    <t>Encampment Creek</t>
  </si>
  <si>
    <t>Landmark Gap Lake</t>
  </si>
  <si>
    <t>Loon Creek</t>
  </si>
  <si>
    <t>Schrader Creek</t>
  </si>
  <si>
    <t>Panguingue Creek</t>
  </si>
  <si>
    <t>190405040509-Mount Pillsbury</t>
  </si>
  <si>
    <t>Plortland Creek-South Fork Koyukuk River</t>
  </si>
  <si>
    <t>July Creek</t>
  </si>
  <si>
    <t>Outlet Holonada Creek</t>
  </si>
  <si>
    <t>Death Valley Creek</t>
  </si>
  <si>
    <t>Smallwood Creek</t>
  </si>
  <si>
    <t>McDermott Creek</t>
  </si>
  <si>
    <t>Roadhouse Creek-Yukon River</t>
  </si>
  <si>
    <t>Agiagiak Creek</t>
  </si>
  <si>
    <t>Savioyok Creek</t>
  </si>
  <si>
    <t>Chicken Creek-Moose Creek</t>
  </si>
  <si>
    <t>Last Chance Creek</t>
  </si>
  <si>
    <t>Iowa Creek</t>
  </si>
  <si>
    <t>Tetlin Mountains</t>
  </si>
  <si>
    <t>Clearwater Fork</t>
  </si>
  <si>
    <t>Indian Mountain-Notoniono Creek</t>
  </si>
  <si>
    <t>190405060409-Chena River</t>
  </si>
  <si>
    <t>190406041105-Mentanontli River</t>
  </si>
  <si>
    <t>Survey Creek</t>
  </si>
  <si>
    <t>Outlet Slathtouka Creek</t>
  </si>
  <si>
    <t>Cody Creek</t>
  </si>
  <si>
    <t>Owl Creek</t>
  </si>
  <si>
    <t>Ionek Creek</t>
  </si>
  <si>
    <t>Masu Creek</t>
  </si>
  <si>
    <t>Lower Iniakuk River</t>
  </si>
  <si>
    <t>Outlet Dall River</t>
  </si>
  <si>
    <t>Outlet Clear Creek</t>
  </si>
  <si>
    <t>Nutirwik Creek</t>
  </si>
  <si>
    <t>190405081201-Teklanika River</t>
  </si>
  <si>
    <t>Nikonda Creek</t>
  </si>
  <si>
    <t>Atla Creek</t>
  </si>
  <si>
    <t>Shindata Creek</t>
  </si>
  <si>
    <t>Chebanika Creek</t>
  </si>
  <si>
    <t>190405081105-Teklanika River</t>
  </si>
  <si>
    <t>Donnelly Dome</t>
  </si>
  <si>
    <t>Sickik Creek</t>
  </si>
  <si>
    <t>New York Creek</t>
  </si>
  <si>
    <t>190405091102-Tolovana River</t>
  </si>
  <si>
    <t>Totek Hills</t>
  </si>
  <si>
    <t>Arrow Creek</t>
  </si>
  <si>
    <t>Big Swede Creek</t>
  </si>
  <si>
    <t>Lake Snohomish-Deep Creek</t>
  </si>
  <si>
    <t>Birch Creek-Nenana River</t>
  </si>
  <si>
    <t>Headwaters Snag Creek</t>
  </si>
  <si>
    <t>Salmonfoot Creek-Middle Fork Chena River</t>
  </si>
  <si>
    <t>Thirtytwo Mile Creek</t>
  </si>
  <si>
    <t>190405071506-Wood River Buttes</t>
  </si>
  <si>
    <t>Maiden Creek-Salcha River</t>
  </si>
  <si>
    <t>Elling Creek</t>
  </si>
  <si>
    <t>Madison Creek</t>
  </si>
  <si>
    <t>Chena Slough</t>
  </si>
  <si>
    <t>Swede Creek</t>
  </si>
  <si>
    <t>Hunts Creek</t>
  </si>
  <si>
    <t>Millichetah Creek</t>
  </si>
  <si>
    <t>Murphy Creek</t>
  </si>
  <si>
    <t>Headwaters McCoy Creek</t>
  </si>
  <si>
    <t>190405080506-Yanert Fork</t>
  </si>
  <si>
    <t>190406081001-Helpmejack Hills</t>
  </si>
  <si>
    <t>190406081008-Hogatza Hills</t>
  </si>
  <si>
    <t>190405091005-Tatalina River</t>
  </si>
  <si>
    <t>Little Eldorado Creek-Chatanika River</t>
  </si>
  <si>
    <t>Dugan Creek</t>
  </si>
  <si>
    <t>Cooper Creek</t>
  </si>
  <si>
    <t>Canyon Creek-Wood River</t>
  </si>
  <si>
    <t>190405101705-Bearpaw River</t>
  </si>
  <si>
    <t>Livengood Creek</t>
  </si>
  <si>
    <t>Headwaters Robert Creek</t>
  </si>
  <si>
    <t>Acme Creek</t>
  </si>
  <si>
    <t>Bob Johnson Lake</t>
  </si>
  <si>
    <t>Bruskasna Creek</t>
  </si>
  <si>
    <t>Jenny Creek</t>
  </si>
  <si>
    <t>190405090904-Chatanika River</t>
  </si>
  <si>
    <t>Sandless Lake</t>
  </si>
  <si>
    <t>190406011003-Tinayguk River</t>
  </si>
  <si>
    <t>Ernie Lake</t>
  </si>
  <si>
    <t>Omega Creek</t>
  </si>
  <si>
    <t>Hauke Creek</t>
  </si>
  <si>
    <t>Lower Little Dall River</t>
  </si>
  <si>
    <t>Upper Delta Creek</t>
  </si>
  <si>
    <t>Headwaters Brooks Creek</t>
  </si>
  <si>
    <t>Natohona Creek</t>
  </si>
  <si>
    <t>Outlet Meadow Creek</t>
  </si>
  <si>
    <t>Upper Banddana Creek</t>
  </si>
  <si>
    <t>190405010404-Chisana River</t>
  </si>
  <si>
    <t>Kobuk Creek</t>
  </si>
  <si>
    <t>Nenana River Gorge-Nenana River</t>
  </si>
  <si>
    <t>Lower Willow Creek</t>
  </si>
  <si>
    <t>Kaldolyeit Lake</t>
  </si>
  <si>
    <t>Chapman Creek</t>
  </si>
  <si>
    <t>Foraker Pond-Foraker River</t>
  </si>
  <si>
    <t>Windy Duck Creek</t>
  </si>
  <si>
    <t>Winnie Creek</t>
  </si>
  <si>
    <t>Kachwona Creek</t>
  </si>
  <si>
    <t>Alatna Portage</t>
  </si>
  <si>
    <t>Calamity Creek</t>
  </si>
  <si>
    <t>Olympia Creek</t>
  </si>
  <si>
    <t>Yerrick Creek</t>
  </si>
  <si>
    <t>Headwaters Helpmejack Creek</t>
  </si>
  <si>
    <t>Tobin Creek</t>
  </si>
  <si>
    <t>Woodcamp Creek</t>
  </si>
  <si>
    <t>Alinement Creek</t>
  </si>
  <si>
    <t>190405011605-Chisana River</t>
  </si>
  <si>
    <t>Crater Creek-Bear Creek</t>
  </si>
  <si>
    <t>Tajittro Creek</t>
  </si>
  <si>
    <t>Black Bear Lake</t>
  </si>
  <si>
    <t>Aggie Creek</t>
  </si>
  <si>
    <t>Tolovana Hot Springs Dome</t>
  </si>
  <si>
    <t>Upper Glacier River</t>
  </si>
  <si>
    <t>Spinach Creek-Goldstream Creek</t>
  </si>
  <si>
    <t>Walkaround Creek</t>
  </si>
  <si>
    <t>190405111303-Chitanana River</t>
  </si>
  <si>
    <t>Junction Creek</t>
  </si>
  <si>
    <t>Jane Creek</t>
  </si>
  <si>
    <t>Arrigetch Creek</t>
  </si>
  <si>
    <t>Bruin Creek</t>
  </si>
  <si>
    <t>Githgidunka Creek</t>
  </si>
  <si>
    <t>Nelson Lake</t>
  </si>
  <si>
    <t>Outlet Stuver Creek</t>
  </si>
  <si>
    <t>190405010601-Wellesley Mountain</t>
  </si>
  <si>
    <t>Upper Mud Fork</t>
  </si>
  <si>
    <t>Bear Lake-Zitziana River</t>
  </si>
  <si>
    <t>Outlet Baker Creek</t>
  </si>
  <si>
    <t>Cash Creek-Bear Creek</t>
  </si>
  <si>
    <t>Chute Creek-Wood River</t>
  </si>
  <si>
    <t>190405101503-John Hansen Creek</t>
  </si>
  <si>
    <t>Headwaters South Fork Bonanza Creek</t>
  </si>
  <si>
    <t>Jesse Creek-Hammond River</t>
  </si>
  <si>
    <t>Waldron Creek</t>
  </si>
  <si>
    <t>East West Buttons</t>
  </si>
  <si>
    <t>Outlet Robert Creek</t>
  </si>
  <si>
    <t>Outlet Munson Creek</t>
  </si>
  <si>
    <t>Fiasco Lake</t>
  </si>
  <si>
    <t>Outlet West Fork Chena River</t>
  </si>
  <si>
    <t>Outlet Mettenpherg Creek</t>
  </si>
  <si>
    <t>Lower Nolitna Creek</t>
  </si>
  <si>
    <t>Lower Malamute Fork</t>
  </si>
  <si>
    <t>190405091004-Tatalina River</t>
  </si>
  <si>
    <t>Outlet Shukokluk Creek</t>
  </si>
  <si>
    <t>Buck Creek</t>
  </si>
  <si>
    <t>Grouse Creek</t>
  </si>
  <si>
    <t>Middle East Fork The Forks</t>
  </si>
  <si>
    <t>190405010309-Chisana River</t>
  </si>
  <si>
    <t>Hult Creek</t>
  </si>
  <si>
    <t>Squaw Rapids</t>
  </si>
  <si>
    <t>Pegeeluk Creek</t>
  </si>
  <si>
    <t>Chatanika River</t>
  </si>
  <si>
    <t>190405091101-Tolovana River</t>
  </si>
  <si>
    <t>Todatonten Lake-Mentanontli River</t>
  </si>
  <si>
    <t>Goldrun Creek</t>
  </si>
  <si>
    <t>Ottertail Creek</t>
  </si>
  <si>
    <t>Sheldon Creek-Toklat River</t>
  </si>
  <si>
    <t>Sushana River</t>
  </si>
  <si>
    <t>Outlet Sinyalak Creek</t>
  </si>
  <si>
    <t>Fleshlanana Creek</t>
  </si>
  <si>
    <t>Caribou Creek-Middle Fork Chena River</t>
  </si>
  <si>
    <t>Julius Creek</t>
  </si>
  <si>
    <t>Headwaters Lost Creek</t>
  </si>
  <si>
    <t>Headwaters Clear Creek</t>
  </si>
  <si>
    <t>Yenituk Creek</t>
  </si>
  <si>
    <t>Chitsia Creek</t>
  </si>
  <si>
    <t>Minto Lakes South</t>
  </si>
  <si>
    <t>190406030101-Akabluak Pass</t>
  </si>
  <si>
    <t>Middle Banddana Creek</t>
  </si>
  <si>
    <t>Dick Creek</t>
  </si>
  <si>
    <t>Tasiswane Lake-Koyukuk River</t>
  </si>
  <si>
    <t>Anorat Creek</t>
  </si>
  <si>
    <t>Allen Creek-Goldstream Creek</t>
  </si>
  <si>
    <t>East Fork Clearwater Creek</t>
  </si>
  <si>
    <t>Outlet Pingaluk River</t>
  </si>
  <si>
    <t>Ladanan Creek</t>
  </si>
  <si>
    <t>Smoothface Mountain-Yukon River</t>
  </si>
  <si>
    <t>Lower Delta Creek</t>
  </si>
  <si>
    <t>Outlet Prospect Creek</t>
  </si>
  <si>
    <t>190401010903-Snag Creek</t>
  </si>
  <si>
    <t>Bow Creek</t>
  </si>
  <si>
    <t>Ross Creek</t>
  </si>
  <si>
    <t>Lower Sixtymile Creek</t>
  </si>
  <si>
    <t>Halfmoon Creek-Hess Creek</t>
  </si>
  <si>
    <t>Bonnifield Creek</t>
  </si>
  <si>
    <t>Angel Creek</t>
  </si>
  <si>
    <t>Cladonia Creek</t>
  </si>
  <si>
    <t>Scottie Creek</t>
  </si>
  <si>
    <t>Eightmile Lake-Fish Creek</t>
  </si>
  <si>
    <t>Michael Creek-Delta River</t>
  </si>
  <si>
    <t>Outlet McDonald Creek</t>
  </si>
  <si>
    <t>Twentyfour Mile Creek</t>
  </si>
  <si>
    <t>Caribou Creek-Little Chena River</t>
  </si>
  <si>
    <t>Fort Hamlin Hills Creek</t>
  </si>
  <si>
    <t>Glacier Creek-Clear Creek</t>
  </si>
  <si>
    <t>Vigor Creek-Tolovana River</t>
  </si>
  <si>
    <t>Outlet White Creek</t>
  </si>
  <si>
    <t>Headwaters Slathtouka Creek</t>
  </si>
  <si>
    <t>190405102704-Sushana River</t>
  </si>
  <si>
    <t>Richardson Creek</t>
  </si>
  <si>
    <t>Marack Lake-Meadow Creek</t>
  </si>
  <si>
    <t>Headwaters Middle Fork North Fork Fortymile River</t>
  </si>
  <si>
    <t>Outlet-Mentanontli River</t>
  </si>
  <si>
    <t>Headwaters North Fork Hess Creek</t>
  </si>
  <si>
    <t>Upper Indian River</t>
  </si>
  <si>
    <t>Little Salt Creek</t>
  </si>
  <si>
    <t>Middle Granite Fork</t>
  </si>
  <si>
    <t>Eagle Gorge-McKinley River</t>
  </si>
  <si>
    <t>Little Windy Gulch-Salcha River</t>
  </si>
  <si>
    <t>Chief Creek</t>
  </si>
  <si>
    <t>Phoebe Creek</t>
  </si>
  <si>
    <t>190405050806-Salcha River</t>
  </si>
  <si>
    <t>Upper Joseph Creek</t>
  </si>
  <si>
    <t>Kaviktit Mountain</t>
  </si>
  <si>
    <t>Lansing Creek</t>
  </si>
  <si>
    <t>Outlet Sanctuary River</t>
  </si>
  <si>
    <t>Teuchet Creek</t>
  </si>
  <si>
    <t>Rumbling Mountain</t>
  </si>
  <si>
    <t>190405111310-Chitanana River</t>
  </si>
  <si>
    <t>Headwaters Kodosin Nolitna Creek</t>
  </si>
  <si>
    <t>Dosennaughten Lake-Alatna River</t>
  </si>
  <si>
    <t>Big Eldorado Creek-Goldstream Creek</t>
  </si>
  <si>
    <t>Headwaters West Fork of the Forks</t>
  </si>
  <si>
    <t>Middle Fish Creek</t>
  </si>
  <si>
    <t>190405110805-Zitziana River</t>
  </si>
  <si>
    <t>Giroux Bluff-Tanana River</t>
  </si>
  <si>
    <t>Desper Creek</t>
  </si>
  <si>
    <t>Kokomo Creek</t>
  </si>
  <si>
    <t>Isom Creek</t>
  </si>
  <si>
    <t>Sixmile Island-Yukon River</t>
  </si>
  <si>
    <t>Dawn Creek</t>
  </si>
  <si>
    <t>Mundthag Lake</t>
  </si>
  <si>
    <t>Bent Tree Lake</t>
  </si>
  <si>
    <t>Lower West Fork Dall River</t>
  </si>
  <si>
    <t>Headwaters Prospect Creek</t>
  </si>
  <si>
    <t>Headwaters North Fork Chena River</t>
  </si>
  <si>
    <t>East Hayes Creek</t>
  </si>
  <si>
    <t>190406081005-Hogatza River</t>
  </si>
  <si>
    <t>Outlet Nahtuk River</t>
  </si>
  <si>
    <t>190405020705-Tok River</t>
  </si>
  <si>
    <t>Iniakuk Lake-Tobuk Creek</t>
  </si>
  <si>
    <t>Outlet Kollutarak Creek</t>
  </si>
  <si>
    <t>Grizzly Creek-John River</t>
  </si>
  <si>
    <t>Schist Creek-Nenana River</t>
  </si>
  <si>
    <t>Shukok Creek</t>
  </si>
  <si>
    <t>Jefferson Creek</t>
  </si>
  <si>
    <t>Crash Creek-Tozitna River</t>
  </si>
  <si>
    <t>Colorado Creek-Mettenpherg Creek</t>
  </si>
  <si>
    <t>Eldorado Creek-Moose Creek</t>
  </si>
  <si>
    <t>Revine Creek</t>
  </si>
  <si>
    <t>Headwaters Little Goldstream Creek</t>
  </si>
  <si>
    <t>Black Jack Cabin-Alatna River</t>
  </si>
  <si>
    <t>Outlet Sawmill Creek</t>
  </si>
  <si>
    <t>Geroe Creek</t>
  </si>
  <si>
    <t>190404040803-Hess Creek</t>
  </si>
  <si>
    <t>Stony Creek</t>
  </si>
  <si>
    <t>Poker Creek</t>
  </si>
  <si>
    <t>Slime Creek-Nenana River</t>
  </si>
  <si>
    <t>Headwaters Stuver Creek</t>
  </si>
  <si>
    <t>Outlet Healy Creek</t>
  </si>
  <si>
    <t>Cosna River</t>
  </si>
  <si>
    <t>Roy Creek</t>
  </si>
  <si>
    <t>Middle Willow Creek</t>
  </si>
  <si>
    <t>190406040708-Kanuti River</t>
  </si>
  <si>
    <t>Lower Jarvis Creek</t>
  </si>
  <si>
    <t>Headwaters Porcupine Creek</t>
  </si>
  <si>
    <t>North Fork Baker Creek</t>
  </si>
  <si>
    <t>Tibbs Creek</t>
  </si>
  <si>
    <t>Kanuti Canyon-Kanuti River</t>
  </si>
  <si>
    <t>Tanjoga Lake</t>
  </si>
  <si>
    <t>Middle West Fork Dall River</t>
  </si>
  <si>
    <t>Redmond Creek</t>
  </si>
  <si>
    <t>Cummings Creek</t>
  </si>
  <si>
    <t>Slokhenjikh Hills</t>
  </si>
  <si>
    <t>Lime Creek</t>
  </si>
  <si>
    <t>190405110402-Tanana River</t>
  </si>
  <si>
    <t>Outlet Porcupine Creek</t>
  </si>
  <si>
    <t>Buffalo Dome</t>
  </si>
  <si>
    <t>Headwaters Sinyalak Creek</t>
  </si>
  <si>
    <t>Upper Troublesome Creek</t>
  </si>
  <si>
    <t>190405100203-Foraker River</t>
  </si>
  <si>
    <t>Headwaters Unakserak River</t>
  </si>
  <si>
    <t>Lower Sand Creek</t>
  </si>
  <si>
    <t>Headwaters West Fork Chena River</t>
  </si>
  <si>
    <t>Weyahok River</t>
  </si>
  <si>
    <t>McManus Creek</t>
  </si>
  <si>
    <t>Headwaters Beaver Creek</t>
  </si>
  <si>
    <t>Sorrels Creek</t>
  </si>
  <si>
    <t>Gilles Creek</t>
  </si>
  <si>
    <t>190406081006-Hogatza River</t>
  </si>
  <si>
    <t>190405090308-Tolovana River</t>
  </si>
  <si>
    <t>Chavolda Creek</t>
  </si>
  <si>
    <t>Meiklejohn Pass</t>
  </si>
  <si>
    <t>190405050403-Salcha River</t>
  </si>
  <si>
    <t>Headwaters Munson Creek</t>
  </si>
  <si>
    <t>Outlet Moody Creek</t>
  </si>
  <si>
    <t>Belt Creek-Bear Creek</t>
  </si>
  <si>
    <t>190405020103-Tetlin River</t>
  </si>
  <si>
    <t>190405090404-Washington Creek</t>
  </si>
  <si>
    <t>McGinnis Glacier</t>
  </si>
  <si>
    <t>Outlet Hutlitakwa Creek</t>
  </si>
  <si>
    <t>Ray River Hot Springs</t>
  </si>
  <si>
    <t>Bearpaw Mountain-Kantishna River</t>
  </si>
  <si>
    <t>Headwaters Itkillik River</t>
  </si>
  <si>
    <t>Middle Kutuk River</t>
  </si>
  <si>
    <t>Upper Sixtymile Creek</t>
  </si>
  <si>
    <t>Bergman Creek</t>
  </si>
  <si>
    <t>Doghouse Lake</t>
  </si>
  <si>
    <t>Central Delta River</t>
  </si>
  <si>
    <t>Headwaters Birch Creek</t>
  </si>
  <si>
    <t>Gerstle Glacier</t>
  </si>
  <si>
    <t>Wolf Lake</t>
  </si>
  <si>
    <t>190406040105-Kanuti River</t>
  </si>
  <si>
    <t>Anaconda Creek</t>
  </si>
  <si>
    <t>Torment Creek</t>
  </si>
  <si>
    <t>Hodzana Slough</t>
  </si>
  <si>
    <t>Frozenfoot Creek</t>
  </si>
  <si>
    <t>Outlet Hammond River</t>
  </si>
  <si>
    <t>190406012505-John River</t>
  </si>
  <si>
    <t>190406020504-Jim River</t>
  </si>
  <si>
    <t>Hay Slough</t>
  </si>
  <si>
    <t>Coal Creek-Yukon River</t>
  </si>
  <si>
    <t>Edge Creek</t>
  </si>
  <si>
    <t>190405020704-Tok River</t>
  </si>
  <si>
    <t>190405111302-Chitanana River</t>
  </si>
  <si>
    <t>190405050604-Salcha River</t>
  </si>
  <si>
    <t>Headwaters Moody Creek</t>
  </si>
  <si>
    <t>Headwaters Dry Creek</t>
  </si>
  <si>
    <t>Headwaters Henry Creek</t>
  </si>
  <si>
    <t>Dean Creek</t>
  </si>
  <si>
    <t>Donchelok Creek-Deep Creek</t>
  </si>
  <si>
    <t>Headwaters Minook Creek</t>
  </si>
  <si>
    <t>Headwaters-Mansfield Creek</t>
  </si>
  <si>
    <t>Eagle Creek-Tolovana River</t>
  </si>
  <si>
    <t>Middle Eureka Glacier</t>
  </si>
  <si>
    <t>Berry Creek</t>
  </si>
  <si>
    <t>Outlet Squaw Creek</t>
  </si>
  <si>
    <t>Headwaters Little Chena River</t>
  </si>
  <si>
    <t>Bear Creek-Delta River</t>
  </si>
  <si>
    <t>Lower Yanert Glacier</t>
  </si>
  <si>
    <t>Lower East Fork The Forks</t>
  </si>
  <si>
    <t>Dome Creek-Chatanika River</t>
  </si>
  <si>
    <t>Big Spruce Creek</t>
  </si>
  <si>
    <t>190406030702-Nahtuk River</t>
  </si>
  <si>
    <t>Upper Big Salt River</t>
  </si>
  <si>
    <t>Upper Kutuk River</t>
  </si>
  <si>
    <t>Lower Volkmar River</t>
  </si>
  <si>
    <t>190405100806-Birch Creek</t>
  </si>
  <si>
    <t>Headwaters Chandler River</t>
  </si>
  <si>
    <t>The Splits-Salcha River</t>
  </si>
  <si>
    <t>Headwaters West Fork Little Delta River</t>
  </si>
  <si>
    <t>Mckay Creek-Chatanika River</t>
  </si>
  <si>
    <t>190406031202-Alatna Hills</t>
  </si>
  <si>
    <t>Liscum Slough</t>
  </si>
  <si>
    <t>Headwaters Tiglukpuk Creek</t>
  </si>
  <si>
    <t>Till Creek</t>
  </si>
  <si>
    <t>Garnet Creek</t>
  </si>
  <si>
    <t>Quartz Creek-Yukon River</t>
  </si>
  <si>
    <t>Outlet South Fork Chena River</t>
  </si>
  <si>
    <t>Wigand Creek</t>
  </si>
  <si>
    <t>Fourmile Creek-Chena River</t>
  </si>
  <si>
    <t>Outlet Unakserak River</t>
  </si>
  <si>
    <t>Headwaters North Fork Koyukuk River</t>
  </si>
  <si>
    <t>190405010809-Stuver Creek</t>
  </si>
  <si>
    <t>Tabeascot Lake-Koyukuk River</t>
  </si>
  <si>
    <t>190405081111-Teklanika River</t>
  </si>
  <si>
    <t>Inukpasugruk Creek</t>
  </si>
  <si>
    <t>Lower Dietrich River</t>
  </si>
  <si>
    <t>Outlet Christian River</t>
  </si>
  <si>
    <t>Kungkaka Lakes</t>
  </si>
  <si>
    <t>Upper North Fork Salcha River</t>
  </si>
  <si>
    <t>Middle Big Salt River</t>
  </si>
  <si>
    <t>Headwaters Stony Creek</t>
  </si>
  <si>
    <t>Johnson Slough-Tanana River</t>
  </si>
  <si>
    <t>Upper Iniakuk River</t>
  </si>
  <si>
    <t>Gishna Creek</t>
  </si>
  <si>
    <t>Jalamund Lake</t>
  </si>
  <si>
    <t>Headwaters Squaw Creek</t>
  </si>
  <si>
    <t>Tokusatatquaten Lake</t>
  </si>
  <si>
    <t>Discovery Creek</t>
  </si>
  <si>
    <t>Twentyfive Mile Creek-Salcha River</t>
  </si>
  <si>
    <t>Outlet North Fork Bonanza Creek</t>
  </si>
  <si>
    <t>190405091009-Tatalina River</t>
  </si>
  <si>
    <t>Steele Creek- Chena River</t>
  </si>
  <si>
    <t>Headwaters Sawmill Creek</t>
  </si>
  <si>
    <t>Fortytwo Mile Creek</t>
  </si>
  <si>
    <t>East Fork Jack River</t>
  </si>
  <si>
    <t>Outlet Kodosin Nolitna Creek</t>
  </si>
  <si>
    <t>Karumnulima Creek</t>
  </si>
  <si>
    <t>Tishdogatumina Lake</t>
  </si>
  <si>
    <t>Outlet McCoy Creek</t>
  </si>
  <si>
    <t>190406031703-Alatna River</t>
  </si>
  <si>
    <t>190405020702-Tok River</t>
  </si>
  <si>
    <t>Thistle Creek-Totatlanika River</t>
  </si>
  <si>
    <t>Tower Bluffs Rapids</t>
  </si>
  <si>
    <t>Headwaters Cheslina River</t>
  </si>
  <si>
    <t>Middle Shaw Creek</t>
  </si>
  <si>
    <t>South Fork Hess Creek</t>
  </si>
  <si>
    <t>190405091008-Tatalina River</t>
  </si>
  <si>
    <t>Lower Troublesome Creek</t>
  </si>
  <si>
    <t>Natat Mountain</t>
  </si>
  <si>
    <t>190405010308-Chisana River</t>
  </si>
  <si>
    <t>Killik River Headwaters</t>
  </si>
  <si>
    <t>Ishtalitna Creek</t>
  </si>
  <si>
    <t>190405103003-Kantishna River</t>
  </si>
  <si>
    <t>Middle Jarvis Creek</t>
  </si>
  <si>
    <t>190405050108-Salcha River</t>
  </si>
  <si>
    <t>Sithylemenkat Lake</t>
  </si>
  <si>
    <t>Uncle Sam Creek</t>
  </si>
  <si>
    <t>Captain Creek-Chatanika River</t>
  </si>
  <si>
    <t>North Fork Moose Creek</t>
  </si>
  <si>
    <t>Mice Creek</t>
  </si>
  <si>
    <t>190405081109-Teklanika River</t>
  </si>
  <si>
    <t>Outlet Wolverine Creek</t>
  </si>
  <si>
    <t>Upper Gardiner Creek</t>
  </si>
  <si>
    <t>Hackett Creek-Koyukuk River</t>
  </si>
  <si>
    <t>Lignite Creek</t>
  </si>
  <si>
    <t>190405090303-Tolovana River</t>
  </si>
  <si>
    <t>190404031703-Old Lost Creek</t>
  </si>
  <si>
    <t>Gold King Creek</t>
  </si>
  <si>
    <t>190405111405-Chitanana River</t>
  </si>
  <si>
    <t>Cockedhat Mountain</t>
  </si>
  <si>
    <t>Chena River</t>
  </si>
  <si>
    <t>Wild Lake-Wild River</t>
  </si>
  <si>
    <t>Middle Glacier River</t>
  </si>
  <si>
    <t>Lily Creek</t>
  </si>
  <si>
    <t>Standard Creek-Goldstream Creek</t>
  </si>
  <si>
    <t>Middle Volkmar River</t>
  </si>
  <si>
    <t>Upper East Fork Henshaw Creek</t>
  </si>
  <si>
    <t>190404022202-South Beaver Creek</t>
  </si>
  <si>
    <t>Lohi Creek-Middle Fork Chena River</t>
  </si>
  <si>
    <t>Lower Kutuk River</t>
  </si>
  <si>
    <t>Mailbox Creek-Middle Fork Koyukuk River</t>
  </si>
  <si>
    <t>Headwaters Tolovana River</t>
  </si>
  <si>
    <t>190404030607-Hadweenzic River</t>
  </si>
  <si>
    <t>190405010406-Chisana River</t>
  </si>
  <si>
    <t>Wiseman Creek</t>
  </si>
  <si>
    <t>190405090902-Chatanika River</t>
  </si>
  <si>
    <t>190403010109-North Fork Chandalar River</t>
  </si>
  <si>
    <t>Little Windy Creek-Windy Creek</t>
  </si>
  <si>
    <t>190404040304-Ray River</t>
  </si>
  <si>
    <t>Outlet Nolitna Creek</t>
  </si>
  <si>
    <t>190603021103-Killik River</t>
  </si>
  <si>
    <t>South Fork Flats</t>
  </si>
  <si>
    <t>Kuyuktuvuk Creek</t>
  </si>
  <si>
    <t>Lower McArthur Creek</t>
  </si>
  <si>
    <t>Chitanata Mountains</t>
  </si>
  <si>
    <t>Outlet Phelan Creek</t>
  </si>
  <si>
    <t>Edmonds Creek-Nenana River</t>
  </si>
  <si>
    <t>190405010703-Cheneathda Hill</t>
  </si>
  <si>
    <t>Headwaters Nanushuk River</t>
  </si>
  <si>
    <t>Lower Tatlanika Creek</t>
  </si>
  <si>
    <t>Outlet Jim River</t>
  </si>
  <si>
    <t>Marion Creek</t>
  </si>
  <si>
    <t>Castner Glacier</t>
  </si>
  <si>
    <t>Siwash Creek</t>
  </si>
  <si>
    <t>O'Connor Creek</t>
  </si>
  <si>
    <t>190405090104-West ForkTolovana River</t>
  </si>
  <si>
    <t>Canyon Creek-Tanana River</t>
  </si>
  <si>
    <t>Upper Sand Creek</t>
  </si>
  <si>
    <t>Headwaters Notoniono Creek</t>
  </si>
  <si>
    <t>Outlet Helpmejack Creek</t>
  </si>
  <si>
    <t>Mirror Creek</t>
  </si>
  <si>
    <t>Outlet Awlinyak Creek</t>
  </si>
  <si>
    <t>Cabin Creek-Jacksina Creek</t>
  </si>
  <si>
    <t>Outlet South Fork Bonanza Creek</t>
  </si>
  <si>
    <t>Headwaters Pingaluk River</t>
  </si>
  <si>
    <t>Chilchukabena Lake-Kantishna River</t>
  </si>
  <si>
    <t>Upper Volkmar River</t>
  </si>
  <si>
    <t>Middle Tatlanika Creek</t>
  </si>
  <si>
    <t>190403040304-Chandalar River</t>
  </si>
  <si>
    <t>Middle Clear River</t>
  </si>
  <si>
    <t>Upper West Fork Henshaw Creek</t>
  </si>
  <si>
    <t>190406020801-South Fork Koyukuk River</t>
  </si>
  <si>
    <t>Oolah Mountain</t>
  </si>
  <si>
    <t>Little Panguingue Creek-Nenana River</t>
  </si>
  <si>
    <t>190406030806-Alatna River</t>
  </si>
  <si>
    <t>190406031409-Alatna River</t>
  </si>
  <si>
    <t>Wilson Creek-South Fork Koyukuk River</t>
  </si>
  <si>
    <t>Volcano Creek-Clums Fork</t>
  </si>
  <si>
    <t>Hunt Fork John River</t>
  </si>
  <si>
    <t>Scofield Creek-Wild River</t>
  </si>
  <si>
    <t>Outlet Clearwater Creek</t>
  </si>
  <si>
    <t>Takahula River</t>
  </si>
  <si>
    <t>Headwaters George Creek</t>
  </si>
  <si>
    <t>Headwaters McDonald Creek</t>
  </si>
  <si>
    <t>Outlet Middle Fork Koyukuk River</t>
  </si>
  <si>
    <t>190405080504-Yanert Fork</t>
  </si>
  <si>
    <t>Kanuti Flats-Kanuti Chalatna Creek</t>
  </si>
  <si>
    <t>Upper Easter Creek</t>
  </si>
  <si>
    <t>Outlet Sucker River</t>
  </si>
  <si>
    <t>Hat Lie Lakes</t>
  </si>
  <si>
    <t>Headwaters April Creek</t>
  </si>
  <si>
    <t>Riley Creek</t>
  </si>
  <si>
    <t>Jatahmund Lake</t>
  </si>
  <si>
    <t>Upper Siruk Creek</t>
  </si>
  <si>
    <t>Notch Creek</t>
  </si>
  <si>
    <t>190405110708-Zitziana River</t>
  </si>
  <si>
    <t>Outlet West Fork Little Delta River</t>
  </si>
  <si>
    <t>Kobuk Lake-Chandalar River</t>
  </si>
  <si>
    <t>Outlet South Fork Koyukuk River</t>
  </si>
  <si>
    <t>190406030203-Alatna River</t>
  </si>
  <si>
    <t>Coalit Creek</t>
  </si>
  <si>
    <t>190405050207-Salcha River</t>
  </si>
  <si>
    <t>Middle Crescent Creek</t>
  </si>
  <si>
    <t>North Fork Dagislakhna Creek</t>
  </si>
  <si>
    <t>Outlet Cheslina River</t>
  </si>
  <si>
    <t>Red Hill Creek-Chisana River</t>
  </si>
  <si>
    <t>Headwaters Flat Creek</t>
  </si>
  <si>
    <t>Rhoads Creek</t>
  </si>
  <si>
    <t>Corbusier Slough-Yukon River</t>
  </si>
  <si>
    <t>Hamlin Creek-Yukon River</t>
  </si>
  <si>
    <t>Headwaters Hutlitakwa Creek</t>
  </si>
  <si>
    <t>Negrohead Creek</t>
  </si>
  <si>
    <t>190403040306-Chandalar River</t>
  </si>
  <si>
    <t>Outlet Savage River</t>
  </si>
  <si>
    <t>Denali Lakes-Nenana River</t>
  </si>
  <si>
    <t>190405080908-Nenana River</t>
  </si>
  <si>
    <t>Outlet Billy Creek</t>
  </si>
  <si>
    <t>Headwaters Tozitna River</t>
  </si>
  <si>
    <t>Sightas Island-Yukon River</t>
  </si>
  <si>
    <t>190406040107-Caribou Mountain</t>
  </si>
  <si>
    <t>Kongumavik Creek-Anaktuvuk River</t>
  </si>
  <si>
    <t>190405060706-Little Chena River</t>
  </si>
  <si>
    <t>Outlet North Fork Koyukuk River</t>
  </si>
  <si>
    <t>Wells Creek</t>
  </si>
  <si>
    <t>Hardpac Creek</t>
  </si>
  <si>
    <t>Upper Jarvis Creek</t>
  </si>
  <si>
    <t>Outlet Wild River</t>
  </si>
  <si>
    <t>Upper Tatlanika Creek</t>
  </si>
  <si>
    <t>190405111403-Chitanana River</t>
  </si>
  <si>
    <t>Bolio Lake-Delta River</t>
  </si>
  <si>
    <t>Outlet Kanuti Kilolitna River</t>
  </si>
  <si>
    <t>Adam Lake</t>
  </si>
  <si>
    <t>Outlet Dry Creek</t>
  </si>
  <si>
    <t>Upper East Fork The Forks</t>
  </si>
  <si>
    <t>French Creek</t>
  </si>
  <si>
    <t>Lower Agiak Creek</t>
  </si>
  <si>
    <t>Middle Kalukna River</t>
  </si>
  <si>
    <t>Boulder Creek-North Fork Chena River</t>
  </si>
  <si>
    <t>Glacier Creek-Wood River</t>
  </si>
  <si>
    <t>Hot Springs Slough</t>
  </si>
  <si>
    <t>Outlet East Fork Little Delta River</t>
  </si>
  <si>
    <t>Forty and One-half Mile Creek</t>
  </si>
  <si>
    <t>Chathenda Creek</t>
  </si>
  <si>
    <t>Headwaters Shaw Creek</t>
  </si>
  <si>
    <t>McCumber Creek</t>
  </si>
  <si>
    <t>Bedrock Creek</t>
  </si>
  <si>
    <t>Dreamland Creek</t>
  </si>
  <si>
    <t>Middle Sixtymile Creek</t>
  </si>
  <si>
    <t>Folger Slough-Kantishna River</t>
  </si>
  <si>
    <t>190406030802-Alatna River</t>
  </si>
  <si>
    <t>Big Denver Creek-Patterson Creek</t>
  </si>
  <si>
    <t>Butte Creek</t>
  </si>
  <si>
    <t>Yanert Fork</t>
  </si>
  <si>
    <t>Lower Fish Creek</t>
  </si>
  <si>
    <t>Headwaters Sushana River</t>
  </si>
  <si>
    <t>Middle Mud Fork</t>
  </si>
  <si>
    <t>190404031701-Old Lost Creek</t>
  </si>
  <si>
    <t>Town of Venetie-Chandalar River</t>
  </si>
  <si>
    <t>Headwaters Holonada Creek</t>
  </si>
  <si>
    <t>Outlet Little Tok River</t>
  </si>
  <si>
    <t>Stone Boy Creek</t>
  </si>
  <si>
    <t>Headwaters Ladue River</t>
  </si>
  <si>
    <t>Middle Iniakuk River</t>
  </si>
  <si>
    <t>Pasco Creek-Salcha River</t>
  </si>
  <si>
    <t>190406031205-Malamute Fork Alatna River</t>
  </si>
  <si>
    <t>Headwaters Baker Creek</t>
  </si>
  <si>
    <t>Ricks Creek</t>
  </si>
  <si>
    <t>Headwaters Riley Creek</t>
  </si>
  <si>
    <t>Bearpaw River</t>
  </si>
  <si>
    <t>Dune Lake</t>
  </si>
  <si>
    <t>Middle Agiak Creek</t>
  </si>
  <si>
    <t>Headwaters White Creek</t>
  </si>
  <si>
    <t>Cathedral Bluffs-Tanana River</t>
  </si>
  <si>
    <t>Walker Creek-Nenana River</t>
  </si>
  <si>
    <t>Dominion Creek-Tolovana River</t>
  </si>
  <si>
    <t>190405010805-Stuver Creek</t>
  </si>
  <si>
    <t>190404030908-Hodzana River</t>
  </si>
  <si>
    <t>190406081010-Hogatza River</t>
  </si>
  <si>
    <t>Middle Siruk Creek</t>
  </si>
  <si>
    <t>Lower Kalukna River</t>
  </si>
  <si>
    <t>190405020504-Little Tok River</t>
  </si>
  <si>
    <t>Outlet West Fork Robertson River</t>
  </si>
  <si>
    <t>Middle Allen River</t>
  </si>
  <si>
    <t>Gunnysack Creek-Delta River</t>
  </si>
  <si>
    <t>190404030907-Hodzana River</t>
  </si>
  <si>
    <t>Swamp Creek</t>
  </si>
  <si>
    <t>Outlet Gerstle River</t>
  </si>
  <si>
    <t>Headwaters Melozitna River</t>
  </si>
  <si>
    <t>Headwaters West Fork Chandalar River</t>
  </si>
  <si>
    <t>Rock Creek-Chena River</t>
  </si>
  <si>
    <t>Headwaters North Fork Bonanza Creek</t>
  </si>
  <si>
    <t>190402060502-Big Creek</t>
  </si>
  <si>
    <t>East Fork Toklat River</t>
  </si>
  <si>
    <t>Upper Shaw Creek</t>
  </si>
  <si>
    <t>Caribou Crossing</t>
  </si>
  <si>
    <t>Upper Big Mud River</t>
  </si>
  <si>
    <t>Hard Luck Creek-Chatanika River</t>
  </si>
  <si>
    <t>190504010107-Noatak River</t>
  </si>
  <si>
    <t>190404032404-Dall River</t>
  </si>
  <si>
    <t>Kialuthyiit Bluff-Koyukuk River</t>
  </si>
  <si>
    <t>Taixtsalda Hill</t>
  </si>
  <si>
    <t>Headwaters Hughes Creek</t>
  </si>
  <si>
    <t>Headwaters Healy Creek</t>
  </si>
  <si>
    <t>Hayes Creek-Chatanika River</t>
  </si>
  <si>
    <t>Headwaters Billy Creek</t>
  </si>
  <si>
    <t>Headwaters Kanuti Kilolitna River</t>
  </si>
  <si>
    <t>Hoyadazzithethno Creek</t>
  </si>
  <si>
    <t>Headwaters Bearpaw River</t>
  </si>
  <si>
    <t>Zitziana River</t>
  </si>
  <si>
    <t>Tincan Lake-Lost Creek</t>
  </si>
  <si>
    <t>Billy Creek-Tanana River</t>
  </si>
  <si>
    <t>Moose Lake-Tanana River</t>
  </si>
  <si>
    <t>190404030510-Upper Hadweenzic River</t>
  </si>
  <si>
    <t>Patterson Creek</t>
  </si>
  <si>
    <t>Middle Little Dall River</t>
  </si>
  <si>
    <t>Little Salcha River</t>
  </si>
  <si>
    <t>190404030609-Middle Hadweenzic River</t>
  </si>
  <si>
    <t>Outlet Notoniono Creek</t>
  </si>
  <si>
    <t>Middle Sand Creek</t>
  </si>
  <si>
    <t>Geskakmina Lake</t>
  </si>
  <si>
    <t>Lower West Fork Henshaw Creek</t>
  </si>
  <si>
    <t>Middle Malamute Fork</t>
  </si>
  <si>
    <t>190406040409-Kanuti Kilolitna River</t>
  </si>
  <si>
    <t>Buster Creek-Chatanika River</t>
  </si>
  <si>
    <t>190406040407-Kanuti Kilolitna River</t>
  </si>
  <si>
    <t>Mud Fork</t>
  </si>
  <si>
    <t>Moose Creek-Middle Fork Koyukuk River</t>
  </si>
  <si>
    <t>Outlet Hutlinana Creek</t>
  </si>
  <si>
    <t>Headwaters Alatna River</t>
  </si>
  <si>
    <t>Platinum Creek</t>
  </si>
  <si>
    <t>Headwaters Kanuti River</t>
  </si>
  <si>
    <t>190405111001-Tanana River</t>
  </si>
  <si>
    <t>Ed Berg Slough</t>
  </si>
  <si>
    <t>Shamrock Creek-Middle Fork Chena River</t>
  </si>
  <si>
    <t>190405071801-Wood River</t>
  </si>
  <si>
    <t>Live Trap Lake</t>
  </si>
  <si>
    <t>190405031409-Goodpaster River</t>
  </si>
  <si>
    <t>Alma Lakes</t>
  </si>
  <si>
    <t>Cripple Creek-Chatanika River</t>
  </si>
  <si>
    <t>190406011907-John River</t>
  </si>
  <si>
    <t>Doc Creek</t>
  </si>
  <si>
    <t>Tenmile Creek-Goodpaster River</t>
  </si>
  <si>
    <t>Outlet Minook Creek</t>
  </si>
  <si>
    <t>190404032109-Dall River</t>
  </si>
  <si>
    <t>Headwaters Troublesome Creek</t>
  </si>
  <si>
    <t>Old Cache Lake</t>
  </si>
  <si>
    <t>Lake Mingkoket</t>
  </si>
  <si>
    <t>Headwaters Kobuk River</t>
  </si>
  <si>
    <t>Publituk Creek</t>
  </si>
  <si>
    <t>Upper Clear River</t>
  </si>
  <si>
    <t>190406011007-Tinayguk River</t>
  </si>
  <si>
    <t>Frisky Creek-Mosquito Fork</t>
  </si>
  <si>
    <t>Lower Allen River</t>
  </si>
  <si>
    <t>Twin Creek-Tatalina River</t>
  </si>
  <si>
    <t>Clearwater Creek-Tetlin River</t>
  </si>
  <si>
    <t>Outlet Lost Creek</t>
  </si>
  <si>
    <t>Headwaters Dall River Headwaters</t>
  </si>
  <si>
    <t>McQuisten Creek</t>
  </si>
  <si>
    <t>Outlet Ray River</t>
  </si>
  <si>
    <t>190404030702-Lower Hadweenzic River</t>
  </si>
  <si>
    <t>West ForkTolovana River</t>
  </si>
  <si>
    <t>Middle Robertson River</t>
  </si>
  <si>
    <t>Serpentine Creek</t>
  </si>
  <si>
    <t>Chisana Glacier-Chisana River</t>
  </si>
  <si>
    <t>Allard Creek-Kanuti Kilolitna River</t>
  </si>
  <si>
    <t>Halu Creek</t>
  </si>
  <si>
    <t>Headwaters Washington Creek</t>
  </si>
  <si>
    <t>Montana Creek-South Beaver Creek</t>
  </si>
  <si>
    <t>Upper McArthur Creek</t>
  </si>
  <si>
    <t>190406040109-Kanuti River</t>
  </si>
  <si>
    <t>190405090402-Washington Creek</t>
  </si>
  <si>
    <t>McLeod Creek</t>
  </si>
  <si>
    <t>Lower Glacier River</t>
  </si>
  <si>
    <t>Geohenda Creek</t>
  </si>
  <si>
    <t>Middle Nolitna Creek</t>
  </si>
  <si>
    <t>The Mudbank-Hodzana River</t>
  </si>
  <si>
    <t>Headwaters Yellow Water Creek</t>
  </si>
  <si>
    <t>McKinley Crossing</t>
  </si>
  <si>
    <t>190402060505-Big Creek</t>
  </si>
  <si>
    <t>Florence Creek</t>
  </si>
  <si>
    <t>Headwaters Middle Fork Chena River</t>
  </si>
  <si>
    <t>Headwaters McKinley River</t>
  </si>
  <si>
    <t>190405071703-The Gap</t>
  </si>
  <si>
    <t>Wilber Creek-Tolovana River</t>
  </si>
  <si>
    <t>Kupuk Creek-Hammond River</t>
  </si>
  <si>
    <t>Prospect Creek-Johnson River</t>
  </si>
  <si>
    <t>Bombardment Creek-North Fork Koyukuk River</t>
  </si>
  <si>
    <t>Middle North Fork Salcha River</t>
  </si>
  <si>
    <t>Tuck Creek</t>
  </si>
  <si>
    <t>Akmagolik Creek</t>
  </si>
  <si>
    <t>Blair Lakes-Dry Creek</t>
  </si>
  <si>
    <t>MIddle Delta Creek</t>
  </si>
  <si>
    <t>190405031007-Healy River</t>
  </si>
  <si>
    <t>Lower North Fork Salcha River</t>
  </si>
  <si>
    <t>Headwaters Healy River</t>
  </si>
  <si>
    <t>Tenderfoot Creek-Tanana River</t>
  </si>
  <si>
    <t>Chicago Lakes-Yukon River</t>
  </si>
  <si>
    <t>Lower Clear River</t>
  </si>
  <si>
    <t>Outlet Totatlanika River</t>
  </si>
  <si>
    <t>Cathedral Rapids</t>
  </si>
  <si>
    <t>Headwaters John Hansen Creek</t>
  </si>
  <si>
    <t>Outlet John River</t>
  </si>
  <si>
    <t>Headwaters Shukokluk Creek</t>
  </si>
  <si>
    <t>Helpmejack Lakes-Alatna River</t>
  </si>
  <si>
    <t>Lower Siruk Creek</t>
  </si>
  <si>
    <t>Upper Dry Creek</t>
  </si>
  <si>
    <t>Headwaters Wolf Creek</t>
  </si>
  <si>
    <t>Porkupine Creek-Middle Fork Koyukuk River</t>
  </si>
  <si>
    <t>190404031203-Middle Hodzana River</t>
  </si>
  <si>
    <t>Spur Glacier</t>
  </si>
  <si>
    <t>Gunsight Creek-John River</t>
  </si>
  <si>
    <t>Chitanana River</t>
  </si>
  <si>
    <t>190406040701-Kanuti River</t>
  </si>
  <si>
    <t>Kantishna River</t>
  </si>
  <si>
    <t>Olsons Lake-Kanuti River</t>
  </si>
  <si>
    <t>190404040106-Ray River</t>
  </si>
  <si>
    <t>Outlet Chandalar River</t>
  </si>
  <si>
    <t>Little Goldstream Creek</t>
  </si>
  <si>
    <t>Outlet Little Delta River</t>
  </si>
  <si>
    <t>Saint George Creek</t>
  </si>
  <si>
    <t>Headwaters Awlinyak Creek</t>
  </si>
  <si>
    <t>Headwaters Hutlinana Creek</t>
  </si>
  <si>
    <t>Buchanan Creek</t>
  </si>
  <si>
    <t>Slide Creek-Dry Creek</t>
  </si>
  <si>
    <t>Lower Mud Fork</t>
  </si>
  <si>
    <t>Takomahto Lake</t>
  </si>
  <si>
    <t>190406020802-Jack White Range</t>
  </si>
  <si>
    <t>Headwaters Nigu River</t>
  </si>
  <si>
    <t>John Hansen Creek</t>
  </si>
  <si>
    <t>Headwaters Wolverine Creek</t>
  </si>
  <si>
    <t>Jack White Creek-Koyukuk River</t>
  </si>
  <si>
    <t>Headwaters Victoria Creek</t>
  </si>
  <si>
    <t>Upper Granite Fork</t>
  </si>
  <si>
    <t>Iron Creek-Totatlanika River</t>
  </si>
  <si>
    <t>Headwaters Tobuk Creek</t>
  </si>
  <si>
    <t>Headwaters Slokhenjikh Creek</t>
  </si>
  <si>
    <t>Outlet Kevuk Creek</t>
  </si>
  <si>
    <t>190406011004-Tinayguk River</t>
  </si>
  <si>
    <t>190405111107-Cosna River</t>
  </si>
  <si>
    <t>Lake Mansfield</t>
  </si>
  <si>
    <t>190405071204-Clear Creek</t>
  </si>
  <si>
    <t>Headwaters Noatak River</t>
  </si>
  <si>
    <t>Lower Shaw Creek</t>
  </si>
  <si>
    <t>Grayling Creek-Jim River</t>
  </si>
  <si>
    <t>Headwaters East Fork Little Delta River</t>
  </si>
  <si>
    <t>Headwaters Indian River</t>
  </si>
  <si>
    <t>190406031606-Alatna River</t>
  </si>
  <si>
    <t>Middle Fork Chena River</t>
  </si>
  <si>
    <t>Outlet Kanuti River</t>
  </si>
  <si>
    <t>Headwaters Tatalina River</t>
  </si>
  <si>
    <t>Upper Agiak Creek</t>
  </si>
  <si>
    <t>Lower Big Salt River</t>
  </si>
  <si>
    <t>190406030205-Alatna River</t>
  </si>
  <si>
    <t>190406031404-Alatna River</t>
  </si>
  <si>
    <t>White Creek-Tok River</t>
  </si>
  <si>
    <t>Ahagateyeit Lake-Kanuti River</t>
  </si>
  <si>
    <t>190405020803-Mansfield Creek</t>
  </si>
  <si>
    <t>Kichaiakaka Creek</t>
  </si>
  <si>
    <t>Upper Malamute Fork</t>
  </si>
  <si>
    <t>Lick Creek</t>
  </si>
  <si>
    <t>Headwaters Tinayguk River</t>
  </si>
  <si>
    <t>Headwaters Hodzana River</t>
  </si>
  <si>
    <t>190405071203-Clear Creek</t>
  </si>
  <si>
    <t>Upper South Fork Ladue River</t>
  </si>
  <si>
    <t>Headwaters Hadweenzic River</t>
  </si>
  <si>
    <t>Upper Little Dall River</t>
  </si>
  <si>
    <t>Headwaters South Fork Chena River</t>
  </si>
  <si>
    <t>Stevens Lakes</t>
  </si>
  <si>
    <t>190603021107-Killik River</t>
  </si>
  <si>
    <t>Fourteenmile Creek-Yukon River</t>
  </si>
  <si>
    <t>Harrington Fork Birch Creek</t>
  </si>
  <si>
    <t>Headwaters Little Delta River</t>
  </si>
  <si>
    <t>Lower Dry Creek</t>
  </si>
  <si>
    <t>Baby Creek</t>
  </si>
  <si>
    <t>Nugget Creek-Middle Fork Koyukuk River</t>
  </si>
  <si>
    <t>190405050608-Salcha River</t>
  </si>
  <si>
    <t>Beverly Creek</t>
  </si>
  <si>
    <t>Little Chena River</t>
  </si>
  <si>
    <t>Outlet Hodzana River</t>
  </si>
  <si>
    <t>Outlet Tinayguk River</t>
  </si>
  <si>
    <t>Gulch Creek-Salcha River</t>
  </si>
  <si>
    <t>190405031411-Goodpaster River</t>
  </si>
  <si>
    <t>Garrett Creek-Delta River</t>
  </si>
  <si>
    <t>Grizzly Creek- Wood River</t>
  </si>
  <si>
    <t>190406020606-Bonanza Creek</t>
  </si>
  <si>
    <t>Upper Kaluluktok Creek</t>
  </si>
  <si>
    <t>Upper West Fork Dall River</t>
  </si>
  <si>
    <t>Faith Creek</t>
  </si>
  <si>
    <t>190405031702-Goodpaster River</t>
  </si>
  <si>
    <t>Pope Creek Dome-South Fork Koyukuk River</t>
  </si>
  <si>
    <t>South Fork Salcha River</t>
  </si>
  <si>
    <t>Chicken Creek-Wood River</t>
  </si>
  <si>
    <t>Headwaters Hammond River</t>
  </si>
  <si>
    <t>Headwaters Savage River</t>
  </si>
  <si>
    <t>Eagle Cliff-South Fork Koyukuk River</t>
  </si>
  <si>
    <t>190401040403-Middle Fork North Fork Fortymile River</t>
  </si>
  <si>
    <t>Lower Granite Fork</t>
  </si>
  <si>
    <t>Gilroy Creek-Wild River</t>
  </si>
  <si>
    <t>Lower Eureka Glacier</t>
  </si>
  <si>
    <t>Headwaters Wood River</t>
  </si>
  <si>
    <t>Headwaters Sanctuary River</t>
  </si>
  <si>
    <t>Snowslide Creek-West Fork Robertson River</t>
  </si>
  <si>
    <t>Middle Paddle Creek</t>
  </si>
  <si>
    <t>Headwaters West Fork Dennison Fork</t>
  </si>
  <si>
    <t>Upper South Fork Goodpaster River</t>
  </si>
  <si>
    <t>Upper Robertson River</t>
  </si>
  <si>
    <t>Headwaters Mosquito Fork</t>
  </si>
  <si>
    <t>Big Lake-Delta River</t>
  </si>
  <si>
    <t>Clinton Creek-Yukon River</t>
  </si>
  <si>
    <t>190405111201-Cosna River</t>
  </si>
  <si>
    <t>Headwaters Clearwater Fork</t>
  </si>
  <si>
    <t>Eldorado Creek-South Fork Koyukuk River</t>
  </si>
  <si>
    <t>Mullen Slough-Chena River</t>
  </si>
  <si>
    <t>George Lake</t>
  </si>
  <si>
    <t>Bond Creek</t>
  </si>
  <si>
    <t>190405011102-Mt Jarvis</t>
  </si>
  <si>
    <t>Headwaters Kollutarak Creek</t>
  </si>
  <si>
    <t>Mansfield Creek Flats</t>
  </si>
  <si>
    <t>Ram Creek-Alatna River</t>
  </si>
  <si>
    <t>190406011609-John River</t>
  </si>
  <si>
    <t>Lower South Fork Goodpaster River</t>
  </si>
  <si>
    <t>Lower Gardiner Creek</t>
  </si>
  <si>
    <t>Salchaket Slough</t>
  </si>
  <si>
    <t>Japan Hills-Wood River</t>
  </si>
  <si>
    <t>190406011905-John River</t>
  </si>
  <si>
    <t>Headwaters Tetlin River</t>
  </si>
  <si>
    <t>Kadakina Creek</t>
  </si>
  <si>
    <t>Middle Dietrich River</t>
  </si>
  <si>
    <t>Middle South Fork Goodpaster River</t>
  </si>
  <si>
    <t>190404022109-Beaver Creek</t>
  </si>
  <si>
    <t>Minto Lakes</t>
  </si>
  <si>
    <t>Lower Jack River</t>
  </si>
  <si>
    <t>Chandler Lake</t>
  </si>
  <si>
    <t>Natat Lake-Kevuk Creek</t>
  </si>
  <si>
    <t>Headwaters Nolitna Creek</t>
  </si>
  <si>
    <t>Upper Dietrich River</t>
  </si>
  <si>
    <t>Clawanmenka Lake-Kanuti Chalatna Creek</t>
  </si>
  <si>
    <t>Outlet Goodpaster River</t>
  </si>
  <si>
    <t>Paldo Creek</t>
  </si>
  <si>
    <t>Upper Nolitna Creek</t>
  </si>
  <si>
    <t>Middle Gardiner Creek</t>
  </si>
  <si>
    <t>Outlet Nabesna River</t>
  </si>
  <si>
    <t>190403040310-Chandalar River</t>
  </si>
  <si>
    <t>190405011506-Nabesna River</t>
  </si>
  <si>
    <t>Eagle Creek-South Fork Koyukuk River</t>
  </si>
  <si>
    <t>Halthmund Lake</t>
  </si>
  <si>
    <t>Headwaters Jim River</t>
  </si>
  <si>
    <t>Jeannes Lake</t>
  </si>
  <si>
    <t>Headwaters Charley River</t>
  </si>
  <si>
    <t>Pat Creek</t>
  </si>
  <si>
    <t>Gates of the Arctic-North Fork Koyukuk River</t>
  </si>
  <si>
    <t>Alder Creek-Toklat River</t>
  </si>
  <si>
    <t>Redlands Lake-Chitanana River</t>
  </si>
  <si>
    <t>Ernie Creek</t>
  </si>
  <si>
    <t>190406011101-North Fork Koyukuk River</t>
  </si>
  <si>
    <t>Camp Creek-Nabesna River</t>
  </si>
  <si>
    <t>South Fork Koyukuk River Headwaters</t>
  </si>
  <si>
    <t>Ruby Creek-North Fork Koyukuk River</t>
  </si>
  <si>
    <t>Outlet Kanuti Chalatna Creek</t>
  </si>
  <si>
    <t>Corner Lake-Birch Creek</t>
  </si>
  <si>
    <t>Sumner Creek-Nome Creek</t>
  </si>
  <si>
    <t>190406020502-Jim River</t>
  </si>
  <si>
    <t>Sweetwater Creek</t>
  </si>
  <si>
    <t>Tetlin Lake</t>
  </si>
  <si>
    <t>Outlet Hess Creek</t>
  </si>
  <si>
    <t>Upper Fish Creek</t>
  </si>
  <si>
    <t>190404040808-Hess Creek</t>
  </si>
  <si>
    <t>Harding Lake-Salcha River</t>
  </si>
  <si>
    <t>190405103005-Kantishna River</t>
  </si>
  <si>
    <t>Kalutna River</t>
  </si>
  <si>
    <t>Chandalar Shelf</t>
  </si>
  <si>
    <t>Foraker River</t>
  </si>
  <si>
    <t>190405101903-Bear Creek</t>
  </si>
  <si>
    <t>Old Dummy Lake-Kanuti River</t>
  </si>
  <si>
    <t>190405031504-Central Creek</t>
  </si>
  <si>
    <t>Wellesley Lakes</t>
  </si>
  <si>
    <t>Lower Robertson River</t>
  </si>
  <si>
    <t>190406040704-Kanuti River</t>
  </si>
  <si>
    <t>Big Windy Creek</t>
  </si>
  <si>
    <t>Headwaters Slippery Creek</t>
  </si>
  <si>
    <t>Flat Lake</t>
  </si>
  <si>
    <t>Sawmill Slough-Tanana River</t>
  </si>
  <si>
    <t>190405031004-Healy River</t>
  </si>
  <si>
    <t>Slippery Creek</t>
  </si>
  <si>
    <t>Tributary Creek-East Fork Toklat River</t>
  </si>
  <si>
    <t>Yukon Fork South Fork Birch Creek</t>
  </si>
  <si>
    <t>190404031306-Hodzana River</t>
  </si>
  <si>
    <t>Confusion Creek</t>
  </si>
  <si>
    <t>190405103006-Kantishna River</t>
  </si>
  <si>
    <t>Upper Paddle Creek</t>
  </si>
  <si>
    <t>Outlet West Fork of the Forks</t>
  </si>
  <si>
    <t>190405070406-Molybdenum Ridge</t>
  </si>
  <si>
    <t>Upper Kalukna River</t>
  </si>
  <si>
    <t>Headwaters Goodpaster River</t>
  </si>
  <si>
    <t>190405031306-Eisenmenger Fork</t>
  </si>
  <si>
    <t>Headwaters Dennison Fork</t>
  </si>
  <si>
    <t>Nuntragut Slough</t>
  </si>
  <si>
    <t>Emery Creek-Bettles River</t>
  </si>
  <si>
    <t>Ekokpuk Creek</t>
  </si>
  <si>
    <t>Tanana River</t>
  </si>
  <si>
    <t>Cosna Slough-Tanana River</t>
  </si>
  <si>
    <t>190406050107-Koyukuk River</t>
  </si>
  <si>
    <t>Mashooshalluk Creek</t>
  </si>
  <si>
    <t>Puzzle Gulch</t>
  </si>
  <si>
    <t>Healy Lake</t>
  </si>
  <si>
    <t>North Fork White River</t>
  </si>
  <si>
    <t>Upper Allen River</t>
  </si>
  <si>
    <t>Kindamina Lake</t>
  </si>
  <si>
    <t>Bean Ridge-Tanana River</t>
  </si>
  <si>
    <t>Vunzik Lake</t>
  </si>
  <si>
    <t>Twelvemile Lake-Tanana River</t>
  </si>
  <si>
    <t>Pitka Fork Hodzana River</t>
  </si>
  <si>
    <t>Outlet Teklanika River</t>
  </si>
  <si>
    <t>West Fork South Fork Goodpaster River</t>
  </si>
  <si>
    <t>Outlet Hadweenzic River</t>
  </si>
  <si>
    <t>Sevenmile Slough-Tanana River</t>
  </si>
  <si>
    <t>Rockybottom Creek</t>
  </si>
  <si>
    <t>Stout Island-Koyukuk River</t>
  </si>
  <si>
    <t>Nunivak Slough-Tanana River</t>
  </si>
  <si>
    <t>Outlet Beaver Creek</t>
  </si>
  <si>
    <t>Hot Slough</t>
  </si>
  <si>
    <t>McKinley River</t>
  </si>
  <si>
    <t>Mathews River</t>
  </si>
  <si>
    <t>City of Fairbanks-Tanana River</t>
  </si>
  <si>
    <t>Fortymile Creek</t>
  </si>
  <si>
    <t>Little Gerstle River</t>
  </si>
  <si>
    <t>Bradford Creek-Gerstle River</t>
  </si>
  <si>
    <t>190405010206-Cross Creek</t>
  </si>
  <si>
    <t>Middle Nabesna Glacier</t>
  </si>
  <si>
    <t>190401010908-Snag Creek</t>
  </si>
  <si>
    <t>Outlet Delta River</t>
  </si>
  <si>
    <t>Black Hills-Chisana River</t>
  </si>
  <si>
    <t>Birch Lake-Tanana River</t>
  </si>
  <si>
    <t>Star Lake-Muddy River</t>
  </si>
  <si>
    <t>190406050104-Koyukuk River</t>
  </si>
  <si>
    <t>190404021402-Birch Creek</t>
  </si>
  <si>
    <t>City of Nenana-Tanana River</t>
  </si>
  <si>
    <t>Seventeenmile Slough-Nenana River</t>
  </si>
  <si>
    <t>190405011501-Nabesna River</t>
  </si>
  <si>
    <t>Vunlui Lake</t>
  </si>
  <si>
    <t>Goodpaster Flats-Tanana River</t>
  </si>
  <si>
    <t>Lower Nabesna Glacier</t>
  </si>
  <si>
    <t>Upper Mouth Birch Creek</t>
  </si>
  <si>
    <t>Piledriver Slough-Tanana River</t>
  </si>
  <si>
    <t>Outlet Porcupine River</t>
  </si>
  <si>
    <t>West Middle River-Nenana River</t>
  </si>
  <si>
    <t>Canvasback Lake-Lower Mouth Birch Creek</t>
  </si>
  <si>
    <t>Clear Creek Butte</t>
  </si>
  <si>
    <t>Outlet Chisana River</t>
  </si>
  <si>
    <t>Swanneck Slough-Tolovana River</t>
  </si>
  <si>
    <t>Lunch Lake</t>
  </si>
  <si>
    <t>Tanacross</t>
  </si>
  <si>
    <t>Crazy Slough-Yukon River</t>
  </si>
  <si>
    <t>Tetlin Junction</t>
  </si>
  <si>
    <t>Beaver Slough-Yukon River</t>
  </si>
  <si>
    <t>Twentytwo Mile Slough-Yukon River</t>
  </si>
  <si>
    <t>Mail Slough-Yukon River</t>
  </si>
  <si>
    <t>Seventeen Mile Slough-Yukon River</t>
  </si>
  <si>
    <t>Nebesna-Chisana Rivers</t>
  </si>
  <si>
    <t>Ladue River</t>
  </si>
  <si>
    <t>Holiday Creek</t>
  </si>
  <si>
    <t>Twin Slough</t>
  </si>
  <si>
    <t>Quekilok Creek</t>
  </si>
  <si>
    <t>Issortulik Slough</t>
  </si>
  <si>
    <t>Twin Island Creek</t>
  </si>
  <si>
    <t>Horseshoe Lake</t>
  </si>
  <si>
    <t>Spruce Creek</t>
  </si>
  <si>
    <t>190406080903-Takhakhdona Hills</t>
  </si>
  <si>
    <t>Crater Mountain</t>
  </si>
  <si>
    <t>Stove Creek</t>
  </si>
  <si>
    <t>Dome Creek</t>
  </si>
  <si>
    <t>190406060702-Nogahabara Sand Dunes</t>
  </si>
  <si>
    <t>190407030306-Melozitna River</t>
  </si>
  <si>
    <t>Monzonite Creek</t>
  </si>
  <si>
    <t>Richard Slough</t>
  </si>
  <si>
    <t>190406080103-Hatdolitna Hills</t>
  </si>
  <si>
    <t>Outlet Ungalik River</t>
  </si>
  <si>
    <t>Nagosakchowik Slough</t>
  </si>
  <si>
    <t>Kwiniuk Inlet-Frontal Norton Bay</t>
  </si>
  <si>
    <t>Red Mountain Creek</t>
  </si>
  <si>
    <t>Circle Creek</t>
  </si>
  <si>
    <t>Johns Creek</t>
  </si>
  <si>
    <t>190406060601-Purcell Mountains</t>
  </si>
  <si>
    <t>Middle Sucker Creek</t>
  </si>
  <si>
    <t>Christmas Mountain-Shaktoolik River</t>
  </si>
  <si>
    <t>Outlet Anerkochik River</t>
  </si>
  <si>
    <t>Horseshoe Creek</t>
  </si>
  <si>
    <t>190406090805-Koyukuk River</t>
  </si>
  <si>
    <t>190406081105-Kokhila Hills</t>
  </si>
  <si>
    <t>190408031809-Iditarod River</t>
  </si>
  <si>
    <t>Lower West Fork North Fork Innoko River</t>
  </si>
  <si>
    <t>Little Dome Creek</t>
  </si>
  <si>
    <t>Bend Mountain</t>
  </si>
  <si>
    <t>Aprothluk River</t>
  </si>
  <si>
    <t>Henry Creek</t>
  </si>
  <si>
    <t>Dry Canyon Creek</t>
  </si>
  <si>
    <t>Wagon Wheel Creek</t>
  </si>
  <si>
    <t>Grass Lake</t>
  </si>
  <si>
    <t>North Fork Otter Creek</t>
  </si>
  <si>
    <t>Lower Otter Creek</t>
  </si>
  <si>
    <t>Second Creek</t>
  </si>
  <si>
    <t>190408040403-Two Spot Mountain</t>
  </si>
  <si>
    <t>Wolf Mountain</t>
  </si>
  <si>
    <t>Evan Lake</t>
  </si>
  <si>
    <t>South Fork Otter Creek</t>
  </si>
  <si>
    <t>Gold Run</t>
  </si>
  <si>
    <t>Zimmerman Creek</t>
  </si>
  <si>
    <t>190408050606-Andreafsky Hills</t>
  </si>
  <si>
    <t>Klatakhna Creek</t>
  </si>
  <si>
    <t>Grimm Creek</t>
  </si>
  <si>
    <t>Traverse Peak</t>
  </si>
  <si>
    <t>Illinois Creek</t>
  </si>
  <si>
    <t>Seal Oil Creek</t>
  </si>
  <si>
    <t>Kwecharak River</t>
  </si>
  <si>
    <t>Caviar Creek</t>
  </si>
  <si>
    <t>Miniatulik River</t>
  </si>
  <si>
    <t>Nariyauck River</t>
  </si>
  <si>
    <t>Headwaters Main Creek</t>
  </si>
  <si>
    <t>190406081009-Hogatza Hills</t>
  </si>
  <si>
    <t>Vulcan Creek</t>
  </si>
  <si>
    <t>Kuiuktulik River</t>
  </si>
  <si>
    <t>Monzonite Hills-Sulatna River</t>
  </si>
  <si>
    <t>Tutakoke River</t>
  </si>
  <si>
    <t>190407031001-Melozitna River</t>
  </si>
  <si>
    <t>Raven Ridge-Yukon River</t>
  </si>
  <si>
    <t>Jenson Creek</t>
  </si>
  <si>
    <t>Hogback Hill</t>
  </si>
  <si>
    <t>Minnesota Creek</t>
  </si>
  <si>
    <t>Stuart Island Canal</t>
  </si>
  <si>
    <t>190407031201-Melozitna River</t>
  </si>
  <si>
    <t>190406081503-Purcell Mountains</t>
  </si>
  <si>
    <t>190407020203-Nowitna River</t>
  </si>
  <si>
    <t>Garryowen Creek</t>
  </si>
  <si>
    <t>Hodegadan Creek</t>
  </si>
  <si>
    <t>Chukajak Creek</t>
  </si>
  <si>
    <t>Huntington Creek</t>
  </si>
  <si>
    <t>Onolavik Lake</t>
  </si>
  <si>
    <t>Opagyarak River</t>
  </si>
  <si>
    <t>Bitzla River</t>
  </si>
  <si>
    <t>Lone Jim Mountain</t>
  </si>
  <si>
    <t>190406081207-Kokhila Hills</t>
  </si>
  <si>
    <t>Doctor Beaver Creek</t>
  </si>
  <si>
    <t>Outlet Billy Goat Creek</t>
  </si>
  <si>
    <t>190406080105-Hatdolitna Hills</t>
  </si>
  <si>
    <t>190406081202-Kokhila Hills</t>
  </si>
  <si>
    <t>Mosquito Mountain</t>
  </si>
  <si>
    <t>190407020807-Sulukna River</t>
  </si>
  <si>
    <t>Sunshine Mountains</t>
  </si>
  <si>
    <t>Runkels Creek</t>
  </si>
  <si>
    <t>Bear Mountain</t>
  </si>
  <si>
    <t>Gold Hill Creek</t>
  </si>
  <si>
    <t>Sunset Creek</t>
  </si>
  <si>
    <t>Middle Paimiut Slough</t>
  </si>
  <si>
    <t>190407020710-Sulukna River</t>
  </si>
  <si>
    <t>190407022702-Nowitna River</t>
  </si>
  <si>
    <t>Hawzerah Creek</t>
  </si>
  <si>
    <t>Outlet Atutsak River</t>
  </si>
  <si>
    <t>Mount McDonald</t>
  </si>
  <si>
    <t>Fourmile Creek</t>
  </si>
  <si>
    <t>190406080102-Hogatza Hills</t>
  </si>
  <si>
    <t>Third Creek</t>
  </si>
  <si>
    <t>Sun Mountain</t>
  </si>
  <si>
    <t>Headwaters North Fork Innoko River</t>
  </si>
  <si>
    <t>Roketaloi Creek</t>
  </si>
  <si>
    <t>Twin Mountain</t>
  </si>
  <si>
    <t>Outlet Kotlik River</t>
  </si>
  <si>
    <t>Novakaket Slough-Nowitna River</t>
  </si>
  <si>
    <t>Headwaters Koserefski River</t>
  </si>
  <si>
    <t>Tokatjikh Hill</t>
  </si>
  <si>
    <t>190407021107-Titna River</t>
  </si>
  <si>
    <t>Outlet Montana Creek</t>
  </si>
  <si>
    <t>South Fork Kuyukutuk River</t>
  </si>
  <si>
    <t>Cross Slough</t>
  </si>
  <si>
    <t>Simon Point-Yukon River</t>
  </si>
  <si>
    <t>190407051004-Bishop Creek</t>
  </si>
  <si>
    <t>Headwaters Tagoomenik River</t>
  </si>
  <si>
    <t>Reindeer Creek-Hot Springs Creek</t>
  </si>
  <si>
    <t>Helpmejack Hills</t>
  </si>
  <si>
    <t>Caribou Mountain</t>
  </si>
  <si>
    <t>Tlatl Hills-Little Mud River</t>
  </si>
  <si>
    <t>Little Bonanza Creek-Bonanza Creek</t>
  </si>
  <si>
    <t>Kolomak River</t>
  </si>
  <si>
    <t>Bootlegger Slough-Yukon River</t>
  </si>
  <si>
    <t>Headwaters Huslia River</t>
  </si>
  <si>
    <t>Basin Creek</t>
  </si>
  <si>
    <t>Whiskey Creek-Yukon River</t>
  </si>
  <si>
    <t>Taft Creek</t>
  </si>
  <si>
    <t>Sineak River</t>
  </si>
  <si>
    <t>Alameda Creek-Koyuk River</t>
  </si>
  <si>
    <t>First Creek-Hogatza River</t>
  </si>
  <si>
    <t>Nigatuk Creek</t>
  </si>
  <si>
    <t>Mount Chiniklik</t>
  </si>
  <si>
    <t>Yuki Island-Yukon River</t>
  </si>
  <si>
    <t>Louis Lake</t>
  </si>
  <si>
    <t>190407020904-Sethkokna River</t>
  </si>
  <si>
    <t>Hatdolitna Hills-Koyukuk River</t>
  </si>
  <si>
    <t>190407020808-Sulukna River</t>
  </si>
  <si>
    <t>Boulder Rock</t>
  </si>
  <si>
    <t>Burnt Creek</t>
  </si>
  <si>
    <t>Outlet Melozitna River</t>
  </si>
  <si>
    <t>Saddle Mountain</t>
  </si>
  <si>
    <t>Wilson Creek</t>
  </si>
  <si>
    <t>Mukluk Creek</t>
  </si>
  <si>
    <t>Straight Creek-Sulatna River</t>
  </si>
  <si>
    <t>Little Kotlik River</t>
  </si>
  <si>
    <t>190408050902-Ungulungwak Hill</t>
  </si>
  <si>
    <t>190407022703-Nowitna River</t>
  </si>
  <si>
    <t>Hozatka Lake</t>
  </si>
  <si>
    <t>Middle Dagitli River</t>
  </si>
  <si>
    <t>190406060505-Purcell Mountains</t>
  </si>
  <si>
    <t>190407050801-Bear Creek</t>
  </si>
  <si>
    <t>Hickey Creek</t>
  </si>
  <si>
    <t>Town of Johnnys Village-Yukon River</t>
  </si>
  <si>
    <t>Cheenik Creek</t>
  </si>
  <si>
    <t>Kalakaket Creek</t>
  </si>
  <si>
    <t>Green Creek</t>
  </si>
  <si>
    <t>Lower Lost River</t>
  </si>
  <si>
    <t>Headwaters Baathbakdizuni Creek</t>
  </si>
  <si>
    <t>Bluebell Creek</t>
  </si>
  <si>
    <t>190407022505-Sulatna River</t>
  </si>
  <si>
    <t>Theodore Creek</t>
  </si>
  <si>
    <t>Headwaters Telephone Creek</t>
  </si>
  <si>
    <t>Spicer Creek</t>
  </si>
  <si>
    <t>Lower Reindeer River</t>
  </si>
  <si>
    <t>Beeson Slough</t>
  </si>
  <si>
    <t>Headwaters Tozimoran Creek</t>
  </si>
  <si>
    <t>Upper Flint Creek</t>
  </si>
  <si>
    <t>190408054502-Azun River</t>
  </si>
  <si>
    <t>190408050110-East Fork Andreafsky River</t>
  </si>
  <si>
    <t>Lower Kwik River</t>
  </si>
  <si>
    <t>190408050509-North Peak</t>
  </si>
  <si>
    <t>190408010305-Kaiyuh Mountains</t>
  </si>
  <si>
    <t>Wood Creek</t>
  </si>
  <si>
    <t>Headwaters Stink Creek</t>
  </si>
  <si>
    <t>190408021105-Dishna River</t>
  </si>
  <si>
    <t>190406080201-Isahultila Mountains</t>
  </si>
  <si>
    <t>Headwaters Ninemile River</t>
  </si>
  <si>
    <t>First Creek</t>
  </si>
  <si>
    <t>Notakok Mountain</t>
  </si>
  <si>
    <t>190407030603-Little Melozitna River</t>
  </si>
  <si>
    <t>Middle Flint Creek</t>
  </si>
  <si>
    <t>Headwaters Kaiyuh Slough</t>
  </si>
  <si>
    <t>Outlet Morelock Creek</t>
  </si>
  <si>
    <t>Negotsena Creek</t>
  </si>
  <si>
    <t>Outlet Finland Creek</t>
  </si>
  <si>
    <t>Outlet Sulatna River</t>
  </si>
  <si>
    <t>Kuyungslik River</t>
  </si>
  <si>
    <t>Monzonite Hills</t>
  </si>
  <si>
    <t>Hot Springs Creek</t>
  </si>
  <si>
    <t>Malikfik Bay</t>
  </si>
  <si>
    <t>Upper Grouch Creek</t>
  </si>
  <si>
    <t>Knowles Creek</t>
  </si>
  <si>
    <t>Norseman Lake-Melozitna River</t>
  </si>
  <si>
    <t>Boston Creek</t>
  </si>
  <si>
    <t>Lower Big Yetna River</t>
  </si>
  <si>
    <t>Tip Creek</t>
  </si>
  <si>
    <t>Headwaters Slow Creek</t>
  </si>
  <si>
    <t>190501030410-Inglutalik River</t>
  </si>
  <si>
    <t>Vincents Camp</t>
  </si>
  <si>
    <t>Beaver Lake-Melozitna River</t>
  </si>
  <si>
    <t>190407021406-Nowitna River</t>
  </si>
  <si>
    <t>Lithkealik River</t>
  </si>
  <si>
    <t>The Hub Hill</t>
  </si>
  <si>
    <t>Headwaters Nanvaranak Slough</t>
  </si>
  <si>
    <t>Khotol River</t>
  </si>
  <si>
    <t>Bucket Lake</t>
  </si>
  <si>
    <t>Lower Pitmik River</t>
  </si>
  <si>
    <t>June Creek</t>
  </si>
  <si>
    <t>Hurst Creek</t>
  </si>
  <si>
    <t>Horsefly Creek</t>
  </si>
  <si>
    <t>Fourmile Creek-Innoko River</t>
  </si>
  <si>
    <t>Headwaters Yellow River</t>
  </si>
  <si>
    <t>Gohn Creek</t>
  </si>
  <si>
    <t>Outlet Eddy Creek</t>
  </si>
  <si>
    <t>Golden Creek</t>
  </si>
  <si>
    <t>Outlet Ukalikchik River</t>
  </si>
  <si>
    <t>Deniktaw Ridge</t>
  </si>
  <si>
    <t>190407050206-Yuki River</t>
  </si>
  <si>
    <t>Headwaters Paradise Fork</t>
  </si>
  <si>
    <t>Turnaround Creek</t>
  </si>
  <si>
    <t>Tsurotlurna Slough</t>
  </si>
  <si>
    <t>Headwaters Eddy Creek</t>
  </si>
  <si>
    <t>Outlet Nunavulnuk River</t>
  </si>
  <si>
    <t>Lower Kwiniuk River</t>
  </si>
  <si>
    <t>Outlet Paradise Fork</t>
  </si>
  <si>
    <t>Headwaters North Hather Creek</t>
  </si>
  <si>
    <t>Headwaters Magitchlie Creek</t>
  </si>
  <si>
    <t>Outlet Anakeksik Creek</t>
  </si>
  <si>
    <t>Gorton Creek</t>
  </si>
  <si>
    <t>Chaniliut Slough</t>
  </si>
  <si>
    <t>Outlet Peace River</t>
  </si>
  <si>
    <t>Taltlinkho Creek</t>
  </si>
  <si>
    <t>190407021703-Little Mud River</t>
  </si>
  <si>
    <t>Ketlkede Mountain</t>
  </si>
  <si>
    <t>Lower Manokinak River</t>
  </si>
  <si>
    <t>Outlet Kogok River</t>
  </si>
  <si>
    <t>Headwaters Poorman Creek</t>
  </si>
  <si>
    <t>190408041811-Atchuelinguk River</t>
  </si>
  <si>
    <t>190501031006-Koyuk River</t>
  </si>
  <si>
    <t>Headwaters California Creek</t>
  </si>
  <si>
    <t>Graham Creek</t>
  </si>
  <si>
    <t>Lower Pitka River</t>
  </si>
  <si>
    <t>Middle Hammer Creek</t>
  </si>
  <si>
    <t>190407030604 Little Melozitna River</t>
  </si>
  <si>
    <t>Roundabout Mountain-Yukon River</t>
  </si>
  <si>
    <t>190407022105-Sulatna River</t>
  </si>
  <si>
    <t>190407022511-Sulatna River</t>
  </si>
  <si>
    <t>Long Mountains</t>
  </si>
  <si>
    <t>Outlet Tozimoran Creek</t>
  </si>
  <si>
    <t>Komoiarak Slough</t>
  </si>
  <si>
    <t>Tea Creek-Unalakleet River</t>
  </si>
  <si>
    <t>190407010705-Tozitna River</t>
  </si>
  <si>
    <t>Lower Flint Creek</t>
  </si>
  <si>
    <t>190503020307-Norutak Hills</t>
  </si>
  <si>
    <t>Headwaters Finland Creek</t>
  </si>
  <si>
    <t>Middle Hughes Creek</t>
  </si>
  <si>
    <t>190408011401-Anvik River</t>
  </si>
  <si>
    <t>Travis Cabins</t>
  </si>
  <si>
    <t>Lower Honhosa River</t>
  </si>
  <si>
    <t>Igiayarok Pass</t>
  </si>
  <si>
    <t>190407020306-Susulatna River</t>
  </si>
  <si>
    <t>190408033110-Fox Hills</t>
  </si>
  <si>
    <t>Brass Pan Creek</t>
  </si>
  <si>
    <t>VABM Rain Northeast-Honhosa River</t>
  </si>
  <si>
    <t>Outlet Baathbakdizuni Creek</t>
  </si>
  <si>
    <t>Lower Banddana Creek</t>
  </si>
  <si>
    <t>Upper Yellow River</t>
  </si>
  <si>
    <t>190407030803-Melozitna River</t>
  </si>
  <si>
    <t>190408041807-Atchuelinguk River</t>
  </si>
  <si>
    <t>190408020307-Innoko River</t>
  </si>
  <si>
    <t>Hadokhten Lake</t>
  </si>
  <si>
    <t>Headwaters Hammer Creek</t>
  </si>
  <si>
    <t>Kateel River-Koyukuk River</t>
  </si>
  <si>
    <t>Headwaters Mountain Creek</t>
  </si>
  <si>
    <t>190501030803-Koyuk River</t>
  </si>
  <si>
    <t>Outlet Klikitarik River</t>
  </si>
  <si>
    <t>Lower South Fork Sulatna River</t>
  </si>
  <si>
    <t>Lower Bonanza Creek</t>
  </si>
  <si>
    <t>Iaslaktoli River</t>
  </si>
  <si>
    <t>Upper Hughes Creek</t>
  </si>
  <si>
    <t>Louie Creek</t>
  </si>
  <si>
    <t>Brant Island-Yukon River</t>
  </si>
  <si>
    <t>190407030706-Melozitna River</t>
  </si>
  <si>
    <t>Headwaters Kogok River</t>
  </si>
  <si>
    <t>Outlet Tagoomenik River</t>
  </si>
  <si>
    <t>Outlet Wrongtrail Creek</t>
  </si>
  <si>
    <t>Outlet East Fork Koyuk River</t>
  </si>
  <si>
    <t>Headwaters Allen Creek</t>
  </si>
  <si>
    <t>Owl Village-Kashunuk River</t>
  </si>
  <si>
    <t>190408050511-North Peak</t>
  </si>
  <si>
    <t>Outlet Pocahontas Creek</t>
  </si>
  <si>
    <t>Zane Hills</t>
  </si>
  <si>
    <t>Swanson Slough-Yukon River</t>
  </si>
  <si>
    <t>Olivine Creek</t>
  </si>
  <si>
    <t>Aloha Creek</t>
  </si>
  <si>
    <t>Outlet Little Bear Creek</t>
  </si>
  <si>
    <t>Branch Creek</t>
  </si>
  <si>
    <t>Lower Nungatak River</t>
  </si>
  <si>
    <t>Middle Grouch Creek</t>
  </si>
  <si>
    <t>Outlet Kenwood Creek</t>
  </si>
  <si>
    <t>Debauch Mountain</t>
  </si>
  <si>
    <t>190407050207-Yuki River</t>
  </si>
  <si>
    <t>Fivemile Lake</t>
  </si>
  <si>
    <t>Middle Galatea Creek</t>
  </si>
  <si>
    <t>Headwaters Morelock Creek</t>
  </si>
  <si>
    <t>Mount Ewaklalik</t>
  </si>
  <si>
    <t>Fifth of July Creek-Long Creek</t>
  </si>
  <si>
    <t>190407030304-Melozitna River</t>
  </si>
  <si>
    <t>Christmas Creek</t>
  </si>
  <si>
    <t>Outlet Slow Creek</t>
  </si>
  <si>
    <t>Headwaters Tolstoi Creek</t>
  </si>
  <si>
    <t>Headwaters Shageluk Slough</t>
  </si>
  <si>
    <t>Ungalak Mountain</t>
  </si>
  <si>
    <t>Babantaltlin Hills</t>
  </si>
  <si>
    <t>190407030704-Melozitna River</t>
  </si>
  <si>
    <t>Nunakogok River</t>
  </si>
  <si>
    <t>Outlet Kozakakat Slough</t>
  </si>
  <si>
    <t>Hudson Creek</t>
  </si>
  <si>
    <t>Twentyfive Mile Cabin-Koyukuk River</t>
  </si>
  <si>
    <t>Pilot Creek</t>
  </si>
  <si>
    <t>190407030804-Melozitna River</t>
  </si>
  <si>
    <t>Outlet Kateel River</t>
  </si>
  <si>
    <t>190408030605-Mud River</t>
  </si>
  <si>
    <t>Jackson Creek</t>
  </si>
  <si>
    <t>Ruby Slough</t>
  </si>
  <si>
    <t>190503020309-Norutak Hills</t>
  </si>
  <si>
    <t>Outlet Anakshek Pass</t>
  </si>
  <si>
    <t>190407050505-Yuki River</t>
  </si>
  <si>
    <t>Outlet Yuki River</t>
  </si>
  <si>
    <t>Outlet Stanstrom Creek</t>
  </si>
  <si>
    <t>Upper Tolstoi Creek</t>
  </si>
  <si>
    <t>Batza River</t>
  </si>
  <si>
    <t>Tungak Lake</t>
  </si>
  <si>
    <t>Dime Creek</t>
  </si>
  <si>
    <t>Lower Telsitna River</t>
  </si>
  <si>
    <t>190408010306-Kaiyuh Mountains</t>
  </si>
  <si>
    <t>North Fork Hot Springs Creek</t>
  </si>
  <si>
    <t>Reindeer Cover-Frontal Norton Bay</t>
  </si>
  <si>
    <t>Schieffelin Creek</t>
  </si>
  <si>
    <t>Kwimlilthla Slough</t>
  </si>
  <si>
    <t>Franklin Creek-Iditarod River</t>
  </si>
  <si>
    <t>190407020608-Nowitna River</t>
  </si>
  <si>
    <t>McDonald Creek</t>
  </si>
  <si>
    <t>190408050507-Andreafsky River</t>
  </si>
  <si>
    <t>Mukluktulik River</t>
  </si>
  <si>
    <t>Anotleneega Mountain</t>
  </si>
  <si>
    <t>Outlet Nulato River</t>
  </si>
  <si>
    <t>Kelly Creek</t>
  </si>
  <si>
    <t>Middle Otter Creek</t>
  </si>
  <si>
    <t>Middle Honhosa River</t>
  </si>
  <si>
    <t>Upper Hammer Creek</t>
  </si>
  <si>
    <t>Middle Big Yetna River</t>
  </si>
  <si>
    <t>Galena Creek</t>
  </si>
  <si>
    <t>Bacon Creek</t>
  </si>
  <si>
    <t>Diamond Creek</t>
  </si>
  <si>
    <t>190407031104-Hot Springs Creek</t>
  </si>
  <si>
    <t>Fox Point Island-Yukon River</t>
  </si>
  <si>
    <t>Circle Slough-Yukon River</t>
  </si>
  <si>
    <t>190407050806-Whakatna Creek</t>
  </si>
  <si>
    <t>Headwaters Kako Creek</t>
  </si>
  <si>
    <t>Middle Pitka River</t>
  </si>
  <si>
    <t>Greenstone Creek-Long Creek</t>
  </si>
  <si>
    <t>Upper Pitka River</t>
  </si>
  <si>
    <t>190408031105-Innoko River</t>
  </si>
  <si>
    <t>Lower Big Mud River</t>
  </si>
  <si>
    <t>190407022803Nowitna River</t>
  </si>
  <si>
    <t>Upper Otter Creek</t>
  </si>
  <si>
    <t>Headwaters Scandinavian Creek</t>
  </si>
  <si>
    <t>Middle Kipungolak River</t>
  </si>
  <si>
    <t>190408020503-North Fork Innoko River</t>
  </si>
  <si>
    <t>190407052202-Eddy Creek</t>
  </si>
  <si>
    <t>Lower Kipungolak River</t>
  </si>
  <si>
    <t>Pastoliak River</t>
  </si>
  <si>
    <t>Town of Fish Village</t>
  </si>
  <si>
    <t>Forks Creek-Bear Creek</t>
  </si>
  <si>
    <t>Upper Dulbi Slough</t>
  </si>
  <si>
    <t>Upper Wheeler Creek</t>
  </si>
  <si>
    <t>Headwaters Melozimoran Creek</t>
  </si>
  <si>
    <t>190407020605-Nowitna River</t>
  </si>
  <si>
    <t>Headwaters Ukalikchik River</t>
  </si>
  <si>
    <t>Middle Big Creek</t>
  </si>
  <si>
    <t>Lower Old Woman River</t>
  </si>
  <si>
    <t>190408020308-Innoko River</t>
  </si>
  <si>
    <t>190408040606-Holy Cross Hills</t>
  </si>
  <si>
    <t>Lower Grouch Creek</t>
  </si>
  <si>
    <t>190407010601-Tozitna River</t>
  </si>
  <si>
    <t>Middle Indian River</t>
  </si>
  <si>
    <t>Outlet California Creek</t>
  </si>
  <si>
    <t>Lower Egavik Creek</t>
  </si>
  <si>
    <t>190501030805-Koyuk River</t>
  </si>
  <si>
    <t>Lower Magitchlie Creek</t>
  </si>
  <si>
    <t>Lower Galatea Creek</t>
  </si>
  <si>
    <t>190408054304-Ingakslugwat Hills</t>
  </si>
  <si>
    <t>Headwaters Little Bear Creek</t>
  </si>
  <si>
    <t>Iprugalet Mountain</t>
  </si>
  <si>
    <t>Outlet Sulukna River</t>
  </si>
  <si>
    <t>Crooked Lake</t>
  </si>
  <si>
    <t>Cottonwood Creek-Sulatna River</t>
  </si>
  <si>
    <t>190408010302-Kaiyuh Mountains</t>
  </si>
  <si>
    <t>Piyukenuk River</t>
  </si>
  <si>
    <t>Lower Arvesta Creek</t>
  </si>
  <si>
    <t>190407010605-Tozitna River</t>
  </si>
  <si>
    <t>Headwaters Rodo River</t>
  </si>
  <si>
    <t>Lower East Fork Yuki River</t>
  </si>
  <si>
    <t>Lower East Fork Henshaw Creek</t>
  </si>
  <si>
    <t>Upper Boney Creek</t>
  </si>
  <si>
    <t>Lower East Fork Koyuk River</t>
  </si>
  <si>
    <t>190408050604-Andreafsky River</t>
  </si>
  <si>
    <t>Poison Creek</t>
  </si>
  <si>
    <t>Outlet Tozitna River</t>
  </si>
  <si>
    <t>Iwaktok Hill</t>
  </si>
  <si>
    <t>Upper Kun River</t>
  </si>
  <si>
    <t>Middle Little Indian River</t>
  </si>
  <si>
    <t>Headwaters Jackson Creek</t>
  </si>
  <si>
    <t>Saint Michael Bay-Frontal Norton Sound</t>
  </si>
  <si>
    <t>Middle Holtnakatna Creek</t>
  </si>
  <si>
    <t>Young Island</t>
  </si>
  <si>
    <t>Headwaters Klikitarik River</t>
  </si>
  <si>
    <t>Tunurokpak Channel</t>
  </si>
  <si>
    <t>Willow Creek-Iditarod River</t>
  </si>
  <si>
    <t>190407022602-Nowitna River</t>
  </si>
  <si>
    <t>Outlet Jackson Creek</t>
  </si>
  <si>
    <t>Tlatskokat Slough-Khotol River</t>
  </si>
  <si>
    <t>Headwaters Atutsak River</t>
  </si>
  <si>
    <t>190501030105-Ungalik River</t>
  </si>
  <si>
    <t>Outlet Shageluk Slough</t>
  </si>
  <si>
    <t>Tobatokh Creek</t>
  </si>
  <si>
    <t>Outlet Little Mud River</t>
  </si>
  <si>
    <t>190408020509-North Fork Innoko River</t>
  </si>
  <si>
    <t>Green Water Creek</t>
  </si>
  <si>
    <t>Outlet Dishna River</t>
  </si>
  <si>
    <t>Egoosik Creek</t>
  </si>
  <si>
    <t>Hellbent Creek</t>
  </si>
  <si>
    <t>Headwaters Pastolik River</t>
  </si>
  <si>
    <t>190408031312-Iditarod River</t>
  </si>
  <si>
    <t>190407020910-Sethkokna River</t>
  </si>
  <si>
    <t>Mason Creek</t>
  </si>
  <si>
    <t>Upper Nungatak River</t>
  </si>
  <si>
    <t>Hochandochtla Mountain</t>
  </si>
  <si>
    <t>Outlet Paradise Creek</t>
  </si>
  <si>
    <t>Upper Galatea Creek</t>
  </si>
  <si>
    <t>Lake Tokhakklanten</t>
  </si>
  <si>
    <t>190407051403-Nulato River</t>
  </si>
  <si>
    <t>190503020709-Pah River</t>
  </si>
  <si>
    <t>Coffee Creek</t>
  </si>
  <si>
    <t>Tozitna Slough_Yukon River</t>
  </si>
  <si>
    <t>Igokluk Slough</t>
  </si>
  <si>
    <t>190408032608-Innoko River</t>
  </si>
  <si>
    <t>Middle Kokechik River</t>
  </si>
  <si>
    <t>190407021707-Little Mud River</t>
  </si>
  <si>
    <t>Outlet Kun River</t>
  </si>
  <si>
    <t>Outlet Five Day Slough</t>
  </si>
  <si>
    <t>190408040402-Bonasila River</t>
  </si>
  <si>
    <t>Gukhzna Creek</t>
  </si>
  <si>
    <t>Birch Lakes</t>
  </si>
  <si>
    <t>Outlet Allen Creek</t>
  </si>
  <si>
    <t>Headwaters Cottonwood Creek</t>
  </si>
  <si>
    <t>Kala Slough</t>
  </si>
  <si>
    <t>Garnet Island-Yukon River</t>
  </si>
  <si>
    <t>190408030506-Little Mud River</t>
  </si>
  <si>
    <t>Headwaters Kenwood Creek</t>
  </si>
  <si>
    <t>190407020603-Nowitna River</t>
  </si>
  <si>
    <t>190408011207-Anvik River</t>
  </si>
  <si>
    <t>The Sisters</t>
  </si>
  <si>
    <t>Middle Little Yetna River</t>
  </si>
  <si>
    <t>Steel Creek</t>
  </si>
  <si>
    <t>Fall Camp Lake-Khotol River</t>
  </si>
  <si>
    <t>Holikachuk Slough-Innoko River</t>
  </si>
  <si>
    <t>McLanes Creek</t>
  </si>
  <si>
    <t>Kipniyagok River</t>
  </si>
  <si>
    <t>Lower Box River</t>
  </si>
  <si>
    <t>190408032407-Innoko River</t>
  </si>
  <si>
    <t>Upper Derby Creek</t>
  </si>
  <si>
    <t>Headwaters Bering Creek</t>
  </si>
  <si>
    <t>190501021105-North River</t>
  </si>
  <si>
    <t>Egg Island</t>
  </si>
  <si>
    <t>Outlet Mud River</t>
  </si>
  <si>
    <t>Pike Slough-Yukon River</t>
  </si>
  <si>
    <t>Stephensons Stream-Koyuk River</t>
  </si>
  <si>
    <t>Headwaters Bishop Creek</t>
  </si>
  <si>
    <t>Nogadaneoda Lake</t>
  </si>
  <si>
    <t>Blueberry Creek-Yukon River</t>
  </si>
  <si>
    <t>Outlet Wapoo Creek</t>
  </si>
  <si>
    <t>190406090404-Kateel Creek</t>
  </si>
  <si>
    <t>190406060209-South Fork Huslia River</t>
  </si>
  <si>
    <t>190408030507-Little Mud River</t>
  </si>
  <si>
    <t>190406081209-Kokhila Hills</t>
  </si>
  <si>
    <t>Tom Gray Creek</t>
  </si>
  <si>
    <t>190408050207-East Fork Andreafsky River</t>
  </si>
  <si>
    <t>Upper Kokechik River</t>
  </si>
  <si>
    <t>Cutoff Slough</t>
  </si>
  <si>
    <t>Outlet Archuelinguk River</t>
  </si>
  <si>
    <t>190407010111-Tozitna River</t>
  </si>
  <si>
    <t>Stink Creek-Innoko River</t>
  </si>
  <si>
    <t>Middle Big Mud River</t>
  </si>
  <si>
    <t>Middle Talik River</t>
  </si>
  <si>
    <t>Headwaters Paradise Creek</t>
  </si>
  <si>
    <t>Headwaters Dagislakhna Creek</t>
  </si>
  <si>
    <t>Middle East Fork Henshaw Creek</t>
  </si>
  <si>
    <t>Tokatjikh Creek</t>
  </si>
  <si>
    <t>Middle Egavik Creek</t>
  </si>
  <si>
    <t>Tom Cook Slough</t>
  </si>
  <si>
    <t>190407022608-Nowitna River</t>
  </si>
  <si>
    <t>Middle Dulbi Slough</t>
  </si>
  <si>
    <t>California Creek-Titna River</t>
  </si>
  <si>
    <t>Outlet Telephone Creek</t>
  </si>
  <si>
    <t>190407022704-Nowitna River</t>
  </si>
  <si>
    <t>190407020204-Nowitna River</t>
  </si>
  <si>
    <t>Nashak Lake</t>
  </si>
  <si>
    <t>190406081208-Kokhila Hills</t>
  </si>
  <si>
    <t>190408032401-Innoko River</t>
  </si>
  <si>
    <t>First Chance Creek</t>
  </si>
  <si>
    <t>Headwaters Pocahontas Creek</t>
  </si>
  <si>
    <t>Blackburn Hills</t>
  </si>
  <si>
    <t>190407031208-Melozitna River</t>
  </si>
  <si>
    <t>Coffee Can Lake</t>
  </si>
  <si>
    <t>Outlet Kilusiktok Creek</t>
  </si>
  <si>
    <t>190408021404-Dishna River</t>
  </si>
  <si>
    <t>Outlet Ketlkede Creek</t>
  </si>
  <si>
    <t>Upper Arvesta Creek</t>
  </si>
  <si>
    <t>Upper Magitchlie Creek</t>
  </si>
  <si>
    <t>Headwaters Ungalik River</t>
  </si>
  <si>
    <t>190407050807-Whakatna Creek</t>
  </si>
  <si>
    <t>Alice Island-Yukon River</t>
  </si>
  <si>
    <t>190407051602-Nulato River</t>
  </si>
  <si>
    <t>190407021503-Grand Creek</t>
  </si>
  <si>
    <t>Headwaters Dishna River</t>
  </si>
  <si>
    <t>Upper Dagitli River</t>
  </si>
  <si>
    <t>190407030701-Melozitna River</t>
  </si>
  <si>
    <t>Headwaters Tubutulik River</t>
  </si>
  <si>
    <t>Middle Arvesta Creek</t>
  </si>
  <si>
    <t>Junekaket Creek</t>
  </si>
  <si>
    <t>Middle Pitmik River</t>
  </si>
  <si>
    <t>Headwaters Kotlik River</t>
  </si>
  <si>
    <t>Kuttak River</t>
  </si>
  <si>
    <t>Upper South Fork Sulatna River</t>
  </si>
  <si>
    <t>Middle West Fork North Fork Innoko River</t>
  </si>
  <si>
    <t>South Fork</t>
  </si>
  <si>
    <t>190406081101-Norutak Hills</t>
  </si>
  <si>
    <t>Middle Netletna River</t>
  </si>
  <si>
    <t>Middle Billy Hawk Creek</t>
  </si>
  <si>
    <t>Menotl Creek</t>
  </si>
  <si>
    <t>Saint Joe Creek</t>
  </si>
  <si>
    <t>Outlet Henry Creek</t>
  </si>
  <si>
    <t>Middle Wheeler Creek</t>
  </si>
  <si>
    <t>190406060405-South Fork Huslia River</t>
  </si>
  <si>
    <t>190407051406-Nulato River</t>
  </si>
  <si>
    <t>190407022802-Nowitna River</t>
  </si>
  <si>
    <t>Lower Yetna River</t>
  </si>
  <si>
    <t>Outlet Inglutalik River</t>
  </si>
  <si>
    <t>Upper Old Woman River</t>
  </si>
  <si>
    <t>Outlet Innoko River</t>
  </si>
  <si>
    <t>Akulik River</t>
  </si>
  <si>
    <t>Klatsuta River</t>
  </si>
  <si>
    <t>Louden Slough-Yukon River</t>
  </si>
  <si>
    <t>190408041904-Atchuelinguk River</t>
  </si>
  <si>
    <t>Haha Creek</t>
  </si>
  <si>
    <t>190408050901-Ungulungwak Hill</t>
  </si>
  <si>
    <t>190408020507-North Fork Innoko River</t>
  </si>
  <si>
    <t>Illinois Creek-Little Mud River</t>
  </si>
  <si>
    <t>Deniktaw Ridge-Koyukuk River</t>
  </si>
  <si>
    <t>190408021403-Dishna River</t>
  </si>
  <si>
    <t>Larsen Creek-Bear Creek</t>
  </si>
  <si>
    <t>Radio Creek</t>
  </si>
  <si>
    <t>190501020501-Shaktoolik River</t>
  </si>
  <si>
    <t>Fickett Creek</t>
  </si>
  <si>
    <t>Sunrise Creek</t>
  </si>
  <si>
    <t>North Fork Kuzitrin River</t>
  </si>
  <si>
    <t>Headwaters Hogatza River</t>
  </si>
  <si>
    <t>190502020602-Kugruk River</t>
  </si>
  <si>
    <t>Lower Hather Creek</t>
  </si>
  <si>
    <t>Melozitna Canyon-Melozitna River</t>
  </si>
  <si>
    <t>Outlet Melozimoran Creek</t>
  </si>
  <si>
    <t>Outlet Stuyahok River</t>
  </si>
  <si>
    <t>Charley Green Creek</t>
  </si>
  <si>
    <t>Outlet Bering Creek</t>
  </si>
  <si>
    <t>Pilcher Mountain</t>
  </si>
  <si>
    <t>Outlet Magitchlie Creek</t>
  </si>
  <si>
    <t>Headwaters Kozakakat Slough</t>
  </si>
  <si>
    <t>190408032404-Innoko River</t>
  </si>
  <si>
    <t>Town of Kwikak</t>
  </si>
  <si>
    <t>Upper Manokinak River</t>
  </si>
  <si>
    <t>Headwaters Melatolik Creek</t>
  </si>
  <si>
    <t>Outlet Koyukuk River</t>
  </si>
  <si>
    <t>Tobys Cabin-Koyukuk River</t>
  </si>
  <si>
    <t>Mueller Mountain</t>
  </si>
  <si>
    <t>190406060503-Purcell Mountains</t>
  </si>
  <si>
    <t>Headwaters Yuki River</t>
  </si>
  <si>
    <t>Middle Manokinak River</t>
  </si>
  <si>
    <t>Outlet Soonkakat River</t>
  </si>
  <si>
    <t>Independence Creek</t>
  </si>
  <si>
    <t>190406081703-Takhakhdona Hills</t>
  </si>
  <si>
    <t>Outlet Huslia River</t>
  </si>
  <si>
    <t>190501021203-North River</t>
  </si>
  <si>
    <t>190408032402-Innoko River</t>
  </si>
  <si>
    <t>Headwaters Kala Creek</t>
  </si>
  <si>
    <t>190407021110-Titna River</t>
  </si>
  <si>
    <t>Lower Pastolik River</t>
  </si>
  <si>
    <t>Middle Kuyukutuk River</t>
  </si>
  <si>
    <t>Wrong Creek</t>
  </si>
  <si>
    <t>190407020206-Nowitna River</t>
  </si>
  <si>
    <t>190501030607-Koyuk River</t>
  </si>
  <si>
    <t>Headwaters Kateel River</t>
  </si>
  <si>
    <t>190408032201-Iditarod River</t>
  </si>
  <si>
    <t>190407031204-Melozitna River</t>
  </si>
  <si>
    <t>Middle Kwik River</t>
  </si>
  <si>
    <t>Shageluk Lake-Innoko River</t>
  </si>
  <si>
    <t>Upper Lost River</t>
  </si>
  <si>
    <t>Outlet Main Creek</t>
  </si>
  <si>
    <t>Black Sand Creek</t>
  </si>
  <si>
    <t>190406090704-Kateel River</t>
  </si>
  <si>
    <t>Headwaters Tagagawik River</t>
  </si>
  <si>
    <t>Twentytwo Mile Cabin</t>
  </si>
  <si>
    <t>190408021504-Innoko River</t>
  </si>
  <si>
    <t>Akularak Pass</t>
  </si>
  <si>
    <t>Solsmunket Lake</t>
  </si>
  <si>
    <t>Innoko Slough</t>
  </si>
  <si>
    <t>Senatis Mountain-Yukon River</t>
  </si>
  <si>
    <t>Dodge Creek-Innoko River</t>
  </si>
  <si>
    <t>Peter Cleaver Lake</t>
  </si>
  <si>
    <t>Headwaters Grand Creek</t>
  </si>
  <si>
    <t>Lower North Fork Unalakleet River</t>
  </si>
  <si>
    <t>Outlet Dulbi River</t>
  </si>
  <si>
    <t>190408010910-Anvik River</t>
  </si>
  <si>
    <t>Canoe Creek</t>
  </si>
  <si>
    <t>190407051506-South Fork Nulato River</t>
  </si>
  <si>
    <t>190501030204-Ungalik River</t>
  </si>
  <si>
    <t>190503010707-Tagagawik River</t>
  </si>
  <si>
    <t>Upper West Fork North Fork Innoko River</t>
  </si>
  <si>
    <t>The Loop-Nowitna River</t>
  </si>
  <si>
    <t>Outlet Little Melozitna River</t>
  </si>
  <si>
    <t>Outlet Cottonwood Creek</t>
  </si>
  <si>
    <t>190408054107-Ingakslugwat Hills</t>
  </si>
  <si>
    <t>190408031106-Innoko River</t>
  </si>
  <si>
    <t>Upper Box River</t>
  </si>
  <si>
    <t>Lower Hawk River</t>
  </si>
  <si>
    <t>Headwaters Ketlkede Creek</t>
  </si>
  <si>
    <t>Shiniliaok Creek</t>
  </si>
  <si>
    <t>Headwaters Talbiksok River</t>
  </si>
  <si>
    <t>Upper Kuyukutuk River</t>
  </si>
  <si>
    <t>Kikneak River</t>
  </si>
  <si>
    <t>190408031709-Iditarod River</t>
  </si>
  <si>
    <t>Headwaters Big Yetna River</t>
  </si>
  <si>
    <t>Headwaters Andreafsky River</t>
  </si>
  <si>
    <t>Outlet Scandinavian Creek</t>
  </si>
  <si>
    <t>Lower Big Creek</t>
  </si>
  <si>
    <t>190406070503-Dulbi River</t>
  </si>
  <si>
    <t>Lower Little Yetna River</t>
  </si>
  <si>
    <t>190408021204-Dishna River</t>
  </si>
  <si>
    <t>Lower Kokechik River</t>
  </si>
  <si>
    <t>190407022701-Nowitna River</t>
  </si>
  <si>
    <t>Middle Box River</t>
  </si>
  <si>
    <t>Headwaters Five Day Slough</t>
  </si>
  <si>
    <t>May Creek-Sulatna River</t>
  </si>
  <si>
    <t>Middle Pastolik River</t>
  </si>
  <si>
    <t>190407021405-Nowitna River</t>
  </si>
  <si>
    <t>Rainy Creek-Iditarod River</t>
  </si>
  <si>
    <t>190501030108-Ungalik River</t>
  </si>
  <si>
    <t>Outlet South Fork Nulato River</t>
  </si>
  <si>
    <t>Moran Creek</t>
  </si>
  <si>
    <t>Fish Island-Yukon River</t>
  </si>
  <si>
    <t>Henshaw Creek</t>
  </si>
  <si>
    <t>190407020803-Sulukna River</t>
  </si>
  <si>
    <t>190406090406-Kateel Creek</t>
  </si>
  <si>
    <t>Outlet Sethkokna River</t>
  </si>
  <si>
    <t>Outlet Bishop Creek</t>
  </si>
  <si>
    <t>Folger Creek</t>
  </si>
  <si>
    <t>Pektotolik Slough</t>
  </si>
  <si>
    <t>Outlet Indian River</t>
  </si>
  <si>
    <t>Outlet Klikhtentotzna Creek</t>
  </si>
  <si>
    <t>Outlet Nigikmigoon River</t>
  </si>
  <si>
    <t>Town of Huslia</t>
  </si>
  <si>
    <t>190408053704-Kashunuk River</t>
  </si>
  <si>
    <t>Big Island-Yukon River</t>
  </si>
  <si>
    <t>Outlet Ninemile River</t>
  </si>
  <si>
    <t>Outlet Kalasik Creek</t>
  </si>
  <si>
    <t>Simon Creek</t>
  </si>
  <si>
    <t>Hunch Creek</t>
  </si>
  <si>
    <t>Peavey Creek</t>
  </si>
  <si>
    <t>190407010105-Tozitna River</t>
  </si>
  <si>
    <t>Lower Hammer Creek</t>
  </si>
  <si>
    <t>Upper Golsovia River</t>
  </si>
  <si>
    <t>190408032906-Innoko River</t>
  </si>
  <si>
    <t>190501021204-North River</t>
  </si>
  <si>
    <t>190501021406-Unalakleet River</t>
  </si>
  <si>
    <t>Upper Paimiut Slough</t>
  </si>
  <si>
    <t>Middle Nungatak River</t>
  </si>
  <si>
    <t>190408050502-Andreafsky River</t>
  </si>
  <si>
    <t>Outlet Papa Willie Creek</t>
  </si>
  <si>
    <t>Headwaters Dulbi River</t>
  </si>
  <si>
    <t>190408033107-Mosquito Mountain</t>
  </si>
  <si>
    <t>190501030403-Inglutalik River</t>
  </si>
  <si>
    <t>190406060602-Purcell Mountains</t>
  </si>
  <si>
    <t>Sweepstakes Creek</t>
  </si>
  <si>
    <t>Hodatic River</t>
  </si>
  <si>
    <t>Headwaters West Fork Little Mud River</t>
  </si>
  <si>
    <t>Old Woman Mountain-Unalakleet River</t>
  </si>
  <si>
    <t>190407020401-Susulatna River</t>
  </si>
  <si>
    <t>190406081004-Norutak Hills</t>
  </si>
  <si>
    <t>Middle Boney Creek</t>
  </si>
  <si>
    <t>Wounded Cub Creek</t>
  </si>
  <si>
    <t>Headwaters Three Day Slough</t>
  </si>
  <si>
    <t>190408032409-Innoko River</t>
  </si>
  <si>
    <t>Outlet Yukon Creek</t>
  </si>
  <si>
    <t>Middle Nayuka River</t>
  </si>
  <si>
    <t>190408011201-Anvik River</t>
  </si>
  <si>
    <t>190408021108-Dishna River</t>
  </si>
  <si>
    <t>190501020108-Shaktoolik River</t>
  </si>
  <si>
    <t>Upper South Fork Buckland River</t>
  </si>
  <si>
    <t>Little Lockwood Creek</t>
  </si>
  <si>
    <t>Outlet South River</t>
  </si>
  <si>
    <t>West Fork Wolf Creek</t>
  </si>
  <si>
    <t>190501030201-Ungalik River</t>
  </si>
  <si>
    <t>Middle Telsitna River</t>
  </si>
  <si>
    <t>190408040605-Bonasila Dome</t>
  </si>
  <si>
    <t>Koskatantna Creek</t>
  </si>
  <si>
    <t>Upper North Fork Huslia River</t>
  </si>
  <si>
    <t>South Fork Folger Creek</t>
  </si>
  <si>
    <t>Middle Yetna River</t>
  </si>
  <si>
    <t>Birch Creek-Hogatza River</t>
  </si>
  <si>
    <t>Outlet Blind River</t>
  </si>
  <si>
    <t>Outlet Unalakleet River</t>
  </si>
  <si>
    <t>Middle Tubutulik River</t>
  </si>
  <si>
    <t>Totzitigi Portage-Hogatza River</t>
  </si>
  <si>
    <t>Headwaters Thompson Creek</t>
  </si>
  <si>
    <t>Lower Netletna River</t>
  </si>
  <si>
    <t>Middle Dakli River</t>
  </si>
  <si>
    <t>First Hills Slough</t>
  </si>
  <si>
    <t>Outlet Woodyard Creek</t>
  </si>
  <si>
    <t>Lower Indian River</t>
  </si>
  <si>
    <t>Outlet Thompson Creek</t>
  </si>
  <si>
    <t>Headwaters Kalusuk Creek</t>
  </si>
  <si>
    <t>Blackburn Creek</t>
  </si>
  <si>
    <t>190407021704-Little Mud River</t>
  </si>
  <si>
    <t>190407020208-Nowitna River</t>
  </si>
  <si>
    <t>Outlet Kaltag River</t>
  </si>
  <si>
    <t>Grikhdalitna Creek</t>
  </si>
  <si>
    <t>190408050308-Andreafsky River</t>
  </si>
  <si>
    <t>Headwaters Lost River</t>
  </si>
  <si>
    <t>Middle East Fork Yuki River</t>
  </si>
  <si>
    <t>Lower Yellow River</t>
  </si>
  <si>
    <t>Anuk River</t>
  </si>
  <si>
    <t>Lower Nayuka River</t>
  </si>
  <si>
    <t>Mosquito Creek</t>
  </si>
  <si>
    <t>Florence Islands</t>
  </si>
  <si>
    <t>Headwaters Kingmetolik Creek</t>
  </si>
  <si>
    <t>Upper Kwik River</t>
  </si>
  <si>
    <t>Our Creek</t>
  </si>
  <si>
    <t>Headwaters Anerkochik River</t>
  </si>
  <si>
    <t>190408032202-Iditarod River</t>
  </si>
  <si>
    <t>Outlet Nulitna River</t>
  </si>
  <si>
    <t>Headwaters Susulatna River</t>
  </si>
  <si>
    <t>190407021001-Sethkokna River</t>
  </si>
  <si>
    <t>Headwaters Kilusiktok Creek</t>
  </si>
  <si>
    <t>190408040401-Bonasila River</t>
  </si>
  <si>
    <t>190408020907-Innoko River</t>
  </si>
  <si>
    <t>Telukhti Creek</t>
  </si>
  <si>
    <t>190406070108-Dulbi River</t>
  </si>
  <si>
    <t>190408031103-Innoko River</t>
  </si>
  <si>
    <t>Headwaters Kiwalik River</t>
  </si>
  <si>
    <t>Headwaters Nulato River</t>
  </si>
  <si>
    <t>190407020404-Susulatna River</t>
  </si>
  <si>
    <t>Old Grouch Top</t>
  </si>
  <si>
    <t>Upper Pastolik River</t>
  </si>
  <si>
    <t>Headwaters Anakshek Pass</t>
  </si>
  <si>
    <t>Lower Tubutulik River</t>
  </si>
  <si>
    <t>Headwaters South Fork Huslia River</t>
  </si>
  <si>
    <t>190408032406-Innoko River</t>
  </si>
  <si>
    <t>Rock Island Point</t>
  </si>
  <si>
    <t>190501030503-Inglutalik River</t>
  </si>
  <si>
    <t>Headwaters Ingruksukruk Creek</t>
  </si>
  <si>
    <t>Sam White Lake</t>
  </si>
  <si>
    <t>Headwaters Anvik River</t>
  </si>
  <si>
    <t>Lower North Fork Huslia River</t>
  </si>
  <si>
    <t>Headwaters Selawik River</t>
  </si>
  <si>
    <t>Outlet Grand Creek</t>
  </si>
  <si>
    <t>Kitalitna Creek</t>
  </si>
  <si>
    <t>Middle North Fork Unalakleet River</t>
  </si>
  <si>
    <t>190408050602-Andreafsky River</t>
  </si>
  <si>
    <t>Outlet Anvik River</t>
  </si>
  <si>
    <t>190408050206-East Fork Andreafsky River</t>
  </si>
  <si>
    <t>Talik Ridge</t>
  </si>
  <si>
    <t>190408050305-Andreafsky River</t>
  </si>
  <si>
    <t>Willow Lake</t>
  </si>
  <si>
    <t>190407021803-Little Mud River</t>
  </si>
  <si>
    <t>Nuigalak Lake</t>
  </si>
  <si>
    <t>Middle Nageethluk River</t>
  </si>
  <si>
    <t>Headwaters Anakeksik Creek</t>
  </si>
  <si>
    <t>190408011405-Anvik River</t>
  </si>
  <si>
    <t>Headwaters Papa Willie Creek</t>
  </si>
  <si>
    <t>Upper Nayuka River</t>
  </si>
  <si>
    <t>Ukawutni Creek</t>
  </si>
  <si>
    <t>190406081603-Koyukuk River</t>
  </si>
  <si>
    <t>190407021402-Nowitna River</t>
  </si>
  <si>
    <t>190406081102-Norutak Hills</t>
  </si>
  <si>
    <t>190406081104-Lockwood Hills</t>
  </si>
  <si>
    <t>Headwaters Wrongtrail Creek</t>
  </si>
  <si>
    <t>Yokontoh Slough-Yukon River</t>
  </si>
  <si>
    <t>Upper Dakli River</t>
  </si>
  <si>
    <t>Little Apoon Pass</t>
  </si>
  <si>
    <t>Outlet Mountain Creek</t>
  </si>
  <si>
    <t>Outlet Three Day Slough</t>
  </si>
  <si>
    <t>Twomile Creek-Innoko River</t>
  </si>
  <si>
    <t>190501020707-Unalakleet River</t>
  </si>
  <si>
    <t>190407050203-Yuki River</t>
  </si>
  <si>
    <t>190408010903-Anvik River</t>
  </si>
  <si>
    <t>190501021103-Debauch Mountain</t>
  </si>
  <si>
    <t>Headwaters Shaktoolik River</t>
  </si>
  <si>
    <t>Middle South Fork Sulatna River</t>
  </si>
  <si>
    <t>190408042201-Atchuelinguk River</t>
  </si>
  <si>
    <t>190408030503-Little Mud River</t>
  </si>
  <si>
    <t>190407031008-Melozitna River</t>
  </si>
  <si>
    <t>Headwaters Yukon Creek</t>
  </si>
  <si>
    <t>190501030608-Koyuk River</t>
  </si>
  <si>
    <t>190406090906-Gisasa River</t>
  </si>
  <si>
    <t>Messy Slough</t>
  </si>
  <si>
    <t>Headwaters Fish River</t>
  </si>
  <si>
    <t>190407022804-Nowitna River</t>
  </si>
  <si>
    <t>Middle Yellow River</t>
  </si>
  <si>
    <t>Headwaters Kaltag River</t>
  </si>
  <si>
    <t>Middle Magitchlie Creek</t>
  </si>
  <si>
    <t>Besboro Island</t>
  </si>
  <si>
    <t>Middle Hawk River</t>
  </si>
  <si>
    <t>Outlet Melatolik Creek</t>
  </si>
  <si>
    <t>190408032605-Innoko River</t>
  </si>
  <si>
    <t>190501030308-Inglutalik River</t>
  </si>
  <si>
    <t>Upper Tubutulik River</t>
  </si>
  <si>
    <t>Headwaters Manokinak River</t>
  </si>
  <si>
    <t>Outlet Dagislakhna Creek</t>
  </si>
  <si>
    <t>Hogatzakhotak Creek</t>
  </si>
  <si>
    <t>Lower Talik River</t>
  </si>
  <si>
    <t>190408021208-Dishna River</t>
  </si>
  <si>
    <t>190407030606-Little Melozitna River</t>
  </si>
  <si>
    <t>Headwaters South River</t>
  </si>
  <si>
    <t>Headwaters Sucker Creek</t>
  </si>
  <si>
    <t>Tenmile River</t>
  </si>
  <si>
    <t>Outlet North River</t>
  </si>
  <si>
    <t>Upper Kwiniuk River</t>
  </si>
  <si>
    <t>Headwaters South Fork Nulato River</t>
  </si>
  <si>
    <t>Devils Elbow-Yukon River</t>
  </si>
  <si>
    <t>Upper Yetna River</t>
  </si>
  <si>
    <t>Headwaters Kwiniuk River</t>
  </si>
  <si>
    <t>Babantaltlin Creek</t>
  </si>
  <si>
    <t>190408050205-East Fork Andreafsky River</t>
  </si>
  <si>
    <t>Twelvemile Slough</t>
  </si>
  <si>
    <t>Headwaters Koyuk River</t>
  </si>
  <si>
    <t>190408030603-Mud River</t>
  </si>
  <si>
    <t>Headwaters Gisasa River</t>
  </si>
  <si>
    <t>Upper Billy Hawk Creek</t>
  </si>
  <si>
    <t>190408031102-Innoko River</t>
  </si>
  <si>
    <t>Omilak Creek</t>
  </si>
  <si>
    <t>Headwater Hot Springs Creek</t>
  </si>
  <si>
    <t>Headwaters West Fork Buckland River</t>
  </si>
  <si>
    <t>Headwaters Pikmiktalik River</t>
  </si>
  <si>
    <t>Lower Kuyukutuk River</t>
  </si>
  <si>
    <t>Lower Chiroskey River</t>
  </si>
  <si>
    <t>190408050204-East Fork Andreafsky River</t>
  </si>
  <si>
    <t>Tlatl Hills-Mud River</t>
  </si>
  <si>
    <t>Headwaters Rathlatulik River</t>
  </si>
  <si>
    <t>Headwaters Kalasik Creek</t>
  </si>
  <si>
    <t>Headwaters Woodyard Creek</t>
  </si>
  <si>
    <t>190407051505-South Fork Nulato River</t>
  </si>
  <si>
    <t>190408050107-East Fork Andreafsky River</t>
  </si>
  <si>
    <t>Takonak Creek-Kashunuk River</t>
  </si>
  <si>
    <t>190406090701-Kateel River</t>
  </si>
  <si>
    <t>Maninglik River-Kashunuk River</t>
  </si>
  <si>
    <t>Outlet North Hather Creek</t>
  </si>
  <si>
    <t>190407031005-Melozitna River</t>
  </si>
  <si>
    <t>Middle Hather Creek</t>
  </si>
  <si>
    <t>Middle Tolstoi Creek</t>
  </si>
  <si>
    <t>Tamarack Creek-Sulatna River</t>
  </si>
  <si>
    <t>190408050513-Andreafsky River</t>
  </si>
  <si>
    <t>Headwaters South Fork Kuzitrin River</t>
  </si>
  <si>
    <t>Middle West Fork Henshaw Creek</t>
  </si>
  <si>
    <t>Outlet Poorman Creek</t>
  </si>
  <si>
    <t>Pedro Creek-Iditarod River</t>
  </si>
  <si>
    <t>Lower Kobuk Canyon-Kobuk River</t>
  </si>
  <si>
    <t>190406091002-Gisasa River</t>
  </si>
  <si>
    <t>190408031602-Iditarod River</t>
  </si>
  <si>
    <t>Tungpuk River</t>
  </si>
  <si>
    <t>Henry Island-Yukon River</t>
  </si>
  <si>
    <t>Caribou Creek-Innoko River</t>
  </si>
  <si>
    <t>Smiths Slough-Nowitna River</t>
  </si>
  <si>
    <t>Upper Hather Creek</t>
  </si>
  <si>
    <t>Upper Big Creek</t>
  </si>
  <si>
    <t>190406070208-Dulbi River</t>
  </si>
  <si>
    <t>Upper Little Yetna River</t>
  </si>
  <si>
    <t>Tipooktulearuk River</t>
  </si>
  <si>
    <t>190408011205-Anvik River</t>
  </si>
  <si>
    <t>Headwaters Natlaratlen River</t>
  </si>
  <si>
    <t>Kagankaguti Lake</t>
  </si>
  <si>
    <t>Outlet Shovel Creek</t>
  </si>
  <si>
    <t>Long Slough-Koyukuk River</t>
  </si>
  <si>
    <t>Upper Big Yetna River</t>
  </si>
  <si>
    <t>Headwaters Little Melozitna River</t>
  </si>
  <si>
    <t>Kokhila Hills-Hogatza River</t>
  </si>
  <si>
    <t>190408030602-Mud River</t>
  </si>
  <si>
    <t>190406090703-Kateel River</t>
  </si>
  <si>
    <t>Lower Dulbi Slough</t>
  </si>
  <si>
    <t>Headwaters Pah River</t>
  </si>
  <si>
    <t>190407022601-Nowitna River</t>
  </si>
  <si>
    <t>Middle Chiroskey River</t>
  </si>
  <si>
    <t>Headwaters Whakatna Creek</t>
  </si>
  <si>
    <t>Middle Reindeer River</t>
  </si>
  <si>
    <t>190406090102-Kateel River</t>
  </si>
  <si>
    <t>Round Mountain</t>
  </si>
  <si>
    <t>Upper Little Indian River</t>
  </si>
  <si>
    <t>190408040604-Paimiut Hills</t>
  </si>
  <si>
    <t>190407051601-Nulato River</t>
  </si>
  <si>
    <t>McAntee Creek-Yukon River</t>
  </si>
  <si>
    <t>190406090402-Kateel Creek</t>
  </si>
  <si>
    <t>Lower Golsovia River</t>
  </si>
  <si>
    <t>Lower Paimiut Slough</t>
  </si>
  <si>
    <t>Glacier Creek-Hot Springs Creek</t>
  </si>
  <si>
    <t>Headwaters Shovel Creek</t>
  </si>
  <si>
    <t>Lower Dagitli River</t>
  </si>
  <si>
    <t>Engineer Creek</t>
  </si>
  <si>
    <t>Upper Holtnakatna Creek</t>
  </si>
  <si>
    <t>Headwaters Nigikmigoon River</t>
  </si>
  <si>
    <t>190406081106-Kokhila Hills</t>
  </si>
  <si>
    <t>Outlet Susulatna River</t>
  </si>
  <si>
    <t>Headwaters Nageethluk River</t>
  </si>
  <si>
    <t>190408032405-Innoko River</t>
  </si>
  <si>
    <t>190408040106-Bonasila River</t>
  </si>
  <si>
    <t>Dulbi Point</t>
  </si>
  <si>
    <t>Middle East Fork Koyuk River</t>
  </si>
  <si>
    <t>Headwaters Nunavulnuk River</t>
  </si>
  <si>
    <t>190406091003-Gisasa River</t>
  </si>
  <si>
    <t>Outlet East Fork Andreafsky River</t>
  </si>
  <si>
    <t>Sithdondit Creek</t>
  </si>
  <si>
    <t>Headwaters Unalakleet River</t>
  </si>
  <si>
    <t>White Cliffs-Yukon River</t>
  </si>
  <si>
    <t>Headwaters Soonkakat River</t>
  </si>
  <si>
    <t>Lower Little Indian River</t>
  </si>
  <si>
    <t>190406090904-Gisasa River</t>
  </si>
  <si>
    <t>Lower Hughes Creek</t>
  </si>
  <si>
    <t>Outlet Slokhenjikh Creek</t>
  </si>
  <si>
    <t>Headwaters North River</t>
  </si>
  <si>
    <t>Town of Anvik-Yukon River</t>
  </si>
  <si>
    <t>190406060203-South Fork Huslia River</t>
  </si>
  <si>
    <t>Outlet Whakatna Creek</t>
  </si>
  <si>
    <t>Outlet West Fork Little Mud River</t>
  </si>
  <si>
    <t>190408050203-East Fork Andreafsky River</t>
  </si>
  <si>
    <t>Upper Honhosa River</t>
  </si>
  <si>
    <t>Upper Chiroskey River</t>
  </si>
  <si>
    <t>190407021302-Titna River</t>
  </si>
  <si>
    <t>190408054005-Ingakslugwat Hills</t>
  </si>
  <si>
    <t>Outlet North Fork Innoko River</t>
  </si>
  <si>
    <t>190408020304-Innoko River</t>
  </si>
  <si>
    <t>Lower Holtnakatna Creek</t>
  </si>
  <si>
    <t>190501020107-Shaktoolik River</t>
  </si>
  <si>
    <t>Lower Tolstoi Creek</t>
  </si>
  <si>
    <t>Headwaters Honhosa River</t>
  </si>
  <si>
    <t>190407050208-Yuki River</t>
  </si>
  <si>
    <t>Headwaters Nayuka River</t>
  </si>
  <si>
    <t>Middle Old Woman River</t>
  </si>
  <si>
    <t>190406090105-Kateel River</t>
  </si>
  <si>
    <t>Headwaters Klikhtentotzna Creek</t>
  </si>
  <si>
    <t>190407031004-Melozitna River</t>
  </si>
  <si>
    <t>Outlet Kako Creek</t>
  </si>
  <si>
    <t>Outlet Reindeer River</t>
  </si>
  <si>
    <t>190406060408-South Fork Huslia River</t>
  </si>
  <si>
    <t>Headwaters Little Mud River</t>
  </si>
  <si>
    <t>190406070506-Dulbi River</t>
  </si>
  <si>
    <t>Headwaters Wapoo Creek</t>
  </si>
  <si>
    <t>Warner Creek</t>
  </si>
  <si>
    <t>Sevenmile Island-Yukon River</t>
  </si>
  <si>
    <t>Outlet Kala Creek</t>
  </si>
  <si>
    <t>Headwaters Inglutalik River</t>
  </si>
  <si>
    <t>190406060603-Purcell Mountains</t>
  </si>
  <si>
    <t>Ninglikfak River</t>
  </si>
  <si>
    <t>Middle Lost River</t>
  </si>
  <si>
    <t>Outlet Rodo River</t>
  </si>
  <si>
    <t>190406081308-Hogatza River</t>
  </si>
  <si>
    <t>190407031002-Melozitna River</t>
  </si>
  <si>
    <t>190503020707-Zane Hills</t>
  </si>
  <si>
    <t>Curve Slough-Koyukuk River</t>
  </si>
  <si>
    <t>190501030809-Koyuk River</t>
  </si>
  <si>
    <t>Lower Wheeler Creek</t>
  </si>
  <si>
    <t>Headwaters Blind River</t>
  </si>
  <si>
    <t>Upper East Fork Yuki River</t>
  </si>
  <si>
    <t>190406070106-Dulbi River</t>
  </si>
  <si>
    <t>190407051402-Nulato River</t>
  </si>
  <si>
    <t>190406091004-Gisasa River</t>
  </si>
  <si>
    <t>190407022605-Nowitna River</t>
  </si>
  <si>
    <t>Upper East Fork Koyuk River</t>
  </si>
  <si>
    <t>190502020204-Kiwalik River</t>
  </si>
  <si>
    <t>190408031806-Iditarod River</t>
  </si>
  <si>
    <t>190408031803-Iditarod River</t>
  </si>
  <si>
    <t>190407050503-Yuki River</t>
  </si>
  <si>
    <t>Upper Nageethluk River</t>
  </si>
  <si>
    <t>Outlet Gisasa River</t>
  </si>
  <si>
    <t>190407051504-South Fork Nulato River</t>
  </si>
  <si>
    <t>190408050104-East Fork Andreafsky River</t>
  </si>
  <si>
    <t>190407020602-Nowitna River</t>
  </si>
  <si>
    <t>Middle Kwiniuk River</t>
  </si>
  <si>
    <t>Outlet Kingmetolik Creek</t>
  </si>
  <si>
    <t>Headwaters Mud River</t>
  </si>
  <si>
    <t>Middle North Fork Huslia River</t>
  </si>
  <si>
    <t>Taku Creek-Khotol River</t>
  </si>
  <si>
    <t>Upper Egavik Creek</t>
  </si>
  <si>
    <t>Big Bar Creek</t>
  </si>
  <si>
    <t>Outlet Stink Creek</t>
  </si>
  <si>
    <t>Headwaters Stanstrom Creek</t>
  </si>
  <si>
    <t>190406060502-Purcell Mountains</t>
  </si>
  <si>
    <t>Headwaters Atchuelinguk River</t>
  </si>
  <si>
    <t>190406060205-South Fork Huslia River</t>
  </si>
  <si>
    <t>Upper Telsitna River</t>
  </si>
  <si>
    <t>Headwaters Old Woman River</t>
  </si>
  <si>
    <t>Upper Netletna River</t>
  </si>
  <si>
    <t>Kuiak River</t>
  </si>
  <si>
    <t>190408041805-Atchuelinguk River</t>
  </si>
  <si>
    <t>Outlet Black River</t>
  </si>
  <si>
    <t>Fox Hills</t>
  </si>
  <si>
    <t>Headwaters East Fork Andreafsky River</t>
  </si>
  <si>
    <t>Upper Hawk River</t>
  </si>
  <si>
    <t>Outlet Natlaratlen River</t>
  </si>
  <si>
    <t>190501030102-Ungalik River</t>
  </si>
  <si>
    <t>190503020708-Zane Hills</t>
  </si>
  <si>
    <t>Belle Creek-Iditarod River</t>
  </si>
  <si>
    <t>Headwaters Archuelinguk River</t>
  </si>
  <si>
    <t>Upper North Fork Unalakleet River</t>
  </si>
  <si>
    <t>Yetna River-Iditarod River</t>
  </si>
  <si>
    <t>Outlet South Fork Huslia River</t>
  </si>
  <si>
    <t>Outlet Koserefski River</t>
  </si>
  <si>
    <t>Lower Billy Hawk Creek</t>
  </si>
  <si>
    <t>Nogoyalna Slough</t>
  </si>
  <si>
    <t>Bonasila Slough-Yukon River</t>
  </si>
  <si>
    <t>Headwaters Nulitna River</t>
  </si>
  <si>
    <t>Outlet Andreafsky River</t>
  </si>
  <si>
    <t>Headwaters Bonasila River</t>
  </si>
  <si>
    <t>Headwaters Peace River</t>
  </si>
  <si>
    <t>Norutak Lake</t>
  </si>
  <si>
    <t>Nododehon Lake</t>
  </si>
  <si>
    <t>Honeymoon Slough-Yukon River</t>
  </si>
  <si>
    <t>Ponglevik River</t>
  </si>
  <si>
    <t>Middle Golsovia River</t>
  </si>
  <si>
    <t>Saint Michael Canal</t>
  </si>
  <si>
    <t>190408021501-Innoko River</t>
  </si>
  <si>
    <t>190408020804-North Fork Innoko River</t>
  </si>
  <si>
    <t>Willow Creek-Ungalik River</t>
  </si>
  <si>
    <t>Nanvaranak Choa-Kashunuk River</t>
  </si>
  <si>
    <t>Middle Kun River</t>
  </si>
  <si>
    <t>190406070205-Dulbi River</t>
  </si>
  <si>
    <t>Outlet Shaktoolik River-Shaktoolik Bay</t>
  </si>
  <si>
    <t>Treat Island-Koyukuk River</t>
  </si>
  <si>
    <t>Outlet Bonasila River</t>
  </si>
  <si>
    <t>Nikolai Slough</t>
  </si>
  <si>
    <t>Summer Slogh-Yukon River</t>
  </si>
  <si>
    <t>Chelunginik River</t>
  </si>
  <si>
    <t>Lower Kun River</t>
  </si>
  <si>
    <t>Lower Dakli River</t>
  </si>
  <si>
    <t>Batza Slough-Koyukuk River</t>
  </si>
  <si>
    <t>Outlet Kashunuk River</t>
  </si>
  <si>
    <t>Winthrop Point-Koyukuk River</t>
  </si>
  <si>
    <t>Outlet Atchuelinguk River</t>
  </si>
  <si>
    <t>Mathews Slough-Koyukuk River</t>
  </si>
  <si>
    <t>Outlet Koyuk River</t>
  </si>
  <si>
    <t>Eagle Island-Yukon River</t>
  </si>
  <si>
    <t>Outlet Nanvaranak Slough</t>
  </si>
  <si>
    <t>Tuckers Slough-Yukon River</t>
  </si>
  <si>
    <t>Kanelik Pass</t>
  </si>
  <si>
    <t>Nanvaranak Lake</t>
  </si>
  <si>
    <t>Headwaters Black River</t>
  </si>
  <si>
    <t>190503020802-Zane Hills</t>
  </si>
  <si>
    <t>Keoklevik River</t>
  </si>
  <si>
    <t>Outlet Chakaktolik Creek</t>
  </si>
  <si>
    <t>Mason Slough-Yukon River</t>
  </si>
  <si>
    <t>Lower Nageethluk River</t>
  </si>
  <si>
    <t>190408042109-Atchuelinguk River</t>
  </si>
  <si>
    <t>Upper Kipungolak River</t>
  </si>
  <si>
    <t>190408042107-Atchuelinguk River</t>
  </si>
  <si>
    <t>Outlet Iditarod River</t>
  </si>
  <si>
    <t>Kiangolevik Pass</t>
  </si>
  <si>
    <t>Nunavakanuk Lake</t>
  </si>
  <si>
    <t>Big Eightmile Island-Yukon River</t>
  </si>
  <si>
    <t>Ear River</t>
  </si>
  <si>
    <t>Johnson Island-Yukon River</t>
  </si>
  <si>
    <t>Nushkolik Mountain-Kashunuk River</t>
  </si>
  <si>
    <t>Big Bend-Yukon River</t>
  </si>
  <si>
    <t>Manayagavik Slough-Frontal Bering Sea</t>
  </si>
  <si>
    <t>Patsy Slough-Yukon River</t>
  </si>
  <si>
    <t>Kgun Lake</t>
  </si>
  <si>
    <t>Outlet Kwemeluk Pass</t>
  </si>
  <si>
    <t>Deer Hunting Slough-Yukon River</t>
  </si>
  <si>
    <t>Hooper Bay-Frontal Bering Sea</t>
  </si>
  <si>
    <t>Kokechik Bay-Frontal Bering Sea</t>
  </si>
  <si>
    <t>Hills Slough-Yukon River</t>
  </si>
  <si>
    <t>Kaiyuh Slough-Yukon River</t>
  </si>
  <si>
    <t>Aphrewn River</t>
  </si>
  <si>
    <t>Steamboat Slough-Yukon River</t>
  </si>
  <si>
    <t>Big Bend Slough-Yukon River</t>
  </si>
  <si>
    <t>Pilot Mountain Slough-Yukon River</t>
  </si>
  <si>
    <t>Nantok River</t>
  </si>
  <si>
    <t>Golovnin Bay-Frontal Norton Sound</t>
  </si>
  <si>
    <t>190408031101-Innoko River</t>
  </si>
  <si>
    <t>190408053407-Kashunuk River</t>
  </si>
  <si>
    <t>Head of Passes-Yukon River</t>
  </si>
  <si>
    <t>Stuart Island-Frontal Norton Sound</t>
  </si>
  <si>
    <t>Scammon Bay-Frontal Bering Sea</t>
  </si>
  <si>
    <t>Long Stretch-Koyukuk River</t>
  </si>
  <si>
    <t>Outlet Manokinak River</t>
  </si>
  <si>
    <t>Ingrichuak Hill</t>
  </si>
  <si>
    <t>Point Romanol-Frontal Norton Sound</t>
  </si>
  <si>
    <t>Shorty Creek-Frontal Norton Sound</t>
  </si>
  <si>
    <t>Angyoyaravak Bay-Frontal Bering Sea</t>
  </si>
  <si>
    <t>Acharon Channel-Frontal Bering Sea</t>
  </si>
  <si>
    <t>Center Slough-Yukon River</t>
  </si>
  <si>
    <t>Taket Creek-Frontal Norton Sound</t>
  </si>
  <si>
    <t>Quartz Creek-Frontal Norton Sound</t>
  </si>
  <si>
    <t>Norton Bay-Frontal Norton Sound</t>
  </si>
  <si>
    <t>Outlet Yukon River-Frontal Bering Sea</t>
  </si>
  <si>
    <t>Unmanokuk Creek</t>
  </si>
  <si>
    <t>Ningyoyak Creek</t>
  </si>
  <si>
    <t>Tupik Creek</t>
  </si>
  <si>
    <t>Trinity Creek</t>
  </si>
  <si>
    <t>Angayukak Creek</t>
  </si>
  <si>
    <t>Pokok Bay-Frontal Beaufort Sea</t>
  </si>
  <si>
    <t>Shulunarurak Creek</t>
  </si>
  <si>
    <t>Ilyirak Creek</t>
  </si>
  <si>
    <t>Kopshesut Creek</t>
  </si>
  <si>
    <t>Magnet Creek</t>
  </si>
  <si>
    <t>Taktelak Creek</t>
  </si>
  <si>
    <t>Ambler Lowland</t>
  </si>
  <si>
    <t>Pingaluruk Creek</t>
  </si>
  <si>
    <t>Cairn Creek</t>
  </si>
  <si>
    <t>Kitlram Ipitanga Hills</t>
  </si>
  <si>
    <t>ImiK Lagoon</t>
  </si>
  <si>
    <t>Oyukak Creek</t>
  </si>
  <si>
    <t>Tukingarok Creek</t>
  </si>
  <si>
    <t>Baituk Creek</t>
  </si>
  <si>
    <t>Paulaluk River</t>
  </si>
  <si>
    <t>Singoalik Lagoon</t>
  </si>
  <si>
    <t>Tatigirok Creek</t>
  </si>
  <si>
    <t>Hastings Creek</t>
  </si>
  <si>
    <t>Angun Lagoon-Frontal Beaufort Sea</t>
  </si>
  <si>
    <t>Kimikpaurauk River</t>
  </si>
  <si>
    <t>Fay Creek</t>
  </si>
  <si>
    <t>Agagrak Creek</t>
  </si>
  <si>
    <t>Koobuk Creek</t>
  </si>
  <si>
    <t>Richmond Creek</t>
  </si>
  <si>
    <t>Nookati Creek</t>
  </si>
  <si>
    <t>Isaoktuvik Creek</t>
  </si>
  <si>
    <t>Arch Creek</t>
  </si>
  <si>
    <t>Tuksuk Channel</t>
  </si>
  <si>
    <t>Boldrin Creek</t>
  </si>
  <si>
    <t>190503030503-Ivishak Pass</t>
  </si>
  <si>
    <t>Mamelak Creek</t>
  </si>
  <si>
    <t>Kilyaktalik Peaks</t>
  </si>
  <si>
    <t>190503031703-Kallarichuk Hills</t>
  </si>
  <si>
    <t>Ivishak Pass</t>
  </si>
  <si>
    <t>Kreuger Creek</t>
  </si>
  <si>
    <t>Dahl Creek</t>
  </si>
  <si>
    <t>Pupik Hills</t>
  </si>
  <si>
    <t>Kungealarook Creek</t>
  </si>
  <si>
    <t>John River</t>
  </si>
  <si>
    <t>Beckett Ridge</t>
  </si>
  <si>
    <t>Nalakachak Creek</t>
  </si>
  <si>
    <t>Elkington Creek</t>
  </si>
  <si>
    <t>Lomen Creek</t>
  </si>
  <si>
    <t>Thunder Mountain</t>
  </si>
  <si>
    <t>Copter Peak</t>
  </si>
  <si>
    <t>Akiak Mountains</t>
  </si>
  <si>
    <t>Goldbottom Creek</t>
  </si>
  <si>
    <t>Avingyak Hills</t>
  </si>
  <si>
    <t>Tozer Creek</t>
  </si>
  <si>
    <t>South Fork Nuluk River</t>
  </si>
  <si>
    <t>Mount Bastille</t>
  </si>
  <si>
    <t>Egaksrak Lagoon-Frontal Beaufort Sea</t>
  </si>
  <si>
    <t>Klim Creek</t>
  </si>
  <si>
    <t>East Fork Solomon River</t>
  </si>
  <si>
    <t>Tiyaktalik Mountain</t>
  </si>
  <si>
    <t>Kanik Creek</t>
  </si>
  <si>
    <t>Waring Mountains</t>
  </si>
  <si>
    <t>Noyes Creek</t>
  </si>
  <si>
    <t>Big Hurrah Creek</t>
  </si>
  <si>
    <t>Left Fork Hunter Creek</t>
  </si>
  <si>
    <t>Igigiogruk Mountain</t>
  </si>
  <si>
    <t>Potoniek Lake</t>
  </si>
  <si>
    <t>Sivukat Mountain</t>
  </si>
  <si>
    <t>Komakak Creek</t>
  </si>
  <si>
    <t>Oro Grande Creek</t>
  </si>
  <si>
    <t>Shulakpachak Peak</t>
  </si>
  <si>
    <t>Kagueruk Creek</t>
  </si>
  <si>
    <t>Kanisokrok Lake</t>
  </si>
  <si>
    <t>Knapp Creek</t>
  </si>
  <si>
    <t>Bilge Creek</t>
  </si>
  <si>
    <t>Chertchip Creek</t>
  </si>
  <si>
    <t>Windy Lake</t>
  </si>
  <si>
    <t>Killeak Lake</t>
  </si>
  <si>
    <t>Sullivan Lake</t>
  </si>
  <si>
    <t>Agnes Creek</t>
  </si>
  <si>
    <t>Kollioksak River</t>
  </si>
  <si>
    <t>Naniratkohort Creek</t>
  </si>
  <si>
    <t>Lower Aniuk River</t>
  </si>
  <si>
    <t>Kuruk Creek</t>
  </si>
  <si>
    <t>Dese Creek</t>
  </si>
  <si>
    <t>Ipiavik Lagoon-Frontal Chukchi Sea</t>
  </si>
  <si>
    <t>Lower Selby River</t>
  </si>
  <si>
    <t>Holtz Creek</t>
  </si>
  <si>
    <t>Old Glory Creek</t>
  </si>
  <si>
    <t>Outlet Mint River</t>
  </si>
  <si>
    <t>Coco Creek</t>
  </si>
  <si>
    <t>Sulakpoatokvik Creek</t>
  </si>
  <si>
    <t>Clifford Creek</t>
  </si>
  <si>
    <t>Maiyumerak Creek</t>
  </si>
  <si>
    <t>Peluk Creek</t>
  </si>
  <si>
    <t>Omalik Creek</t>
  </si>
  <si>
    <t>Ikikileruk Creek</t>
  </si>
  <si>
    <t>Nukatpiat Mountain</t>
  </si>
  <si>
    <t>Headwaters Flora Creek</t>
  </si>
  <si>
    <t>Glacial Lake</t>
  </si>
  <si>
    <t>Ingricherk Mountain</t>
  </si>
  <si>
    <t>Helen Creek</t>
  </si>
  <si>
    <t>Kahkatak Creek</t>
  </si>
  <si>
    <t>Venetia Creek</t>
  </si>
  <si>
    <t>190601010903-Amatusuk Hills</t>
  </si>
  <si>
    <t>Luther Creek</t>
  </si>
  <si>
    <t>190503031803-Kubuk River</t>
  </si>
  <si>
    <t>Kisimilok Creek</t>
  </si>
  <si>
    <t>Tulukak Creek</t>
  </si>
  <si>
    <t>Mudyutok River</t>
  </si>
  <si>
    <t>190504020401-Avingyak Hills</t>
  </si>
  <si>
    <t>Ogriveg River</t>
  </si>
  <si>
    <t>Harris Creek</t>
  </si>
  <si>
    <t>Punupkahkroak Mountain</t>
  </si>
  <si>
    <t>Mukuksok Channel</t>
  </si>
  <si>
    <t>Largo Creek</t>
  </si>
  <si>
    <t>Outlet Pilgrim River</t>
  </si>
  <si>
    <t>Kilangnak Bluff-Frontal Kotzebue Sound</t>
  </si>
  <si>
    <t>Drenchwater Creek</t>
  </si>
  <si>
    <t>Johnston Creek</t>
  </si>
  <si>
    <t>Kisaymaruktak Mountain</t>
  </si>
  <si>
    <t>Central Creek</t>
  </si>
  <si>
    <t>Lower Casadepaga River</t>
  </si>
  <si>
    <t>Plug Mountain</t>
  </si>
  <si>
    <t>Little Noatak Slough</t>
  </si>
  <si>
    <t>Nimwutik Creek</t>
  </si>
  <si>
    <t>Atongarak Creek</t>
  </si>
  <si>
    <t>Garland Creek</t>
  </si>
  <si>
    <t>Crosby Creek</t>
  </si>
  <si>
    <t>Redwacke Creek</t>
  </si>
  <si>
    <t>Isacheluich Mountians</t>
  </si>
  <si>
    <t>Little Daisy Creek</t>
  </si>
  <si>
    <t>190601020506-Archimedes Ridge</t>
  </si>
  <si>
    <t>190503031704-Kallarichuk Hills</t>
  </si>
  <si>
    <t>Oyukak Mountain</t>
  </si>
  <si>
    <t>Goldbug Creek</t>
  </si>
  <si>
    <t>Polar Bear Creek</t>
  </si>
  <si>
    <t>Sulungatak Ridge</t>
  </si>
  <si>
    <t>Bismark Mountain</t>
  </si>
  <si>
    <t>Panikpiak Creek</t>
  </si>
  <si>
    <t>Headwaters Minnie Creek</t>
  </si>
  <si>
    <t>Upper Nakolik River</t>
  </si>
  <si>
    <t>190402010203-Old Crow River</t>
  </si>
  <si>
    <t>Tasaychek Lagoon</t>
  </si>
  <si>
    <t>Malcolm River</t>
  </si>
  <si>
    <t>Headwaters Kallarichuk River</t>
  </si>
  <si>
    <t>Elaroniluk Creek</t>
  </si>
  <si>
    <t>Atneerich Creek</t>
  </si>
  <si>
    <t>Esperanza Creek</t>
  </si>
  <si>
    <t>Outlet South Fork Serpentine River</t>
  </si>
  <si>
    <t>Headwaters Agiapuk River</t>
  </si>
  <si>
    <t>Akulak Lagoon</t>
  </si>
  <si>
    <t>Brush Creek</t>
  </si>
  <si>
    <t>190503010606-Selawik River</t>
  </si>
  <si>
    <t>Headwaters Arctic Creek</t>
  </si>
  <si>
    <t>Kokirat Creek</t>
  </si>
  <si>
    <t>Garfield Creek</t>
  </si>
  <si>
    <t>Upper Kobuk Canyon-Kobuk River</t>
  </si>
  <si>
    <t>Headwaters Cripple River</t>
  </si>
  <si>
    <t>190503031701-Kallarichuk Hills</t>
  </si>
  <si>
    <t>Shovel Creek</t>
  </si>
  <si>
    <t>Howard Creek</t>
  </si>
  <si>
    <t>Park Peak</t>
  </si>
  <si>
    <t>190504040602-Wulik Peaks</t>
  </si>
  <si>
    <t>Kisemaraktuk Mountain</t>
  </si>
  <si>
    <t>Milokrawlok Creek</t>
  </si>
  <si>
    <t>Pack Sack Creek</t>
  </si>
  <si>
    <t>Kapaloak Creek</t>
  </si>
  <si>
    <t>Connolly Creek</t>
  </si>
  <si>
    <t>Evelukpalik River</t>
  </si>
  <si>
    <t>Kingsivik Mountains</t>
  </si>
  <si>
    <t>Igruivotalik Creek</t>
  </si>
  <si>
    <t>Pine Creek</t>
  </si>
  <si>
    <t>Mount Kelly</t>
  </si>
  <si>
    <t>Red Dog Creek</t>
  </si>
  <si>
    <t>Okpiksugruk Creek</t>
  </si>
  <si>
    <t>Skookum River</t>
  </si>
  <si>
    <t>Bogie Creek</t>
  </si>
  <si>
    <t>Wager Creek</t>
  </si>
  <si>
    <t>Cross Creek</t>
  </si>
  <si>
    <t>190601020102-Iligluruk Ridge</t>
  </si>
  <si>
    <t>190504020308-Anisak River</t>
  </si>
  <si>
    <t>Lake Matcharak</t>
  </si>
  <si>
    <t>Outlet West Fork Wulik River</t>
  </si>
  <si>
    <t>Igloo Mountain</t>
  </si>
  <si>
    <t>Imikruk Lagoon-Frontal Chukchi Sea</t>
  </si>
  <si>
    <t>Saligvik Creek</t>
  </si>
  <si>
    <t>Yankee River</t>
  </si>
  <si>
    <t>Wesley Creek</t>
  </si>
  <si>
    <t>Salmon Lake</t>
  </si>
  <si>
    <t>Headwaters Nimiuktuk River</t>
  </si>
  <si>
    <t>Headwaters Nuna Creek</t>
  </si>
  <si>
    <t>190504011710-Noatak River</t>
  </si>
  <si>
    <t>190605030203-Firth River</t>
  </si>
  <si>
    <t>Kotlik Lagoon-Frontal Chukchi Sea</t>
  </si>
  <si>
    <t>Nigiktlik Creek</t>
  </si>
  <si>
    <t>Headwaters Etchepuk River</t>
  </si>
  <si>
    <t>Burke Creek</t>
  </si>
  <si>
    <t>Little Black Creek</t>
  </si>
  <si>
    <t>Livingston Creek</t>
  </si>
  <si>
    <t>Weather Ridge</t>
  </si>
  <si>
    <t>Porgo Creek</t>
  </si>
  <si>
    <t>Outlet Bonanza River</t>
  </si>
  <si>
    <t>Oksik Creek</t>
  </si>
  <si>
    <t>Nakochelik Creek</t>
  </si>
  <si>
    <t>Sheep Mountain</t>
  </si>
  <si>
    <t>Beaufort Lagoon-Frontal Beaufort Sea</t>
  </si>
  <si>
    <t>Middle Nakolik River</t>
  </si>
  <si>
    <t>Maston Creek</t>
  </si>
  <si>
    <t>Andesite Creek</t>
  </si>
  <si>
    <t>Tuklomarak Lake</t>
  </si>
  <si>
    <t>190601020303-Poko Mountain</t>
  </si>
  <si>
    <t>Mount Nasak</t>
  </si>
  <si>
    <t>Lake Narvakrak</t>
  </si>
  <si>
    <t>Headwater Ambler River</t>
  </si>
  <si>
    <t>190503031007-Jade Mountains</t>
  </si>
  <si>
    <t>Amaouk Creek</t>
  </si>
  <si>
    <t>Kisimilat Creek</t>
  </si>
  <si>
    <t>Mishuk Creek</t>
  </si>
  <si>
    <t>Napatolik Creek</t>
  </si>
  <si>
    <t>Orutalik Lagoon-Frontal Beaufort Sea</t>
  </si>
  <si>
    <t>Angayucham Mountains</t>
  </si>
  <si>
    <t>Mount Jarvis</t>
  </si>
  <si>
    <t>Upper Tutuksuk River</t>
  </si>
  <si>
    <t>Lower North Fork Buckland River</t>
  </si>
  <si>
    <t>Branch Cowpack River</t>
  </si>
  <si>
    <t>Lake Tutusirok</t>
  </si>
  <si>
    <t>Aurora Creek</t>
  </si>
  <si>
    <t>Hockey Hills</t>
  </si>
  <si>
    <t>Kivliktort Mountain</t>
  </si>
  <si>
    <t>Lower Kavachurak Creek</t>
  </si>
  <si>
    <t>Ikuk Creek</t>
  </si>
  <si>
    <t>Kanauguk River</t>
  </si>
  <si>
    <t>Tapkaurak Lagoon-Frontal Beaufort Sea</t>
  </si>
  <si>
    <t>Outlet Fox River</t>
  </si>
  <si>
    <t>Plunge Creek</t>
  </si>
  <si>
    <t>Melsing Creek</t>
  </si>
  <si>
    <t>Kirk Creek</t>
  </si>
  <si>
    <t>190503012102-Selawik River</t>
  </si>
  <si>
    <t>Naluk Creek</t>
  </si>
  <si>
    <t>The Cockscomb</t>
  </si>
  <si>
    <t>190504020403-Iggiruk Mountains</t>
  </si>
  <si>
    <t>Nigeruk Creek</t>
  </si>
  <si>
    <t>Middle Nome River</t>
  </si>
  <si>
    <t>Jade Creek</t>
  </si>
  <si>
    <t>Nucleus Creek</t>
  </si>
  <si>
    <t>Anikovik River</t>
  </si>
  <si>
    <t>Battery Creek-Kukpuk River</t>
  </si>
  <si>
    <t>Marryat Inlet-Frontal Chukchi Sea</t>
  </si>
  <si>
    <t>Outlet Washington Creek</t>
  </si>
  <si>
    <t>Kogotpak River</t>
  </si>
  <si>
    <t>Headwaters Storm Creek</t>
  </si>
  <si>
    <t>Middle Pinguk River</t>
  </si>
  <si>
    <t>Kiwalik Lagoon-Frontal Kotzebue Sound</t>
  </si>
  <si>
    <t>Nimrod Hill</t>
  </si>
  <si>
    <t>North Fork Nuluk River</t>
  </si>
  <si>
    <t>190504011705-Noatak River</t>
  </si>
  <si>
    <t>Navashak Lake</t>
  </si>
  <si>
    <t>Holly Creek</t>
  </si>
  <si>
    <t>Middle Pitmegea River</t>
  </si>
  <si>
    <t>190503021503-Kobuk River</t>
  </si>
  <si>
    <t>Coarse Gold Creek</t>
  </si>
  <si>
    <t>190503030803-Jade Mountains</t>
  </si>
  <si>
    <t>190504020205-Anisak River</t>
  </si>
  <si>
    <t>Lower Pick River</t>
  </si>
  <si>
    <t>Outlet Flambeau River</t>
  </si>
  <si>
    <t>Headwaters Aspen Creek</t>
  </si>
  <si>
    <t>Upper Kiliovilik Creek</t>
  </si>
  <si>
    <t>Oregon Creek</t>
  </si>
  <si>
    <t>Lower Akillik River</t>
  </si>
  <si>
    <t>190504020508-Naotuk River</t>
  </si>
  <si>
    <t>Kingsley Creek</t>
  </si>
  <si>
    <t>Mina Creek</t>
  </si>
  <si>
    <t>Shinilikrok Creek</t>
  </si>
  <si>
    <t>Osborn Creek</t>
  </si>
  <si>
    <t>Kuvirok Lake</t>
  </si>
  <si>
    <t>Lower Pargon River</t>
  </si>
  <si>
    <t>Outlet Nuluk River</t>
  </si>
  <si>
    <t>Middle Iligluruk Creek</t>
  </si>
  <si>
    <t>Headwaters Aklumayuak Creek</t>
  </si>
  <si>
    <t>Middle Kaluktavik River</t>
  </si>
  <si>
    <t>190504020501-Naotak River</t>
  </si>
  <si>
    <t>Iyikrok Mountain-Wulik River</t>
  </si>
  <si>
    <t>Middle North Fork Serpentine River</t>
  </si>
  <si>
    <t>Outlet Ingruksukruk Creek</t>
  </si>
  <si>
    <t>Middle Kaluluktok Creek</t>
  </si>
  <si>
    <t>Sugar Top</t>
  </si>
  <si>
    <t>Headwaters Don River</t>
  </si>
  <si>
    <t>Akpelik Creek</t>
  </si>
  <si>
    <t>Cassitenie Peak</t>
  </si>
  <si>
    <t>190502021904-Frontal Kotzebue Sound</t>
  </si>
  <si>
    <t>Little Garfield Creek</t>
  </si>
  <si>
    <t>Headwaters Situkuyok River</t>
  </si>
  <si>
    <t>Angayukachak Creek</t>
  </si>
  <si>
    <t>Outlet Ophir Creek</t>
  </si>
  <si>
    <t>190601010905-Amatusuk Hills</t>
  </si>
  <si>
    <t>West Fork Libby Creek</t>
  </si>
  <si>
    <t>Penny River</t>
  </si>
  <si>
    <t>Lower Aklumayuak Creek</t>
  </si>
  <si>
    <t>Lower Kaluich Creek</t>
  </si>
  <si>
    <t>West Fork Espenberg River</t>
  </si>
  <si>
    <t>Tuttle Creek</t>
  </si>
  <si>
    <t>Sikrelurak River</t>
  </si>
  <si>
    <t>Grouse Creek-Noxapaga River</t>
  </si>
  <si>
    <t>Hash Creek-Niukluk River</t>
  </si>
  <si>
    <t>190503030410-Ambler River</t>
  </si>
  <si>
    <t>Thetis Ridge</t>
  </si>
  <si>
    <t>Headwaters Akikukchiak Creek</t>
  </si>
  <si>
    <t>Nutuvukti Lake</t>
  </si>
  <si>
    <t>Headwaters Avingak Creek</t>
  </si>
  <si>
    <t>Tahinichok Mountains</t>
  </si>
  <si>
    <t>Lake Kipmik</t>
  </si>
  <si>
    <t>Inyorurak Pass</t>
  </si>
  <si>
    <t>Tunutuk Creek</t>
  </si>
  <si>
    <t>Headwaters Fox River</t>
  </si>
  <si>
    <t>Lower Ipnelivik River</t>
  </si>
  <si>
    <t>Headwaters Middle Fork Buckland River</t>
  </si>
  <si>
    <t>190501050902-Kuzitrin River</t>
  </si>
  <si>
    <t>Outlet Uvgoon Creek</t>
  </si>
  <si>
    <t>190503010904-Tagagawik River</t>
  </si>
  <si>
    <t>Inyorurak Lakes</t>
  </si>
  <si>
    <t>Headwaters Ophir Creek</t>
  </si>
  <si>
    <t>Kavet Creek</t>
  </si>
  <si>
    <t>Headwaters Hugo Creek</t>
  </si>
  <si>
    <t>Post Creek-Niukluk River</t>
  </si>
  <si>
    <t>Niguanak Ridge</t>
  </si>
  <si>
    <t>Outlet Akikukchiak Creek</t>
  </si>
  <si>
    <t>Upper Kaluktavik River</t>
  </si>
  <si>
    <t>Outlet Tisuk River</t>
  </si>
  <si>
    <t>Niglaktak Lake</t>
  </si>
  <si>
    <t>190601030502-Utukok River</t>
  </si>
  <si>
    <t>Aniralik Lake</t>
  </si>
  <si>
    <t>Outlet Evaingiknuk Creek</t>
  </si>
  <si>
    <t>Ilikrak Creek</t>
  </si>
  <si>
    <t>Kuchoruk Creek</t>
  </si>
  <si>
    <t>190601020304-Poko Mountain</t>
  </si>
  <si>
    <t>Llingnorak Ridge</t>
  </si>
  <si>
    <t>Otkurak Creek-Noatak River</t>
  </si>
  <si>
    <t>Middle Nanielik Creek</t>
  </si>
  <si>
    <t>Lower Boston Creek</t>
  </si>
  <si>
    <t>Grand Union Creek</t>
  </si>
  <si>
    <t>190504010504-Noatak River</t>
  </si>
  <si>
    <t>190601010102-Mount Kelly</t>
  </si>
  <si>
    <t>190601010602- Poka Mountain</t>
  </si>
  <si>
    <t>Lower Nakolikurok Creek</t>
  </si>
  <si>
    <t>Right Fork Bluestone</t>
  </si>
  <si>
    <t>Winter Creek</t>
  </si>
  <si>
    <t>190503011606-Kugarak River</t>
  </si>
  <si>
    <t>Hannum Creek</t>
  </si>
  <si>
    <t>190503030304-Kobuk River</t>
  </si>
  <si>
    <t>Mukachiak Creek-Noatak River</t>
  </si>
  <si>
    <t>Trail Creek-Joe Creek</t>
  </si>
  <si>
    <t>Headwaters Story Creek</t>
  </si>
  <si>
    <t>Rampart Creek</t>
  </si>
  <si>
    <t>Lower North Fork Serpentine River</t>
  </si>
  <si>
    <t>Headwaters Turbid Creek</t>
  </si>
  <si>
    <t>Outlet Kokolik River</t>
  </si>
  <si>
    <t>190605031402-Aichilik River</t>
  </si>
  <si>
    <t>Upper Surprise Creek</t>
  </si>
  <si>
    <t>190601011101-Kiklupiklak Hills</t>
  </si>
  <si>
    <t>190504020505-Iggirk Mountains</t>
  </si>
  <si>
    <t>Headwaters Sooner River</t>
  </si>
  <si>
    <t>Ahnewetut Lake</t>
  </si>
  <si>
    <t>Kanayat Creek</t>
  </si>
  <si>
    <t>Outlet Etchepuk River</t>
  </si>
  <si>
    <t>Outlet Jago River</t>
  </si>
  <si>
    <t>Upper Iligluruk Creek</t>
  </si>
  <si>
    <t>Outlet Situkuyok River</t>
  </si>
  <si>
    <t>Lower Epizetka River</t>
  </si>
  <si>
    <t>Rabbit Ears</t>
  </si>
  <si>
    <t>Kanaktok Mountain</t>
  </si>
  <si>
    <t>Headwaters Tisuk River</t>
  </si>
  <si>
    <t>Middle North Fork Squirrel River</t>
  </si>
  <si>
    <t>Middle Pargon River</t>
  </si>
  <si>
    <t>Outlet Kugrak River</t>
  </si>
  <si>
    <t>Asik Mountain</t>
  </si>
  <si>
    <t>190605031404-Aichilik River</t>
  </si>
  <si>
    <t>190503010109-Selawik River</t>
  </si>
  <si>
    <t>Iyahuna Creek</t>
  </si>
  <si>
    <t>Outlet Hugo Creek</t>
  </si>
  <si>
    <t>Outlet Akiak Creek</t>
  </si>
  <si>
    <t>Lower Omar River</t>
  </si>
  <si>
    <t>Outlet Fish River</t>
  </si>
  <si>
    <t>Upper Makpik Creek</t>
  </si>
  <si>
    <t>Headwaters Bonanza River</t>
  </si>
  <si>
    <t>Upper Rough Mountain Creek</t>
  </si>
  <si>
    <t>Davidsons Slough-Kuzitrin River</t>
  </si>
  <si>
    <t>Angmakrok Creek-Kukpuk River</t>
  </si>
  <si>
    <t>Middle Ipnelivik River</t>
  </si>
  <si>
    <t>Okiotak Creek</t>
  </si>
  <si>
    <t>190504040404-Wulik Peaks</t>
  </si>
  <si>
    <t>Middle Kauk River</t>
  </si>
  <si>
    <t>Upper Selby River</t>
  </si>
  <si>
    <t>Outlet Don River</t>
  </si>
  <si>
    <t>Sakpik Mountain</t>
  </si>
  <si>
    <t>Kanaktok Creek</t>
  </si>
  <si>
    <t>190503011205-Kugarak River</t>
  </si>
  <si>
    <t>Kahgeatak Creek</t>
  </si>
  <si>
    <t>Headwaters Imikneyak Creek</t>
  </si>
  <si>
    <t>Mechanic Creek</t>
  </si>
  <si>
    <t>Minnehaha Creek</t>
  </si>
  <si>
    <t>Lone Butte Creek</t>
  </si>
  <si>
    <t>Ogotoruk Creek</t>
  </si>
  <si>
    <t>Headwaters Nilik River</t>
  </si>
  <si>
    <t>Howard Hills</t>
  </si>
  <si>
    <t>190605031408-Aichilik River</t>
  </si>
  <si>
    <t>Ballarat Creek</t>
  </si>
  <si>
    <t>190603011408-Nigu River</t>
  </si>
  <si>
    <t>Lower Iligluruk Creek</t>
  </si>
  <si>
    <t>Lower Egaksrak River</t>
  </si>
  <si>
    <t>Outlet Kivivik Creek</t>
  </si>
  <si>
    <t>Fairview Creek</t>
  </si>
  <si>
    <t>Stone Ring Creek</t>
  </si>
  <si>
    <t>Primus Creek</t>
  </si>
  <si>
    <t>Upper Kiligwa River</t>
  </si>
  <si>
    <t>Middle South Fork Buckland River</t>
  </si>
  <si>
    <t>Lower Rabbit River</t>
  </si>
  <si>
    <t>Lower Nome River</t>
  </si>
  <si>
    <t>190503031107-Kobuk River</t>
  </si>
  <si>
    <t>Lower Cutler River</t>
  </si>
  <si>
    <t>190503010106-Selawik River</t>
  </si>
  <si>
    <t>Headwaters Uivaksak Creek</t>
  </si>
  <si>
    <t>Upper Aklumayuak Creek</t>
  </si>
  <si>
    <t>Nazuruk Channel-Frontal Hotham Inlet</t>
  </si>
  <si>
    <t>Middle Reed River</t>
  </si>
  <si>
    <t>Kaviruk River</t>
  </si>
  <si>
    <t>Fairway Rock</t>
  </si>
  <si>
    <t>Memorial Creek</t>
  </si>
  <si>
    <t>Upper Ipnelivik River</t>
  </si>
  <si>
    <t>Middle Wrench Creek</t>
  </si>
  <si>
    <t>Bluestone River</t>
  </si>
  <si>
    <t>Headwaters Avgun River</t>
  </si>
  <si>
    <t>190504011708-Noatak River</t>
  </si>
  <si>
    <t>Libby River</t>
  </si>
  <si>
    <t>Kollioksak Lake</t>
  </si>
  <si>
    <t>Outlet Nuna Creek</t>
  </si>
  <si>
    <t>Bullion Creek</t>
  </si>
  <si>
    <t>Lower Pish River</t>
  </si>
  <si>
    <t>Kilulikpuk Creek</t>
  </si>
  <si>
    <t>190504020202-Anisak River</t>
  </si>
  <si>
    <t>190601020603-Kokolik River</t>
  </si>
  <si>
    <t>190504031008-Alutunitok Hills</t>
  </si>
  <si>
    <t>Lower Mancha Creek</t>
  </si>
  <si>
    <t>Headwaters Makpik Creek</t>
  </si>
  <si>
    <t>Upper Nakolikurok Creek</t>
  </si>
  <si>
    <t>Sherrette Creek</t>
  </si>
  <si>
    <t>Outlet Ammerman Creek</t>
  </si>
  <si>
    <t>190504030703-Avgun River</t>
  </si>
  <si>
    <t>190503030411-Ambler River</t>
  </si>
  <si>
    <t>Kalik River</t>
  </si>
  <si>
    <t>Killak River</t>
  </si>
  <si>
    <t>Upper Rabbit River</t>
  </si>
  <si>
    <t>190601010703-Kukpowruk River</t>
  </si>
  <si>
    <t>Sanaguich River</t>
  </si>
  <si>
    <t>Upper Duck Creek</t>
  </si>
  <si>
    <t>Ahnewetut Creek</t>
  </si>
  <si>
    <t>Headwater Ulaneak Creek</t>
  </si>
  <si>
    <t>Goldrun Creek-American River</t>
  </si>
  <si>
    <t>Short Creek-Agiapuk River</t>
  </si>
  <si>
    <t>190504021204-Noatak River</t>
  </si>
  <si>
    <t>190504011703-Noatak River</t>
  </si>
  <si>
    <t>Imikruk Creek</t>
  </si>
  <si>
    <t>Middle Duck Creek</t>
  </si>
  <si>
    <t>Headwaters Burnt River</t>
  </si>
  <si>
    <t>Upper Nugnugaluktuk River</t>
  </si>
  <si>
    <t>190504040302-Wulik Peaks</t>
  </si>
  <si>
    <t>Lower Kogoluktuk River</t>
  </si>
  <si>
    <t>Middle Omar River</t>
  </si>
  <si>
    <t>Labaree Creek-Kuzitrin River</t>
  </si>
  <si>
    <t>190605030204-Firth River</t>
  </si>
  <si>
    <t>Middle Nugnugaluktuk River</t>
  </si>
  <si>
    <t>Iglsukruk Mountain</t>
  </si>
  <si>
    <t>Outlet Arctic Creek</t>
  </si>
  <si>
    <t>190504010509-Noatak River</t>
  </si>
  <si>
    <t>Headwaters Aichilik River</t>
  </si>
  <si>
    <t>Outlet Nilik River</t>
  </si>
  <si>
    <t>190503031404-Salmon River</t>
  </si>
  <si>
    <t>Humboldt Creek-Noxapaga River</t>
  </si>
  <si>
    <t>Lower Kauk River</t>
  </si>
  <si>
    <t>Middle Casadepaga River</t>
  </si>
  <si>
    <t>Middle Aklumayuak Creek</t>
  </si>
  <si>
    <t>Outlet Kaliguricheark River</t>
  </si>
  <si>
    <t>190504040907-Wulik River</t>
  </si>
  <si>
    <t>Headwaters Evaingiknuk Creek</t>
  </si>
  <si>
    <t>Middle Surprise Creek</t>
  </si>
  <si>
    <t>Middle Tingmerkpuk River</t>
  </si>
  <si>
    <t>190601020408-Kokolik River</t>
  </si>
  <si>
    <t>Middle Boston Creek</t>
  </si>
  <si>
    <t>190605030903-Mount Greenough</t>
  </si>
  <si>
    <t>Maiyumerak Mountains-Eli River</t>
  </si>
  <si>
    <t>Mamelak Mountain-Noatak River</t>
  </si>
  <si>
    <t>Big Four Creek</t>
  </si>
  <si>
    <t>Middle Pish River</t>
  </si>
  <si>
    <t>Lower Nuleargowik River</t>
  </si>
  <si>
    <t>Ukinyak Creek</t>
  </si>
  <si>
    <t>Buccaneer Creek</t>
  </si>
  <si>
    <t>Anaktok Creek</t>
  </si>
  <si>
    <t>Mount Noak</t>
  </si>
  <si>
    <t>Kugirarok Creek</t>
  </si>
  <si>
    <t>Outlet Noatak River</t>
  </si>
  <si>
    <t>Outlet Niukluk River</t>
  </si>
  <si>
    <t>Amulik Hill</t>
  </si>
  <si>
    <t>190503030406-Ambler River</t>
  </si>
  <si>
    <t>Duck Creek</t>
  </si>
  <si>
    <t>190504020402-Iggiruk Mountains</t>
  </si>
  <si>
    <t>190601030407-Archimedes Ridge</t>
  </si>
  <si>
    <t>190501040110-Fish River</t>
  </si>
  <si>
    <t>Nushralutak Creek</t>
  </si>
  <si>
    <t>Lower Kiliovilik Creek</t>
  </si>
  <si>
    <t>Itimtikrak Creek</t>
  </si>
  <si>
    <t>Mitchell Creek-Agiapuk River</t>
  </si>
  <si>
    <t>Outlet Kitlik River</t>
  </si>
  <si>
    <t>Middle Cutler River</t>
  </si>
  <si>
    <t>Headwaters Natmotirak Creek</t>
  </si>
  <si>
    <t>Cosmos Creek</t>
  </si>
  <si>
    <t>Oksik Channel</t>
  </si>
  <si>
    <t>Headwaters Singayoak Creek</t>
  </si>
  <si>
    <t>190504050105-Kukpuk River</t>
  </si>
  <si>
    <t>Outlet Nimiuktuk River</t>
  </si>
  <si>
    <t>Belt Creek</t>
  </si>
  <si>
    <t>Archimedes Ridge-Utukok River</t>
  </si>
  <si>
    <t>Sidik Lake</t>
  </si>
  <si>
    <t>Outlet Kallarichuk River</t>
  </si>
  <si>
    <t>Ignisirok Creek</t>
  </si>
  <si>
    <t>Outlet Igning River</t>
  </si>
  <si>
    <t>190504020604-Nimiuktuk River</t>
  </si>
  <si>
    <t>190503010103-Selawik River</t>
  </si>
  <si>
    <t>Upper North Fork Serpentine River</t>
  </si>
  <si>
    <t>Lower Surprise Creek</t>
  </si>
  <si>
    <t>Outlet Inmachuk River</t>
  </si>
  <si>
    <t>New Cottonwood Creek</t>
  </si>
  <si>
    <t>Kogruk Creek</t>
  </si>
  <si>
    <t>Lower Derby Creek</t>
  </si>
  <si>
    <t>Outlet Uivaksak Creek</t>
  </si>
  <si>
    <t>Yuonglik River</t>
  </si>
  <si>
    <t>Ahaliknak Creek</t>
  </si>
  <si>
    <t>190503020907-Kobuk River</t>
  </si>
  <si>
    <t>Drain Creek-Kongakut River</t>
  </si>
  <si>
    <t>Tunukuchiak Creek</t>
  </si>
  <si>
    <t>Mulik Hills-Noatak River</t>
  </si>
  <si>
    <t>Sakvelak Creek</t>
  </si>
  <si>
    <t>Espenberg River</t>
  </si>
  <si>
    <t>Headwaters Anisak River</t>
  </si>
  <si>
    <t>Headwaters Tukuto Creek</t>
  </si>
  <si>
    <t>Lower Kaluktavik River</t>
  </si>
  <si>
    <t>Middle Rabbit River</t>
  </si>
  <si>
    <t>Headwaters Kugururok River</t>
  </si>
  <si>
    <t>190605030802-Kongakut River</t>
  </si>
  <si>
    <t>Upper Driftwood Creek</t>
  </si>
  <si>
    <t>Headwaters Kugrupaga River</t>
  </si>
  <si>
    <t>Budd Creek</t>
  </si>
  <si>
    <t>Poktovik Creek</t>
  </si>
  <si>
    <t>Headwaters Okerokovik River</t>
  </si>
  <si>
    <t>Feather River</t>
  </si>
  <si>
    <t>Upper Tingmerkpuk River</t>
  </si>
  <si>
    <t>Middle Egaksrak River</t>
  </si>
  <si>
    <t>Middle North Fork Buckland River</t>
  </si>
  <si>
    <t>Outlet Hunter Creek</t>
  </si>
  <si>
    <t>Aliktongnak Lake</t>
  </si>
  <si>
    <t>Homestake Creek-Agiapuk River</t>
  </si>
  <si>
    <t>Kugachevik Creek</t>
  </si>
  <si>
    <t>Lower Hunt River</t>
  </si>
  <si>
    <t>Town of Noatak-Noatak River</t>
  </si>
  <si>
    <t>190601020505-Archimedes Ridge</t>
  </si>
  <si>
    <t>Upper Kavachurak Creek</t>
  </si>
  <si>
    <t>Sapun Creek</t>
  </si>
  <si>
    <t>Outlet Natmotirak Creek</t>
  </si>
  <si>
    <t>Headwaters Hunter Creek</t>
  </si>
  <si>
    <t>190601020604-Kokolik River</t>
  </si>
  <si>
    <t>Little Cottonwood Creek</t>
  </si>
  <si>
    <t>Lower Leffingwell Fork</t>
  </si>
  <si>
    <t>Headwaters Cutler River</t>
  </si>
  <si>
    <t>Middle Pick River</t>
  </si>
  <si>
    <t>190503010608-Selawik River</t>
  </si>
  <si>
    <t>190504011711-Noatak River</t>
  </si>
  <si>
    <t>Outlet Omikviorok River</t>
  </si>
  <si>
    <t>190601010704-Amatusuk Hills</t>
  </si>
  <si>
    <t>Outlet Arctic River</t>
  </si>
  <si>
    <t>Tupichalik Creek</t>
  </si>
  <si>
    <t>190504010607-Noatak River</t>
  </si>
  <si>
    <t>Wrench Lake</t>
  </si>
  <si>
    <t>Nigikpalvgururvrak Creek</t>
  </si>
  <si>
    <t>Kougachuk Creek</t>
  </si>
  <si>
    <t>Nekakte Creek</t>
  </si>
  <si>
    <t>190504010309-Noatak River</t>
  </si>
  <si>
    <t>Upper Elusive Creek</t>
  </si>
  <si>
    <t>Lower Duck Creek</t>
  </si>
  <si>
    <t>Headwaters Egaksrak River</t>
  </si>
  <si>
    <t>Middle Selby River</t>
  </si>
  <si>
    <t>Upper Leffingwell Fork</t>
  </si>
  <si>
    <t>190503030402-Ambler River</t>
  </si>
  <si>
    <t>Outlet Klery Creek</t>
  </si>
  <si>
    <t>Headwaters Akiak Creek</t>
  </si>
  <si>
    <t>Lower Kawichiark River</t>
  </si>
  <si>
    <t>Golden Gate Creek-Pilgrim River</t>
  </si>
  <si>
    <t>Slate Creek-Fish River</t>
  </si>
  <si>
    <t>Outlet Okerokovik River</t>
  </si>
  <si>
    <t>Kivalina Lagoon-Frontal Chukchi Sea</t>
  </si>
  <si>
    <t>190605030709-Kongakut River</t>
  </si>
  <si>
    <t>190503011007-Tagagawik River</t>
  </si>
  <si>
    <t>Ferric Creek-Wulik River</t>
  </si>
  <si>
    <t>Upper Mangoak River</t>
  </si>
  <si>
    <t>190503010605-Selawik River</t>
  </si>
  <si>
    <t>Lucky Dog Creek-Pilgrim River</t>
  </si>
  <si>
    <t>Fairhaven Creek</t>
  </si>
  <si>
    <t>190503011105-Tagagawik River</t>
  </si>
  <si>
    <t>Headwaters Firth River</t>
  </si>
  <si>
    <t>Okok Point-Kobuk River</t>
  </si>
  <si>
    <t>Kantangnak Creek</t>
  </si>
  <si>
    <t>190503010107-Selawik River</t>
  </si>
  <si>
    <t>Outlet Thetis Creek</t>
  </si>
  <si>
    <t>Upper Pargon River</t>
  </si>
  <si>
    <t>190601010904-Kukpowruk River</t>
  </si>
  <si>
    <t>Kalokut Creek</t>
  </si>
  <si>
    <t>190504030505-Kelly River</t>
  </si>
  <si>
    <t>Upper Imelyak River</t>
  </si>
  <si>
    <t>Headwaters Omikviorok River</t>
  </si>
  <si>
    <t>Middle Kawichiark River</t>
  </si>
  <si>
    <t>Arotak Creek-Noatak River</t>
  </si>
  <si>
    <t>190503011004-Tagagawik River</t>
  </si>
  <si>
    <t>Headwaters Rabbit Creek</t>
  </si>
  <si>
    <t>Outlet Miluet Creek</t>
  </si>
  <si>
    <t>190502031203-Buckland River</t>
  </si>
  <si>
    <t>Akulik Creek</t>
  </si>
  <si>
    <t>Kachauik River</t>
  </si>
  <si>
    <t>Upper Agashashok River</t>
  </si>
  <si>
    <t>Norutak Hills-Kobuk River</t>
  </si>
  <si>
    <t>Kokopuk Creek</t>
  </si>
  <si>
    <t>Upper Redstone River</t>
  </si>
  <si>
    <t>Upper Reed River</t>
  </si>
  <si>
    <t>Lower Tutuksuk River</t>
  </si>
  <si>
    <t>Middle Shungnak River</t>
  </si>
  <si>
    <t>Outlet Cripple River</t>
  </si>
  <si>
    <t>Lower Pinguk River</t>
  </si>
  <si>
    <t>Sheshok Creek-Kobuk River</t>
  </si>
  <si>
    <t>190504030401-Kugururok River</t>
  </si>
  <si>
    <t>Inyuraktoak Creek-Nigu River</t>
  </si>
  <si>
    <t>Outlet Deadfall Creek</t>
  </si>
  <si>
    <t>Outlet Avingak Creek</t>
  </si>
  <si>
    <t>Sooner River-Kukpowruk River</t>
  </si>
  <si>
    <t>Outlet Kukpowruk River</t>
  </si>
  <si>
    <t>Kiyak Creek</t>
  </si>
  <si>
    <t>Headwaters Kukpuk River</t>
  </si>
  <si>
    <t>Outlet Ambler River</t>
  </si>
  <si>
    <t>Headwaters Jubilee Creek</t>
  </si>
  <si>
    <t>Headwaters Ipewik River</t>
  </si>
  <si>
    <t>Outlet Ikagoak River</t>
  </si>
  <si>
    <t>Delome Creek-Kuzitrin River</t>
  </si>
  <si>
    <t>Kukukpilak Creek</t>
  </si>
  <si>
    <t>Solomon River</t>
  </si>
  <si>
    <t>Headwaters Tupikchak Creek</t>
  </si>
  <si>
    <t>Outlet Hunt Creek</t>
  </si>
  <si>
    <t>190503010909-Tagagawik River</t>
  </si>
  <si>
    <t>Paystreak Creek-Pilgrim River</t>
  </si>
  <si>
    <t>Outlet Fauna Creek</t>
  </si>
  <si>
    <t>Harvey Creek</t>
  </si>
  <si>
    <t>Headwaters Igloo Creek</t>
  </si>
  <si>
    <t>Spike Creek</t>
  </si>
  <si>
    <t>Kettle Dome</t>
  </si>
  <si>
    <t>Upper Pinguk River</t>
  </si>
  <si>
    <t>Middle Tutuksuk River</t>
  </si>
  <si>
    <t>Lower Reed River</t>
  </si>
  <si>
    <t>Headwaters Snake River</t>
  </si>
  <si>
    <t>Upper Kauk River</t>
  </si>
  <si>
    <t>Headwaters Imelyak River</t>
  </si>
  <si>
    <t>190504050206-Kukpuk River</t>
  </si>
  <si>
    <t>Kuchak Creek</t>
  </si>
  <si>
    <t>Headwaters Flambeau River</t>
  </si>
  <si>
    <t>190601031002-Utukok River</t>
  </si>
  <si>
    <t>Headwaters Salmon River</t>
  </si>
  <si>
    <t>Upper Wrench Creek</t>
  </si>
  <si>
    <t>Pattern Creek-Utukok River</t>
  </si>
  <si>
    <t>Spiny Ridge-Kukpuk River</t>
  </si>
  <si>
    <t>Outlet Minnie Creek</t>
  </si>
  <si>
    <t>190504010608-Noatak River</t>
  </si>
  <si>
    <t>Niagara Creek-Kougarok River</t>
  </si>
  <si>
    <t>Ayugatak Creek</t>
  </si>
  <si>
    <t>Kangilipak Lake</t>
  </si>
  <si>
    <t>Headwaters Eli River</t>
  </si>
  <si>
    <t>Headwaters Kauk River</t>
  </si>
  <si>
    <t>Headwaters Shungak River</t>
  </si>
  <si>
    <t>Headwaters Oligavik Creek</t>
  </si>
  <si>
    <t>Lower Nanielik Creek</t>
  </si>
  <si>
    <t>Outlet Midas Creek</t>
  </si>
  <si>
    <t>Headwater Miluet Creek</t>
  </si>
  <si>
    <t>Glacier Creek-Fish River</t>
  </si>
  <si>
    <t>Outlet Klokerblok River</t>
  </si>
  <si>
    <t>Upkuarok Creek</t>
  </si>
  <si>
    <t>Aiautak Lagoon-Frontal Chukchi Sea</t>
  </si>
  <si>
    <t>Lower North Fork Squirrel River</t>
  </si>
  <si>
    <t>190503010711-Tagagawik River</t>
  </si>
  <si>
    <t>Outlet Kalusuk Creek</t>
  </si>
  <si>
    <t>Kungiakrok Creek-Noatak River</t>
  </si>
  <si>
    <t>Upper Shungnak River</t>
  </si>
  <si>
    <t>Outlet Kugururok River</t>
  </si>
  <si>
    <t>190601020305-Kokolik River</t>
  </si>
  <si>
    <t>190503031705-Kallarichuk Hills</t>
  </si>
  <si>
    <t>190504010210-Noatak River</t>
  </si>
  <si>
    <t>Lower Imelyak River</t>
  </si>
  <si>
    <t>Bathtub Ridge</t>
  </si>
  <si>
    <t>Keruluk Creek</t>
  </si>
  <si>
    <t>Middle Aniuk River</t>
  </si>
  <si>
    <t>Lower Elusive Creek</t>
  </si>
  <si>
    <t>190504030702-Avgun River</t>
  </si>
  <si>
    <t>190503031105-Kobuk River</t>
  </si>
  <si>
    <t>Adventure Creek</t>
  </si>
  <si>
    <t>Upper Cutler River</t>
  </si>
  <si>
    <t>Otirgon Creek-Nigu River</t>
  </si>
  <si>
    <t>Camp Creek-American River</t>
  </si>
  <si>
    <t>Headwaters Kagvik Creek</t>
  </si>
  <si>
    <t>190503040307-Squirrel River</t>
  </si>
  <si>
    <t>Sevisok Slough</t>
  </si>
  <si>
    <t>Upper Kawichiark River</t>
  </si>
  <si>
    <t>Outlet Agiapuk River</t>
  </si>
  <si>
    <t>Asiksat Creek</t>
  </si>
  <si>
    <t>Knoxville Lake-Selawik River</t>
  </si>
  <si>
    <t>Tutak Creek</t>
  </si>
  <si>
    <t>190502010506-Serpentine River</t>
  </si>
  <si>
    <t>Headwaters Kelly River</t>
  </si>
  <si>
    <t>North Fork Kougarok River</t>
  </si>
  <si>
    <t>Headwaters Amakomanak Creek</t>
  </si>
  <si>
    <t>Kilikmak Creek</t>
  </si>
  <si>
    <t>Middle Kavachurak Creek</t>
  </si>
  <si>
    <t>Grand Central River</t>
  </si>
  <si>
    <t>Headwaters Midas Creek</t>
  </si>
  <si>
    <t>Shaleruckik Mountain</t>
  </si>
  <si>
    <t>Richter Creek-Niukluk River</t>
  </si>
  <si>
    <t>190601030909-Utukok River</t>
  </si>
  <si>
    <t>Headwaters Hunt Creek</t>
  </si>
  <si>
    <t>Upper Pick River</t>
  </si>
  <si>
    <t>190601031004-Utukok River</t>
  </si>
  <si>
    <t>Middle Sinuk River</t>
  </si>
  <si>
    <t>Inyuilak Creek</t>
  </si>
  <si>
    <t>Nunaviksak Creek</t>
  </si>
  <si>
    <t>190504030402-Kugururok River</t>
  </si>
  <si>
    <t>Headwater Aniuk River</t>
  </si>
  <si>
    <t>Uluksian Creek</t>
  </si>
  <si>
    <t>Headwaters Epizetka River</t>
  </si>
  <si>
    <t>Headwaters Igning River</t>
  </si>
  <si>
    <t>190503020108-Kobuk River</t>
  </si>
  <si>
    <t>Analak Creek</t>
  </si>
  <si>
    <t>190502030807-West Fork Buckland River</t>
  </si>
  <si>
    <t>Nikok River</t>
  </si>
  <si>
    <t>Shiliak Creek</t>
  </si>
  <si>
    <t>Kuchuk Creek</t>
  </si>
  <si>
    <t>Town of Noorvik-Nazuruk Channel</t>
  </si>
  <si>
    <t>York Creek</t>
  </si>
  <si>
    <t>190605030502-Clarence River</t>
  </si>
  <si>
    <t>Headwaters Uvgoon Creek</t>
  </si>
  <si>
    <t>190601020802-Kokolik River</t>
  </si>
  <si>
    <t>Middle Epizetka River</t>
  </si>
  <si>
    <t>Outlet Eagle Creek</t>
  </si>
  <si>
    <t>Headwaters West Fork Wulik River</t>
  </si>
  <si>
    <t>Turner River</t>
  </si>
  <si>
    <t>Outlet Goodhope River</t>
  </si>
  <si>
    <t>Upper Egaksrak River</t>
  </si>
  <si>
    <t>Contact Glacier-Jago River</t>
  </si>
  <si>
    <t>Lane River</t>
  </si>
  <si>
    <t>Lake Anirak-Ambler River</t>
  </si>
  <si>
    <t>Outlet Pah River</t>
  </si>
  <si>
    <t>Pitkik Creek-Kobuk River</t>
  </si>
  <si>
    <t>Brevig Lagoon-Frontal Port Clarence</t>
  </si>
  <si>
    <t>Middle Makpik Creek</t>
  </si>
  <si>
    <t>Sisiak Creek</t>
  </si>
  <si>
    <t>190504020502-Noatak River</t>
  </si>
  <si>
    <t>Outlet Burnt River</t>
  </si>
  <si>
    <t>Outlet Ulaneak Creek</t>
  </si>
  <si>
    <t>Lower Rough Mountain Creek</t>
  </si>
  <si>
    <t>190504040303-Wulik Peaks</t>
  </si>
  <si>
    <t>Kerchurak Creek</t>
  </si>
  <si>
    <t>Upper Pish River</t>
  </si>
  <si>
    <t>190605030904-Kongakut River</t>
  </si>
  <si>
    <t>190503020801-Lockwood Hills</t>
  </si>
  <si>
    <t>Middle Nuleargowik River</t>
  </si>
  <si>
    <t>190501050205-Noxapaga River</t>
  </si>
  <si>
    <t>Outlet Eldorado River</t>
  </si>
  <si>
    <t>Asikpak River</t>
  </si>
  <si>
    <t>Carex Creek</t>
  </si>
  <si>
    <t>Headwaters Thetis Creek</t>
  </si>
  <si>
    <t>Schlitz Creek</t>
  </si>
  <si>
    <t>Headwaters Ikagoak River</t>
  </si>
  <si>
    <t>190504030806-Noatak River</t>
  </si>
  <si>
    <t>190605030901-Mount Greenough</t>
  </si>
  <si>
    <t>Outlet Turbid Creek</t>
  </si>
  <si>
    <t>Middle Leffingwell Fork</t>
  </si>
  <si>
    <t>Outlet Niguanak River</t>
  </si>
  <si>
    <t>190503040701-Squirrel River</t>
  </si>
  <si>
    <t>190503020803-Lockwood Hills</t>
  </si>
  <si>
    <t>Headwaters Deadfall Creek</t>
  </si>
  <si>
    <t>Middle Mangoak River</t>
  </si>
  <si>
    <t>Outlet Tupikchak Creek</t>
  </si>
  <si>
    <t>Ekichuk Lake-Frontal Hotham Inlet</t>
  </si>
  <si>
    <t>Steamboat Slough</t>
  </si>
  <si>
    <t>190503030809-Kobuk River</t>
  </si>
  <si>
    <t>Middle Kiliovilik Creek</t>
  </si>
  <si>
    <t>Lower Nugnugaluktuk River</t>
  </si>
  <si>
    <t>Lower Wrench Creek</t>
  </si>
  <si>
    <t>Big Creek-Pilgrim River</t>
  </si>
  <si>
    <t>Outlet Tagagawik River</t>
  </si>
  <si>
    <t>Headwaters Inmachuk River</t>
  </si>
  <si>
    <t>Upper Nome River</t>
  </si>
  <si>
    <t>Lower South Fork Buckland River</t>
  </si>
  <si>
    <t>190605031004-Kongakut River</t>
  </si>
  <si>
    <t>Outlet Igloo Creek</t>
  </si>
  <si>
    <t>Kiklupiklak Hills-Kokolik River</t>
  </si>
  <si>
    <t>King Island</t>
  </si>
  <si>
    <t>Stewart River</t>
  </si>
  <si>
    <t>Outlet Imikneyak Creek</t>
  </si>
  <si>
    <t>MIddle Kogoluktuk River</t>
  </si>
  <si>
    <t>Headwaters Mauneluk River</t>
  </si>
  <si>
    <t>Cowpack River</t>
  </si>
  <si>
    <t>190503020910-Kobuk River</t>
  </si>
  <si>
    <t>190501050109-Kuzitrin River</t>
  </si>
  <si>
    <t>Tachimesoa Lagoon-Frontal Kasegaluk Lagoon</t>
  </si>
  <si>
    <t>Headwaters Eagle Creek</t>
  </si>
  <si>
    <t>Town of Shungnak-Kobuk River</t>
  </si>
  <si>
    <t>Headwaters Tumit Creek</t>
  </si>
  <si>
    <t>Lower Nakolik River</t>
  </si>
  <si>
    <t>Mount Angayukaqaraq</t>
  </si>
  <si>
    <t>Headwaters Klokerblok River</t>
  </si>
  <si>
    <t>Lower Makpik Creek</t>
  </si>
  <si>
    <t>Headwaters Mint River</t>
  </si>
  <si>
    <t>Lower Mangoak River</t>
  </si>
  <si>
    <t>Upper Kaluich Creek</t>
  </si>
  <si>
    <t>Headwaters Kogoluktuk River</t>
  </si>
  <si>
    <t>Lower Sinuk River</t>
  </si>
  <si>
    <t>Middle Kaluich Creek</t>
  </si>
  <si>
    <t>Headwaters Kivivik Creek</t>
  </si>
  <si>
    <t>Headwaters Niguanak River</t>
  </si>
  <si>
    <t>Outlet Kugrupaga River</t>
  </si>
  <si>
    <t>Upper Boston Creek</t>
  </si>
  <si>
    <t>Headwaters Arctic River</t>
  </si>
  <si>
    <t>190601031003-Utukok River</t>
  </si>
  <si>
    <t>Middle Kivalina River</t>
  </si>
  <si>
    <t>Headwaters Kugarak River</t>
  </si>
  <si>
    <t>Outlet Serpentine River</t>
  </si>
  <si>
    <t>Headwaters Tutuksuk River</t>
  </si>
  <si>
    <t>Outlet Eli River</t>
  </si>
  <si>
    <t>Tetilesook Creek-Kobuk River</t>
  </si>
  <si>
    <t>Outlet Kagvik Creek</t>
  </si>
  <si>
    <t>Avaraart Lake-Mauneluk River</t>
  </si>
  <si>
    <t>Outlet Kukpuk River</t>
  </si>
  <si>
    <t>Outlet Ipewik River</t>
  </si>
  <si>
    <t>190504020503--Noatak River</t>
  </si>
  <si>
    <t>Headwaters South Fork Serpentine River</t>
  </si>
  <si>
    <t>Siksikpalak River</t>
  </si>
  <si>
    <t>Idaho Creek-Kuzitrin River</t>
  </si>
  <si>
    <t>Setting Sun Creek</t>
  </si>
  <si>
    <t>190503031809-Kobuk River</t>
  </si>
  <si>
    <t>Headwaters Kaliguricheark River</t>
  </si>
  <si>
    <t>Middle Nakolikurok Creek</t>
  </si>
  <si>
    <t>Cobblestone River</t>
  </si>
  <si>
    <t>Middle Imelyak River</t>
  </si>
  <si>
    <t>Ravin Basin-Kukpowruk River</t>
  </si>
  <si>
    <t>Lower Tingmerkpuk River</t>
  </si>
  <si>
    <t>Outlet Tumit Creek</t>
  </si>
  <si>
    <t>Angayu Creek</t>
  </si>
  <si>
    <t>Young Goose Creek-West Fork Buckland River</t>
  </si>
  <si>
    <t>190601020107-Iligluruk Ridge</t>
  </si>
  <si>
    <t>Lower Shungnak River</t>
  </si>
  <si>
    <t>Okerokovik River-Jago River</t>
  </si>
  <si>
    <t>Upper Akillik River</t>
  </si>
  <si>
    <t>Kungealoruk Creek-Frontal Kotzebue Sound</t>
  </si>
  <si>
    <t>Little Diomede Island</t>
  </si>
  <si>
    <t>Upper North Fork Squirrel River</t>
  </si>
  <si>
    <t>Lower Redstone River</t>
  </si>
  <si>
    <t>190601020404-Archimedes Ridge</t>
  </si>
  <si>
    <t>Headwaters Niukluk River</t>
  </si>
  <si>
    <t>Town of Nauyoaruk-Noatak River</t>
  </si>
  <si>
    <t>Headwaters Ikalukrok Creek</t>
  </si>
  <si>
    <t>Outlet Kelly River</t>
  </si>
  <si>
    <t>Headwaters Klery Creek</t>
  </si>
  <si>
    <t>Deep Creek-Goodhope River</t>
  </si>
  <si>
    <t>Headwaters American River</t>
  </si>
  <si>
    <t>190504020608-Nimiuktuk River</t>
  </si>
  <si>
    <t>Upper Nuleargowik River</t>
  </si>
  <si>
    <t>Headwaters Eldorado River</t>
  </si>
  <si>
    <t>Aichilik River-Frontal Beaufort Lagoon</t>
  </si>
  <si>
    <t>Upper Pitmegea River</t>
  </si>
  <si>
    <t>Middle Derby Creek</t>
  </si>
  <si>
    <t>Outlet Middle Fork Buckland River</t>
  </si>
  <si>
    <t>190504031106-Eli River</t>
  </si>
  <si>
    <t>Upper Hunt River</t>
  </si>
  <si>
    <t>190502030707-Buckland River</t>
  </si>
  <si>
    <t>190503010603-Selawik River</t>
  </si>
  <si>
    <t>Outlet Flora Creek</t>
  </si>
  <si>
    <t>Singeakpuk River</t>
  </si>
  <si>
    <t>Little Kalusuk Creek</t>
  </si>
  <si>
    <t>190504010604-Noatak River</t>
  </si>
  <si>
    <t>Middle Akillik River</t>
  </si>
  <si>
    <t>Outlet Rabbit Creek</t>
  </si>
  <si>
    <t>Omaluruk Creek-Kobuk River</t>
  </si>
  <si>
    <t>Kugruk River-Kugruk Lagoon</t>
  </si>
  <si>
    <t>Outlet South Fork Kuzitrin River</t>
  </si>
  <si>
    <t>Outlet Salmon River</t>
  </si>
  <si>
    <t>Ivik Creek</t>
  </si>
  <si>
    <t>Upper Nuka River</t>
  </si>
  <si>
    <t>Middle Redstone River</t>
  </si>
  <si>
    <t>Headwaters Etivluk River</t>
  </si>
  <si>
    <t>Woolfe Fork</t>
  </si>
  <si>
    <t>Sisiak Creek-Noatak River</t>
  </si>
  <si>
    <t>Headwaters Kitlik River</t>
  </si>
  <si>
    <t>Napautokik Creek-Kobuk River</t>
  </si>
  <si>
    <t>Ogsachak Creek-Kukpuk River</t>
  </si>
  <si>
    <t>Upper Aniuk River</t>
  </si>
  <si>
    <t>Upper Mancha Creek</t>
  </si>
  <si>
    <t>Upper Casadepaga River</t>
  </si>
  <si>
    <t>Masukatalik Creek</t>
  </si>
  <si>
    <t>Headwaters Fauna Creek</t>
  </si>
  <si>
    <t>Iyikrok Mountain</t>
  </si>
  <si>
    <t>190503021009-Mauneluk River</t>
  </si>
  <si>
    <t>Headwaters Kuna River</t>
  </si>
  <si>
    <t>Outlet Pitmegea River</t>
  </si>
  <si>
    <t>190601010203-Kukpowruk River</t>
  </si>
  <si>
    <t>Middle Rough Mountain Creek</t>
  </si>
  <si>
    <t>Tallowpot Creek-Goodhope River</t>
  </si>
  <si>
    <t>Headwaters Kokolik River</t>
  </si>
  <si>
    <t>190503031504-Salmon River</t>
  </si>
  <si>
    <t>Kuchaurak Creek</t>
  </si>
  <si>
    <t>190502020604-Kugruk River</t>
  </si>
  <si>
    <t>Headwaters Jago River</t>
  </si>
  <si>
    <t>Tungnak Creek</t>
  </si>
  <si>
    <t>190605030708-Kongakut River</t>
  </si>
  <si>
    <t>Niaktuvik Creek</t>
  </si>
  <si>
    <t>Angayukalik Hills-Noatak River</t>
  </si>
  <si>
    <t>Headwaters Ipnavik River</t>
  </si>
  <si>
    <t>Seagull Creek</t>
  </si>
  <si>
    <t>190601020310-Kokolik River</t>
  </si>
  <si>
    <t>Kuchiak Creek</t>
  </si>
  <si>
    <t>Headwaters Pitmegea River</t>
  </si>
  <si>
    <t>Outlet Rathlatulik River</t>
  </si>
  <si>
    <t>Safety Sound-Frontal Norton Sound</t>
  </si>
  <si>
    <t>Tukpahlearik Creek</t>
  </si>
  <si>
    <t>Canyon Creek-Buckland River</t>
  </si>
  <si>
    <t>Oblaron Creek</t>
  </si>
  <si>
    <t>Headwaters Kukpowruk River</t>
  </si>
  <si>
    <t>Upper Sinuk River</t>
  </si>
  <si>
    <t>Kitluk River</t>
  </si>
  <si>
    <t>Outlet Mauneluk River</t>
  </si>
  <si>
    <t>Upper Kivalina River</t>
  </si>
  <si>
    <t>Outlet Squirrel River</t>
  </si>
  <si>
    <t>190503040702-Squirrel River</t>
  </si>
  <si>
    <t>Lower Pitmegea River</t>
  </si>
  <si>
    <t>Okotak Creek</t>
  </si>
  <si>
    <t>Headwaters Kaluktavik River</t>
  </si>
  <si>
    <t>190601030408-Utukok River</t>
  </si>
  <si>
    <t>Outlet Wulik River</t>
  </si>
  <si>
    <t>Outlet Oligavik Creek</t>
  </si>
  <si>
    <t>Lower Kivalina River</t>
  </si>
  <si>
    <t>Kugachiak Creek</t>
  </si>
  <si>
    <t>190605031601-Aichilik River</t>
  </si>
  <si>
    <t>Singoalik River</t>
  </si>
  <si>
    <t>Pugutak Lake</t>
  </si>
  <si>
    <t>Humbolt Creek</t>
  </si>
  <si>
    <t>Upper North Fork Buckland River</t>
  </si>
  <si>
    <t>Headwaters Squirrel River</t>
  </si>
  <si>
    <t>Headwaters Kongakut River</t>
  </si>
  <si>
    <t>California River</t>
  </si>
  <si>
    <t>Lois Creek</t>
  </si>
  <si>
    <t>Headwaters Ekaluakat River</t>
  </si>
  <si>
    <t>190504040704-Wulik River</t>
  </si>
  <si>
    <t>Headwaters Joe Creek</t>
  </si>
  <si>
    <t>Outlet Ekaluakat River</t>
  </si>
  <si>
    <t>Tinguk Ridge-Kukpuk River</t>
  </si>
  <si>
    <t>Headwaters Utukok River</t>
  </si>
  <si>
    <t>Coal Creek-Kiwalik River</t>
  </si>
  <si>
    <t>190504050702-Ipewik River</t>
  </si>
  <si>
    <t>Arizona Creek-Kougarok River</t>
  </si>
  <si>
    <t>Uyakturok Creek</t>
  </si>
  <si>
    <t>Devil Mountain</t>
  </si>
  <si>
    <t>Upper Omar River</t>
  </si>
  <si>
    <t>190504031004-Noatak River</t>
  </si>
  <si>
    <t>190504030508-Kelly River</t>
  </si>
  <si>
    <t>Beaufort Basin-Kukpowruk River</t>
  </si>
  <si>
    <t>Upper Kogoluktuk River</t>
  </si>
  <si>
    <t>Pinnell River</t>
  </si>
  <si>
    <t>Dick Slough</t>
  </si>
  <si>
    <t>Outlet Sooner River</t>
  </si>
  <si>
    <t>190504030906-Eli River</t>
  </si>
  <si>
    <t>Whale Mountain-Kongakut River</t>
  </si>
  <si>
    <t>190503031409-Salmon River</t>
  </si>
  <si>
    <t>190504050703-Ipewik River</t>
  </si>
  <si>
    <t>Angun River</t>
  </si>
  <si>
    <t>190502030703-Buckland River</t>
  </si>
  <si>
    <t>Amatsuk Hills-Kokolik River</t>
  </si>
  <si>
    <t>Middle Mancha Creek</t>
  </si>
  <si>
    <t>Kakpeyak River</t>
  </si>
  <si>
    <t>Niklavik Creek</t>
  </si>
  <si>
    <t>Outlet Snake River</t>
  </si>
  <si>
    <t>Deadlock Mountain</t>
  </si>
  <si>
    <t>Ekiek Creek</t>
  </si>
  <si>
    <t>Olikatuk Channel</t>
  </si>
  <si>
    <t>Middle Agashashok River</t>
  </si>
  <si>
    <t>Headwaters Clarence River</t>
  </si>
  <si>
    <t>Middle Hunt River</t>
  </si>
  <si>
    <t>Headwaters Kugrak River</t>
  </si>
  <si>
    <t>Upper Nanielik Creek</t>
  </si>
  <si>
    <t>Picnic Creek</t>
  </si>
  <si>
    <t>Muskellunge Creek</t>
  </si>
  <si>
    <t>Outlet Amakomanak Creek</t>
  </si>
  <si>
    <t>Headwaters Reed River</t>
  </si>
  <si>
    <t>Amatusuk Hills-Kukpowruk River</t>
  </si>
  <si>
    <t>Akiknaak Peaks</t>
  </si>
  <si>
    <t>Igrarok Creek-Frontal Chukchi Sea</t>
  </si>
  <si>
    <t>Outlet Kugarak River</t>
  </si>
  <si>
    <t>Headwaters Agashashok River</t>
  </si>
  <si>
    <t>Kokumpat Creek-Kobuk River</t>
  </si>
  <si>
    <t>Reindeer Creek-Kugruk River</t>
  </si>
  <si>
    <t>190601010302-Mount Cathy</t>
  </si>
  <si>
    <t>Lower Agashashok River</t>
  </si>
  <si>
    <t>190502011003-Nuluk River</t>
  </si>
  <si>
    <t>Deviation Peak</t>
  </si>
  <si>
    <t>190503010604-Selawik River</t>
  </si>
  <si>
    <t>Headwaters Wulik River</t>
  </si>
  <si>
    <t>Pah River Flats-Pah River</t>
  </si>
  <si>
    <t>Horseshoe Bend-Ipewik River</t>
  </si>
  <si>
    <t>Outlet Anisak River</t>
  </si>
  <si>
    <t>Akalolik Creek</t>
  </si>
  <si>
    <t>190503040107-Squirrel River</t>
  </si>
  <si>
    <t>Omalik Lagoon-Frontal Chukchi Sea</t>
  </si>
  <si>
    <t>Outlet Ikalukrok Creek</t>
  </si>
  <si>
    <t>Drain Creek</t>
  </si>
  <si>
    <t>Lower Kaluluktok Creek</t>
  </si>
  <si>
    <t>Safari Creek</t>
  </si>
  <si>
    <t>Jago Lagoon-Frontal Beaufort Sea</t>
  </si>
  <si>
    <t>Singauruk River</t>
  </si>
  <si>
    <t>190504030802-Noatak River</t>
  </si>
  <si>
    <t>190504050107-Kukpuk River</t>
  </si>
  <si>
    <t>190503012104-Selawik River</t>
  </si>
  <si>
    <t>Ulukluk Creek</t>
  </si>
  <si>
    <t>Trinity Creek-Kobuk River</t>
  </si>
  <si>
    <t>Outlet Buckland River</t>
  </si>
  <si>
    <t>Bow River-Buckland River</t>
  </si>
  <si>
    <t>Kunyanak Creek</t>
  </si>
  <si>
    <t>Outlet Kiwalik River</t>
  </si>
  <si>
    <t>Kingaviksak Mountain-Kugururok River</t>
  </si>
  <si>
    <t>190601031001-Utukok River</t>
  </si>
  <si>
    <t>Outlet Selawik River</t>
  </si>
  <si>
    <t>Outlet Egaksrak River-Frontal Beaufort Lagoon</t>
  </si>
  <si>
    <t>Upper Epizetka River</t>
  </si>
  <si>
    <t>190601020605-Kokolik River</t>
  </si>
  <si>
    <t>190503011601-Kugarak River</t>
  </si>
  <si>
    <t>Avingoriak Peak-Noatak River</t>
  </si>
  <si>
    <t>Mutaktuk Creek-Frontal Chukchi Sea</t>
  </si>
  <si>
    <t>Demarcation Bay-Frontal Beaufort Sea</t>
  </si>
  <si>
    <t>Pagilak River</t>
  </si>
  <si>
    <t>Kipkakisak Island-Frontal Kasegaluk Lagoon</t>
  </si>
  <si>
    <t>Kalurivik Creek</t>
  </si>
  <si>
    <t>Town of Kotzebue-Frontal Kotzebue Sound</t>
  </si>
  <si>
    <t>Tulugak Creek-Frontal Chukchi Sea</t>
  </si>
  <si>
    <t>Kuikcherk River</t>
  </si>
  <si>
    <t>Imuruk Lake</t>
  </si>
  <si>
    <t>190504031707-Frontal Kotzebue Sound</t>
  </si>
  <si>
    <t>Golovnin Lagoon-Frontal Golovnin Bay</t>
  </si>
  <si>
    <t>Grantley Harbor-Frontal Port Clarence</t>
  </si>
  <si>
    <t>Kongakut River-Frontal Siku Lagoon</t>
  </si>
  <si>
    <t>Cowpack Inlet-Frontal Chukchi Sea</t>
  </si>
  <si>
    <t>Isuk Creek-Frontal Chukchi Sea</t>
  </si>
  <si>
    <t>Artic Lagoon-Frontal Chukchi Sea</t>
  </si>
  <si>
    <t>Lopp Lagoon-Frontal Chukchi Sea</t>
  </si>
  <si>
    <t>Rex Creek-Frontal Kotzebue Sound</t>
  </si>
  <si>
    <t>Shishmaref Inlet-Frontal Chukchi Sea</t>
  </si>
  <si>
    <t>King River-Frontal Bering Sea</t>
  </si>
  <si>
    <t>Niak Creek-Frontal Chukchi Sea</t>
  </si>
  <si>
    <t>Kiktoya Creek-Frontal Chukchi Sea</t>
  </si>
  <si>
    <t>Melvin Channel</t>
  </si>
  <si>
    <t>Port Clarence-Frontal Bering Sea</t>
  </si>
  <si>
    <t>Eschscholtz Bay-Frontal Kotzebue Sound</t>
  </si>
  <si>
    <t>Crete Creek-Frontal Bering Sea</t>
  </si>
  <si>
    <t>Umagatsiak Creek-Frontal Chukchi Sea</t>
  </si>
  <si>
    <t>Hotham Inlet-Frontal Kotzebue Sound</t>
  </si>
  <si>
    <t>Village Creek-Frontal Chukchi Sea</t>
  </si>
  <si>
    <t>Old Crow River</t>
  </si>
  <si>
    <t>Beaufort Lagoon</t>
  </si>
  <si>
    <t>Boat Creek</t>
  </si>
  <si>
    <t>Singaruak Creek</t>
  </si>
  <si>
    <t>Kikoligarak Creek</t>
  </si>
  <si>
    <t>190602060906-Frontal Dease Inlet</t>
  </si>
  <si>
    <t>Tuapaktushak Creek</t>
  </si>
  <si>
    <t>West Branch Key Creek</t>
  </si>
  <si>
    <t>Siksikpak Ridge</t>
  </si>
  <si>
    <t>Irikaklik Creek</t>
  </si>
  <si>
    <t>Kamiktungitak Creek</t>
  </si>
  <si>
    <t>Walik Creek</t>
  </si>
  <si>
    <t>Kunarak Creek</t>
  </si>
  <si>
    <t>Amagoalik Creek</t>
  </si>
  <si>
    <t>Cobble Creek</t>
  </si>
  <si>
    <t>Hubley Creek</t>
  </si>
  <si>
    <t>Camp 263 Creek</t>
  </si>
  <si>
    <t>Silalinigun Creek</t>
  </si>
  <si>
    <t>Headwaters Ublutuoch River</t>
  </si>
  <si>
    <t>Banshee Creek</t>
  </si>
  <si>
    <t>Mount Bupto</t>
  </si>
  <si>
    <t>Irgkivik Creek</t>
  </si>
  <si>
    <t>Okalik Lake</t>
  </si>
  <si>
    <t>Omicron Hill</t>
  </si>
  <si>
    <t>190601030802-Eskimo Hill</t>
  </si>
  <si>
    <t>Lake Betty</t>
  </si>
  <si>
    <t>Outlet Smith River</t>
  </si>
  <si>
    <t>Ivisak Creek</t>
  </si>
  <si>
    <t>Agaak Creek</t>
  </si>
  <si>
    <t>Howard Hill</t>
  </si>
  <si>
    <t>190601030701-Lookout Ridge</t>
  </si>
  <si>
    <t>190603010904-Liberator Ridge</t>
  </si>
  <si>
    <t>Kayak Mountain</t>
  </si>
  <si>
    <t>Arey Creek</t>
  </si>
  <si>
    <t>Adrigigon Creek</t>
  </si>
  <si>
    <t>190603030703-Niakogon Buttes</t>
  </si>
  <si>
    <t>Kaklik Naitka Creek-Colville River</t>
  </si>
  <si>
    <t>Kidney Creek</t>
  </si>
  <si>
    <t>Ahaliorak Lake</t>
  </si>
  <si>
    <t>Ivotuk Hills</t>
  </si>
  <si>
    <t>190602031704-Meade River</t>
  </si>
  <si>
    <t>Knifeblade Ridge</t>
  </si>
  <si>
    <t>Query Creek</t>
  </si>
  <si>
    <t>Avgumun Creek</t>
  </si>
  <si>
    <t>Tunugarat Hill</t>
  </si>
  <si>
    <t>Papigak Creek</t>
  </si>
  <si>
    <t>Panic Creek</t>
  </si>
  <si>
    <t>Nigu Bluff</t>
  </si>
  <si>
    <t>Mitten Creek</t>
  </si>
  <si>
    <t>Outlet Topagoruk River</t>
  </si>
  <si>
    <t>Napanik Creek</t>
  </si>
  <si>
    <t>Pisiksagiavic Creek</t>
  </si>
  <si>
    <t>190602060606-Topagoruk River</t>
  </si>
  <si>
    <t>Anivik Creek</t>
  </si>
  <si>
    <t>Pik Dunes</t>
  </si>
  <si>
    <t>Lower Saviukviayak River</t>
  </si>
  <si>
    <t>190603012407-Awuna River</t>
  </si>
  <si>
    <t>Kayak Creek</t>
  </si>
  <si>
    <t>Itigaknit Mountain</t>
  </si>
  <si>
    <t>Uluksrak Bluff-Colville River</t>
  </si>
  <si>
    <t>Mammoth Creek</t>
  </si>
  <si>
    <t>190601030706-Lookout Ridge</t>
  </si>
  <si>
    <t>Outlet Discovery Creek</t>
  </si>
  <si>
    <t>Arctic Creek</t>
  </si>
  <si>
    <t>190602030411-Meade River</t>
  </si>
  <si>
    <t>190601030704-Lookout Ridge</t>
  </si>
  <si>
    <t>Crassico Creek</t>
  </si>
  <si>
    <t>Kingak Mountain</t>
  </si>
  <si>
    <t>Sikolik Lake</t>
  </si>
  <si>
    <t>190603010702-Colville River</t>
  </si>
  <si>
    <t>McCall Creek</t>
  </si>
  <si>
    <t>190601030702-Lookout Ridge</t>
  </si>
  <si>
    <t>Singat Creek</t>
  </si>
  <si>
    <t>Anayaknaurak Creek</t>
  </si>
  <si>
    <t>Katrikiorak Creek</t>
  </si>
  <si>
    <t>Kanongiksuk Creek</t>
  </si>
  <si>
    <t>Puvakrat Mountain</t>
  </si>
  <si>
    <t>Inyugakuligit Creek</t>
  </si>
  <si>
    <t>Shivugak Bluff-Colville River</t>
  </si>
  <si>
    <t>Birthday Pass</t>
  </si>
  <si>
    <t>Outlet Fossil Creek</t>
  </si>
  <si>
    <t>Rooftop Ridge</t>
  </si>
  <si>
    <t>Sphinx Mountain</t>
  </si>
  <si>
    <t>Kolotuk Creek</t>
  </si>
  <si>
    <t>190605010903-Canning River</t>
  </si>
  <si>
    <t>Emnavak Ridge</t>
  </si>
  <si>
    <t>Walakpa River</t>
  </si>
  <si>
    <t>Oyagaruk Creek</t>
  </si>
  <si>
    <t>Rim Butte</t>
  </si>
  <si>
    <t>Whistler Creek</t>
  </si>
  <si>
    <t>Middle Elusive Creek</t>
  </si>
  <si>
    <t>Outlet Wolf Creek</t>
  </si>
  <si>
    <t>Tundra Creek</t>
  </si>
  <si>
    <t>Mitliktavik--Frontal Kasegaluk Lagoon</t>
  </si>
  <si>
    <t>Kurgorak Bay-Frontal Dease Inlet</t>
  </si>
  <si>
    <t>Erratic Creek</t>
  </si>
  <si>
    <t>190604020409-Sagavanirktok River</t>
  </si>
  <si>
    <t>Peregrine Creek</t>
  </si>
  <si>
    <t>Kaikshak Hill</t>
  </si>
  <si>
    <t>Headwaters Prince Creek</t>
  </si>
  <si>
    <t>190604010506-White Hills</t>
  </si>
  <si>
    <t>Ivory Creek</t>
  </si>
  <si>
    <t>190601030709-Eskimo Hill</t>
  </si>
  <si>
    <t>Headwaters Itikmalak River</t>
  </si>
  <si>
    <t>Headwaters Cutaway Creek</t>
  </si>
  <si>
    <t>Hardway Creek</t>
  </si>
  <si>
    <t>Headwaters Cobblestone Creek</t>
  </si>
  <si>
    <t>Castle Creek</t>
  </si>
  <si>
    <t>Esetuk Creek</t>
  </si>
  <si>
    <t>Outlet Sakonowyak River</t>
  </si>
  <si>
    <t>Strident Creek</t>
  </si>
  <si>
    <t>Headwaters Kugukpak Creek</t>
  </si>
  <si>
    <t>Iknivik Creek</t>
  </si>
  <si>
    <t>Middle Ninuluk Creek</t>
  </si>
  <si>
    <t>Nuhinik Creek</t>
  </si>
  <si>
    <t>190603010709-Lookout Ridge</t>
  </si>
  <si>
    <t>Outlet Outwash Creek</t>
  </si>
  <si>
    <t>MIddle Katakturuk River</t>
  </si>
  <si>
    <t>Kurupa Hills</t>
  </si>
  <si>
    <t>Middle Lookout River</t>
  </si>
  <si>
    <t>190603010706-Liberator Ridge</t>
  </si>
  <si>
    <t>Imakruak Lake</t>
  </si>
  <si>
    <t>190603011001-Lookout Ridge</t>
  </si>
  <si>
    <t>190602041003-Koluktak Lakes</t>
  </si>
  <si>
    <t>190603022202-Kimipak Ridge</t>
  </si>
  <si>
    <t>Outpost Mountain</t>
  </si>
  <si>
    <t>Seabee Creek</t>
  </si>
  <si>
    <t>Town of Bullen</t>
  </si>
  <si>
    <t>Lower Kucheak Creek</t>
  </si>
  <si>
    <t>Outlet Shaviovik River</t>
  </si>
  <si>
    <t>Agutiroak Creek</t>
  </si>
  <si>
    <t>Fawn Creek</t>
  </si>
  <si>
    <t>Togoyuk Creek</t>
  </si>
  <si>
    <t>Outlet Mikigealiak River</t>
  </si>
  <si>
    <t>Lower Driftwood Creek</t>
  </si>
  <si>
    <t>190602041402-Titaluk River</t>
  </si>
  <si>
    <t>Okpilak Glacier</t>
  </si>
  <si>
    <t>Outlet South Fork Ninuluk Creek</t>
  </si>
  <si>
    <t>Mary Creek</t>
  </si>
  <si>
    <t>Outlet Hulahula River</t>
  </si>
  <si>
    <t>Niviak Pass</t>
  </si>
  <si>
    <t>Mayuasanik Creek</t>
  </si>
  <si>
    <t>Middle Cloud Peak</t>
  </si>
  <si>
    <t>Racetrak Basin</t>
  </si>
  <si>
    <t>Upper Inicok Creek</t>
  </si>
  <si>
    <t>190604010608-Kuparuk River</t>
  </si>
  <si>
    <t>Headwaters Okpiksak River</t>
  </si>
  <si>
    <t>Piksiksak Creek</t>
  </si>
  <si>
    <t>Headwaters Nogak Creek</t>
  </si>
  <si>
    <t>190603020701-Pingaluligit Mountain</t>
  </si>
  <si>
    <t>Liberator Creek</t>
  </si>
  <si>
    <t>Square Lake-Itkillik River</t>
  </si>
  <si>
    <t>Fatigue Bay-Frontal Dease Inlet</t>
  </si>
  <si>
    <t>Headwaters Ongorakvik River</t>
  </si>
  <si>
    <t>190603011702-Rubens Peak</t>
  </si>
  <si>
    <t>Town of Happy Valley Camp</t>
  </si>
  <si>
    <t>Omalik River</t>
  </si>
  <si>
    <t>Outlet Kakivilak Creek</t>
  </si>
  <si>
    <t>Kuhsuman Creek</t>
  </si>
  <si>
    <t>Shale Wall Bluff-Nanushuk River</t>
  </si>
  <si>
    <t>Welcome Creek</t>
  </si>
  <si>
    <t>Gunsight Mountain</t>
  </si>
  <si>
    <t>Sukok Lake</t>
  </si>
  <si>
    <t>190603020104-Kurupa River</t>
  </si>
  <si>
    <t>Headwaters Itkilyariak Creek</t>
  </si>
  <si>
    <t>Naniksrak Mountain-Anaktuvuk River</t>
  </si>
  <si>
    <t>Trouble Creek</t>
  </si>
  <si>
    <t>Koiyakto Mountain-Nigu River</t>
  </si>
  <si>
    <t>Thibodeaux Mountain-Itkillik River</t>
  </si>
  <si>
    <t>Kemik Creek</t>
  </si>
  <si>
    <t>Migrant Lakes</t>
  </si>
  <si>
    <t>190602060507-Topagoruk River</t>
  </si>
  <si>
    <t>Bushy Creek</t>
  </si>
  <si>
    <t>Headwaters Iteriak Creek</t>
  </si>
  <si>
    <t>Headwaters Natvakruak Creek</t>
  </si>
  <si>
    <t>190603020703-Pingaluligit Mountain</t>
  </si>
  <si>
    <t>Middle Tamayariak River</t>
  </si>
  <si>
    <t>Kivliktort Mountain-Nigu River</t>
  </si>
  <si>
    <t>Outlet Quartzite Creek</t>
  </si>
  <si>
    <t>Nataroarok Creek</t>
  </si>
  <si>
    <t>190602060503-Topagoruk River</t>
  </si>
  <si>
    <t>Lower Maybe Creek</t>
  </si>
  <si>
    <t>Salisbury Creek</t>
  </si>
  <si>
    <t>190602050702-Fish Creek</t>
  </si>
  <si>
    <t>190605010506- Marsh Fork</t>
  </si>
  <si>
    <t>Middle Okpilak River</t>
  </si>
  <si>
    <t>Battery Lake-Ipnavik River</t>
  </si>
  <si>
    <t>Reynard Creek</t>
  </si>
  <si>
    <t>Middle Oolamnagavik River</t>
  </si>
  <si>
    <t>Outlet Nanushuk River</t>
  </si>
  <si>
    <t>Outlet Alice Creek</t>
  </si>
  <si>
    <t>Middle Kadleroshilik River</t>
  </si>
  <si>
    <t>190605010408-Marsh Fork</t>
  </si>
  <si>
    <t>Inikaklik Creek</t>
  </si>
  <si>
    <t>190603010708-Lookout Ridge</t>
  </si>
  <si>
    <t>190602042301-Frontal Beaufort Sea</t>
  </si>
  <si>
    <t>190602030603-Meade River</t>
  </si>
  <si>
    <t>Outlet Nigisaktuvik River</t>
  </si>
  <si>
    <t>190602030704-Usuktuk River</t>
  </si>
  <si>
    <t>McTavish Point-Frontal Admiralty Bay</t>
  </si>
  <si>
    <t>Middle Fry Creek</t>
  </si>
  <si>
    <t>190605020806-Hulahula River</t>
  </si>
  <si>
    <t>190604010508-Kuparuk River</t>
  </si>
  <si>
    <t>Lower Oolamnagavik River</t>
  </si>
  <si>
    <t>Outlet Iteriak Creek</t>
  </si>
  <si>
    <t>190602030607-Meade River</t>
  </si>
  <si>
    <t>Grandstand Ridge</t>
  </si>
  <si>
    <t>Enekalikruak Creek</t>
  </si>
  <si>
    <t>Outlet Story Creek</t>
  </si>
  <si>
    <t>Meat Mountain</t>
  </si>
  <si>
    <t>Outlet Cula Creek</t>
  </si>
  <si>
    <t>190603011402-Nigu River</t>
  </si>
  <si>
    <t>Upper Kuk River</t>
  </si>
  <si>
    <t>Niakogon Mountain</t>
  </si>
  <si>
    <t>Middle Easter Creek</t>
  </si>
  <si>
    <t>Outlet Grayling Creek</t>
  </si>
  <si>
    <t>Headwaters Middle Fork Chandalar River</t>
  </si>
  <si>
    <t>Middle Driftwood Creek</t>
  </si>
  <si>
    <t>Outlet Aupuk Creek</t>
  </si>
  <si>
    <t>Irak Creek</t>
  </si>
  <si>
    <t>190604010903-Toolik River</t>
  </si>
  <si>
    <t>190601030904-Utukok River</t>
  </si>
  <si>
    <t>190603030603-Siksikpuk River</t>
  </si>
  <si>
    <t>Outlet Terrace Creek</t>
  </si>
  <si>
    <t>Headwaters Cula Creek</t>
  </si>
  <si>
    <t>Rolling Pin Creek</t>
  </si>
  <si>
    <t>190603011904-Etivluk River</t>
  </si>
  <si>
    <t>Outlet Oumalik River</t>
  </si>
  <si>
    <t>West Patuk Creek</t>
  </si>
  <si>
    <t>190603031902-Colville River</t>
  </si>
  <si>
    <t>Outlet Anaktuvuk River</t>
  </si>
  <si>
    <t>Upper Fry Creek</t>
  </si>
  <si>
    <t>Fortress Creek</t>
  </si>
  <si>
    <t>Lower Chipp River</t>
  </si>
  <si>
    <t>Outlet Tiglukpuk Creek</t>
  </si>
  <si>
    <t>Outlet Akutoktak River</t>
  </si>
  <si>
    <t>Upper Kadleroshilik River</t>
  </si>
  <si>
    <t>Outlet Nogak Creek</t>
  </si>
  <si>
    <t>Lake Sungovoak</t>
  </si>
  <si>
    <t>Headwaters Saviukviayak River</t>
  </si>
  <si>
    <t>Headwaters Alatakrok River</t>
  </si>
  <si>
    <t>Little Supreme Bluff-Ikpikpuk River</t>
  </si>
  <si>
    <t>Lower Katakturuk River</t>
  </si>
  <si>
    <t>Outlet Kowlak Creek</t>
  </si>
  <si>
    <t>190603040909-Itkillik River</t>
  </si>
  <si>
    <t>Lisburne Ridge</t>
  </si>
  <si>
    <t>190602041404-Titaluk River</t>
  </si>
  <si>
    <t>Upper Kogru River</t>
  </si>
  <si>
    <t>Outlet Ugnuravik River</t>
  </si>
  <si>
    <t>190605020804-Hulahula River</t>
  </si>
  <si>
    <t>East Fork Ninuluk Creek</t>
  </si>
  <si>
    <t>Outlet Kugukpak Creek</t>
  </si>
  <si>
    <t>Prudhoe Bay-Frontal Beaufort Sea</t>
  </si>
  <si>
    <t>Friendly Creek-Ipnavik River</t>
  </si>
  <si>
    <t>190602050502-Judy Creek</t>
  </si>
  <si>
    <t>190604010901-White Hills</t>
  </si>
  <si>
    <t>Lower Kikiakrorak River</t>
  </si>
  <si>
    <t>Akmalik Creek</t>
  </si>
  <si>
    <t>Outlet Natvakruak Creek</t>
  </si>
  <si>
    <t>Headwaters Flood Creek</t>
  </si>
  <si>
    <t>190603022204-Colville River</t>
  </si>
  <si>
    <t>190603040207-Kogosukruk River</t>
  </si>
  <si>
    <t>Outlet Pikroka Creek</t>
  </si>
  <si>
    <t>Outlet Ongorakvik River</t>
  </si>
  <si>
    <t>190603010205-Colville River</t>
  </si>
  <si>
    <t>Headwaters Red Sheep Creek</t>
  </si>
  <si>
    <t>190604021705-Kadler Landing Strips</t>
  </si>
  <si>
    <t>Middle Sadlerochit River</t>
  </si>
  <si>
    <t>Lake Itinik</t>
  </si>
  <si>
    <t>Anak Creek</t>
  </si>
  <si>
    <t>Lookout Ridge-Awuna River</t>
  </si>
  <si>
    <t>190602030608-Meade River</t>
  </si>
  <si>
    <t>Upper Okpilak River</t>
  </si>
  <si>
    <t>Outlet Quandary Creek</t>
  </si>
  <si>
    <t>Town of Sagwon-Sagavanirktok River</t>
  </si>
  <si>
    <t>Headwaters Hulahula River</t>
  </si>
  <si>
    <t>190602041406-Titaluk River</t>
  </si>
  <si>
    <t>Ignek Creek</t>
  </si>
  <si>
    <t>190603011208-Ipnavik River</t>
  </si>
  <si>
    <t>Lower May Creek</t>
  </si>
  <si>
    <t>Outlet Itikmalak River</t>
  </si>
  <si>
    <t>Thunder Creek</t>
  </si>
  <si>
    <t>Headwaters South Fork Ninuluk Creek</t>
  </si>
  <si>
    <t>Lower Miluveach River</t>
  </si>
  <si>
    <t>Lower Price River</t>
  </si>
  <si>
    <t>190603040705-Itkillik River</t>
  </si>
  <si>
    <t>Igklo River</t>
  </si>
  <si>
    <t>East Patuk Creek</t>
  </si>
  <si>
    <t>190603041003-Itkillik River</t>
  </si>
  <si>
    <t>Pilly Fork</t>
  </si>
  <si>
    <t>Outlet Flood Creek</t>
  </si>
  <si>
    <t>Terrace Creek-Anaktuvuk River</t>
  </si>
  <si>
    <t>Lower Okpikruak River</t>
  </si>
  <si>
    <t>Outlet Franklin Creek</t>
  </si>
  <si>
    <t>190603040206-Kogosukruk River</t>
  </si>
  <si>
    <t>Guilbeau Pass</t>
  </si>
  <si>
    <t>Headwaters Oolamnagavik River</t>
  </si>
  <si>
    <t>Lower Shaningarok Creek</t>
  </si>
  <si>
    <t>Karen Creek</t>
  </si>
  <si>
    <t>Lower Kugrua River</t>
  </si>
  <si>
    <t>190603021405-Killik River</t>
  </si>
  <si>
    <t>Middle East Fork Etivluk</t>
  </si>
  <si>
    <t>190604010205-Kuparuk River</t>
  </si>
  <si>
    <t>190604030803-Shaviovik River</t>
  </si>
  <si>
    <t>Headwaters Sakonowyak River</t>
  </si>
  <si>
    <t>Headwaters Franklin Creek</t>
  </si>
  <si>
    <t>190603012707-Colville River</t>
  </si>
  <si>
    <t>190605020403-Jago River</t>
  </si>
  <si>
    <t>Outlet Kachemach River</t>
  </si>
  <si>
    <t>Outlet Kuna River</t>
  </si>
  <si>
    <t>Outlet Kolipsun Creek</t>
  </si>
  <si>
    <t>Headwaters Okpilak River</t>
  </si>
  <si>
    <t>Reindeer Lake</t>
  </si>
  <si>
    <t>Meridian Creek</t>
  </si>
  <si>
    <t>Koluktak Lakes</t>
  </si>
  <si>
    <t>Curve Creek</t>
  </si>
  <si>
    <t>Headwaters Inicok Creek</t>
  </si>
  <si>
    <t>Headwaters Kuparuk River</t>
  </si>
  <si>
    <t>190603031807-Anaktuvuk River</t>
  </si>
  <si>
    <t>190603030704-Niakogon Buttes</t>
  </si>
  <si>
    <t>190602030902-Usuktuk River</t>
  </si>
  <si>
    <t>190602010010-Avalik River</t>
  </si>
  <si>
    <t>Outpost Creek</t>
  </si>
  <si>
    <t>Outlet Nokotlek River</t>
  </si>
  <si>
    <t>Outlet Kurupa River</t>
  </si>
  <si>
    <t>Lower Inicok Creek</t>
  </si>
  <si>
    <t>Headwaters Kakivilak Creek</t>
  </si>
  <si>
    <t>Lower Kuk River</t>
  </si>
  <si>
    <t>Lower Easter Creek</t>
  </si>
  <si>
    <t>190603020107-Kurupa River</t>
  </si>
  <si>
    <t>190604010807-White Hills</t>
  </si>
  <si>
    <t>Saviukviayak River-Ivishak River</t>
  </si>
  <si>
    <t>Lower Key Creek</t>
  </si>
  <si>
    <t>Middle Inicok Creek</t>
  </si>
  <si>
    <t>Headwaters Pikroka Creek</t>
  </si>
  <si>
    <t>Lower Kiruktagiak River</t>
  </si>
  <si>
    <t>Outlet Cobblestone Creek</t>
  </si>
  <si>
    <t>Upper Oolamnagavik River</t>
  </si>
  <si>
    <t>Jago Lake-Jago River</t>
  </si>
  <si>
    <t>Iko Bay-Frontal Eslon Lagoon</t>
  </si>
  <si>
    <t>Lake Schrader</t>
  </si>
  <si>
    <t>Kalubik Creek</t>
  </si>
  <si>
    <t>Tukuto Lake</t>
  </si>
  <si>
    <t>Twin Bluffs-Nanushuk River</t>
  </si>
  <si>
    <t>190603030508-Siksikpuk River</t>
  </si>
  <si>
    <t>Headwaters Fin Creek</t>
  </si>
  <si>
    <t>Headwaters Gilead Creek</t>
  </si>
  <si>
    <t>Ikpitcheak Creek</t>
  </si>
  <si>
    <t>190604010505-Kuparuk River</t>
  </si>
  <si>
    <t>190602031205-Nigisaktuvik River</t>
  </si>
  <si>
    <t>190602050108-Fish Creek</t>
  </si>
  <si>
    <t>Outlet Alatakrok River</t>
  </si>
  <si>
    <t>Weasel Creek</t>
  </si>
  <si>
    <t>Middle Key Creek</t>
  </si>
  <si>
    <t>Headwaters Sadlerochit River</t>
  </si>
  <si>
    <t>190603020603-Colville River</t>
  </si>
  <si>
    <t>Upper Chipp River</t>
  </si>
  <si>
    <t>Lookout Ridge-Colville River</t>
  </si>
  <si>
    <t>Middle Kogru River</t>
  </si>
  <si>
    <t>Outlet Okokmilaga River</t>
  </si>
  <si>
    <t>Outlet Kaksu River</t>
  </si>
  <si>
    <t>Blankenship Creek</t>
  </si>
  <si>
    <t>Lookout Ridge</t>
  </si>
  <si>
    <t>Otuk Creek</t>
  </si>
  <si>
    <t>190604021501-Ivishak River</t>
  </si>
  <si>
    <t>Headwaters Kowlak Creek</t>
  </si>
  <si>
    <t>Lower Atigun River</t>
  </si>
  <si>
    <t>Headwaters Kolipsun Creek</t>
  </si>
  <si>
    <t>Nanook Creek</t>
  </si>
  <si>
    <t>Headwaters Fossil Creek</t>
  </si>
  <si>
    <t>190604010502-White Hills</t>
  </si>
  <si>
    <t>Headwaters Swayback Creek</t>
  </si>
  <si>
    <t>Lower Carbon Creek</t>
  </si>
  <si>
    <t>Outlet Ketik River</t>
  </si>
  <si>
    <t>190604010902-White Hills</t>
  </si>
  <si>
    <t>Outlet Kuparuk River</t>
  </si>
  <si>
    <t>190605010205-Canning River</t>
  </si>
  <si>
    <t>East Fork Tuluga River</t>
  </si>
  <si>
    <t>Headwaters Okpirourak Creek</t>
  </si>
  <si>
    <t>Outlet April Creek</t>
  </si>
  <si>
    <t>Willow Creek-Anaktuvuk River</t>
  </si>
  <si>
    <t>190605020703-Hulahula River</t>
  </si>
  <si>
    <t>Headwaters Terrace Creek</t>
  </si>
  <si>
    <t>Nularvik River</t>
  </si>
  <si>
    <t>Headwaters Key Creek</t>
  </si>
  <si>
    <t>Desolation Creek</t>
  </si>
  <si>
    <t>Headwaters Junjik River</t>
  </si>
  <si>
    <t>Headwaters Ivishak River</t>
  </si>
  <si>
    <t>Headwaters Quandary Creek</t>
  </si>
  <si>
    <t>Itkillik Lake-Itkillik River</t>
  </si>
  <si>
    <t>190602031602-Inaru River</t>
  </si>
  <si>
    <t>Outlet Fin Creek</t>
  </si>
  <si>
    <t>Lower Ninuluk Creek</t>
  </si>
  <si>
    <t>Ekalgruak Lake-Inaru River</t>
  </si>
  <si>
    <t>Lower Kanayut River</t>
  </si>
  <si>
    <t>Taffy Creek-Ipnavik River</t>
  </si>
  <si>
    <t>Branch of Kogosukruk River</t>
  </si>
  <si>
    <t>Leffing Glacier-Okpilak River</t>
  </si>
  <si>
    <t>Okroknakpak Lakes-Colville River</t>
  </si>
  <si>
    <t>West Fork Tuluga River</t>
  </si>
  <si>
    <t>190605010502-Marsh Fork</t>
  </si>
  <si>
    <t>190603012207-Awuna River</t>
  </si>
  <si>
    <t>190602050302-Judy Creek</t>
  </si>
  <si>
    <t>Headwaters Awuna River</t>
  </si>
  <si>
    <t>190604010303-Kuparuk River</t>
  </si>
  <si>
    <t>190602041308-Titaluk River</t>
  </si>
  <si>
    <t>190602031701-Meade River</t>
  </si>
  <si>
    <t>190602031703-Meade River</t>
  </si>
  <si>
    <t>190603010207-Colville River</t>
  </si>
  <si>
    <t>Outlet Lili Creek</t>
  </si>
  <si>
    <t>Tuktu Bluff-Chandler River</t>
  </si>
  <si>
    <t>Headwaters Sheenjek River</t>
  </si>
  <si>
    <t>Upper Kalikpik River</t>
  </si>
  <si>
    <t>190602031004-Nigisaktuvik River</t>
  </si>
  <si>
    <t>190604010706-Toolik River</t>
  </si>
  <si>
    <t>Outlet Kigalik River</t>
  </si>
  <si>
    <t>Headwaters Toolik River</t>
  </si>
  <si>
    <t>Outlet Pogopuk Creek</t>
  </si>
  <si>
    <t>Headwaters Pogopuk Creek</t>
  </si>
  <si>
    <t>190603030505-Siksikpuk River</t>
  </si>
  <si>
    <t>Simpson Cove-Frontal Camden Bay</t>
  </si>
  <si>
    <t>East Fork Tuluga River-Tuluga River</t>
  </si>
  <si>
    <t>Section Creek</t>
  </si>
  <si>
    <t>Headwaters Lili Creek</t>
  </si>
  <si>
    <t>190605020903-Hulahula River</t>
  </si>
  <si>
    <t>Headwaters Smith River</t>
  </si>
  <si>
    <t>Upper Kealok Creek</t>
  </si>
  <si>
    <t>Lower Omikmuktusuk River</t>
  </si>
  <si>
    <t>Outlet Kogosukruk River</t>
  </si>
  <si>
    <t>Lower Ribdon River</t>
  </si>
  <si>
    <t>Lower Cloud Peak</t>
  </si>
  <si>
    <t>Wainwright Inlet</t>
  </si>
  <si>
    <t>Headwaters Ribdon River</t>
  </si>
  <si>
    <t>190602011006-Ivisaruk River</t>
  </si>
  <si>
    <t>Outlet Swayback Creek</t>
  </si>
  <si>
    <t>Middle Okpikruak River</t>
  </si>
  <si>
    <t>Headwaters Mikigealiak River</t>
  </si>
  <si>
    <t>Middle Omikmuktusuk River</t>
  </si>
  <si>
    <t>Ayakalak Creek</t>
  </si>
  <si>
    <t>190602031702-Meade River</t>
  </si>
  <si>
    <t>Carnivore Creek</t>
  </si>
  <si>
    <t>190602060205-Oumalik River</t>
  </si>
  <si>
    <t>Siotukuyuk Bluffs-Itkillik River</t>
  </si>
  <si>
    <t>Upper Omikmuktusuk River</t>
  </si>
  <si>
    <t>190604010309-Kuparuk River</t>
  </si>
  <si>
    <t>Headwaters Kigalik River</t>
  </si>
  <si>
    <t>Upper Katakturuk River</t>
  </si>
  <si>
    <t>Anuk Creek</t>
  </si>
  <si>
    <t>190604020804-Sagavanirktok River</t>
  </si>
  <si>
    <t>Headwaters Avalik River</t>
  </si>
  <si>
    <t>190602010108-Avalik River</t>
  </si>
  <si>
    <t>Middle Kiruktagiak River</t>
  </si>
  <si>
    <t>Itikmalakpak Creek</t>
  </si>
  <si>
    <t>Headwaters Ketik River</t>
  </si>
  <si>
    <t>Headwaters Outwash Creek</t>
  </si>
  <si>
    <t>Middle Saviukviayak River</t>
  </si>
  <si>
    <t>Headwaters Grayling Creek</t>
  </si>
  <si>
    <t>Upper Lookout River</t>
  </si>
  <si>
    <t>Headwaters Kutchaurak Creek</t>
  </si>
  <si>
    <t>Outlet Cutaway Creek</t>
  </si>
  <si>
    <t>Red Hill-Canning River</t>
  </si>
  <si>
    <t>190602010208-Avalik River</t>
  </si>
  <si>
    <t>Outlet Echooka River</t>
  </si>
  <si>
    <t>Headwaters Kachemach River</t>
  </si>
  <si>
    <t>Hatbox Mesa-Chandler River</t>
  </si>
  <si>
    <t>190602060206-Oumalik River</t>
  </si>
  <si>
    <t>190602030408-Meade River</t>
  </si>
  <si>
    <t>Timber Lake</t>
  </si>
  <si>
    <t>190602041207-Titaluk River</t>
  </si>
  <si>
    <t>Outlet Gilead Creek</t>
  </si>
  <si>
    <t>Outlet Nigu River</t>
  </si>
  <si>
    <t>190604020807-Sagavanirktok River</t>
  </si>
  <si>
    <t>Wahoo Lake</t>
  </si>
  <si>
    <t>Headwaters Ugnuravik River</t>
  </si>
  <si>
    <t>Outlet Prince Creek</t>
  </si>
  <si>
    <t>Middle Kungok River</t>
  </si>
  <si>
    <t>Outlet Titaluk River</t>
  </si>
  <si>
    <t>Piasuk River-Frontal Smith Bay</t>
  </si>
  <si>
    <t>Headwaters Kurupa River</t>
  </si>
  <si>
    <t>Naluakruk Lake</t>
  </si>
  <si>
    <t>Outlet Ivishak River</t>
  </si>
  <si>
    <t>Lower Kungok River</t>
  </si>
  <si>
    <t>Irgnyiuik Lake-Anaktuvuk River</t>
  </si>
  <si>
    <t>Swayback Lakes-Kuna River</t>
  </si>
  <si>
    <t>Headwaters Kaksu River</t>
  </si>
  <si>
    <t>190604010809-Toolik River</t>
  </si>
  <si>
    <t>Lower Tamayariak River</t>
  </si>
  <si>
    <t>190604030606-Kavik River</t>
  </si>
  <si>
    <t>Okpilak Lake-Okpilak River</t>
  </si>
  <si>
    <t>Paunugaktuk Bluff-Chandler River</t>
  </si>
  <si>
    <t>Imnavait Mountain-Kuparuk River</t>
  </si>
  <si>
    <t>Middle Kucheak Creek</t>
  </si>
  <si>
    <t>Nanushuk Lake-Nanushuk River</t>
  </si>
  <si>
    <t>Upper Kutchik River</t>
  </si>
  <si>
    <t>Itigaknit Mountain-Itkillik River</t>
  </si>
  <si>
    <t>Lower Okpilak River</t>
  </si>
  <si>
    <t>190602030802-Usuktuk River</t>
  </si>
  <si>
    <t>190602050701-Fish Creek</t>
  </si>
  <si>
    <t>Upper Okpikruak River</t>
  </si>
  <si>
    <t>190602010410-Ketik River</t>
  </si>
  <si>
    <t>Middle Kikiakrorak River</t>
  </si>
  <si>
    <t>190604021605-Sagavanirktok River</t>
  </si>
  <si>
    <t>Upper Avak River</t>
  </si>
  <si>
    <t>190603012205-Lookout Ridge</t>
  </si>
  <si>
    <t>190602010903-Ivisaruk River</t>
  </si>
  <si>
    <t>Outlet Jubilee Creek</t>
  </si>
  <si>
    <t>Middle Miluveach River</t>
  </si>
  <si>
    <t>Town of Atqasuk-Meade River</t>
  </si>
  <si>
    <t>Headwaters Your Creek</t>
  </si>
  <si>
    <t>Outlet Toolik River</t>
  </si>
  <si>
    <t>Sorepaw Creek</t>
  </si>
  <si>
    <t>Outlet Marsh Fork</t>
  </si>
  <si>
    <t>Headwaters Discovery Creek</t>
  </si>
  <si>
    <t>Outlet Avalitkok Creek</t>
  </si>
  <si>
    <t>190603012401-Awuna River</t>
  </si>
  <si>
    <t>Valley of the Willows-Ikpikpuk River</t>
  </si>
  <si>
    <t>190603020906-Colville River</t>
  </si>
  <si>
    <t>Middle May Creek</t>
  </si>
  <si>
    <t>Headwaters Shaviovik River</t>
  </si>
  <si>
    <t>Evrulivik Lake</t>
  </si>
  <si>
    <t>Outlet Itkilyariak Creek</t>
  </si>
  <si>
    <t>190604021607-Sagavanirktok River</t>
  </si>
  <si>
    <t>Outlet Tukuto Creek</t>
  </si>
  <si>
    <t>Upper Tamayariak River</t>
  </si>
  <si>
    <t>190602041305-Titaluk River</t>
  </si>
  <si>
    <t>Ninngolik Valley-Chandler River</t>
  </si>
  <si>
    <t>Headwaters Kucher Creek</t>
  </si>
  <si>
    <t>Upper Maybe Creek</t>
  </si>
  <si>
    <t>Travelair Creek</t>
  </si>
  <si>
    <t>Headwaters Tunalik River</t>
  </si>
  <si>
    <t>Lower Kogru River</t>
  </si>
  <si>
    <t>Middle Atigun River</t>
  </si>
  <si>
    <t>Medial Creek-Ipnavik River</t>
  </si>
  <si>
    <t>Lower Fry Creek</t>
  </si>
  <si>
    <t>Upper Shaningarok Creek</t>
  </si>
  <si>
    <t>Upper Key Creek</t>
  </si>
  <si>
    <t>190604010501-White Hills</t>
  </si>
  <si>
    <t>Outlet Storm Creek</t>
  </si>
  <si>
    <t>Upper Kanayut River</t>
  </si>
  <si>
    <t>Pediment Creek</t>
  </si>
  <si>
    <t>Imiaknikpak Lake</t>
  </si>
  <si>
    <t>190603040708-Itkillik River</t>
  </si>
  <si>
    <t>Lower Sadlerochit River</t>
  </si>
  <si>
    <t>190603012404-Awuna River</t>
  </si>
  <si>
    <t>190603010109-Colville River</t>
  </si>
  <si>
    <t>Puivlik Bluff-Colville River</t>
  </si>
  <si>
    <t>Middle Carbon Creek</t>
  </si>
  <si>
    <t>Kakuktukruich Bluff-Sagavanirktok River</t>
  </si>
  <si>
    <t>Lake Tusikvoak</t>
  </si>
  <si>
    <t>Upper Miluveach River</t>
  </si>
  <si>
    <t>190603031705-Nanushuk River</t>
  </si>
  <si>
    <t>Itkillik Creek</t>
  </si>
  <si>
    <t>Middle Maybe Creek</t>
  </si>
  <si>
    <t>Middle Shaningarok Creek</t>
  </si>
  <si>
    <t>190604010507-White Hills</t>
  </si>
  <si>
    <t>Headwaters Akutoktak River</t>
  </si>
  <si>
    <t>Headwaters Kogosukruk River</t>
  </si>
  <si>
    <t>190602030403-Meade River</t>
  </si>
  <si>
    <t>190603030305-Ayiyak River</t>
  </si>
  <si>
    <t>Headwaters Ayiyak River</t>
  </si>
  <si>
    <t>190604021603-Sagavanirktok River</t>
  </si>
  <si>
    <t>September Creek</t>
  </si>
  <si>
    <t>190602040801-Wolf Creek</t>
  </si>
  <si>
    <t>Upper Kiruktagiak River</t>
  </si>
  <si>
    <t>190602040108-Kigalik River</t>
  </si>
  <si>
    <t>Upper Saviukviayak River</t>
  </si>
  <si>
    <t>Atlik Hill-Colville River</t>
  </si>
  <si>
    <t>Headwaters Kikiakrorak River</t>
  </si>
  <si>
    <t>Upper Water Creek</t>
  </si>
  <si>
    <t>Outlet Kucher Creek</t>
  </si>
  <si>
    <t>Upper Ninuluk Creek</t>
  </si>
  <si>
    <t>Headwaters Alice Creek</t>
  </si>
  <si>
    <t>190602060108-Oumalik River</t>
  </si>
  <si>
    <t>Headwaters Nokotlek River</t>
  </si>
  <si>
    <t>Pahron Creek</t>
  </si>
  <si>
    <t>Lower Nuka River</t>
  </si>
  <si>
    <t>Outlet Ivisaruk River</t>
  </si>
  <si>
    <t>Outlet Usuktuk River</t>
  </si>
  <si>
    <t>190602010505-Ketik River</t>
  </si>
  <si>
    <t>Middle Nuka River</t>
  </si>
  <si>
    <t>190604020408-Sagavanirktok River</t>
  </si>
  <si>
    <t>Outlet Kutchaurak Creek</t>
  </si>
  <si>
    <t>Katak Creek</t>
  </si>
  <si>
    <t>190604011304-Kuparuk River</t>
  </si>
  <si>
    <t>Headwaters Canning River</t>
  </si>
  <si>
    <t>Outlet Inicok Creek</t>
  </si>
  <si>
    <t>190602041002-Koluktak Lakes</t>
  </si>
  <si>
    <t>Franklin Bluffs-Sagavanirktok River</t>
  </si>
  <si>
    <t>Middle Kanayut River</t>
  </si>
  <si>
    <t>190602010504-Ketik River</t>
  </si>
  <si>
    <t>190602050304-Judy Creek</t>
  </si>
  <si>
    <t>Outlet Itilyiargiok Creek</t>
  </si>
  <si>
    <t>190602030806-Usuktuk River</t>
  </si>
  <si>
    <t>190602041108-Ikpikpuk River</t>
  </si>
  <si>
    <t>Middle Ublutuoch River</t>
  </si>
  <si>
    <t>Headwaters Cane Creek</t>
  </si>
  <si>
    <t>Torok Creek</t>
  </si>
  <si>
    <t>Headwaters Itilyiargiok Creek</t>
  </si>
  <si>
    <t>Suluak Creek</t>
  </si>
  <si>
    <t>Middle Kalikpik River</t>
  </si>
  <si>
    <t>190602050703-Fish Creek</t>
  </si>
  <si>
    <t>190605020708-Hulahula River</t>
  </si>
  <si>
    <t>190604020910-Ivishak River</t>
  </si>
  <si>
    <t>190604010208-Kuparuk River</t>
  </si>
  <si>
    <t>190602060604-Topagoruk River</t>
  </si>
  <si>
    <t>190602060107-Oumalik River</t>
  </si>
  <si>
    <t>Headwaters Kadleroshilik River</t>
  </si>
  <si>
    <t>Upper Atigun River</t>
  </si>
  <si>
    <t>Middle Ishuktak Creek</t>
  </si>
  <si>
    <t>190604030608-Kavik River</t>
  </si>
  <si>
    <t>MIddle Ribdon River</t>
  </si>
  <si>
    <t>Middle Heather Creek</t>
  </si>
  <si>
    <t>190604010704-Toolik River</t>
  </si>
  <si>
    <t>190604030802-Shaviovik River</t>
  </si>
  <si>
    <t>Schrader Bluff-Anaktuvuk River</t>
  </si>
  <si>
    <t>190601030507-Utukok River</t>
  </si>
  <si>
    <t>190603022209-Colville River</t>
  </si>
  <si>
    <t>Upper Sadlerochit River</t>
  </si>
  <si>
    <t>Headwaters Sagavanirktok River</t>
  </si>
  <si>
    <t>Lower Ublutuoch River</t>
  </si>
  <si>
    <t>Aniakvik Creek-Kilik River</t>
  </si>
  <si>
    <t>190603040805-Itkillik River</t>
  </si>
  <si>
    <t>Headwaters Usuktuk River</t>
  </si>
  <si>
    <t>Upper Ishuktak Creek</t>
  </si>
  <si>
    <t>Headwaters Echooka River</t>
  </si>
  <si>
    <t>Kekiktuk River</t>
  </si>
  <si>
    <t>190604020907-Ivishak River</t>
  </si>
  <si>
    <t>190605010804-Canning River</t>
  </si>
  <si>
    <t>Upper Kikiakrorak River</t>
  </si>
  <si>
    <t>Lower Heather Creek</t>
  </si>
  <si>
    <t>Carter Pass</t>
  </si>
  <si>
    <t>190602040203- Kigalik River</t>
  </si>
  <si>
    <t>Igilatvik Creek</t>
  </si>
  <si>
    <t>Lower Ishuktak Creek</t>
  </si>
  <si>
    <t>Outlet Killik River</t>
  </si>
  <si>
    <t>Middle Kutchik River</t>
  </si>
  <si>
    <t>190604010908-Toolik River</t>
  </si>
  <si>
    <t>190604021401-Echooka River</t>
  </si>
  <si>
    <t>190603010705-Colville River</t>
  </si>
  <si>
    <t>Eskimo Hill-Utukok River</t>
  </si>
  <si>
    <t>Headwaters Ivotuk Creek</t>
  </si>
  <si>
    <t>White Lake-Chandler River</t>
  </si>
  <si>
    <t>Lower Kalikpik River</t>
  </si>
  <si>
    <t>Headwaters Quartzite Creek</t>
  </si>
  <si>
    <t>Upper Ribdon River</t>
  </si>
  <si>
    <t>Lower Kiligwa River</t>
  </si>
  <si>
    <t>Outlet Avalik River</t>
  </si>
  <si>
    <t>190603040906-Itkillik River</t>
  </si>
  <si>
    <t>Outlet Ayiyak River</t>
  </si>
  <si>
    <t>Kikoyat Creek-Okokmilaga River</t>
  </si>
  <si>
    <t>190403010602-Middle Fork Chandalar River</t>
  </si>
  <si>
    <t>Upper Kucheak Creek</t>
  </si>
  <si>
    <t>Middle Kiligwa River</t>
  </si>
  <si>
    <t>Arc Mountain-Nanushuk River</t>
  </si>
  <si>
    <t>190603012704-Coville River</t>
  </si>
  <si>
    <t>190602030106-Meade River</t>
  </si>
  <si>
    <t>190605010208-Canning River</t>
  </si>
  <si>
    <t>190604030603-Kavik River</t>
  </si>
  <si>
    <t>Bupto Creek</t>
  </si>
  <si>
    <t>Outlet Shaningarok Creek</t>
  </si>
  <si>
    <t>Upper Heather Creek</t>
  </si>
  <si>
    <t>Upper Bronx Creek</t>
  </si>
  <si>
    <t>Lost Temper Creek</t>
  </si>
  <si>
    <t>Shublik Spring-Canning River</t>
  </si>
  <si>
    <t>Tuluvak Bluffs-Chandler River</t>
  </si>
  <si>
    <t>Outlet Tuluga River</t>
  </si>
  <si>
    <t>Headwaters Accomplishment Creek</t>
  </si>
  <si>
    <t>Victor Gulch-Itkillik River</t>
  </si>
  <si>
    <t>190602030406-Meade River</t>
  </si>
  <si>
    <t>Natvakrak Lakes-Ivisaruk River</t>
  </si>
  <si>
    <t>190603011010-Colville River</t>
  </si>
  <si>
    <t>Upper Juniper Creek</t>
  </si>
  <si>
    <t>Oolah Valley-Itkillik River</t>
  </si>
  <si>
    <t>Upper Cloud Peak</t>
  </si>
  <si>
    <t>Outlet Ivotuk Creek</t>
  </si>
  <si>
    <t>Middle Fork Okpikruak River</t>
  </si>
  <si>
    <t>190602010501-Ketik River</t>
  </si>
  <si>
    <t>Headwaters Shaningarok Creek</t>
  </si>
  <si>
    <t>Irivik Creek-Killik River</t>
  </si>
  <si>
    <t>190603020502-Kurupa River</t>
  </si>
  <si>
    <t>Upper May Creek</t>
  </si>
  <si>
    <t>Iklauyak Creek-Okokmilaga River</t>
  </si>
  <si>
    <t>Lower Kadleroshilik River</t>
  </si>
  <si>
    <t>Outlet Sadlerochit River</t>
  </si>
  <si>
    <t>Marsh Creek</t>
  </si>
  <si>
    <t>Headwaters Oumalik River</t>
  </si>
  <si>
    <t>Outlet Kadleroshilik River</t>
  </si>
  <si>
    <t>190602040704-Wolf Creek</t>
  </si>
  <si>
    <t>Bearpaw Creek-Colville River</t>
  </si>
  <si>
    <t>Headwaters Marsh Fork</t>
  </si>
  <si>
    <t>Imnatchiak Bluff</t>
  </si>
  <si>
    <t>Headwaters Aupuk Creek</t>
  </si>
  <si>
    <t>190603012603-Awuna River</t>
  </si>
  <si>
    <t>Upper Carbon Creek</t>
  </si>
  <si>
    <t>Lower Avak River</t>
  </si>
  <si>
    <t>190602031508-Inaru River</t>
  </si>
  <si>
    <t>Middle Bronx Creek</t>
  </si>
  <si>
    <t>Lake Udrivik</t>
  </si>
  <si>
    <t>190603040104-Kogosukruk River</t>
  </si>
  <si>
    <t>Sinclair River</t>
  </si>
  <si>
    <t>Upper Kungok River</t>
  </si>
  <si>
    <t>Upper Kugrua River</t>
  </si>
  <si>
    <t>Outlet Kavik River</t>
  </si>
  <si>
    <t>Porcupine Lake</t>
  </si>
  <si>
    <t>Outlet Chandler River</t>
  </si>
  <si>
    <t>Headwaters Juniper Creek</t>
  </si>
  <si>
    <t>Headwaters Kaolak River</t>
  </si>
  <si>
    <t>190603021703-Okpikruak River</t>
  </si>
  <si>
    <t>Headwaters Ivisaruk River</t>
  </si>
  <si>
    <t>190601030506-Utukok River</t>
  </si>
  <si>
    <t>Headwaters East Fork Etivluk</t>
  </si>
  <si>
    <t>190403021407-Wind River</t>
  </si>
  <si>
    <t>190604010808-White Hills</t>
  </si>
  <si>
    <t>Headwaters Wind River</t>
  </si>
  <si>
    <t>Headwaters North Fork Chandalar River</t>
  </si>
  <si>
    <t>Middle Lupine River</t>
  </si>
  <si>
    <t>Angoyakvik Pass-Colville River</t>
  </si>
  <si>
    <t>Hatbox Mesa-Ayiyak River</t>
  </si>
  <si>
    <t>Headwaters East Fork Chandalar River</t>
  </si>
  <si>
    <t>190605020902-Hulahula River</t>
  </si>
  <si>
    <t>Middle-Kaolak River</t>
  </si>
  <si>
    <t>190604010604-Kuparuk River</t>
  </si>
  <si>
    <t>Headwaters Judy Creek</t>
  </si>
  <si>
    <t>Gwydyr Bay-frontal Beaufort Sea</t>
  </si>
  <si>
    <t>Outlet Okpirourak Creek</t>
  </si>
  <si>
    <t>Upper Lupine River</t>
  </si>
  <si>
    <t>Middle Kugrua River</t>
  </si>
  <si>
    <t>Arey Lagoon-Frontal Beaufort Sea</t>
  </si>
  <si>
    <t>Outlet Etivluk River</t>
  </si>
  <si>
    <t>Headwaters Anaktuvuk River</t>
  </si>
  <si>
    <t>Semiutak Bend-Ikpikpuk River</t>
  </si>
  <si>
    <t>Antler Valley Creek-Anaktuvuk River</t>
  </si>
  <si>
    <t>Sinaruruk River</t>
  </si>
  <si>
    <t>Outlet Tunalik River</t>
  </si>
  <si>
    <t>Seismo Creek</t>
  </si>
  <si>
    <t>Kulugra Ridge-Meade River</t>
  </si>
  <si>
    <t>190603041002-Itkillik River</t>
  </si>
  <si>
    <t>Oumalik Lakes-Titaluk River</t>
  </si>
  <si>
    <t>Lower Kutchik River</t>
  </si>
  <si>
    <t>Galbraith Lake</t>
  </si>
  <si>
    <t>Outlet Siksikpuk River</t>
  </si>
  <si>
    <t>Lower Lupine River</t>
  </si>
  <si>
    <t>Mount Annette</t>
  </si>
  <si>
    <t>190603040808-Itkillik River</t>
  </si>
  <si>
    <t>Upper-Kaolak River</t>
  </si>
  <si>
    <t>Lower Juniper Creek</t>
  </si>
  <si>
    <t>190602041107-Ikpikpuk River</t>
  </si>
  <si>
    <t>Sinuk Creek-Killik River</t>
  </si>
  <si>
    <t>Headwaters Titaluk River</t>
  </si>
  <si>
    <t>Headwaters Nigisaktuvik River</t>
  </si>
  <si>
    <t>Middle Juniper Creek</t>
  </si>
  <si>
    <t>190604021505-Ivishak River</t>
  </si>
  <si>
    <t>Outlet Accomplishment Creek</t>
  </si>
  <si>
    <t>190604021204-Ivishak River</t>
  </si>
  <si>
    <t>Elusive Creek-Utukok River</t>
  </si>
  <si>
    <t>Kilusiktok Lake</t>
  </si>
  <si>
    <t>Middle Avak River</t>
  </si>
  <si>
    <t>190603030204-Ayiyak River</t>
  </si>
  <si>
    <t>Headwaters Avalitkok Creek</t>
  </si>
  <si>
    <t>Upper Price River</t>
  </si>
  <si>
    <t>Flood Creek-Ivishak River</t>
  </si>
  <si>
    <t>Headwaters Kavik River</t>
  </si>
  <si>
    <t>Lower Bronx Creek</t>
  </si>
  <si>
    <t>Imnaitchiak Creek</t>
  </si>
  <si>
    <t>Upper Ublutuoch River</t>
  </si>
  <si>
    <t>Sitchiak Lake</t>
  </si>
  <si>
    <t>Mount Copleston-Canning River</t>
  </si>
  <si>
    <t>Outlet Singayoak Creek</t>
  </si>
  <si>
    <t>190602040104-Kigalik River</t>
  </si>
  <si>
    <t>190602031505-Inaru River</t>
  </si>
  <si>
    <t>190604021303-Echooka River</t>
  </si>
  <si>
    <t>Kugrua Bay-Frontal Peard Bay</t>
  </si>
  <si>
    <t>Headwaters Topagoruk River</t>
  </si>
  <si>
    <t>Upper East Fork Etivluk</t>
  </si>
  <si>
    <t>Garry Creek</t>
  </si>
  <si>
    <t>190601030708-Lookout Ridge</t>
  </si>
  <si>
    <t>Itikmalaiyak Creek-Anaktuvuk River</t>
  </si>
  <si>
    <t>Toolik Lake</t>
  </si>
  <si>
    <t>Lower Kealok Creek</t>
  </si>
  <si>
    <t>Headwaters Meade River</t>
  </si>
  <si>
    <t>Outlet Judy Creek</t>
  </si>
  <si>
    <t>Lower Kaolak River</t>
  </si>
  <si>
    <t>190604030405-Shaviovik River</t>
  </si>
  <si>
    <t>190602060901-Frontal Admiralty Bay</t>
  </si>
  <si>
    <t>190602030703-Usuktuk River</t>
  </si>
  <si>
    <t>Outlet Okpiksak River</t>
  </si>
  <si>
    <t>Citellus Lake</t>
  </si>
  <si>
    <t>190604020407-Sagavanirktok River</t>
  </si>
  <si>
    <t>Autumn Creek</t>
  </si>
  <si>
    <t>190605010905-Canning River</t>
  </si>
  <si>
    <t>Lower Lookout River</t>
  </si>
  <si>
    <t>190602031006-Nigisaktuvik River</t>
  </si>
  <si>
    <t>190603012703-Coville River</t>
  </si>
  <si>
    <t>190604021307-Echooka River</t>
  </si>
  <si>
    <t>Verdant Creek</t>
  </si>
  <si>
    <t>Middle Kealok Creek</t>
  </si>
  <si>
    <t>190603040503-Colville River</t>
  </si>
  <si>
    <t>Amo Creek</t>
  </si>
  <si>
    <t>190602031504-Inaru River</t>
  </si>
  <si>
    <t>Lower East Fork Etivluk</t>
  </si>
  <si>
    <t>Ninuluk Bluff-Colville River</t>
  </si>
  <si>
    <t>East Fork Oolamnagavik River</t>
  </si>
  <si>
    <t>190603012206-Awuna River</t>
  </si>
  <si>
    <t>Microblade Lake</t>
  </si>
  <si>
    <t>Maguriak Creek</t>
  </si>
  <si>
    <t>Apikuguruak Creek</t>
  </si>
  <si>
    <t>Kukak Creek</t>
  </si>
  <si>
    <t>Alapah Creek</t>
  </si>
  <si>
    <t>190602031507-Inaru River</t>
  </si>
  <si>
    <t>Tikikluk Creek</t>
  </si>
  <si>
    <t>Etigonik Mountain-Colville River</t>
  </si>
  <si>
    <t>190603010909-Etogonik Mountain</t>
  </si>
  <si>
    <t>190602030605-Meade River</t>
  </si>
  <si>
    <t>Konganevik Point-Frontal Camden Bay</t>
  </si>
  <si>
    <t>Outlet Utukok River</t>
  </si>
  <si>
    <t>Outlet Awuna River</t>
  </si>
  <si>
    <t>190603011310-Etivluk River</t>
  </si>
  <si>
    <t>190602060605-Topagoruk River</t>
  </si>
  <si>
    <t>190602060505-Topagoruk River</t>
  </si>
  <si>
    <t>Outlet Itkillik River</t>
  </si>
  <si>
    <t>Avak Inlet-Frontal Kasegaluk Lagoon</t>
  </si>
  <si>
    <t>Avak Creek</t>
  </si>
  <si>
    <t>Middle Kuk River</t>
  </si>
  <si>
    <t>190604011302-Kuparuk River</t>
  </si>
  <si>
    <t>Kajutakrok Creek-Camden Bay</t>
  </si>
  <si>
    <t>190603041403-Frontal Harrison Bay</t>
  </si>
  <si>
    <t>Kakukturat Mountain-Toolik River</t>
  </si>
  <si>
    <t>190602041507-Ikpikpuk River</t>
  </si>
  <si>
    <t>Akoliakatat Pass-Frontal Kasegaluk Lagoon</t>
  </si>
  <si>
    <t>Miguakiak River</t>
  </si>
  <si>
    <t>Simpson Lagoon-Frontal Beaufort Sea</t>
  </si>
  <si>
    <t>Foggy Island Bay-Frontal Beaufort Sea</t>
  </si>
  <si>
    <t>Nunavak Bay-Frontal Chukchi Sea</t>
  </si>
  <si>
    <t>Meade River Delta</t>
  </si>
  <si>
    <t>Peard Bay-Frontal Chukchi Sea</t>
  </si>
  <si>
    <t>Kikolik Creek-Frontal Chukchi Sea</t>
  </si>
  <si>
    <t>Utukok Pass-Frontal Kasegaluk Lagoon</t>
  </si>
  <si>
    <t>Putuligayuk River</t>
  </si>
  <si>
    <t>Pogik Bay-Frontal Beaufort Sea</t>
  </si>
  <si>
    <t>Mikkelsen Bay-Frontal Beaufort Sea</t>
  </si>
  <si>
    <t>Elson Lagoon-Frontal Beaufort Sea</t>
  </si>
  <si>
    <t>Maquire Islands-Frontal Beaufort Sea</t>
  </si>
  <si>
    <t>Smith Bay-Frontal Beaufort Sea</t>
  </si>
  <si>
    <t>Atigaru Point-Frontal Harrison Bay</t>
  </si>
  <si>
    <t>Lower Ikpikpuk River-Frontal Smith Bay</t>
  </si>
  <si>
    <t>Harrison Bay-Frontal Beaufort Sea</t>
  </si>
  <si>
    <t>Kikak Creek-Colville River</t>
  </si>
  <si>
    <t>Point Belcher-Frontal Chukchi Sea</t>
  </si>
  <si>
    <t>Dease Inlet-Frontal Beaufort Sea</t>
  </si>
  <si>
    <t>Alaktak River</t>
  </si>
  <si>
    <t>Outlet Canning River-Frontal Camden Bay</t>
  </si>
  <si>
    <t>Colville River Delta-Frontal Harrison Bay</t>
  </si>
  <si>
    <t>Sagavanirktok River Delta-Frontal Beaufort Sea</t>
  </si>
  <si>
    <t>Nesham Glacier-Canada</t>
  </si>
  <si>
    <t>Westover Creek</t>
  </si>
  <si>
    <t>Sonya Creek</t>
  </si>
  <si>
    <t>Ingriruk Hill</t>
  </si>
  <si>
    <t>Wedgewood Creek</t>
  </si>
  <si>
    <t>Ikathleewik Bay-Frontal Etolin Strait</t>
  </si>
  <si>
    <t>Gold Dust Creek</t>
  </si>
  <si>
    <t>Little Albert Creek</t>
  </si>
  <si>
    <t>190404022001-Moose Creek</t>
  </si>
  <si>
    <t>190403040309-Thazzik Mountain</t>
  </si>
  <si>
    <t>Vakeekalik Creek</t>
  </si>
  <si>
    <t>Little Washington Creek</t>
  </si>
  <si>
    <t>Tikan Creek</t>
  </si>
  <si>
    <t>Napoleon Creek</t>
  </si>
  <si>
    <t>Thru Creek</t>
  </si>
  <si>
    <t>Fred Creek</t>
  </si>
  <si>
    <t>190404010604-Step Mountains</t>
  </si>
  <si>
    <t>Anluk River</t>
  </si>
  <si>
    <t>190404022403-Sheep Creek</t>
  </si>
  <si>
    <t>Joanna Creek</t>
  </si>
  <si>
    <t>Town of Caro</t>
  </si>
  <si>
    <t>Racquet Creek</t>
  </si>
  <si>
    <t>Village of Kikmiktalikaroiut</t>
  </si>
  <si>
    <t>Sonickson Creek</t>
  </si>
  <si>
    <t>Mickey Creek</t>
  </si>
  <si>
    <t>Big Joe Creek</t>
  </si>
  <si>
    <t>Thermokarst Creek</t>
  </si>
  <si>
    <t>Malburn Creek</t>
  </si>
  <si>
    <t>Grave Creek</t>
  </si>
  <si>
    <t>Divide Creek</t>
  </si>
  <si>
    <t>FourMile Creek</t>
  </si>
  <si>
    <t>My Creek</t>
  </si>
  <si>
    <t>Fortyfive Pup</t>
  </si>
  <si>
    <t>190404010910-Step Mountains</t>
  </si>
  <si>
    <t>190402020104-Conglomerate Mountain</t>
  </si>
  <si>
    <t>Lost Horizon Creek</t>
  </si>
  <si>
    <t>Birch Lake</t>
  </si>
  <si>
    <t>Dictator Creek</t>
  </si>
  <si>
    <t>Solo Creek</t>
  </si>
  <si>
    <t>Below Tree Lake</t>
  </si>
  <si>
    <t>190404022107-Quartz Creek</t>
  </si>
  <si>
    <t>190402050302-Rapid River</t>
  </si>
  <si>
    <t>Old Man Lake</t>
  </si>
  <si>
    <t>Sixtymile Butte</t>
  </si>
  <si>
    <t>Index Mountain</t>
  </si>
  <si>
    <t>New Halfway Lakes</t>
  </si>
  <si>
    <t>Norvell Creek</t>
  </si>
  <si>
    <t>Upper Rock Creek</t>
  </si>
  <si>
    <t>Brigham Creek</t>
  </si>
  <si>
    <t>Suprise Creek</t>
  </si>
  <si>
    <t>190402010302-Horse Hill</t>
  </si>
  <si>
    <t>Glenn Creek</t>
  </si>
  <si>
    <t>Little Squaw Creek</t>
  </si>
  <si>
    <t>Ben Creek</t>
  </si>
  <si>
    <t>Under Cloud Mountain</t>
  </si>
  <si>
    <t>Coal River</t>
  </si>
  <si>
    <t>Veta Creek</t>
  </si>
  <si>
    <t>Procrastination Creek</t>
  </si>
  <si>
    <t>Cultas Creek</t>
  </si>
  <si>
    <t>Bedrock Creek-Sixtymile River</t>
  </si>
  <si>
    <t>190401010203-Mount Churchill</t>
  </si>
  <si>
    <t>Yankee Ridge</t>
  </si>
  <si>
    <t>Atwater Creek</t>
  </si>
  <si>
    <t>Crazy Creek</t>
  </si>
  <si>
    <t>Little Champion Creek</t>
  </si>
  <si>
    <t>Braye Lakes</t>
  </si>
  <si>
    <t>190402010202-Horse Hill</t>
  </si>
  <si>
    <t>Weshrinarin Creek</t>
  </si>
  <si>
    <t>Mountain Creek</t>
  </si>
  <si>
    <t>Drayham Creek</t>
  </si>
  <si>
    <t>McLellan Creek</t>
  </si>
  <si>
    <t>Fryingpan Creek</t>
  </si>
  <si>
    <t>190305030201-Frontal Etolin Strait</t>
  </si>
  <si>
    <t>Binat Ingrat Hill</t>
  </si>
  <si>
    <t>Horsfeld Creek</t>
  </si>
  <si>
    <t>Essie Creek</t>
  </si>
  <si>
    <t>South Fork Harrison Creek</t>
  </si>
  <si>
    <t>Jewoak Creek</t>
  </si>
  <si>
    <t>Mount Sulzer</t>
  </si>
  <si>
    <t>Easy Moose Creek</t>
  </si>
  <si>
    <t>Traver Creek</t>
  </si>
  <si>
    <t>Ketchem Creek</t>
  </si>
  <si>
    <t>Solo Flats</t>
  </si>
  <si>
    <t>Koweejoongak River</t>
  </si>
  <si>
    <t>190401010101-Mount Churchill</t>
  </si>
  <si>
    <t>190402031505-Sheenjek River</t>
  </si>
  <si>
    <t>Upper Thluichohnjik Creek</t>
  </si>
  <si>
    <t>190402021001-Seven Dikes Mountain</t>
  </si>
  <si>
    <t>Bryant Creek</t>
  </si>
  <si>
    <t>Yasuda Mountain</t>
  </si>
  <si>
    <t>Kikalrodik Hill</t>
  </si>
  <si>
    <t>Ahmikdoligamiut Village</t>
  </si>
  <si>
    <t>East Fork Flat Creek</t>
  </si>
  <si>
    <t>Vunle Lakes</t>
  </si>
  <si>
    <t>Dooksook River</t>
  </si>
  <si>
    <t>Midnight Creek</t>
  </si>
  <si>
    <t>North Fork Birch Creek</t>
  </si>
  <si>
    <t>Coleen Mountain</t>
  </si>
  <si>
    <t>Atahgo Point-Frontal Etolin Strait</t>
  </si>
  <si>
    <t>Gailey Creek</t>
  </si>
  <si>
    <t>190403020708-Junjik River</t>
  </si>
  <si>
    <t>Telegraph Creek</t>
  </si>
  <si>
    <t>190402050201-Spike Mountian</t>
  </si>
  <si>
    <t>Outlet Eskimo Creek</t>
  </si>
  <si>
    <t>Jishooksnuk Hill</t>
  </si>
  <si>
    <t>Kletson Creek</t>
  </si>
  <si>
    <t>Long Slough</t>
  </si>
  <si>
    <t>Sheenjek Lake</t>
  </si>
  <si>
    <t>190404021802-Quartz Creek</t>
  </si>
  <si>
    <t>Kimixthoruk Hill</t>
  </si>
  <si>
    <t>Headwaters North Ladue River</t>
  </si>
  <si>
    <t>Antingmiut Creek</t>
  </si>
  <si>
    <t>Curtis Bar Creek-Seventymile River</t>
  </si>
  <si>
    <t>Jumpoff Creek-Crooked Creek</t>
  </si>
  <si>
    <t>190402020610-Coleen River</t>
  </si>
  <si>
    <t>Warren Creek</t>
  </si>
  <si>
    <t>North Fork Harrison Creek</t>
  </si>
  <si>
    <t>Convert Creek</t>
  </si>
  <si>
    <t>190402060109-Little Black River</t>
  </si>
  <si>
    <t>Koduit Lake</t>
  </si>
  <si>
    <t>Outlet Kaultuinjek Creek</t>
  </si>
  <si>
    <t>Cedar Creek</t>
  </si>
  <si>
    <t>Crow Nest Rock</t>
  </si>
  <si>
    <t>Holmes Creek</t>
  </si>
  <si>
    <t>190402021504-Mount Marr</t>
  </si>
  <si>
    <t>Upper Crescent Creek</t>
  </si>
  <si>
    <t>East Fork Snag Creek</t>
  </si>
  <si>
    <t>190403031006-Christian River</t>
  </si>
  <si>
    <t>Ahlik River</t>
  </si>
  <si>
    <t>Logan Creek</t>
  </si>
  <si>
    <t>Kal Creek</t>
  </si>
  <si>
    <t>Dude Creek</t>
  </si>
  <si>
    <t>190402020305-Bear Mountain</t>
  </si>
  <si>
    <t>Bob Lake</t>
  </si>
  <si>
    <t>Tom Paine Creek</t>
  </si>
  <si>
    <t>190402051505-Porcupine River</t>
  </si>
  <si>
    <t>Joint Lake</t>
  </si>
  <si>
    <t>Squaw Lake-Lake Creek</t>
  </si>
  <si>
    <t>Outlet Marten Creek</t>
  </si>
  <si>
    <t>190402040503-Steamboat Mountain</t>
  </si>
  <si>
    <t>Midnight Hill</t>
  </si>
  <si>
    <t>Uhler Creek</t>
  </si>
  <si>
    <t>190404010503-Little Nation Hill</t>
  </si>
  <si>
    <t>Beta-Upper Koness River</t>
  </si>
  <si>
    <t>Mardow Creek</t>
  </si>
  <si>
    <t>Kanikyakstahkmiut Village</t>
  </si>
  <si>
    <t>Seven Dikes Mountain</t>
  </si>
  <si>
    <t>Khaali Lake</t>
  </si>
  <si>
    <t>Upper Monument Creek</t>
  </si>
  <si>
    <t>Agitator Creek-Middle Fork Chandalar River</t>
  </si>
  <si>
    <t>190402030204-Sheenjek River</t>
  </si>
  <si>
    <t>Blackfish Lake</t>
  </si>
  <si>
    <t>Outlet Red Sheep Creek</t>
  </si>
  <si>
    <t>McCord Creek</t>
  </si>
  <si>
    <t>190403010805-Your Creek</t>
  </si>
  <si>
    <t>Cement Creek</t>
  </si>
  <si>
    <t>Patricia Creek</t>
  </si>
  <si>
    <t>Lower Ramparts-Porcupine River</t>
  </si>
  <si>
    <t>190403021410-Wind River</t>
  </si>
  <si>
    <t>Cow and Calf Moose Lake</t>
  </si>
  <si>
    <t>Headwaters Ammerman Creek</t>
  </si>
  <si>
    <t>Godge Creek</t>
  </si>
  <si>
    <t>Little Whiteman Creek</t>
  </si>
  <si>
    <t>190404020207-Birch Creek</t>
  </si>
  <si>
    <t>Lower Joseph Creek</t>
  </si>
  <si>
    <t>Ettrain Creek</t>
  </si>
  <si>
    <t>Cornucopia Creek</t>
  </si>
  <si>
    <t>Kaliksneethnook River</t>
  </si>
  <si>
    <t>Outlet Gold Creek</t>
  </si>
  <si>
    <t>Ikathiwik Crater</t>
  </si>
  <si>
    <t>Twentymile Lake</t>
  </si>
  <si>
    <t>190402021201-Rabbit Mountain</t>
  </si>
  <si>
    <t>Headwaters Butte Creek</t>
  </si>
  <si>
    <t>Chatritt Lake</t>
  </si>
  <si>
    <t>Kikikyak Hill</t>
  </si>
  <si>
    <t>Outlet Drifting Snow Creek</t>
  </si>
  <si>
    <t>Headwaters Monument Creek</t>
  </si>
  <si>
    <t>Duchikmiut River</t>
  </si>
  <si>
    <t>Salmon Village-Black River</t>
  </si>
  <si>
    <t>Kuizinjik Lake-Sheenjek River</t>
  </si>
  <si>
    <t>Pern Lakes-Porcupine River</t>
  </si>
  <si>
    <t>Wiley Creek-White River</t>
  </si>
  <si>
    <t>Middle Water Creek</t>
  </si>
  <si>
    <t>Outlet Crater Creek</t>
  </si>
  <si>
    <t>McLean Creek-Birch Creek</t>
  </si>
  <si>
    <t>Upper Fishhook Creek</t>
  </si>
  <si>
    <t>Manila Creek</t>
  </si>
  <si>
    <t>190401041802-Dennison Fork</t>
  </si>
  <si>
    <t>Lower Thluichohnjik Creek</t>
  </si>
  <si>
    <t>Kimijooksuk Butte</t>
  </si>
  <si>
    <t>Sunagun Creek</t>
  </si>
  <si>
    <t>Venetie Lake</t>
  </si>
  <si>
    <t>190404022605-North Beaver Creek</t>
  </si>
  <si>
    <t>Vettatrin Lake-East Fork Chandalar River</t>
  </si>
  <si>
    <t>Middle Thluichohnjik Creek</t>
  </si>
  <si>
    <t>Grass Lake-East Fork Chandalar River</t>
  </si>
  <si>
    <t>Khayyam Creek</t>
  </si>
  <si>
    <t>Outlet Mosquito Fork</t>
  </si>
  <si>
    <t>Cherry Creek</t>
  </si>
  <si>
    <t>Logging Cabin Creek</t>
  </si>
  <si>
    <t>Upper Grass River</t>
  </si>
  <si>
    <t>Outlet Cane Creek</t>
  </si>
  <si>
    <t>Pittsburgh Creek</t>
  </si>
  <si>
    <t>Outlet Lush Creek</t>
  </si>
  <si>
    <t>Beaucoup Creek</t>
  </si>
  <si>
    <t>Lower Chandalar Creek</t>
  </si>
  <si>
    <t>Lower Pass Creek</t>
  </si>
  <si>
    <t>Ambresvajun Lake-Sheenjek River</t>
  </si>
  <si>
    <t>Outlet Chakwakamiut River</t>
  </si>
  <si>
    <t>Carden Creek</t>
  </si>
  <si>
    <t>Outlet Mekaryuk River</t>
  </si>
  <si>
    <t>Big Sitdown Creek</t>
  </si>
  <si>
    <t>190401010709-Beaver Creek</t>
  </si>
  <si>
    <t>Smoke Mountain</t>
  </si>
  <si>
    <t>190404022303-Victoria Creek</t>
  </si>
  <si>
    <t>Liberty Fork O'Brien Creek</t>
  </si>
  <si>
    <t>Bushman Mountain-Sheenjek River</t>
  </si>
  <si>
    <t>190404021801-Bear Creek</t>
  </si>
  <si>
    <t>Lower Water Creek</t>
  </si>
  <si>
    <t>190402020903-Seven Dikes Mountain</t>
  </si>
  <si>
    <t>Nariksmiut River</t>
  </si>
  <si>
    <t>190403030205-Christian River</t>
  </si>
  <si>
    <t>Edwards Creek</t>
  </si>
  <si>
    <t>Fort Creek</t>
  </si>
  <si>
    <t>Outlet Liberty Creek</t>
  </si>
  <si>
    <t>Buffalo Mountain-Wind River</t>
  </si>
  <si>
    <t>Middle Kevinjik Creek</t>
  </si>
  <si>
    <t>190402060104-Snowy Peak</t>
  </si>
  <si>
    <t>Headwaters Lush Creek</t>
  </si>
  <si>
    <t>Derwent Creek</t>
  </si>
  <si>
    <t>190404021208-Willow Creek</t>
  </si>
  <si>
    <t>190403030802-Burnt Mountain</t>
  </si>
  <si>
    <t>190404020909-Birch Creek</t>
  </si>
  <si>
    <t>190403021411-Wind River</t>
  </si>
  <si>
    <t>190402020109-Conglomerate Mountain</t>
  </si>
  <si>
    <t>Cora Gulch</t>
  </si>
  <si>
    <t>Outlet Salmon Trout River</t>
  </si>
  <si>
    <t>Headwaters Kaultuinjek Creek</t>
  </si>
  <si>
    <t>Middle East Fork Sheenjek River</t>
  </si>
  <si>
    <t>Vundik Lake</t>
  </si>
  <si>
    <t>190402021302-Coleen River</t>
  </si>
  <si>
    <t>Outlet Wind River</t>
  </si>
  <si>
    <t>Middle McArthur Creek</t>
  </si>
  <si>
    <t>Klein Creek</t>
  </si>
  <si>
    <t>Great Unknown Creek</t>
  </si>
  <si>
    <t>Water Creek Mountain</t>
  </si>
  <si>
    <t>Flatrock Creek</t>
  </si>
  <si>
    <t>Lower Kevinjik Creek</t>
  </si>
  <si>
    <t>Outlet West Fork Chandalar River</t>
  </si>
  <si>
    <t>190403030204-Chotzatdhah</t>
  </si>
  <si>
    <t>Ahding River</t>
  </si>
  <si>
    <t>Little Preacher Creek</t>
  </si>
  <si>
    <t>190403040506-Kocacho Creek</t>
  </si>
  <si>
    <t>Headwaters Potato Creek</t>
  </si>
  <si>
    <t>Dahloongamiut River</t>
  </si>
  <si>
    <t>Upper East Fork Sheenjek River</t>
  </si>
  <si>
    <t>Headwaters Runt Creek</t>
  </si>
  <si>
    <t>Taylor Creek</t>
  </si>
  <si>
    <t>190401020402-Ladue River</t>
  </si>
  <si>
    <t>190402030805-Koness River</t>
  </si>
  <si>
    <t>Hosford Creek</t>
  </si>
  <si>
    <t>Pingpong Lakes-White River</t>
  </si>
  <si>
    <t>190401041609-West Fork Dennison Fork</t>
  </si>
  <si>
    <t>Tohulkade Lake-Little Black River</t>
  </si>
  <si>
    <t>190402060605-Big Creek</t>
  </si>
  <si>
    <t>Headwaters Dempsey Creek</t>
  </si>
  <si>
    <t>East Albert Creek</t>
  </si>
  <si>
    <t>Headwaters Salmon Trout River</t>
  </si>
  <si>
    <t>190403030206-Christian River</t>
  </si>
  <si>
    <t>190404021202-Middle Preacher Creek</t>
  </si>
  <si>
    <t>Middle Grass River</t>
  </si>
  <si>
    <t>Deadman Creek</t>
  </si>
  <si>
    <t>Graveyard Slough-Porcupine River</t>
  </si>
  <si>
    <t>Middle Slate Creek</t>
  </si>
  <si>
    <t>190403040703-Marten Creek</t>
  </si>
  <si>
    <t>Upper Lake Creek</t>
  </si>
  <si>
    <t>Outlet Junjik River</t>
  </si>
  <si>
    <t>190403021612-East Fork Chandalar River</t>
  </si>
  <si>
    <t>Lower Slate Creek</t>
  </si>
  <si>
    <t>190404022104-Beaver Creek</t>
  </si>
  <si>
    <t>190401040409-Middle Fork North Fork Fortymile River</t>
  </si>
  <si>
    <t>Lower Fishhhok Creek</t>
  </si>
  <si>
    <t>190402051007-Mount Marr</t>
  </si>
  <si>
    <t>190402050305-Rapid River</t>
  </si>
  <si>
    <t>Chloya Lake</t>
  </si>
  <si>
    <t>Upper Slate Creek</t>
  </si>
  <si>
    <t>Outlet Kandik River</t>
  </si>
  <si>
    <t>Headwaters Koness River</t>
  </si>
  <si>
    <t>190402021304-Coleen River</t>
  </si>
  <si>
    <t>Headwaters Eskimo Creek</t>
  </si>
  <si>
    <t>190402060106-Little Black River</t>
  </si>
  <si>
    <t>Black River Slough</t>
  </si>
  <si>
    <t>Kwittevunkud Lake</t>
  </si>
  <si>
    <t>Outlet Rat Creek</t>
  </si>
  <si>
    <t>Bear Creek-Birch Creek</t>
  </si>
  <si>
    <t>190403030201-Marten Stand Mountain</t>
  </si>
  <si>
    <t>Headwaters Strangle Woman Creek</t>
  </si>
  <si>
    <t>Diamond Fork</t>
  </si>
  <si>
    <t>Sams Big Lake</t>
  </si>
  <si>
    <t>190404022208-Beaver Creek</t>
  </si>
  <si>
    <t>Double Mountain-Sheenjek River</t>
  </si>
  <si>
    <t>Outlet Ottertail Creek</t>
  </si>
  <si>
    <t>Indian Grave Creek</t>
  </si>
  <si>
    <t>Yellow Creek-Beaver Creek</t>
  </si>
  <si>
    <t>Baultoff Creek</t>
  </si>
  <si>
    <t>190403010904-Middle Fork Chandalar River</t>
  </si>
  <si>
    <t>190404022402-Willow Creek</t>
  </si>
  <si>
    <t>Headwaters Crater Creek</t>
  </si>
  <si>
    <t>190402050708-Porcupine River</t>
  </si>
  <si>
    <t>Headwaters Chakwakamiut River</t>
  </si>
  <si>
    <t>Lower East Fork Dennison Fork</t>
  </si>
  <si>
    <t>190402040504-Grayling Fork Black River</t>
  </si>
  <si>
    <t>190403021906-North Fork East Fork Chandalar River</t>
  </si>
  <si>
    <t>Outlet Salmon Fork Black River</t>
  </si>
  <si>
    <t>Outlet Vanticlese Creek</t>
  </si>
  <si>
    <t>190404020407-Sheep Creek</t>
  </si>
  <si>
    <t>190401040308-North Fork Fortymile River</t>
  </si>
  <si>
    <t>Sam Patch Creek-Fortymile River</t>
  </si>
  <si>
    <t>Howling Dog Creek</t>
  </si>
  <si>
    <t>190404011904-Yukon River</t>
  </si>
  <si>
    <t>Buck Creek-North Fork Fortymile River</t>
  </si>
  <si>
    <t>Upper Bull Creek</t>
  </si>
  <si>
    <t>Steamboat Cabin Slough-Black River</t>
  </si>
  <si>
    <t>190404022407-Moose Creek</t>
  </si>
  <si>
    <t>Graphite Point-Porcupine River</t>
  </si>
  <si>
    <t>Nash Harbor-Frontal Bering Sea</t>
  </si>
  <si>
    <t>190402050904-Negrohead Mountain</t>
  </si>
  <si>
    <t>190403020309-East Fork Chandalar River</t>
  </si>
  <si>
    <t>Outlet Middle Fork Chandalar River</t>
  </si>
  <si>
    <t>Outlet Sheenjek River</t>
  </si>
  <si>
    <t>Upper Flat Creek</t>
  </si>
  <si>
    <t>Wade Creek</t>
  </si>
  <si>
    <t>Sheep Creek-White River</t>
  </si>
  <si>
    <t>190404020212-Birch Creek</t>
  </si>
  <si>
    <t>190402040207-Black River</t>
  </si>
  <si>
    <t>Van Hatten Creek</t>
  </si>
  <si>
    <t>Tatonduk River</t>
  </si>
  <si>
    <t>190402021301-Coleen River</t>
  </si>
  <si>
    <t>Coleen Mountain-Coleen River</t>
  </si>
  <si>
    <t>Thanksgiving Creek</t>
  </si>
  <si>
    <t>Lower Lake Creek</t>
  </si>
  <si>
    <t>Grayling Lake</t>
  </si>
  <si>
    <t>190404021705-Lower Mouth Birch Creek</t>
  </si>
  <si>
    <t>Middle South Fork Ladue River</t>
  </si>
  <si>
    <t>Headwaters Ottertail Creek</t>
  </si>
  <si>
    <t>Mink Lake</t>
  </si>
  <si>
    <t>Why Lake</t>
  </si>
  <si>
    <t>190402020107-Conglomerate Mountain</t>
  </si>
  <si>
    <t>190402040802-Black River</t>
  </si>
  <si>
    <t>Chalkyitsik Slough-Black River</t>
  </si>
  <si>
    <t>190402041503-Vadahanyande Mountain</t>
  </si>
  <si>
    <t>Headwaters David Creek</t>
  </si>
  <si>
    <t>Headwaters Old Crow River</t>
  </si>
  <si>
    <t>Upper Strangle Woman Creek</t>
  </si>
  <si>
    <t>Mule Creek</t>
  </si>
  <si>
    <t>Lower South Fork Ladue River</t>
  </si>
  <si>
    <t>Middle Nation River</t>
  </si>
  <si>
    <t>190404022705-Big Creek</t>
  </si>
  <si>
    <t>190404022207-South Beaver Creek</t>
  </si>
  <si>
    <t>Lower East Fork Sheenjek River</t>
  </si>
  <si>
    <t>Clifford Creek-Mission Creek</t>
  </si>
  <si>
    <t>Tindir Creek</t>
  </si>
  <si>
    <t>Kahniruk River-Frontal Bering Sea</t>
  </si>
  <si>
    <t>Outlet Runt Creek</t>
  </si>
  <si>
    <t>Trap Peak-Porcupine River</t>
  </si>
  <si>
    <t>Lower Monument Creek</t>
  </si>
  <si>
    <t>Ackerman Lake-Middle Fork Chandalar River</t>
  </si>
  <si>
    <t>190403030405-Christian River</t>
  </si>
  <si>
    <t>Misty Mountain</t>
  </si>
  <si>
    <t>Tetsyeh Lake-East Fork Chandalar River</t>
  </si>
  <si>
    <t>190403030801-Burnt Mountain</t>
  </si>
  <si>
    <t>190403020503-Junjik River</t>
  </si>
  <si>
    <t>190402020110-Conglomerate Mountain</t>
  </si>
  <si>
    <t>Upper North Fork Preacher Creek</t>
  </si>
  <si>
    <t>Outlet Champion Creek</t>
  </si>
  <si>
    <t>Headwaters North Fork East Fork Chandalar River</t>
  </si>
  <si>
    <t>Middle Pass Creek</t>
  </si>
  <si>
    <t>Big Timber Creek</t>
  </si>
  <si>
    <t>190401041505-Dennison Fork</t>
  </si>
  <si>
    <t>190402030807-Index Mountain</t>
  </si>
  <si>
    <t>Enterprise Creek-McKinley Creek</t>
  </si>
  <si>
    <t>Kiyakyaliksamiut River</t>
  </si>
  <si>
    <t>Bluff Creek</t>
  </si>
  <si>
    <t>Outlet Butte Creek</t>
  </si>
  <si>
    <t>Headwaters Pass Creek</t>
  </si>
  <si>
    <t>190402041204-Tetthajik Creek</t>
  </si>
  <si>
    <t>Lords Lake-Yukon River</t>
  </si>
  <si>
    <t>Shuman Lake</t>
  </si>
  <si>
    <t>190403030101-Marten Stand Mountain</t>
  </si>
  <si>
    <t>Nichenthraw Mountain</t>
  </si>
  <si>
    <t>Lower Grass River</t>
  </si>
  <si>
    <t>Steele Creek-Fortymile River</t>
  </si>
  <si>
    <t>Champion Creek</t>
  </si>
  <si>
    <t>Upper East Fork Dennison Fork</t>
  </si>
  <si>
    <t>John Ross Riffle-Black River</t>
  </si>
  <si>
    <t>190402030106-Sheenjek River</t>
  </si>
  <si>
    <t>Lower Mountain-Beaver Creek</t>
  </si>
  <si>
    <t>Shoulder Mountain-Sheenjek River</t>
  </si>
  <si>
    <t>190403010606-Middle Fork Chandalar River</t>
  </si>
  <si>
    <t>Biederman Bluff-Yukon River</t>
  </si>
  <si>
    <t>190401040410-Middle Fork North Fork Fortymile River</t>
  </si>
  <si>
    <t>South Twin Creek-North Fork Chandalar River</t>
  </si>
  <si>
    <t>190401041509-Dennison Fork</t>
  </si>
  <si>
    <t>Middle Bull Creek</t>
  </si>
  <si>
    <t>Kern Creek</t>
  </si>
  <si>
    <t>190404022703-Big Creek</t>
  </si>
  <si>
    <t>Headwaters Sixtymile River</t>
  </si>
  <si>
    <t>Titus Mountain</t>
  </si>
  <si>
    <t>Deadwood Creek-Victoria Creek</t>
  </si>
  <si>
    <t>Middle Lake Creek</t>
  </si>
  <si>
    <t>Victoria Mountian-Beaver Creek</t>
  </si>
  <si>
    <t>Headwaters Kandik River</t>
  </si>
  <si>
    <t>Town of Tsokon-Marten Creek</t>
  </si>
  <si>
    <t>Chutton Bluffs-Chandalar River</t>
  </si>
  <si>
    <t>190402051003-Frozen Calf Mountain</t>
  </si>
  <si>
    <t>Lower Crow Nest Creek</t>
  </si>
  <si>
    <t>Hanna Creek</t>
  </si>
  <si>
    <t>Mount Fairplay</t>
  </si>
  <si>
    <t>Takoma Creek-Yukon River</t>
  </si>
  <si>
    <t>Chandalar Lake</t>
  </si>
  <si>
    <t>190402060603-Big Creek</t>
  </si>
  <si>
    <t>Vunikth Lakes-Vehtenjerlo Lakes</t>
  </si>
  <si>
    <t>King Solomon Creek</t>
  </si>
  <si>
    <t>Glacier Spring-Middle Fork Chandalar River</t>
  </si>
  <si>
    <t>Twelvemile Creek-Walker Fork</t>
  </si>
  <si>
    <t>Upper Pass Creek</t>
  </si>
  <si>
    <t>Little Njoo Mountain-Junjik River</t>
  </si>
  <si>
    <t>190401010204-Russell Glacier</t>
  </si>
  <si>
    <t>190402020208-Bear Mountain</t>
  </si>
  <si>
    <t>Upper Crow Nest Creek</t>
  </si>
  <si>
    <t>Headwaters Marten Creek</t>
  </si>
  <si>
    <t>Headwaters Mekaryuk River</t>
  </si>
  <si>
    <t>Headwaters Liberty Creek</t>
  </si>
  <si>
    <t>Outlet David Creek</t>
  </si>
  <si>
    <t>Middle North Fork Preacher Creek</t>
  </si>
  <si>
    <t>190402021307-Rabbit Mountain</t>
  </si>
  <si>
    <t>Bear Creek-Yukon River</t>
  </si>
  <si>
    <t>Ohtig Lake</t>
  </si>
  <si>
    <t>Outlet East Fork Chandalar River</t>
  </si>
  <si>
    <t>Signal Mountain</t>
  </si>
  <si>
    <t>190402041502-Black River</t>
  </si>
  <si>
    <t>190402040210-Black River</t>
  </si>
  <si>
    <t>190305030501-Bangookbit Dunes</t>
  </si>
  <si>
    <t>Tommy Lake-Black River</t>
  </si>
  <si>
    <t>190401041301-Mosquito Fork</t>
  </si>
  <si>
    <t>190402031009-Koness River</t>
  </si>
  <si>
    <t>Outlet Hard Luck Creek</t>
  </si>
  <si>
    <t>190403022007-East Fork Chandalar River</t>
  </si>
  <si>
    <t>190401020407-Ladue River</t>
  </si>
  <si>
    <t>Lower Nation River</t>
  </si>
  <si>
    <t>Portage Lake-Junjik River</t>
  </si>
  <si>
    <t>Outlet Kechumstuk Creek</t>
  </si>
  <si>
    <t>190402031304-Sheenjek River</t>
  </si>
  <si>
    <t>190403010807-Your Creek</t>
  </si>
  <si>
    <t>190401020105-Ladue River</t>
  </si>
  <si>
    <t>George Creek-Birch Creek</t>
  </si>
  <si>
    <t>Buckskin Creek</t>
  </si>
  <si>
    <t>Henry Martin Island-Porcupine River</t>
  </si>
  <si>
    <t>Lower Smoke Creek</t>
  </si>
  <si>
    <t>190402050601-Salmon Trout River</t>
  </si>
  <si>
    <t>Big Rock Mountain-East Fork Chandalar River</t>
  </si>
  <si>
    <t>190402040705-Grayling Fork Black River</t>
  </si>
  <si>
    <t>Harrington Creek-Hard Luck Creek</t>
  </si>
  <si>
    <t>190403010603-Middle Fork Chandalar River</t>
  </si>
  <si>
    <t>West Beaver Creek</t>
  </si>
  <si>
    <t>Tsyooktuihvun Lake</t>
  </si>
  <si>
    <t>Ammerman Mountain-Old Crow River</t>
  </si>
  <si>
    <t>Headwaters Sucker River</t>
  </si>
  <si>
    <t>Tritt Creek</t>
  </si>
  <si>
    <t>190402030806-Index Mountain</t>
  </si>
  <si>
    <t>Pinnacle Island</t>
  </si>
  <si>
    <t>Lower Bull Creek</t>
  </si>
  <si>
    <t>Headwaters Champion Creek</t>
  </si>
  <si>
    <t>Barney Creek-Seventymile River</t>
  </si>
  <si>
    <t>Middle Strangle Woman Creek</t>
  </si>
  <si>
    <t>Keche Mountain-Wind River</t>
  </si>
  <si>
    <t>Brown Grass Lake</t>
  </si>
  <si>
    <t>190403010105-North Fork Chandalar River</t>
  </si>
  <si>
    <t>190403021707-North Fork East Fork Chandalar River</t>
  </si>
  <si>
    <t>190403040906-Chandalar River</t>
  </si>
  <si>
    <t>Webber Creek</t>
  </si>
  <si>
    <t>Little Rock Mountain-East Fork Chandalar River</t>
  </si>
  <si>
    <t>190402040701-Grayling Fork Black River</t>
  </si>
  <si>
    <t>Outlook Point-Sheenjek River</t>
  </si>
  <si>
    <t>Binajoaksmiut River</t>
  </si>
  <si>
    <t>Montauk Bluff-Yukon River</t>
  </si>
  <si>
    <t>190403021310-East Fork Chandalar River</t>
  </si>
  <si>
    <t>190402050505-Salmon Trout River</t>
  </si>
  <si>
    <t>190404020601 Birch Creek</t>
  </si>
  <si>
    <t>Headwaters  Coleen River</t>
  </si>
  <si>
    <t>Lower Flat Creek</t>
  </si>
  <si>
    <t>Middle Monument Creek</t>
  </si>
  <si>
    <t>190404011308-Charley River</t>
  </si>
  <si>
    <t>Outlet Seventymile River</t>
  </si>
  <si>
    <t>190402051006-Mount Marr</t>
  </si>
  <si>
    <t>190404021211-Preacher Creek</t>
  </si>
  <si>
    <t>Giffin Glacier</t>
  </si>
  <si>
    <t>Placer Creek- Washington Creek</t>
  </si>
  <si>
    <t>190402020308-Coleen River</t>
  </si>
  <si>
    <t>190404011903-Yukon River</t>
  </si>
  <si>
    <t>Outlet Victoria Creek</t>
  </si>
  <si>
    <t>Middle Flat Creek</t>
  </si>
  <si>
    <t>Headwaters Little Black River</t>
  </si>
  <si>
    <t>190402041105-Salmon Fork Black River</t>
  </si>
  <si>
    <t>190402030609-Sheenjek River</t>
  </si>
  <si>
    <t>Crab Creek-Middle Fork North Fork Fortymile River</t>
  </si>
  <si>
    <t>Outlet Koness River</t>
  </si>
  <si>
    <t>190401041704-West Fork Dennison Fork</t>
  </si>
  <si>
    <t>Tetsyeh Mountain-East Fork Chandalar River</t>
  </si>
  <si>
    <t>190402060408-Little Black River</t>
  </si>
  <si>
    <t>190402020701-Spike Mountain</t>
  </si>
  <si>
    <t>190401041107-Mosquito Fork</t>
  </si>
  <si>
    <t>190402030902-Vanticlese Creek</t>
  </si>
  <si>
    <t>Outlet Grayling Fork Black River</t>
  </si>
  <si>
    <t>190402040502-Grayling Fork Black River</t>
  </si>
  <si>
    <t>190402010403-Canada</t>
  </si>
  <si>
    <t>190402030809-Koness River</t>
  </si>
  <si>
    <t>Middle Fishhook Creek</t>
  </si>
  <si>
    <t>Headwaters Old Woman Creek</t>
  </si>
  <si>
    <t>190402041207-Tetthajik Creek</t>
  </si>
  <si>
    <t>190404011305-Charley River</t>
  </si>
  <si>
    <t>Tinjikvun Lake</t>
  </si>
  <si>
    <t>Middle Crow Nest Creek</t>
  </si>
  <si>
    <t>Nanwaksjiak Crater</t>
  </si>
  <si>
    <t>Headwaters Gold Creek</t>
  </si>
  <si>
    <t>Conglomerate Mountain-Coleen River</t>
  </si>
  <si>
    <t>190402010305-Bilwaddy Creek</t>
  </si>
  <si>
    <t>Lower Copper Creek</t>
  </si>
  <si>
    <t>Outlet Rapid River</t>
  </si>
  <si>
    <t>Loper Creek</t>
  </si>
  <si>
    <t>Moose Creek-Mosquito Fork</t>
  </si>
  <si>
    <t>190401040701-Middle Fork North Fork Fortymile River</t>
  </si>
  <si>
    <t>Lower Crescent Creek</t>
  </si>
  <si>
    <t>Outlet Little Black River</t>
  </si>
  <si>
    <t>Trilby Creek-Middle Fork Chandalar River</t>
  </si>
  <si>
    <t>Thomas Creek-Birch Creek</t>
  </si>
  <si>
    <t>Outlet Middle Fork North Fork Fortymile River</t>
  </si>
  <si>
    <t>Todd Creek-Charley River</t>
  </si>
  <si>
    <t>190402021502-Coleen River</t>
  </si>
  <si>
    <t>Fish Creek-North Fork Chandalar River</t>
  </si>
  <si>
    <t>Upper Chandalar Creek</t>
  </si>
  <si>
    <t>190401041610-West Fork Dennison Fork</t>
  </si>
  <si>
    <t>Middle Joseph Creek</t>
  </si>
  <si>
    <t>190402050303-Rapid River</t>
  </si>
  <si>
    <t>Seward Creek-Mission Creek</t>
  </si>
  <si>
    <t>Mount Roberts</t>
  </si>
  <si>
    <t>Middle Chandalar Creek</t>
  </si>
  <si>
    <t>Brown Creek-Middle Fork Chandalar River</t>
  </si>
  <si>
    <t>Grayling Creek-Coleen River</t>
  </si>
  <si>
    <t>Outlet Dennison Fork</t>
  </si>
  <si>
    <t>190403021609-East Fork Chandalar River</t>
  </si>
  <si>
    <t>Eskimo Creek-Sheenjek River</t>
  </si>
  <si>
    <t>Deep Creek-Seventymile River</t>
  </si>
  <si>
    <t>190402021003-Lois Dome</t>
  </si>
  <si>
    <t>Stringo Lakes-Middle Fork Chandalar River</t>
  </si>
  <si>
    <t>Lower North Fork Preacher Creek</t>
  </si>
  <si>
    <t>Lower Paddle Creek</t>
  </si>
  <si>
    <t>Helmet Mountain</t>
  </si>
  <si>
    <t>Outlet North Fork East Fork Chandalar River</t>
  </si>
  <si>
    <t>Headwaters Chandalar Creek</t>
  </si>
  <si>
    <t>Outlet Your Creek</t>
  </si>
  <si>
    <t>Outlet Old Woman Creek</t>
  </si>
  <si>
    <t>190404022601Beaver Creek</t>
  </si>
  <si>
    <t>190404010913-Kandik River</t>
  </si>
  <si>
    <t>Upper Smoke Creek</t>
  </si>
  <si>
    <t>Outlet Walker Fork</t>
  </si>
  <si>
    <t>190404021301-Preacher Creek</t>
  </si>
  <si>
    <t>Eagle Creek-Yukon River</t>
  </si>
  <si>
    <t>190402030605-Sheenjek River</t>
  </si>
  <si>
    <t>Owens Cabins-Coleen River</t>
  </si>
  <si>
    <t>Upper Copper Creek</t>
  </si>
  <si>
    <t>Rice Gulch Creek</t>
  </si>
  <si>
    <t>Tetravun Lakes-Kocacho Creek</t>
  </si>
  <si>
    <t>190403030208-Christian River</t>
  </si>
  <si>
    <t>Jonhson Gorge-Kandik River</t>
  </si>
  <si>
    <t>190403030402-Christian River</t>
  </si>
  <si>
    <t>190401020107-Ladue River</t>
  </si>
  <si>
    <t>190403020305-East Fork Chandalar River</t>
  </si>
  <si>
    <t>Outlet Dempsey Creek</t>
  </si>
  <si>
    <t>190404010908-Kandik River</t>
  </si>
  <si>
    <t>190403040502-Kocacho Creek</t>
  </si>
  <si>
    <t>190402060404-Little Black River</t>
  </si>
  <si>
    <t>190403021703-North Fork East Fork Chandalar River</t>
  </si>
  <si>
    <t>190402020603-Coleen River</t>
  </si>
  <si>
    <t>Comet Creek</t>
  </si>
  <si>
    <t>190402041403-Salmon Fork Black River</t>
  </si>
  <si>
    <t>Big Duck Lake-Black River</t>
  </si>
  <si>
    <t>190404011808-Yukon River</t>
  </si>
  <si>
    <t>Hilda Creek-North Fork Fortymile River</t>
  </si>
  <si>
    <t>Tiechovun Lake-Big Creek</t>
  </si>
  <si>
    <t>Pitkas Bar</t>
  </si>
  <si>
    <t>Reds Lake-North Fork Chandalar River</t>
  </si>
  <si>
    <t>Middle Smoke Creek</t>
  </si>
  <si>
    <t>190403030406-Christian River</t>
  </si>
  <si>
    <t>190401041804-Dennison Fork</t>
  </si>
  <si>
    <t>Titus Creek</t>
  </si>
  <si>
    <t>190403040704-Marten Creek</t>
  </si>
  <si>
    <t>Headwaters Bilwaddy Creek</t>
  </si>
  <si>
    <t>John Franks Cabins-Koness River</t>
  </si>
  <si>
    <t>190401041507-Dennison Fork</t>
  </si>
  <si>
    <t>190403031001-Christian River</t>
  </si>
  <si>
    <t>Upper Kevinjik Creek</t>
  </si>
  <si>
    <t>Surprise Creek-Washington Creek</t>
  </si>
  <si>
    <t>190402050304-Spike Mountain</t>
  </si>
  <si>
    <t>Outlet Charley River</t>
  </si>
  <si>
    <t>Middle Copper Creek</t>
  </si>
  <si>
    <t>Outlet Chekhechunnjik Creek</t>
  </si>
  <si>
    <t>190404021608-Discovery Creek</t>
  </si>
  <si>
    <t>The Kink-North Fork Fortymile River</t>
  </si>
  <si>
    <t>190403010608-Middle Fork Chandalar River</t>
  </si>
  <si>
    <t>McElfish Creek</t>
  </si>
  <si>
    <t>190403021308-East Fork Chandalar River</t>
  </si>
  <si>
    <t>Ninemile Slough-Porcupine River</t>
  </si>
  <si>
    <t>Shade Creek-Yukon River</t>
  </si>
  <si>
    <t>Curtis Slough</t>
  </si>
  <si>
    <t>Upper Nation River</t>
  </si>
  <si>
    <t>Lower Strangle Woman Creek</t>
  </si>
  <si>
    <t>Middle East Fork Dennison Fork</t>
  </si>
  <si>
    <t>Headwaters Chekhechunnjik Creek</t>
  </si>
  <si>
    <t>190402041107-Salmon Fork Black River</t>
  </si>
  <si>
    <t>190402050504-Salmon Trout River</t>
  </si>
  <si>
    <t>Paddle Mountain-East Fork Chandalar River</t>
  </si>
  <si>
    <t>190404023003-Beaver Creek</t>
  </si>
  <si>
    <t>Headwaters Christian River</t>
  </si>
  <si>
    <t>190401042201-Fortymile River</t>
  </si>
  <si>
    <t>Headwaters Kechumstuk Creek</t>
  </si>
  <si>
    <t>Christian Creek</t>
  </si>
  <si>
    <t>Outlet West Fork Dennison Fork</t>
  </si>
  <si>
    <t>Whitefish Lake-Black River</t>
  </si>
  <si>
    <t>Albert Creek</t>
  </si>
  <si>
    <t>Big Ram Lake-Wind River</t>
  </si>
  <si>
    <t>190402060407-Bear Mountain</t>
  </si>
  <si>
    <t>Yukon Fork</t>
  </si>
  <si>
    <t>Molly Creek</t>
  </si>
  <si>
    <t>Duchikthluk Bay-Frontal Bering Sea</t>
  </si>
  <si>
    <t>White Snow Mountain-Sheenjek River</t>
  </si>
  <si>
    <t>Smith Lake-Porcupine River</t>
  </si>
  <si>
    <t>Horse Creek-North Fork Chandalar River</t>
  </si>
  <si>
    <t>190404021005-Preacher Creek</t>
  </si>
  <si>
    <t>Old John Lake</t>
  </si>
  <si>
    <t>190402030202-Double Mountain</t>
  </si>
  <si>
    <t>190404021603-Discovery Creek</t>
  </si>
  <si>
    <t>Bedrock Creek-Crooked Creek</t>
  </si>
  <si>
    <t>190402060107-Snowy Peak</t>
  </si>
  <si>
    <t>Mardow Lake</t>
  </si>
  <si>
    <t>Canalaska Mountain-Porcupine River</t>
  </si>
  <si>
    <t>Montauk Creek-Yukon River</t>
  </si>
  <si>
    <t>Mogul Creek</t>
  </si>
  <si>
    <t>Judge Creek</t>
  </si>
  <si>
    <t>Kathul Mountain-Yukon River</t>
  </si>
  <si>
    <t>190401040905-Mosquito Fork</t>
  </si>
  <si>
    <t>Headwaters Seventymile River</t>
  </si>
  <si>
    <t>190403031004-Christian River</t>
  </si>
  <si>
    <t>Mitchels Ranch-Mosquito Fork</t>
  </si>
  <si>
    <t>Tiinkdhut Lake</t>
  </si>
  <si>
    <t>Ninetyeight Pup-Preacher Creek</t>
  </si>
  <si>
    <t>190404021803-Bear Creek</t>
  </si>
  <si>
    <t>190402060703-Little Black River</t>
  </si>
  <si>
    <t>190404020606 Birch Creek</t>
  </si>
  <si>
    <t>Tivehvun Lake</t>
  </si>
  <si>
    <t>Hutchinson Creek</t>
  </si>
  <si>
    <t>Outlet North Fork Chandalar River</t>
  </si>
  <si>
    <t>Flooded Lake</t>
  </si>
  <si>
    <t>190402031205-Sheenjek River</t>
  </si>
  <si>
    <t>Schley Creek-Yukon River</t>
  </si>
  <si>
    <t>190402050903-Negrohead Mountain</t>
  </si>
  <si>
    <t>Headwaters Rat Creek</t>
  </si>
  <si>
    <t>190305030301-Bimiut</t>
  </si>
  <si>
    <t>190402020302-Coleen River</t>
  </si>
  <si>
    <t>Poverty Creek-Charley River</t>
  </si>
  <si>
    <t>190402031501-Sheenjek River</t>
  </si>
  <si>
    <t>Funchion Creek</t>
  </si>
  <si>
    <t>Outlet Preacher Creek</t>
  </si>
  <si>
    <t>South Fork Fortymile River</t>
  </si>
  <si>
    <t>190404023002-Beaver Creek</t>
  </si>
  <si>
    <t>Rotten Fish Slough-Black River</t>
  </si>
  <si>
    <t>White Lake</t>
  </si>
  <si>
    <t>Pingpong Mountain-White River</t>
  </si>
  <si>
    <t>190401010107-Klutlan Glacier</t>
  </si>
  <si>
    <t>Fossil Creek</t>
  </si>
  <si>
    <t>190404023001-Beaver Creek</t>
  </si>
  <si>
    <t>Bear Mountain Creek</t>
  </si>
  <si>
    <t>Red Bluff-Black River</t>
  </si>
  <si>
    <t>190404021406-Birch Creek</t>
  </si>
  <si>
    <t>John Kwiltik Slough</t>
  </si>
  <si>
    <t>Dakeekalik Creek-Frontal Etolin Strait</t>
  </si>
  <si>
    <t>Ingriruk Hill-Frontal Bering Sea</t>
  </si>
  <si>
    <t>Graphite Lake-Porcupine River</t>
  </si>
  <si>
    <t>Shovun Lake</t>
  </si>
  <si>
    <t>Akituk Creek-Frontal Bering Sea</t>
  </si>
  <si>
    <t>Jayalik River-Frontal Bering Sea</t>
  </si>
  <si>
    <t>Fortymile River</t>
  </si>
  <si>
    <t>Saint Matthew Island</t>
  </si>
  <si>
    <t>Porcupine Flats</t>
  </si>
  <si>
    <t>Eagle to Circle</t>
  </si>
  <si>
    <t>Sixtymile River</t>
  </si>
  <si>
    <t>190103020202</t>
  </si>
  <si>
    <t>190102050100</t>
  </si>
  <si>
    <t>190103020201</t>
  </si>
  <si>
    <t>190701010101</t>
  </si>
  <si>
    <t>190101030803</t>
  </si>
  <si>
    <t>190103021004</t>
  </si>
  <si>
    <t>190102040306</t>
  </si>
  <si>
    <t>190103021003</t>
  </si>
  <si>
    <t>190101030302</t>
  </si>
  <si>
    <t>190101021003</t>
  </si>
  <si>
    <t>190103010712</t>
  </si>
  <si>
    <t>190101020803</t>
  </si>
  <si>
    <t>190101040406</t>
  </si>
  <si>
    <t>190102040504</t>
  </si>
  <si>
    <t>190102090706</t>
  </si>
  <si>
    <t>190101030306</t>
  </si>
  <si>
    <t>190102060405</t>
  </si>
  <si>
    <t>190103021016</t>
  </si>
  <si>
    <t>190102120603</t>
  </si>
  <si>
    <t>190102061204</t>
  </si>
  <si>
    <t>190102110803</t>
  </si>
  <si>
    <t>190102101509</t>
  </si>
  <si>
    <t>190103021006</t>
  </si>
  <si>
    <t>190103010715</t>
  </si>
  <si>
    <t>190102111306</t>
  </si>
  <si>
    <t>190101051204</t>
  </si>
  <si>
    <t>190102070101</t>
  </si>
  <si>
    <t>190103021406</t>
  </si>
  <si>
    <t>190101070107</t>
  </si>
  <si>
    <t>190102120404</t>
  </si>
  <si>
    <t>190101030808</t>
  </si>
  <si>
    <t>190104060000</t>
  </si>
  <si>
    <t>190102040607</t>
  </si>
  <si>
    <t>190102120203</t>
  </si>
  <si>
    <t>190102060203</t>
  </si>
  <si>
    <t>190102070108</t>
  </si>
  <si>
    <t>190101031106</t>
  </si>
  <si>
    <t>190101031806</t>
  </si>
  <si>
    <t>190102090401</t>
  </si>
  <si>
    <t>190103010701</t>
  </si>
  <si>
    <t>190102100704</t>
  </si>
  <si>
    <t>190102090201</t>
  </si>
  <si>
    <t>190101031706</t>
  </si>
  <si>
    <t>190101050312</t>
  </si>
  <si>
    <t>190102100103</t>
  </si>
  <si>
    <t>190102110312</t>
  </si>
  <si>
    <t>190101031702</t>
  </si>
  <si>
    <t>190102090302</t>
  </si>
  <si>
    <t>190103010000</t>
  </si>
  <si>
    <t>190101050604</t>
  </si>
  <si>
    <t>190103021013</t>
  </si>
  <si>
    <t>190101020207</t>
  </si>
  <si>
    <t>190102100601</t>
  </si>
  <si>
    <t>190102101501</t>
  </si>
  <si>
    <t>190101020507</t>
  </si>
  <si>
    <t>190101030903</t>
  </si>
  <si>
    <t>190102101205</t>
  </si>
  <si>
    <t>190101020202</t>
  </si>
  <si>
    <t>190103020105</t>
  </si>
  <si>
    <t>190102060301</t>
  </si>
  <si>
    <t>190102100801</t>
  </si>
  <si>
    <t>190101031101</t>
  </si>
  <si>
    <t>190102120702</t>
  </si>
  <si>
    <t>190102120303</t>
  </si>
  <si>
    <t>190101031305</t>
  </si>
  <si>
    <t>190101031001</t>
  </si>
  <si>
    <t>190102061203</t>
  </si>
  <si>
    <t>190102110202</t>
  </si>
  <si>
    <t>190102100604</t>
  </si>
  <si>
    <t>190102110804</t>
  </si>
  <si>
    <t>190102100401</t>
  </si>
  <si>
    <t>190102101404</t>
  </si>
  <si>
    <t>190102110702</t>
  </si>
  <si>
    <t>190101060303</t>
  </si>
  <si>
    <t>190102100508</t>
  </si>
  <si>
    <t>190102100705</t>
  </si>
  <si>
    <t>190102100602</t>
  </si>
  <si>
    <t>190101031811</t>
  </si>
  <si>
    <t>190101031813</t>
  </si>
  <si>
    <t>190102120105</t>
  </si>
  <si>
    <t>190102111203</t>
  </si>
  <si>
    <t>190101020701</t>
  </si>
  <si>
    <t>190101051101</t>
  </si>
  <si>
    <t>190102121603</t>
  </si>
  <si>
    <t>190101020109</t>
  </si>
  <si>
    <t>190101050311</t>
  </si>
  <si>
    <t>190102110203</t>
  </si>
  <si>
    <t>190102101403</t>
  </si>
  <si>
    <t>190101030603</t>
  </si>
  <si>
    <t>190102100206</t>
  </si>
  <si>
    <t>190101031605</t>
  </si>
  <si>
    <t>190103010713</t>
  </si>
  <si>
    <t>190102100202</t>
  </si>
  <si>
    <t>190101040501</t>
  </si>
  <si>
    <t>190102090504</t>
  </si>
  <si>
    <t>190102121203</t>
  </si>
  <si>
    <t>190102111204</t>
  </si>
  <si>
    <t>190102121105</t>
  </si>
  <si>
    <t>190101030303</t>
  </si>
  <si>
    <t>190101030203</t>
  </si>
  <si>
    <t>190102040704</t>
  </si>
  <si>
    <t>190101050301</t>
  </si>
  <si>
    <t>190102101401</t>
  </si>
  <si>
    <t>190103010710</t>
  </si>
  <si>
    <t>190101040209</t>
  </si>
  <si>
    <t>190102070112</t>
  </si>
  <si>
    <t>190101050511</t>
  </si>
  <si>
    <t>190102111502</t>
  </si>
  <si>
    <t>190102110307</t>
  </si>
  <si>
    <t>190101060206</t>
  </si>
  <si>
    <t>190101020504</t>
  </si>
  <si>
    <t>190101030205</t>
  </si>
  <si>
    <t>190102100506</t>
  </si>
  <si>
    <t>190102111001</t>
  </si>
  <si>
    <t>190102070107</t>
  </si>
  <si>
    <t>190101030604</t>
  </si>
  <si>
    <t>190101020402</t>
  </si>
  <si>
    <t>190102120802</t>
  </si>
  <si>
    <t>190101051006</t>
  </si>
  <si>
    <t>190101031505</t>
  </si>
  <si>
    <t>190101030902</t>
  </si>
  <si>
    <t>190101050806</t>
  </si>
  <si>
    <t>190101050306</t>
  </si>
  <si>
    <t>190102110403</t>
  </si>
  <si>
    <t>190102101201</t>
  </si>
  <si>
    <t>190101031604</t>
  </si>
  <si>
    <t>190102110402</t>
  </si>
  <si>
    <t>190102100804</t>
  </si>
  <si>
    <t>190102120402</t>
  </si>
  <si>
    <t>190102111002</t>
  </si>
  <si>
    <t>190103010103</t>
  </si>
  <si>
    <t>190101051103</t>
  </si>
  <si>
    <t>190101030401</t>
  </si>
  <si>
    <t>190101051008</t>
  </si>
  <si>
    <t>190103031202</t>
  </si>
  <si>
    <t>190101031108</t>
  </si>
  <si>
    <t>190102101108</t>
  </si>
  <si>
    <t>190102110310</t>
  </si>
  <si>
    <t>190102121004</t>
  </si>
  <si>
    <t>190101050601</t>
  </si>
  <si>
    <t>190102080201</t>
  </si>
  <si>
    <t>190101030503</t>
  </si>
  <si>
    <t>190102120210</t>
  </si>
  <si>
    <t>190101031602</t>
  </si>
  <si>
    <t>190101050505</t>
  </si>
  <si>
    <t>190101020508</t>
  </si>
  <si>
    <t>190101020802</t>
  </si>
  <si>
    <t>190102120209</t>
  </si>
  <si>
    <t>190102100507</t>
  </si>
  <si>
    <t>190103010603</t>
  </si>
  <si>
    <t>190101060301</t>
  </si>
  <si>
    <t>190102040208</t>
  </si>
  <si>
    <t>190101050315</t>
  </si>
  <si>
    <t>190101040405</t>
  </si>
  <si>
    <t>190102120305</t>
  </si>
  <si>
    <t>190102111401</t>
  </si>
  <si>
    <t>190102120306</t>
  </si>
  <si>
    <t>190101020901</t>
  </si>
  <si>
    <t>190102100501</t>
  </si>
  <si>
    <t>190102060701</t>
  </si>
  <si>
    <t>190102101109</t>
  </si>
  <si>
    <t>190101020305</t>
  </si>
  <si>
    <t>190103020104</t>
  </si>
  <si>
    <t>190101031808</t>
  </si>
  <si>
    <t>190102101502</t>
  </si>
  <si>
    <t>190102090102</t>
  </si>
  <si>
    <t>190102040401</t>
  </si>
  <si>
    <t>190103010601</t>
  </si>
  <si>
    <t>190101070103</t>
  </si>
  <si>
    <t>190102100702</t>
  </si>
  <si>
    <t>190102061104</t>
  </si>
  <si>
    <t>190102121301</t>
  </si>
  <si>
    <t>190102060403</t>
  </si>
  <si>
    <t>190103021204</t>
  </si>
  <si>
    <t>190103040404</t>
  </si>
  <si>
    <t>190103010401</t>
  </si>
  <si>
    <t>190101020101</t>
  </si>
  <si>
    <t>190102070204</t>
  </si>
  <si>
    <t>190101050807</t>
  </si>
  <si>
    <t>190102060705</t>
  </si>
  <si>
    <t>190102040209</t>
  </si>
  <si>
    <t>190102121104</t>
  </si>
  <si>
    <t>190102061201</t>
  </si>
  <si>
    <t>190102040706</t>
  </si>
  <si>
    <t>190101050606</t>
  </si>
  <si>
    <t>190101040208</t>
  </si>
  <si>
    <t>190102120901</t>
  </si>
  <si>
    <t>190102090601</t>
  </si>
  <si>
    <t>190101021002</t>
  </si>
  <si>
    <t>190101030907</t>
  </si>
  <si>
    <t>190102111403</t>
  </si>
  <si>
    <t>190101050313</t>
  </si>
  <si>
    <t>190101020703</t>
  </si>
  <si>
    <t>190101051001</t>
  </si>
  <si>
    <t>190101020205</t>
  </si>
  <si>
    <t>190101040402</t>
  </si>
  <si>
    <t>190102111202</t>
  </si>
  <si>
    <t>190102111605</t>
  </si>
  <si>
    <t>190103010703</t>
  </si>
  <si>
    <t>190101031006</t>
  </si>
  <si>
    <t>190102110601</t>
  </si>
  <si>
    <t>190101040101</t>
  </si>
  <si>
    <t>190102120601</t>
  </si>
  <si>
    <t>190102060505</t>
  </si>
  <si>
    <t>190101030304</t>
  </si>
  <si>
    <t>190103021002</t>
  </si>
  <si>
    <t>190101030310</t>
  </si>
  <si>
    <t>190102040201</t>
  </si>
  <si>
    <t>190102120202</t>
  </si>
  <si>
    <t>190101070101</t>
  </si>
  <si>
    <t>190101051105</t>
  </si>
  <si>
    <t>190102060602</t>
  </si>
  <si>
    <t>190101031404</t>
  </si>
  <si>
    <t>190102090203</t>
  </si>
  <si>
    <t>190101030807</t>
  </si>
  <si>
    <t>190102120502</t>
  </si>
  <si>
    <t>190103021201</t>
  </si>
  <si>
    <t>190101031810</t>
  </si>
  <si>
    <t>190103040302</t>
  </si>
  <si>
    <t>190101050510</t>
  </si>
  <si>
    <t>190102060707</t>
  </si>
  <si>
    <t>190102060706</t>
  </si>
  <si>
    <t>190101031606</t>
  </si>
  <si>
    <t>190101031301</t>
  </si>
  <si>
    <t>190101050905</t>
  </si>
  <si>
    <t>190101050303</t>
  </si>
  <si>
    <t>190102121703</t>
  </si>
  <si>
    <t>190102121005</t>
  </si>
  <si>
    <t>190102090101</t>
  </si>
  <si>
    <t>190102121102</t>
  </si>
  <si>
    <t>190102120602</t>
  </si>
  <si>
    <t>190102080309</t>
  </si>
  <si>
    <t>190102120204</t>
  </si>
  <si>
    <t>190102120902</t>
  </si>
  <si>
    <t>190102070106</t>
  </si>
  <si>
    <t>190102101405</t>
  </si>
  <si>
    <t>190101040305</t>
  </si>
  <si>
    <t>190101050509</t>
  </si>
  <si>
    <t>190102101002</t>
  </si>
  <si>
    <t>190102101204</t>
  </si>
  <si>
    <t>190102100803</t>
  </si>
  <si>
    <t>190101030308</t>
  </si>
  <si>
    <t>190101030802</t>
  </si>
  <si>
    <t>190102061105</t>
  </si>
  <si>
    <t>190102111302</t>
  </si>
  <si>
    <t>190101060102</t>
  </si>
  <si>
    <t>190101020702</t>
  </si>
  <si>
    <t>190101040403</t>
  </si>
  <si>
    <t>190101050605</t>
  </si>
  <si>
    <t>190102111603</t>
  </si>
  <si>
    <t>190103021007</t>
  </si>
  <si>
    <t>190102120401</t>
  </si>
  <si>
    <t>190102040503</t>
  </si>
  <si>
    <t>190102090204</t>
  </si>
  <si>
    <t>190103020501</t>
  </si>
  <si>
    <t>190101030806</t>
  </si>
  <si>
    <t>190102110802</t>
  </si>
  <si>
    <t>190101031809</t>
  </si>
  <si>
    <t>190101030910</t>
  </si>
  <si>
    <t>190103021205</t>
  </si>
  <si>
    <t>190101020401</t>
  </si>
  <si>
    <t>190102040403</t>
  </si>
  <si>
    <t>190102060501</t>
  </si>
  <si>
    <t>190104060603</t>
  </si>
  <si>
    <t>190102110502</t>
  </si>
  <si>
    <t>190103021210</t>
  </si>
  <si>
    <t>190101051004</t>
  </si>
  <si>
    <t>190102060702</t>
  </si>
  <si>
    <t>190102120501</t>
  </si>
  <si>
    <t>190102061103</t>
  </si>
  <si>
    <t>190102060202</t>
  </si>
  <si>
    <t>190102111005</t>
  </si>
  <si>
    <t>190101050702</t>
  </si>
  <si>
    <t>190102090705</t>
  </si>
  <si>
    <t>190101020510</t>
  </si>
  <si>
    <t>190101051007</t>
  </si>
  <si>
    <t>190102040205</t>
  </si>
  <si>
    <t>190102110703</t>
  </si>
  <si>
    <t>190101030702</t>
  </si>
  <si>
    <t>190101031804</t>
  </si>
  <si>
    <t>190101030501</t>
  </si>
  <si>
    <t>190101031002</t>
  </si>
  <si>
    <t>190101020306</t>
  </si>
  <si>
    <t>190101020302</t>
  </si>
  <si>
    <t>190102120102</t>
  </si>
  <si>
    <t>190103021011</t>
  </si>
  <si>
    <t>190103010303</t>
  </si>
  <si>
    <t>190102121704</t>
  </si>
  <si>
    <t>190101031705</t>
  </si>
  <si>
    <t>190102110805</t>
  </si>
  <si>
    <t>190103010709</t>
  </si>
  <si>
    <t>190102121601</t>
  </si>
  <si>
    <t>190102040502</t>
  </si>
  <si>
    <t>190101020602</t>
  </si>
  <si>
    <t>190102120302</t>
  </si>
  <si>
    <t>190102080304</t>
  </si>
  <si>
    <t>190101030901</t>
  </si>
  <si>
    <t>190102101003</t>
  </si>
  <si>
    <t>190102101104</t>
  </si>
  <si>
    <t>190101040106</t>
  </si>
  <si>
    <t>190101020204</t>
  </si>
  <si>
    <t>190102110503</t>
  </si>
  <si>
    <t>190101040409</t>
  </si>
  <si>
    <t>190102100301</t>
  </si>
  <si>
    <t>190103020705</t>
  </si>
  <si>
    <t>190103010708</t>
  </si>
  <si>
    <t>190102120211</t>
  </si>
  <si>
    <t>190101030206</t>
  </si>
  <si>
    <t>190102110905</t>
  </si>
  <si>
    <t>190102120104</t>
  </si>
  <si>
    <t>190102060105</t>
  </si>
  <si>
    <t>190102040202</t>
  </si>
  <si>
    <t>190102100703</t>
  </si>
  <si>
    <t>190102120304</t>
  </si>
  <si>
    <t>190101030904</t>
  </si>
  <si>
    <t>190101051009</t>
  </si>
  <si>
    <t>190103021207</t>
  </si>
  <si>
    <t>190103010201</t>
  </si>
  <si>
    <t>190102101510</t>
  </si>
  <si>
    <t>190101020106</t>
  </si>
  <si>
    <t>190102111304</t>
  </si>
  <si>
    <t>190102090604</t>
  </si>
  <si>
    <t>190101020206</t>
  </si>
  <si>
    <t>190102040707</t>
  </si>
  <si>
    <t>190101040102</t>
  </si>
  <si>
    <t>190102101507</t>
  </si>
  <si>
    <t>190102121605</t>
  </si>
  <si>
    <t>190104030100</t>
  </si>
  <si>
    <t>190101050602</t>
  </si>
  <si>
    <t>190103020604</t>
  </si>
  <si>
    <t>190101031707</t>
  </si>
  <si>
    <t>190101040306</t>
  </si>
  <si>
    <t>190102080311</t>
  </si>
  <si>
    <t>190102110311</t>
  </si>
  <si>
    <t>190102060806</t>
  </si>
  <si>
    <t>190102090702</t>
  </si>
  <si>
    <t>190102111602</t>
  </si>
  <si>
    <t>190102110401</t>
  </si>
  <si>
    <t>190102110308</t>
  </si>
  <si>
    <t>190102101106</t>
  </si>
  <si>
    <t>190101031701</t>
  </si>
  <si>
    <t>190102080307</t>
  </si>
  <si>
    <t>190102040305</t>
  </si>
  <si>
    <t>190102040101</t>
  </si>
  <si>
    <t>190103020704</t>
  </si>
  <si>
    <t>190101030801</t>
  </si>
  <si>
    <t>190102111601</t>
  </si>
  <si>
    <t>190101060203</t>
  </si>
  <si>
    <t>190101050401</t>
  </si>
  <si>
    <t>190102040702</t>
  </si>
  <si>
    <t>190102121604</t>
  </si>
  <si>
    <t>190102101202</t>
  </si>
  <si>
    <t>190101050302</t>
  </si>
  <si>
    <t>190101051202</t>
  </si>
  <si>
    <t>190102080203</t>
  </si>
  <si>
    <t>190102061205</t>
  </si>
  <si>
    <t>190103021401</t>
  </si>
  <si>
    <t>190102120803</t>
  </si>
  <si>
    <t>190102101506</t>
  </si>
  <si>
    <t>190102110101</t>
  </si>
  <si>
    <t>190103021203</t>
  </si>
  <si>
    <t>190102090503</t>
  </si>
  <si>
    <t>190103020601</t>
  </si>
  <si>
    <t>190102111006</t>
  </si>
  <si>
    <t>190102101302</t>
  </si>
  <si>
    <t>190102101303</t>
  </si>
  <si>
    <t>190102100101</t>
  </si>
  <si>
    <t>190102090603</t>
  </si>
  <si>
    <t>190101070102</t>
  </si>
  <si>
    <t>190101050501</t>
  </si>
  <si>
    <t>190101050706</t>
  </si>
  <si>
    <t>190104060201</t>
  </si>
  <si>
    <t>190102100502</t>
  </si>
  <si>
    <t>190102110704</t>
  </si>
  <si>
    <t>190101031803</t>
  </si>
  <si>
    <t>190102120201</t>
  </si>
  <si>
    <t>190102100203</t>
  </si>
  <si>
    <t>190103021209</t>
  </si>
  <si>
    <t>190102121205</t>
  </si>
  <si>
    <t>190102101103</t>
  </si>
  <si>
    <t>190102101503</t>
  </si>
  <si>
    <t>190102110204</t>
  </si>
  <si>
    <t>190103010605</t>
  </si>
  <si>
    <t>190102120703</t>
  </si>
  <si>
    <t>190103040104</t>
  </si>
  <si>
    <t>190102100204</t>
  </si>
  <si>
    <t>190102111201</t>
  </si>
  <si>
    <t>190102100505</t>
  </si>
  <si>
    <t>190102100901</t>
  </si>
  <si>
    <t>190102121003</t>
  </si>
  <si>
    <t>190102090301</t>
  </si>
  <si>
    <t>190103010707</t>
  </si>
  <si>
    <t>190102111503</t>
  </si>
  <si>
    <t>190101050202</t>
  </si>
  <si>
    <t>190101020303</t>
  </si>
  <si>
    <t>190102060402</t>
  </si>
  <si>
    <t>190101040410</t>
  </si>
  <si>
    <t>190102060603</t>
  </si>
  <si>
    <t>190101020506</t>
  </si>
  <si>
    <t>190102040303</t>
  </si>
  <si>
    <t>190101031105</t>
  </si>
  <si>
    <t>190102111604</t>
  </si>
  <si>
    <t>190101030202</t>
  </si>
  <si>
    <t>190103020101</t>
  </si>
  <si>
    <t>190102040302</t>
  </si>
  <si>
    <t>190102121701</t>
  </si>
  <si>
    <t>190102040207</t>
  </si>
  <si>
    <t>190101050803</t>
  </si>
  <si>
    <t>190102111404</t>
  </si>
  <si>
    <t>190102080310</t>
  </si>
  <si>
    <t>190101040202</t>
  </si>
  <si>
    <t>190101031304</t>
  </si>
  <si>
    <t>190101031401</t>
  </si>
  <si>
    <t>190101030704</t>
  </si>
  <si>
    <t>190103040403</t>
  </si>
  <si>
    <t>190102061106</t>
  </si>
  <si>
    <t>190101020902</t>
  </si>
  <si>
    <t>190101020301</t>
  </si>
  <si>
    <t>190102100504</t>
  </si>
  <si>
    <t>190102040606</t>
  </si>
  <si>
    <t>190102090402</t>
  </si>
  <si>
    <t>190102110306</t>
  </si>
  <si>
    <t>190103010705</t>
  </si>
  <si>
    <t>190102060504</t>
  </si>
  <si>
    <t>190103010604</t>
  </si>
  <si>
    <t>190102080308</t>
  </si>
  <si>
    <t>190101040302</t>
  </si>
  <si>
    <t>190101050204</t>
  </si>
  <si>
    <t>190102100707</t>
  </si>
  <si>
    <t>190102101206</t>
  </si>
  <si>
    <t>190102120103</t>
  </si>
  <si>
    <t>190103010706</t>
  </si>
  <si>
    <t>190102070104</t>
  </si>
  <si>
    <t>190101020201</t>
  </si>
  <si>
    <t>190102040801</t>
  </si>
  <si>
    <t>190101031704</t>
  </si>
  <si>
    <t>190101050502</t>
  </si>
  <si>
    <t>190102121302</t>
  </si>
  <si>
    <t>190101031007</t>
  </si>
  <si>
    <t>190102060201</t>
  </si>
  <si>
    <t>190102110501</t>
  </si>
  <si>
    <t>190101050308</t>
  </si>
  <si>
    <t>190101040408</t>
  </si>
  <si>
    <t>190102121101</t>
  </si>
  <si>
    <t>190101031005</t>
  </si>
  <si>
    <t>190104060202</t>
  </si>
  <si>
    <t>190102110304</t>
  </si>
  <si>
    <t>190101051203</t>
  </si>
  <si>
    <t>190103010101</t>
  </si>
  <si>
    <t>190102040602</t>
  </si>
  <si>
    <t>190102061202</t>
  </si>
  <si>
    <t>190102080312</t>
  </si>
  <si>
    <t>190102101301</t>
  </si>
  <si>
    <t>190102060804</t>
  </si>
  <si>
    <t>190103010502</t>
  </si>
  <si>
    <t>190101030602</t>
  </si>
  <si>
    <t>190101050705</t>
  </si>
  <si>
    <t>190102040601</t>
  </si>
  <si>
    <t>190102120503</t>
  </si>
  <si>
    <t>190102121705</t>
  </si>
  <si>
    <t>190101031802</t>
  </si>
  <si>
    <t>190102090703</t>
  </si>
  <si>
    <t>190103010104</t>
  </si>
  <si>
    <t>190101030201</t>
  </si>
  <si>
    <t>190102110302</t>
  </si>
  <si>
    <t>190103040204</t>
  </si>
  <si>
    <t>190101020704</t>
  </si>
  <si>
    <t>190102120101</t>
  </si>
  <si>
    <t>190102120206</t>
  </si>
  <si>
    <t>190101031303</t>
  </si>
  <si>
    <t>190101030703</t>
  </si>
  <si>
    <t>190102100603</t>
  </si>
  <si>
    <t>190101030701</t>
  </si>
  <si>
    <t>190101031814</t>
  </si>
  <si>
    <t>190101030207</t>
  </si>
  <si>
    <t>190101040407</t>
  </si>
  <si>
    <t>190101030307</t>
  </si>
  <si>
    <t>190103020901</t>
  </si>
  <si>
    <t>190103010402</t>
  </si>
  <si>
    <t>190101040304</t>
  </si>
  <si>
    <t>190102121002</t>
  </si>
  <si>
    <t>190102090104</t>
  </si>
  <si>
    <t>190101030402</t>
  </si>
  <si>
    <t>190101050404</t>
  </si>
  <si>
    <t>190103020701</t>
  </si>
  <si>
    <t>190102100302</t>
  </si>
  <si>
    <t>190102040708</t>
  </si>
  <si>
    <t>190101031402</t>
  </si>
  <si>
    <t>190103020503</t>
  </si>
  <si>
    <t>190101031603</t>
  </si>
  <si>
    <t>190102120301</t>
  </si>
  <si>
    <t>190102101203</t>
  </si>
  <si>
    <t>190103021212</t>
  </si>
  <si>
    <t>190101030301</t>
  </si>
  <si>
    <t>190102040804</t>
  </si>
  <si>
    <t>190102040802</t>
  </si>
  <si>
    <t>190102110801</t>
  </si>
  <si>
    <t>190102110705</t>
  </si>
  <si>
    <t>190102120801</t>
  </si>
  <si>
    <t>190101031302</t>
  </si>
  <si>
    <t>190103020703</t>
  </si>
  <si>
    <t>190101040104</t>
  </si>
  <si>
    <t>190102121501</t>
  </si>
  <si>
    <t>190101040105</t>
  </si>
  <si>
    <t>190102110901</t>
  </si>
  <si>
    <t>190102120205</t>
  </si>
  <si>
    <t>190102100701</t>
  </si>
  <si>
    <t>190102110301</t>
  </si>
  <si>
    <t>190103010204</t>
  </si>
  <si>
    <t>190101030404</t>
  </si>
  <si>
    <t>190101020103</t>
  </si>
  <si>
    <t>190102110903</t>
  </si>
  <si>
    <t>190102111405</t>
  </si>
  <si>
    <t>190103010711</t>
  </si>
  <si>
    <t>190103010501</t>
  </si>
  <si>
    <t>190101050707</t>
  </si>
  <si>
    <t>190101030804</t>
  </si>
  <si>
    <t>190102060404</t>
  </si>
  <si>
    <t>190102100802</t>
  </si>
  <si>
    <t>190103020803</t>
  </si>
  <si>
    <t>190102100503</t>
  </si>
  <si>
    <t>190101050403</t>
  </si>
  <si>
    <t>190102111003</t>
  </si>
  <si>
    <t>190103021213</t>
  </si>
  <si>
    <t>190102121202</t>
  </si>
  <si>
    <t>190102090202</t>
  </si>
  <si>
    <t>190103010305</t>
  </si>
  <si>
    <t>190102120701</t>
  </si>
  <si>
    <t>190103020402</t>
  </si>
  <si>
    <t>190102121001</t>
  </si>
  <si>
    <t>190102040705</t>
  </si>
  <si>
    <t>190101050106</t>
  </si>
  <si>
    <t>190102111501</t>
  </si>
  <si>
    <t>190101031607</t>
  </si>
  <si>
    <t>190101031004</t>
  </si>
  <si>
    <t>190102060103</t>
  </si>
  <si>
    <t>190102090701</t>
  </si>
  <si>
    <t>190101060209</t>
  </si>
  <si>
    <t>190102060902</t>
  </si>
  <si>
    <t>190101050801</t>
  </si>
  <si>
    <t>190101030405</t>
  </si>
  <si>
    <t>190101030909</t>
  </si>
  <si>
    <t>190102111004</t>
  </si>
  <si>
    <t>190102061102</t>
  </si>
  <si>
    <t>190103021009</t>
  </si>
  <si>
    <t>190101020601</t>
  </si>
  <si>
    <t>190101020108</t>
  </si>
  <si>
    <t>190101030506</t>
  </si>
  <si>
    <t>190102100104</t>
  </si>
  <si>
    <t>190102040206</t>
  </si>
  <si>
    <t>190102040703</t>
  </si>
  <si>
    <t>190103020802</t>
  </si>
  <si>
    <t>190101030311</t>
  </si>
  <si>
    <t>190102080303</t>
  </si>
  <si>
    <t>190102100303</t>
  </si>
  <si>
    <t>190101050103</t>
  </si>
  <si>
    <t>190103021008</t>
  </si>
  <si>
    <t>190101050804</t>
  </si>
  <si>
    <t>190102120106</t>
  </si>
  <si>
    <t>190101030204</t>
  </si>
  <si>
    <t>190103021012</t>
  </si>
  <si>
    <t>190102100902</t>
  </si>
  <si>
    <t>190102121303</t>
  </si>
  <si>
    <t>190101050506</t>
  </si>
  <si>
    <t>190103010203</t>
  </si>
  <si>
    <t>190102040605</t>
  </si>
  <si>
    <t>190102111101</t>
  </si>
  <si>
    <t>190102120208</t>
  </si>
  <si>
    <t>190102070105</t>
  </si>
  <si>
    <t>190102080202</t>
  </si>
  <si>
    <t>190103010202</t>
  </si>
  <si>
    <t>190102060106</t>
  </si>
  <si>
    <t>190103020801</t>
  </si>
  <si>
    <t>190101050310</t>
  </si>
  <si>
    <t>190101030805</t>
  </si>
  <si>
    <t>190103021005</t>
  </si>
  <si>
    <t>190101020502</t>
  </si>
  <si>
    <t>190102110303</t>
  </si>
  <si>
    <t>190102040103</t>
  </si>
  <si>
    <t>190102120403</t>
  </si>
  <si>
    <t>190101060304</t>
  </si>
  <si>
    <t>190102110706</t>
  </si>
  <si>
    <t>190103010208</t>
  </si>
  <si>
    <t>190101060202</t>
  </si>
  <si>
    <t>190102120903</t>
  </si>
  <si>
    <t>190101020307</t>
  </si>
  <si>
    <t>190102060303</t>
  </si>
  <si>
    <t>190102060901</t>
  </si>
  <si>
    <t>190202010702</t>
  </si>
  <si>
    <t>190202020703</t>
  </si>
  <si>
    <t>190104051103</t>
  </si>
  <si>
    <t>190203020205</t>
  </si>
  <si>
    <t>190201032205</t>
  </si>
  <si>
    <t>190202011502</t>
  </si>
  <si>
    <t>190201020502</t>
  </si>
  <si>
    <t>190202011109</t>
  </si>
  <si>
    <t>190201022301</t>
  </si>
  <si>
    <t>190201030201</t>
  </si>
  <si>
    <t>190202011603</t>
  </si>
  <si>
    <t>190202011504</t>
  </si>
  <si>
    <t>190202011703</t>
  </si>
  <si>
    <t>190201022708</t>
  </si>
  <si>
    <t>190203010501</t>
  </si>
  <si>
    <t>190204020202</t>
  </si>
  <si>
    <t>190205010902</t>
  </si>
  <si>
    <t>190203021804</t>
  </si>
  <si>
    <t>190104040304</t>
  </si>
  <si>
    <t>190104021502</t>
  </si>
  <si>
    <t>190104020501</t>
  </si>
  <si>
    <t>190401010104</t>
  </si>
  <si>
    <t>190201021706</t>
  </si>
  <si>
    <t>190201040506</t>
  </si>
  <si>
    <t>190203010302</t>
  </si>
  <si>
    <t>190202020801</t>
  </si>
  <si>
    <t>190201030701</t>
  </si>
  <si>
    <t>190201011602</t>
  </si>
  <si>
    <t>190201021006</t>
  </si>
  <si>
    <t>190202021102</t>
  </si>
  <si>
    <t>190203020406</t>
  </si>
  <si>
    <t>190202011604</t>
  </si>
  <si>
    <t>190104021702</t>
  </si>
  <si>
    <t>190202030408</t>
  </si>
  <si>
    <t>190201040301</t>
  </si>
  <si>
    <t>190202020301</t>
  </si>
  <si>
    <t>190203010201</t>
  </si>
  <si>
    <t>190202011705</t>
  </si>
  <si>
    <t>190104021503</t>
  </si>
  <si>
    <t>190201022606</t>
  </si>
  <si>
    <t>190201030406</t>
  </si>
  <si>
    <t>190201011503</t>
  </si>
  <si>
    <t>190104060102</t>
  </si>
  <si>
    <t>190202030405</t>
  </si>
  <si>
    <t>190203021102</t>
  </si>
  <si>
    <t>190203021704</t>
  </si>
  <si>
    <t>190202020701</t>
  </si>
  <si>
    <t>190203010603</t>
  </si>
  <si>
    <t>190201011105</t>
  </si>
  <si>
    <t>190203021003</t>
  </si>
  <si>
    <t>190203010305</t>
  </si>
  <si>
    <t>190201022609</t>
  </si>
  <si>
    <t>190201022607</t>
  </si>
  <si>
    <t>190201010902</t>
  </si>
  <si>
    <t>190203010705</t>
  </si>
  <si>
    <t>190201032307</t>
  </si>
  <si>
    <t>190104040202</t>
  </si>
  <si>
    <t>190203021104</t>
  </si>
  <si>
    <t>190202010903</t>
  </si>
  <si>
    <t>190103040211</t>
  </si>
  <si>
    <t>190405011105</t>
  </si>
  <si>
    <t>190201011204</t>
  </si>
  <si>
    <t>190104051004</t>
  </si>
  <si>
    <t>190201022906</t>
  </si>
  <si>
    <t>190201020303</t>
  </si>
  <si>
    <t>190104050702</t>
  </si>
  <si>
    <t>190203020203</t>
  </si>
  <si>
    <t>190201022203</t>
  </si>
  <si>
    <t>190204010401</t>
  </si>
  <si>
    <t>190405011106</t>
  </si>
  <si>
    <t>190201030702</t>
  </si>
  <si>
    <t>190104021102</t>
  </si>
  <si>
    <t>190202011903</t>
  </si>
  <si>
    <t>190202030103</t>
  </si>
  <si>
    <t>190201031202</t>
  </si>
  <si>
    <t>190104021406</t>
  </si>
  <si>
    <t>190201032206</t>
  </si>
  <si>
    <t>190201040503</t>
  </si>
  <si>
    <t>190201020407</t>
  </si>
  <si>
    <t>190201041405</t>
  </si>
  <si>
    <t>190203020803</t>
  </si>
  <si>
    <t>190203020402</t>
  </si>
  <si>
    <t>190103030302</t>
  </si>
  <si>
    <t>190201021705</t>
  </si>
  <si>
    <t>190104020601</t>
  </si>
  <si>
    <t>190201021608</t>
  </si>
  <si>
    <t>190202012201</t>
  </si>
  <si>
    <t>190201021403</t>
  </si>
  <si>
    <t>190202010105</t>
  </si>
  <si>
    <t>190103031303</t>
  </si>
  <si>
    <t>190201032104</t>
  </si>
  <si>
    <t>190201031108</t>
  </si>
  <si>
    <t>190201022605</t>
  </si>
  <si>
    <t>190201031306</t>
  </si>
  <si>
    <t>190201021002</t>
  </si>
  <si>
    <t>190202030403</t>
  </si>
  <si>
    <t>190201030806</t>
  </si>
  <si>
    <t>190202012504</t>
  </si>
  <si>
    <t>190203021402</t>
  </si>
  <si>
    <t>190202010802</t>
  </si>
  <si>
    <t>190203021103</t>
  </si>
  <si>
    <t>190205011407</t>
  </si>
  <si>
    <t>190101020105</t>
  </si>
  <si>
    <t>190102060205</t>
  </si>
  <si>
    <t>190104060408</t>
  </si>
  <si>
    <t>190101030601</t>
  </si>
  <si>
    <t>190103010702</t>
  </si>
  <si>
    <t>190102090502</t>
  </si>
  <si>
    <t>190102110305</t>
  </si>
  <si>
    <t>190102120307</t>
  </si>
  <si>
    <t>190101060302</t>
  </si>
  <si>
    <t>190101020102</t>
  </si>
  <si>
    <t>190101060208</t>
  </si>
  <si>
    <t>190102111007</t>
  </si>
  <si>
    <t>190103030702</t>
  </si>
  <si>
    <t>190102101102</t>
  </si>
  <si>
    <t>190103040301</t>
  </si>
  <si>
    <t>190103020401</t>
  </si>
  <si>
    <t>190101031503</t>
  </si>
  <si>
    <t>190102100201</t>
  </si>
  <si>
    <t>190103010210</t>
  </si>
  <si>
    <t>190102061001</t>
  </si>
  <si>
    <t>190102110309</t>
  </si>
  <si>
    <t>190102121606</t>
  </si>
  <si>
    <t>190101050809</t>
  </si>
  <si>
    <t>190101020308</t>
  </si>
  <si>
    <t>190102060401</t>
  </si>
  <si>
    <t>190102070109</t>
  </si>
  <si>
    <t>190102121201</t>
  </si>
  <si>
    <t>190102070111</t>
  </si>
  <si>
    <t>190102060104</t>
  </si>
  <si>
    <t>190101050307</t>
  </si>
  <si>
    <t>190101030905</t>
  </si>
  <si>
    <t>190102121006</t>
  </si>
  <si>
    <t>190102121103</t>
  </si>
  <si>
    <t>190101050102</t>
  </si>
  <si>
    <t>190102100305</t>
  </si>
  <si>
    <t>190102121502</t>
  </si>
  <si>
    <t>190101051005</t>
  </si>
  <si>
    <t>190102110201</t>
  </si>
  <si>
    <t>190102080106</t>
  </si>
  <si>
    <t>190101040303</t>
  </si>
  <si>
    <t>190101040201</t>
  </si>
  <si>
    <t>190102090501</t>
  </si>
  <si>
    <t>190101051104</t>
  </si>
  <si>
    <t>190101051010</t>
  </si>
  <si>
    <t>190102040301</t>
  </si>
  <si>
    <t>190102040603</t>
  </si>
  <si>
    <t>190101050314</t>
  </si>
  <si>
    <t>190102080104</t>
  </si>
  <si>
    <t>190103020602</t>
  </si>
  <si>
    <t>190102090103</t>
  </si>
  <si>
    <t>190102100205</t>
  </si>
  <si>
    <t>190102111606</t>
  </si>
  <si>
    <t>190104060203</t>
  </si>
  <si>
    <t>190102110102</t>
  </si>
  <si>
    <t>190101030502</t>
  </si>
  <si>
    <t>190102101402</t>
  </si>
  <si>
    <t>190103010304</t>
  </si>
  <si>
    <t>190101031601</t>
  </si>
  <si>
    <t>190101060103</t>
  </si>
  <si>
    <t>190101040103</t>
  </si>
  <si>
    <t>190102040402</t>
  </si>
  <si>
    <t>190102060801</t>
  </si>
  <si>
    <t>190102100102</t>
  </si>
  <si>
    <t>190102060304</t>
  </si>
  <si>
    <t>190102060803</t>
  </si>
  <si>
    <t>190102061002</t>
  </si>
  <si>
    <t>190101040204</t>
  </si>
  <si>
    <t>190103021302</t>
  </si>
  <si>
    <t>190101031504</t>
  </si>
  <si>
    <t>190102090602</t>
  </si>
  <si>
    <t>190101040207</t>
  </si>
  <si>
    <t>190101020110</t>
  </si>
  <si>
    <t>190102040806</t>
  </si>
  <si>
    <t>190103010102</t>
  </si>
  <si>
    <t>190102080102</t>
  </si>
  <si>
    <t>190102121204</t>
  </si>
  <si>
    <t>190102060302</t>
  </si>
  <si>
    <t>190101050508</t>
  </si>
  <si>
    <t>190102100706</t>
  </si>
  <si>
    <t>190103021001</t>
  </si>
  <si>
    <t>190102040203</t>
  </si>
  <si>
    <t>190101030103</t>
  </si>
  <si>
    <t>190101060205</t>
  </si>
  <si>
    <t>190101030101</t>
  </si>
  <si>
    <t>190101031405</t>
  </si>
  <si>
    <t>190101060201</t>
  </si>
  <si>
    <t>190101050808</t>
  </si>
  <si>
    <t>190102060703</t>
  </si>
  <si>
    <t>190101050903</t>
  </si>
  <si>
    <t>190103010105</t>
  </si>
  <si>
    <t>190103020103</t>
  </si>
  <si>
    <t>190101051201</t>
  </si>
  <si>
    <t>190102101107</t>
  </si>
  <si>
    <t>190101050304</t>
  </si>
  <si>
    <t>190103031302</t>
  </si>
  <si>
    <t>190101050105</t>
  </si>
  <si>
    <t>190103021014</t>
  </si>
  <si>
    <t>190102120212</t>
  </si>
  <si>
    <t>190101030102</t>
  </si>
  <si>
    <t>190102101504</t>
  </si>
  <si>
    <t>190102060506</t>
  </si>
  <si>
    <t>190101050902</t>
  </si>
  <si>
    <t>190101060101</t>
  </si>
  <si>
    <t>190101050904</t>
  </si>
  <si>
    <t>190101020501</t>
  </si>
  <si>
    <t>190101051106</t>
  </si>
  <si>
    <t>190102111303</t>
  </si>
  <si>
    <t>190103010602</t>
  </si>
  <si>
    <t>190101050512</t>
  </si>
  <si>
    <t>190102061101</t>
  </si>
  <si>
    <t>190101020107</t>
  </si>
  <si>
    <t>190102040204</t>
  </si>
  <si>
    <t>190101051102</t>
  </si>
  <si>
    <t>190101020304</t>
  </si>
  <si>
    <t>190101050309</t>
  </si>
  <si>
    <t>190101031502</t>
  </si>
  <si>
    <t>190102100904</t>
  </si>
  <si>
    <t>190103040102</t>
  </si>
  <si>
    <t>190102060704</t>
  </si>
  <si>
    <t>190103010209</t>
  </si>
  <si>
    <t>190102100605</t>
  </si>
  <si>
    <t>190104060409</t>
  </si>
  <si>
    <t>190102080306</t>
  </si>
  <si>
    <t>190102040102</t>
  </si>
  <si>
    <t>190103021206</t>
  </si>
  <si>
    <t>190102111305</t>
  </si>
  <si>
    <t>190103020702</t>
  </si>
  <si>
    <t>190103021015</t>
  </si>
  <si>
    <t>190104040402</t>
  </si>
  <si>
    <t>190104060502</t>
  </si>
  <si>
    <t>190102060802</t>
  </si>
  <si>
    <t>190101030906</t>
  </si>
  <si>
    <t>190101030312</t>
  </si>
  <si>
    <t>190102100304</t>
  </si>
  <si>
    <t>190103040101</t>
  </si>
  <si>
    <t>190101050704</t>
  </si>
  <si>
    <t>190101030403</t>
  </si>
  <si>
    <t>190102070110</t>
  </si>
  <si>
    <t>190102040304</t>
  </si>
  <si>
    <t>190102040604</t>
  </si>
  <si>
    <t>190101031103</t>
  </si>
  <si>
    <t>190103010704</t>
  </si>
  <si>
    <t>190101050203</t>
  </si>
  <si>
    <t>190101050701</t>
  </si>
  <si>
    <t>190101050805</t>
  </si>
  <si>
    <t>190101031306</t>
  </si>
  <si>
    <t>190103010503</t>
  </si>
  <si>
    <t>190101020503</t>
  </si>
  <si>
    <t>190103021402</t>
  </si>
  <si>
    <t>190101060207</t>
  </si>
  <si>
    <t>190103021211</t>
  </si>
  <si>
    <t>190101070104</t>
  </si>
  <si>
    <t>190101040108</t>
  </si>
  <si>
    <t>190101050402</t>
  </si>
  <si>
    <t>190102111504</t>
  </si>
  <si>
    <t>190103021404</t>
  </si>
  <si>
    <t>190102100903</t>
  </si>
  <si>
    <t>190102101001</t>
  </si>
  <si>
    <t>190102060204</t>
  </si>
  <si>
    <t>190101050504</t>
  </si>
  <si>
    <t>190101021001</t>
  </si>
  <si>
    <t>190102060101</t>
  </si>
  <si>
    <t>190101050603</t>
  </si>
  <si>
    <t>190102101101</t>
  </si>
  <si>
    <t>190101031703</t>
  </si>
  <si>
    <t>190103031203</t>
  </si>
  <si>
    <t>190102090704</t>
  </si>
  <si>
    <t>190102100207</t>
  </si>
  <si>
    <t>190101040502</t>
  </si>
  <si>
    <t>190102110205</t>
  </si>
  <si>
    <t>190102040805</t>
  </si>
  <si>
    <t>190102040404</t>
  </si>
  <si>
    <t>190102080305</t>
  </si>
  <si>
    <t>190102111301</t>
  </si>
  <si>
    <t>190103010205</t>
  </si>
  <si>
    <t>190102110904</t>
  </si>
  <si>
    <t>190101030911</t>
  </si>
  <si>
    <t>190101030504</t>
  </si>
  <si>
    <t>190102121106</t>
  </si>
  <si>
    <t>190102070113</t>
  </si>
  <si>
    <t>190102100402</t>
  </si>
  <si>
    <t>190101050802</t>
  </si>
  <si>
    <t>190103010302</t>
  </si>
  <si>
    <t>190103010307</t>
  </si>
  <si>
    <t>190101070105</t>
  </si>
  <si>
    <t>190102060708</t>
  </si>
  <si>
    <t>190103010206</t>
  </si>
  <si>
    <t>190101050901</t>
  </si>
  <si>
    <t>190101050507</t>
  </si>
  <si>
    <t>190102121602</t>
  </si>
  <si>
    <t>190103021202</t>
  </si>
  <si>
    <t>190102101105</t>
  </si>
  <si>
    <t>190103010306</t>
  </si>
  <si>
    <t>190103010403</t>
  </si>
  <si>
    <t>190103040205</t>
  </si>
  <si>
    <t>190103020605</t>
  </si>
  <si>
    <t>190101020403</t>
  </si>
  <si>
    <t>190103040402</t>
  </si>
  <si>
    <t>190101020208</t>
  </si>
  <si>
    <t>190102110404</t>
  </si>
  <si>
    <t>190101050305</t>
  </si>
  <si>
    <t>190101050104</t>
  </si>
  <si>
    <t>190103021403</t>
  </si>
  <si>
    <t>190103031201</t>
  </si>
  <si>
    <t>190102040807</t>
  </si>
  <si>
    <t>190102070301</t>
  </si>
  <si>
    <t>190101040401</t>
  </si>
  <si>
    <t>190103010714</t>
  </si>
  <si>
    <t>190101030605</t>
  </si>
  <si>
    <t>190102040701</t>
  </si>
  <si>
    <t>190101060204</t>
  </si>
  <si>
    <t>190101030305</t>
  </si>
  <si>
    <t>190102070102</t>
  </si>
  <si>
    <t>190102060305</t>
  </si>
  <si>
    <t>190102060503</t>
  </si>
  <si>
    <t>190102070203</t>
  </si>
  <si>
    <t>190103031305</t>
  </si>
  <si>
    <t>190101031506</t>
  </si>
  <si>
    <t>190103021010</t>
  </si>
  <si>
    <t>190103010207</t>
  </si>
  <si>
    <t>190102111406</t>
  </si>
  <si>
    <t>190102110902</t>
  </si>
  <si>
    <t>190101031104</t>
  </si>
  <si>
    <t>190102090505</t>
  </si>
  <si>
    <t>190101050503</t>
  </si>
  <si>
    <t>190102070205</t>
  </si>
  <si>
    <t>190101040206</t>
  </si>
  <si>
    <t>190102060604</t>
  </si>
  <si>
    <t>190102060206</t>
  </si>
  <si>
    <t>190101050107</t>
  </si>
  <si>
    <t>190101040404</t>
  </si>
  <si>
    <t>190103020707</t>
  </si>
  <si>
    <t>190102060102</t>
  </si>
  <si>
    <t>190103020603</t>
  </si>
  <si>
    <t>190101040107</t>
  </si>
  <si>
    <t>190102080302</t>
  </si>
  <si>
    <t>190103010301</t>
  </si>
  <si>
    <t>190102040803</t>
  </si>
  <si>
    <t>190102080103</t>
  </si>
  <si>
    <t>190104060401</t>
  </si>
  <si>
    <t>190101020203</t>
  </si>
  <si>
    <t>190103021405</t>
  </si>
  <si>
    <t>190101050405</t>
  </si>
  <si>
    <t>190102060903</t>
  </si>
  <si>
    <t>190103020106</t>
  </si>
  <si>
    <t>190103031101</t>
  </si>
  <si>
    <t>190101020509</t>
  </si>
  <si>
    <t>190103031304</t>
  </si>
  <si>
    <t>190101030505</t>
  </si>
  <si>
    <t>190101031003</t>
  </si>
  <si>
    <t>190101031403</t>
  </si>
  <si>
    <t>190101050201</t>
  </si>
  <si>
    <t>190102070103</t>
  </si>
  <si>
    <t>190101050607</t>
  </si>
  <si>
    <t>190101030908</t>
  </si>
  <si>
    <t>190102101304</t>
  </si>
  <si>
    <t>190101040205</t>
  </si>
  <si>
    <t>190101040203</t>
  </si>
  <si>
    <t>190103020300</t>
  </si>
  <si>
    <t>190102090403</t>
  </si>
  <si>
    <t>190102070201</t>
  </si>
  <si>
    <t>190101020603</t>
  </si>
  <si>
    <t>190102080105</t>
  </si>
  <si>
    <t>190102100403</t>
  </si>
  <si>
    <t>190102101508</t>
  </si>
  <si>
    <t>190102070202</t>
  </si>
  <si>
    <t>190102040808</t>
  </si>
  <si>
    <t>190101051002</t>
  </si>
  <si>
    <t>190102101505</t>
  </si>
  <si>
    <t>190101031008</t>
  </si>
  <si>
    <t>190102040501</t>
  </si>
  <si>
    <t>190101070106</t>
  </si>
  <si>
    <t>190103020102</t>
  </si>
  <si>
    <t>190102080101</t>
  </si>
  <si>
    <t>190103030703</t>
  </si>
  <si>
    <t>190102100306</t>
  </si>
  <si>
    <t>190101020505</t>
  </si>
  <si>
    <t>190103020203</t>
  </si>
  <si>
    <t>190101040301</t>
  </si>
  <si>
    <t>190102080301</t>
  </si>
  <si>
    <t>190103020902</t>
  </si>
  <si>
    <t>190102060601</t>
  </si>
  <si>
    <t>190101040307</t>
  </si>
  <si>
    <t>190103021208</t>
  </si>
  <si>
    <t>190103040103</t>
  </si>
  <si>
    <t>190102110602</t>
  </si>
  <si>
    <t>190102060502</t>
  </si>
  <si>
    <t>190101050703</t>
  </si>
  <si>
    <t>190101050708</t>
  </si>
  <si>
    <t>190102111102</t>
  </si>
  <si>
    <t>190103020502</t>
  </si>
  <si>
    <t>190104060601</t>
  </si>
  <si>
    <t>190101031807</t>
  </si>
  <si>
    <t>190101031102</t>
  </si>
  <si>
    <t>190101030705</t>
  </si>
  <si>
    <t>190102111402</t>
  </si>
  <si>
    <t>190101031107</t>
  </si>
  <si>
    <t>190101031609</t>
  </si>
  <si>
    <t>190101020104</t>
  </si>
  <si>
    <t>190104060602</t>
  </si>
  <si>
    <t>190103010716</t>
  </si>
  <si>
    <t>190101051003</t>
  </si>
  <si>
    <t>190102120207</t>
  </si>
  <si>
    <t>190103030701</t>
  </si>
  <si>
    <t>190102080205</t>
  </si>
  <si>
    <t>190101050101</t>
  </si>
  <si>
    <t>190102110701</t>
  </si>
  <si>
    <t>190102080204</t>
  </si>
  <si>
    <t>190102101110</t>
  </si>
  <si>
    <t>190103020606</t>
  </si>
  <si>
    <t>190101030309</t>
  </si>
  <si>
    <t>190103030802</t>
  </si>
  <si>
    <t>190102080000</t>
  </si>
  <si>
    <t>190102110906</t>
  </si>
  <si>
    <t>190103020706</t>
  </si>
  <si>
    <t>190101031805</t>
  </si>
  <si>
    <t>190101031501</t>
  </si>
  <si>
    <t>190104060604</t>
  </si>
  <si>
    <t>190102101004</t>
  </si>
  <si>
    <t>190103010606</t>
  </si>
  <si>
    <t>190102100805</t>
  </si>
  <si>
    <t>190102111205</t>
  </si>
  <si>
    <t>190102040809</t>
  </si>
  <si>
    <t>190101031109</t>
  </si>
  <si>
    <t>190102070302</t>
  </si>
  <si>
    <t>190102061107</t>
  </si>
  <si>
    <t>190102121702</t>
  </si>
  <si>
    <t>190103040405</t>
  </si>
  <si>
    <t>190101031815</t>
  </si>
  <si>
    <t>190101020705</t>
  </si>
  <si>
    <t>190102101406</t>
  </si>
  <si>
    <t>190101020801</t>
  </si>
  <si>
    <t>190101031307</t>
  </si>
  <si>
    <t>190101031816</t>
  </si>
  <si>
    <t>190101031201</t>
  </si>
  <si>
    <t>190101030507</t>
  </si>
  <si>
    <t>190102120904</t>
  </si>
  <si>
    <t>190101060210</t>
  </si>
  <si>
    <t>190102121706</t>
  </si>
  <si>
    <t>190103021301</t>
  </si>
  <si>
    <t>190102060709</t>
  </si>
  <si>
    <t>190102040104</t>
  </si>
  <si>
    <t>190103030000</t>
  </si>
  <si>
    <t>190102100509</t>
  </si>
  <si>
    <t>190102070303</t>
  </si>
  <si>
    <t>190102090205</t>
  </si>
  <si>
    <t>190101031812</t>
  </si>
  <si>
    <t>190101031801</t>
  </si>
  <si>
    <t>190101020903</t>
  </si>
  <si>
    <t>190102090303</t>
  </si>
  <si>
    <t>190101031608</t>
  </si>
  <si>
    <t>190102060805</t>
  </si>
  <si>
    <t>190102110313</t>
  </si>
  <si>
    <t>190102111607</t>
  </si>
  <si>
    <t>190102040210</t>
  </si>
  <si>
    <t>190102121206</t>
  </si>
  <si>
    <t>190101031406</t>
  </si>
  <si>
    <t>190102121400</t>
  </si>
  <si>
    <t>190101031708</t>
  </si>
  <si>
    <t>190101031202</t>
  </si>
  <si>
    <t>190103020000</t>
  </si>
  <si>
    <t>190101050000</t>
  </si>
  <si>
    <t>190101060000</t>
  </si>
  <si>
    <t>190103040000</t>
  </si>
  <si>
    <t>190102050000</t>
  </si>
  <si>
    <t>190102060000</t>
  </si>
  <si>
    <t>190101070000</t>
  </si>
  <si>
    <t>190102070000</t>
  </si>
  <si>
    <t>190104030000</t>
  </si>
  <si>
    <t>190701010000</t>
  </si>
  <si>
    <t>190104020206</t>
  </si>
  <si>
    <t>190701030101</t>
  </si>
  <si>
    <t>190701040101</t>
  </si>
  <si>
    <t>190104040101</t>
  </si>
  <si>
    <t>190203010801</t>
  </si>
  <si>
    <t>190202030202</t>
  </si>
  <si>
    <t>190202030209</t>
  </si>
  <si>
    <t>190701020101</t>
  </si>
  <si>
    <t>190104050000</t>
  </si>
  <si>
    <t>190103040201</t>
  </si>
  <si>
    <t>190202030201</t>
  </si>
  <si>
    <t>190202030404</t>
  </si>
  <si>
    <t>190202030305</t>
  </si>
  <si>
    <t>190104040203</t>
  </si>
  <si>
    <t>190104040102</t>
  </si>
  <si>
    <t>190104050201</t>
  </si>
  <si>
    <t>190104020402</t>
  </si>
  <si>
    <t>190103030902</t>
  </si>
  <si>
    <t>190104060411</t>
  </si>
  <si>
    <t>190103030602</t>
  </si>
  <si>
    <t>190203021006</t>
  </si>
  <si>
    <t>190103040202</t>
  </si>
  <si>
    <t>190104050202</t>
  </si>
  <si>
    <t>190104060406</t>
  </si>
  <si>
    <t>190103031004</t>
  </si>
  <si>
    <t>190103040210</t>
  </si>
  <si>
    <t>190202012103</t>
  </si>
  <si>
    <t>190104051005</t>
  </si>
  <si>
    <t>190201031806</t>
  </si>
  <si>
    <t>190405020505</t>
  </si>
  <si>
    <t>190202020510</t>
  </si>
  <si>
    <t>190205011101</t>
  </si>
  <si>
    <t>190203021408</t>
  </si>
  <si>
    <t>190202030306</t>
  </si>
  <si>
    <t>190202010401</t>
  </si>
  <si>
    <t>190202011601</t>
  </si>
  <si>
    <t>190104021504</t>
  </si>
  <si>
    <t>190203021202</t>
  </si>
  <si>
    <t>190405011109</t>
  </si>
  <si>
    <t>190202012501</t>
  </si>
  <si>
    <t>190104020301</t>
  </si>
  <si>
    <t>190202011108</t>
  </si>
  <si>
    <t>190201032304</t>
  </si>
  <si>
    <t>190104060101</t>
  </si>
  <si>
    <t>190203021603</t>
  </si>
  <si>
    <t>190104060407</t>
  </si>
  <si>
    <t>190104020502</t>
  </si>
  <si>
    <t>190103030301</t>
  </si>
  <si>
    <t>190103031001</t>
  </si>
  <si>
    <t>190203011108</t>
  </si>
  <si>
    <t>190104021505</t>
  </si>
  <si>
    <t>190201022806</t>
  </si>
  <si>
    <t>190202010501</t>
  </si>
  <si>
    <t>190104020404</t>
  </si>
  <si>
    <t>190202012510</t>
  </si>
  <si>
    <t>190202020506</t>
  </si>
  <si>
    <t>190203011111</t>
  </si>
  <si>
    <t>190104051001</t>
  </si>
  <si>
    <t>190203010805</t>
  </si>
  <si>
    <t>190104021403</t>
  </si>
  <si>
    <t>190201022502</t>
  </si>
  <si>
    <t>190203020304</t>
  </si>
  <si>
    <t>190201031901</t>
  </si>
  <si>
    <t>190201040307</t>
  </si>
  <si>
    <t>190202020501</t>
  </si>
  <si>
    <t>190104060402</t>
  </si>
  <si>
    <t>190201030804</t>
  </si>
  <si>
    <t>190205011406</t>
  </si>
  <si>
    <t>190202020502</t>
  </si>
  <si>
    <t>190201020204</t>
  </si>
  <si>
    <t>190202012001</t>
  </si>
  <si>
    <t>190201020605</t>
  </si>
  <si>
    <t>190103031002</t>
  </si>
  <si>
    <t>190203021201</t>
  </si>
  <si>
    <t>190203020604</t>
  </si>
  <si>
    <t>190104051301</t>
  </si>
  <si>
    <t>190202030401</t>
  </si>
  <si>
    <t>190203010303</t>
  </si>
  <si>
    <t>190202012203</t>
  </si>
  <si>
    <t>190202012505</t>
  </si>
  <si>
    <t>190203020805</t>
  </si>
  <si>
    <t>190201041205</t>
  </si>
  <si>
    <t>190203010703</t>
  </si>
  <si>
    <t>190104020205</t>
  </si>
  <si>
    <t>190201011504</t>
  </si>
  <si>
    <t>190201040302</t>
  </si>
  <si>
    <t>190202012306</t>
  </si>
  <si>
    <t>190201022809</t>
  </si>
  <si>
    <t>190104050101</t>
  </si>
  <si>
    <t>190201030407</t>
  </si>
  <si>
    <t>190201021702</t>
  </si>
  <si>
    <t>190203022001</t>
  </si>
  <si>
    <t>190104051203</t>
  </si>
  <si>
    <t>190104020202</t>
  </si>
  <si>
    <t>190201022002</t>
  </si>
  <si>
    <t>190202020702</t>
  </si>
  <si>
    <t>190202020302</t>
  </si>
  <si>
    <t>190405011108</t>
  </si>
  <si>
    <t>190201030603</t>
  </si>
  <si>
    <t>190103040207</t>
  </si>
  <si>
    <t>190203010402</t>
  </si>
  <si>
    <t>190201021404</t>
  </si>
  <si>
    <t>190104051202</t>
  </si>
  <si>
    <t>190202030104</t>
  </si>
  <si>
    <t>190202010303</t>
  </si>
  <si>
    <t>190103031102</t>
  </si>
  <si>
    <t>190103030502</t>
  </si>
  <si>
    <t>190203020701</t>
  </si>
  <si>
    <t>190202010703</t>
  </si>
  <si>
    <t>190203021004</t>
  </si>
  <si>
    <t>190202021003</t>
  </si>
  <si>
    <t>190201010302</t>
  </si>
  <si>
    <t>190202012308</t>
  </si>
  <si>
    <t>190203021204</t>
  </si>
  <si>
    <t>190201030409</t>
  </si>
  <si>
    <t>190203021403</t>
  </si>
  <si>
    <t>190201011101</t>
  </si>
  <si>
    <t>190202012305</t>
  </si>
  <si>
    <t>190201022802</t>
  </si>
  <si>
    <t>190104051701</t>
  </si>
  <si>
    <t>190201031804</t>
  </si>
  <si>
    <t>190201041702</t>
  </si>
  <si>
    <t>190201030101</t>
  </si>
  <si>
    <t>190201011803</t>
  </si>
  <si>
    <t>190202010103</t>
  </si>
  <si>
    <t>190201022811</t>
  </si>
  <si>
    <t>190202030204</t>
  </si>
  <si>
    <t>190201021903</t>
  </si>
  <si>
    <t>190202020403</t>
  </si>
  <si>
    <t>190203020603</t>
  </si>
  <si>
    <t>190202030502</t>
  </si>
  <si>
    <t>190104051105</t>
  </si>
  <si>
    <t>190401010103</t>
  </si>
  <si>
    <t>190201021202</t>
  </si>
  <si>
    <t>190203020704</t>
  </si>
  <si>
    <t>190202011904</t>
  </si>
  <si>
    <t>190202012101</t>
  </si>
  <si>
    <t>190202010601</t>
  </si>
  <si>
    <t>190202012303</t>
  </si>
  <si>
    <t>190104051102</t>
  </si>
  <si>
    <t>190201021704</t>
  </si>
  <si>
    <t>190201040305</t>
  </si>
  <si>
    <t>190202030302</t>
  </si>
  <si>
    <t>190202012302</t>
  </si>
  <si>
    <t>190201021301</t>
  </si>
  <si>
    <t>190201022904</t>
  </si>
  <si>
    <t>190201020402</t>
  </si>
  <si>
    <t>190201031705</t>
  </si>
  <si>
    <t>190203020301</t>
  </si>
  <si>
    <t>190202010805</t>
  </si>
  <si>
    <t>190203010605</t>
  </si>
  <si>
    <t>190202011101</t>
  </si>
  <si>
    <t>190201021302</t>
  </si>
  <si>
    <t>190202030206</t>
  </si>
  <si>
    <t>190203021101</t>
  </si>
  <si>
    <t>190202020201</t>
  </si>
  <si>
    <t>190201040905</t>
  </si>
  <si>
    <t>190203010702</t>
  </si>
  <si>
    <t>190201040509</t>
  </si>
  <si>
    <t>190405030101</t>
  </si>
  <si>
    <t>190202012102</t>
  </si>
  <si>
    <t>190201022701</t>
  </si>
  <si>
    <t>190202011606</t>
  </si>
  <si>
    <t>190201022703</t>
  </si>
  <si>
    <t>190202011304</t>
  </si>
  <si>
    <t>190201032201</t>
  </si>
  <si>
    <t>190201031503</t>
  </si>
  <si>
    <t>190201020405</t>
  </si>
  <si>
    <t>190203021905</t>
  </si>
  <si>
    <t>190202010804</t>
  </si>
  <si>
    <t>190201031702</t>
  </si>
  <si>
    <t>190202021402</t>
  </si>
  <si>
    <t>190201041302</t>
  </si>
  <si>
    <t>190104060504</t>
  </si>
  <si>
    <t>190201021501</t>
  </si>
  <si>
    <t>190104020204</t>
  </si>
  <si>
    <t>190204020801</t>
  </si>
  <si>
    <t>190203011005</t>
  </si>
  <si>
    <t>190104050503</t>
  </si>
  <si>
    <t>190104020403</t>
  </si>
  <si>
    <t>190201030805</t>
  </si>
  <si>
    <t>190201010201</t>
  </si>
  <si>
    <t>190201030404</t>
  </si>
  <si>
    <t>190203020502</t>
  </si>
  <si>
    <t>190103030801</t>
  </si>
  <si>
    <t>190201040705</t>
  </si>
  <si>
    <t>190104060405</t>
  </si>
  <si>
    <t>190104051402</t>
  </si>
  <si>
    <t>190201031002</t>
  </si>
  <si>
    <t>190201022610</t>
  </si>
  <si>
    <t>190104040403</t>
  </si>
  <si>
    <t>190201030405</t>
  </si>
  <si>
    <t>190202030407</t>
  </si>
  <si>
    <t>190201040502</t>
  </si>
  <si>
    <t>190103030601</t>
  </si>
  <si>
    <t>190405011202</t>
  </si>
  <si>
    <t>190201041603</t>
  </si>
  <si>
    <t>190202012503</t>
  </si>
  <si>
    <t>190201041604</t>
  </si>
  <si>
    <t>190202020504</t>
  </si>
  <si>
    <t>190202011103</t>
  </si>
  <si>
    <t>190203020601</t>
  </si>
  <si>
    <t>190104051101</t>
  </si>
  <si>
    <t>190202020704</t>
  </si>
  <si>
    <t>190201011701</t>
  </si>
  <si>
    <t>190201040202</t>
  </si>
  <si>
    <t>190203011204</t>
  </si>
  <si>
    <t>190201040910</t>
  </si>
  <si>
    <t>190104020604</t>
  </si>
  <si>
    <t>190202012307</t>
  </si>
  <si>
    <t>190201021701</t>
  </si>
  <si>
    <t>190201021804</t>
  </si>
  <si>
    <t>190203011107</t>
  </si>
  <si>
    <t>190201031904</t>
  </si>
  <si>
    <t>190201031709</t>
  </si>
  <si>
    <t>190203020405</t>
  </si>
  <si>
    <t>190201031905</t>
  </si>
  <si>
    <t>190104021105</t>
  </si>
  <si>
    <t>190104050604</t>
  </si>
  <si>
    <t>190201010309</t>
  </si>
  <si>
    <t>190202020101</t>
  </si>
  <si>
    <t>190204020105</t>
  </si>
  <si>
    <t>190203011209</t>
  </si>
  <si>
    <t>190203011002</t>
  </si>
  <si>
    <t>190202021303</t>
  </si>
  <si>
    <t>190203010103</t>
  </si>
  <si>
    <t>190104021101</t>
  </si>
  <si>
    <t>190201010307</t>
  </si>
  <si>
    <t>190203020504</t>
  </si>
  <si>
    <t>190201030102</t>
  </si>
  <si>
    <t>190203011202</t>
  </si>
  <si>
    <t>190202030501</t>
  </si>
  <si>
    <t>190201010308</t>
  </si>
  <si>
    <t>190104060501</t>
  </si>
  <si>
    <t>190405011201</t>
  </si>
  <si>
    <t>190202012502</t>
  </si>
  <si>
    <t>190202011106</t>
  </si>
  <si>
    <t>190201032102</t>
  </si>
  <si>
    <t>190201022402</t>
  </si>
  <si>
    <t>190203010301</t>
  </si>
  <si>
    <t>190204020103</t>
  </si>
  <si>
    <t>190201020705</t>
  </si>
  <si>
    <t>190202011702</t>
  </si>
  <si>
    <t>190203020703</t>
  </si>
  <si>
    <t>190201021604</t>
  </si>
  <si>
    <t>190201032003</t>
  </si>
  <si>
    <t>190201032105</t>
  </si>
  <si>
    <t>190201040802</t>
  </si>
  <si>
    <t>190201040306</t>
  </si>
  <si>
    <t>190203010306</t>
  </si>
  <si>
    <t>190201010205</t>
  </si>
  <si>
    <t>190201040908</t>
  </si>
  <si>
    <t>190202011402</t>
  </si>
  <si>
    <t>190203010901</t>
  </si>
  <si>
    <t>190202020505</t>
  </si>
  <si>
    <t>190201021201</t>
  </si>
  <si>
    <t>190103040107</t>
  </si>
  <si>
    <t>190104051007</t>
  </si>
  <si>
    <t>190201020102</t>
  </si>
  <si>
    <t>190202030409</t>
  </si>
  <si>
    <t>190201040907</t>
  </si>
  <si>
    <t>190103030903</t>
  </si>
  <si>
    <t>190202010302</t>
  </si>
  <si>
    <t>190202011902</t>
  </si>
  <si>
    <t>190104051008</t>
  </si>
  <si>
    <t>190201020507</t>
  </si>
  <si>
    <t>190201022004</t>
  </si>
  <si>
    <t>190204010701</t>
  </si>
  <si>
    <t>190201020804</t>
  </si>
  <si>
    <t>190202010801</t>
  </si>
  <si>
    <t>190201010802</t>
  </si>
  <si>
    <t>190201011807</t>
  </si>
  <si>
    <t>190203021002</t>
  </si>
  <si>
    <t>190203011103</t>
  </si>
  <si>
    <t>190104051702</t>
  </si>
  <si>
    <t>190204010301</t>
  </si>
  <si>
    <t>190201040106</t>
  </si>
  <si>
    <t>190104020602</t>
  </si>
  <si>
    <t>190201040204</t>
  </si>
  <si>
    <t>190201041301</t>
  </si>
  <si>
    <t>190201010203</t>
  </si>
  <si>
    <t>190202030207</t>
  </si>
  <si>
    <t>190201040706</t>
  </si>
  <si>
    <t>190202030301</t>
  </si>
  <si>
    <t>190201030401</t>
  </si>
  <si>
    <t>190201020103</t>
  </si>
  <si>
    <t>190201041706</t>
  </si>
  <si>
    <t>190201011102</t>
  </si>
  <si>
    <t>190104051405</t>
  </si>
  <si>
    <t>190201031803</t>
  </si>
  <si>
    <t>190202010101</t>
  </si>
  <si>
    <t>190201020905</t>
  </si>
  <si>
    <t>190104060403</t>
  </si>
  <si>
    <t>190201040501</t>
  </si>
  <si>
    <t>190201030301</t>
  </si>
  <si>
    <t>190202020203</t>
  </si>
  <si>
    <t>190201031902</t>
  </si>
  <si>
    <t>190201022804</t>
  </si>
  <si>
    <t>190201020602</t>
  </si>
  <si>
    <t>190205010904</t>
  </si>
  <si>
    <t>190203011201</t>
  </si>
  <si>
    <t>190203021404</t>
  </si>
  <si>
    <t>190405040103</t>
  </si>
  <si>
    <t>190201040703</t>
  </si>
  <si>
    <t>190201040803</t>
  </si>
  <si>
    <t>190201021303</t>
  </si>
  <si>
    <t>190104060503</t>
  </si>
  <si>
    <t>190203011207</t>
  </si>
  <si>
    <t>190201040902</t>
  </si>
  <si>
    <t>190201010701</t>
  </si>
  <si>
    <t>190201040507</t>
  </si>
  <si>
    <t>190201031101</t>
  </si>
  <si>
    <t>190203021407</t>
  </si>
  <si>
    <t>190201010505</t>
  </si>
  <si>
    <t>190202012509</t>
  </si>
  <si>
    <t>190201011801</t>
  </si>
  <si>
    <t>190201022801</t>
  </si>
  <si>
    <t>190202011704</t>
  </si>
  <si>
    <t>190203021805</t>
  </si>
  <si>
    <t>190202020509</t>
  </si>
  <si>
    <t>190103040203</t>
  </si>
  <si>
    <t>190201022603</t>
  </si>
  <si>
    <t>190201030803</t>
  </si>
  <si>
    <t>190202030701</t>
  </si>
  <si>
    <t>190201041402</t>
  </si>
  <si>
    <t>190201020101</t>
  </si>
  <si>
    <t>190202021403</t>
  </si>
  <si>
    <t>190201031208</t>
  </si>
  <si>
    <t>190203022004</t>
  </si>
  <si>
    <t>190401010303</t>
  </si>
  <si>
    <t>190201031703</t>
  </si>
  <si>
    <t>190104021402</t>
  </si>
  <si>
    <t>190201010101</t>
  </si>
  <si>
    <t>190201011103</t>
  </si>
  <si>
    <t>190203021503</t>
  </si>
  <si>
    <t>190203011105</t>
  </si>
  <si>
    <t>190201010405</t>
  </si>
  <si>
    <t>190203011205</t>
  </si>
  <si>
    <t>190201040602</t>
  </si>
  <si>
    <t>190204010601</t>
  </si>
  <si>
    <t>190405020606</t>
  </si>
  <si>
    <t>190201011402</t>
  </si>
  <si>
    <t>190401010301</t>
  </si>
  <si>
    <t>190203020101</t>
  </si>
  <si>
    <t>190202011107</t>
  </si>
  <si>
    <t>190103040206</t>
  </si>
  <si>
    <t>190201030411</t>
  </si>
  <si>
    <t>190201010403</t>
  </si>
  <si>
    <t>190201041601</t>
  </si>
  <si>
    <t>190201041502</t>
  </si>
  <si>
    <t>190201041303</t>
  </si>
  <si>
    <t>190201031204</t>
  </si>
  <si>
    <t>190201022401</t>
  </si>
  <si>
    <t>190201020801</t>
  </si>
  <si>
    <t>190203020404</t>
  </si>
  <si>
    <t>190203020204</t>
  </si>
  <si>
    <t>190201031603</t>
  </si>
  <si>
    <t>190401010201</t>
  </si>
  <si>
    <t>190201040601</t>
  </si>
  <si>
    <t>190201041406</t>
  </si>
  <si>
    <t>190202030102</t>
  </si>
  <si>
    <t>190201022902</t>
  </si>
  <si>
    <t>190203021701</t>
  </si>
  <si>
    <t>190202011201</t>
  </si>
  <si>
    <t>190203021702</t>
  </si>
  <si>
    <t>190203020401</t>
  </si>
  <si>
    <t>190203011208</t>
  </si>
  <si>
    <t>190202010901</t>
  </si>
  <si>
    <t>190201020703</t>
  </si>
  <si>
    <t>190201032303</t>
  </si>
  <si>
    <t>190201021001</t>
  </si>
  <si>
    <t>190202012507</t>
  </si>
  <si>
    <t>190104051002</t>
  </si>
  <si>
    <t>190201022707</t>
  </si>
  <si>
    <t>190202011503</t>
  </si>
  <si>
    <t>190203011006</t>
  </si>
  <si>
    <t>190103030202</t>
  </si>
  <si>
    <t>190203021606</t>
  </si>
  <si>
    <t>190203021203</t>
  </si>
  <si>
    <t>190203021902</t>
  </si>
  <si>
    <t>190201021902</t>
  </si>
  <si>
    <t>190203011104</t>
  </si>
  <si>
    <t>190201040402</t>
  </si>
  <si>
    <t>190103031003</t>
  </si>
  <si>
    <t>190202010701</t>
  </si>
  <si>
    <t>190104051201</t>
  </si>
  <si>
    <t>190203020403</t>
  </si>
  <si>
    <t>190201031104</t>
  </si>
  <si>
    <t>190203010804</t>
  </si>
  <si>
    <t>190201031805</t>
  </si>
  <si>
    <t>190103040401</t>
  </si>
  <si>
    <t>190203010604</t>
  </si>
  <si>
    <t>190201022205</t>
  </si>
  <si>
    <t>190202030208</t>
  </si>
  <si>
    <t>190201021904</t>
  </si>
  <si>
    <t>190201022403</t>
  </si>
  <si>
    <t>190201040201</t>
  </si>
  <si>
    <t>190204020802</t>
  </si>
  <si>
    <t>190201040303</t>
  </si>
  <si>
    <t>190201021603</t>
  </si>
  <si>
    <t>190203011001</t>
  </si>
  <si>
    <t>190201010903</t>
  </si>
  <si>
    <t>190201011705</t>
  </si>
  <si>
    <t>190103030904</t>
  </si>
  <si>
    <t>190203011109</t>
  </si>
  <si>
    <t>190201040911</t>
  </si>
  <si>
    <t>190203022003</t>
  </si>
  <si>
    <t>190104020302</t>
  </si>
  <si>
    <t>190201020208</t>
  </si>
  <si>
    <t>190201031304</t>
  </si>
  <si>
    <t>190201020802</t>
  </si>
  <si>
    <t>190203021007</t>
  </si>
  <si>
    <t>190104050601</t>
  </si>
  <si>
    <t>190202020402</t>
  </si>
  <si>
    <t>190202010502</t>
  </si>
  <si>
    <t>190201011003</t>
  </si>
  <si>
    <t>190201040401</t>
  </si>
  <si>
    <t>190201010303</t>
  </si>
  <si>
    <t>190202011501</t>
  </si>
  <si>
    <t>190202012506</t>
  </si>
  <si>
    <t>190201020404</t>
  </si>
  <si>
    <t>190201021901</t>
  </si>
  <si>
    <t>190103030704</t>
  </si>
  <si>
    <t>190201020607</t>
  </si>
  <si>
    <t>190201031107</t>
  </si>
  <si>
    <t>190201021703</t>
  </si>
  <si>
    <t>190201031209</t>
  </si>
  <si>
    <t>190201010304</t>
  </si>
  <si>
    <t>190202021101</t>
  </si>
  <si>
    <t>190203020902</t>
  </si>
  <si>
    <t>190202010906</t>
  </si>
  <si>
    <t>190201031201</t>
  </si>
  <si>
    <t>190201031206</t>
  </si>
  <si>
    <t>190201021601</t>
  </si>
  <si>
    <t>190201022201</t>
  </si>
  <si>
    <t>190203021502</t>
  </si>
  <si>
    <t>190202021103</t>
  </si>
  <si>
    <t>190203021901</t>
  </si>
  <si>
    <t>190201041101</t>
  </si>
  <si>
    <t>190202011308</t>
  </si>
  <si>
    <t>190203011102</t>
  </si>
  <si>
    <t>190405020502</t>
  </si>
  <si>
    <t>190201022501</t>
  </si>
  <si>
    <t>190202030402</t>
  </si>
  <si>
    <t>190201021007</t>
  </si>
  <si>
    <t>190204020106</t>
  </si>
  <si>
    <t>190104021701</t>
  </si>
  <si>
    <t>190104051104</t>
  </si>
  <si>
    <t>190203021001</t>
  </si>
  <si>
    <t>190104020701</t>
  </si>
  <si>
    <t>190401010106</t>
  </si>
  <si>
    <t>190201031707</t>
  </si>
  <si>
    <t>190202020507</t>
  </si>
  <si>
    <t>190204020107</t>
  </si>
  <si>
    <t>190201031302</t>
  </si>
  <si>
    <t>190204020901</t>
  </si>
  <si>
    <t>190405040301</t>
  </si>
  <si>
    <t>190203011004</t>
  </si>
  <si>
    <t>190204020304</t>
  </si>
  <si>
    <t>190201020202</t>
  </si>
  <si>
    <t>190201031406</t>
  </si>
  <si>
    <t>190104060410</t>
  </si>
  <si>
    <t>190202010301</t>
  </si>
  <si>
    <t>190201040205</t>
  </si>
  <si>
    <t>190203020606</t>
  </si>
  <si>
    <t>190202011403</t>
  </si>
  <si>
    <t>190203020201</t>
  </si>
  <si>
    <t>190201041305</t>
  </si>
  <si>
    <t>190203010602</t>
  </si>
  <si>
    <t>190203021405</t>
  </si>
  <si>
    <t>190203010606</t>
  </si>
  <si>
    <t>190201040103</t>
  </si>
  <si>
    <t>190201022611</t>
  </si>
  <si>
    <t>190203021604</t>
  </si>
  <si>
    <t>190201030402</t>
  </si>
  <si>
    <t>190201011207</t>
  </si>
  <si>
    <t>190201022602</t>
  </si>
  <si>
    <t>190201030202</t>
  </si>
  <si>
    <t>190104060412</t>
  </si>
  <si>
    <t>190202011110</t>
  </si>
  <si>
    <t>190201022202</t>
  </si>
  <si>
    <t>190201022608</t>
  </si>
  <si>
    <t>190203020202</t>
  </si>
  <si>
    <t>190104020702</t>
  </si>
  <si>
    <t>190201022808</t>
  </si>
  <si>
    <t>190203021904</t>
  </si>
  <si>
    <t>190203010704</t>
  </si>
  <si>
    <t>190202021301</t>
  </si>
  <si>
    <t>190201031601</t>
  </si>
  <si>
    <t>190201020201</t>
  </si>
  <si>
    <t>190203010803</t>
  </si>
  <si>
    <t>190203020608</t>
  </si>
  <si>
    <t>190202020503</t>
  </si>
  <si>
    <t>190202010907</t>
  </si>
  <si>
    <t>190104021002</t>
  </si>
  <si>
    <t>190203010403</t>
  </si>
  <si>
    <t>190201010901</t>
  </si>
  <si>
    <t>190203011113</t>
  </si>
  <si>
    <t>190201032306</t>
  </si>
  <si>
    <t>190103030705</t>
  </si>
  <si>
    <t>190203020609</t>
  </si>
  <si>
    <t>190104040401</t>
  </si>
  <si>
    <t>190201020503</t>
  </si>
  <si>
    <t>190201010702</t>
  </si>
  <si>
    <t>190201022612</t>
  </si>
  <si>
    <t>190201031105</t>
  </si>
  <si>
    <t>190104021404</t>
  </si>
  <si>
    <t>190201020505</t>
  </si>
  <si>
    <t>190201041203</t>
  </si>
  <si>
    <t>190104051505</t>
  </si>
  <si>
    <t>190201040508</t>
  </si>
  <si>
    <t>190202030205</t>
  </si>
  <si>
    <t>190202012204</t>
  </si>
  <si>
    <t>190201030103</t>
  </si>
  <si>
    <t>190201011506</t>
  </si>
  <si>
    <t>190201010401</t>
  </si>
  <si>
    <t>190201022207</t>
  </si>
  <si>
    <t>190201010502</t>
  </si>
  <si>
    <t>190201022404</t>
  </si>
  <si>
    <t>190103030401</t>
  </si>
  <si>
    <t>190201020510</t>
  </si>
  <si>
    <t>190201021503</t>
  </si>
  <si>
    <t>190201022101</t>
  </si>
  <si>
    <t>190201020207</t>
  </si>
  <si>
    <t>190202021004</t>
  </si>
  <si>
    <t>190201020206</t>
  </si>
  <si>
    <t>190204020305</t>
  </si>
  <si>
    <t>190201032107</t>
  </si>
  <si>
    <t>190201031602</t>
  </si>
  <si>
    <t>190104051403</t>
  </si>
  <si>
    <t>190201021105</t>
  </si>
  <si>
    <t>190201040604</t>
  </si>
  <si>
    <t>190203020303</t>
  </si>
  <si>
    <t>190203020407</t>
  </si>
  <si>
    <t>190201022604</t>
  </si>
  <si>
    <t>190203010102</t>
  </si>
  <si>
    <t>190201031001</t>
  </si>
  <si>
    <t>190201030204</t>
  </si>
  <si>
    <t>190201011201</t>
  </si>
  <si>
    <t>190201010204</t>
  </si>
  <si>
    <t>190103031103</t>
  </si>
  <si>
    <t>190104050301</t>
  </si>
  <si>
    <t>190201030602</t>
  </si>
  <si>
    <t>190201041701</t>
  </si>
  <si>
    <t>190201040108</t>
  </si>
  <si>
    <t>190201032202</t>
  </si>
  <si>
    <t>190201030904</t>
  </si>
  <si>
    <t>190202020102</t>
  </si>
  <si>
    <t>190201040701</t>
  </si>
  <si>
    <t>190104020203</t>
  </si>
  <si>
    <t>190104050501</t>
  </si>
  <si>
    <t>190203021505</t>
  </si>
  <si>
    <t>190201032308</t>
  </si>
  <si>
    <t>190201030601</t>
  </si>
  <si>
    <t>190104021506</t>
  </si>
  <si>
    <t>190201041501</t>
  </si>
  <si>
    <t>190203021703</t>
  </si>
  <si>
    <t>190201011301</t>
  </si>
  <si>
    <t>190201010106</t>
  </si>
  <si>
    <t>190203020607</t>
  </si>
  <si>
    <t>190201011802</t>
  </si>
  <si>
    <t>190405040105</t>
  </si>
  <si>
    <t>190201011808</t>
  </si>
  <si>
    <t>190201011804</t>
  </si>
  <si>
    <t>190201031505</t>
  </si>
  <si>
    <t>190104021405</t>
  </si>
  <si>
    <t>190201022204</t>
  </si>
  <si>
    <t>190201010402</t>
  </si>
  <si>
    <t>190405011205</t>
  </si>
  <si>
    <t>190201022302</t>
  </si>
  <si>
    <t>190405011101</t>
  </si>
  <si>
    <t>190201011002</t>
  </si>
  <si>
    <t>190104051205</t>
  </si>
  <si>
    <t>190201011208</t>
  </si>
  <si>
    <t>190103030203</t>
  </si>
  <si>
    <t>190201022706</t>
  </si>
  <si>
    <t>190201030905</t>
  </si>
  <si>
    <t>190201010503</t>
  </si>
  <si>
    <t>190201020903</t>
  </si>
  <si>
    <t>190201020508</t>
  </si>
  <si>
    <t>190201022406</t>
  </si>
  <si>
    <t>190203020801</t>
  </si>
  <si>
    <t>190201020601</t>
  </si>
  <si>
    <t>190201021203</t>
  </si>
  <si>
    <t>190203021801</t>
  </si>
  <si>
    <t>190201040906</t>
  </si>
  <si>
    <t>190202011401</t>
  </si>
  <si>
    <t>190203021005</t>
  </si>
  <si>
    <t>190201011206</t>
  </si>
  <si>
    <t>190201021204</t>
  </si>
  <si>
    <t>190201011205</t>
  </si>
  <si>
    <t>190201040102</t>
  </si>
  <si>
    <t>190201021605</t>
  </si>
  <si>
    <t>190203020408</t>
  </si>
  <si>
    <t>190201022303</t>
  </si>
  <si>
    <t>190201030403</t>
  </si>
  <si>
    <t>190205010903</t>
  </si>
  <si>
    <t>190104060302</t>
  </si>
  <si>
    <t>190104050701</t>
  </si>
  <si>
    <t>190201040901</t>
  </si>
  <si>
    <t>190202012309</t>
  </si>
  <si>
    <t>190405010101</t>
  </si>
  <si>
    <t>190203010807</t>
  </si>
  <si>
    <t>190201022905</t>
  </si>
  <si>
    <t>190104051404</t>
  </si>
  <si>
    <t>190202012202</t>
  </si>
  <si>
    <t>190405010102</t>
  </si>
  <si>
    <t>190104020408</t>
  </si>
  <si>
    <t>190201011502</t>
  </si>
  <si>
    <t>190401010202</t>
  </si>
  <si>
    <t>190202030203</t>
  </si>
  <si>
    <t>190201010803</t>
  </si>
  <si>
    <t>190201030501</t>
  </si>
  <si>
    <t>190201010805</t>
  </si>
  <si>
    <t>190201022102</t>
  </si>
  <si>
    <t>190202011802</t>
  </si>
  <si>
    <t>190201040707</t>
  </si>
  <si>
    <t>190205010705</t>
  </si>
  <si>
    <t>190203010902</t>
  </si>
  <si>
    <t>190201022702</t>
  </si>
  <si>
    <t>190104020405</t>
  </si>
  <si>
    <t>190103040303</t>
  </si>
  <si>
    <t>190202011301</t>
  </si>
  <si>
    <t>190201032301</t>
  </si>
  <si>
    <t>190202011803</t>
  </si>
  <si>
    <t>190202011102</t>
  </si>
  <si>
    <t>190201041204</t>
  </si>
  <si>
    <t>190203011106</t>
  </si>
  <si>
    <t>190203021605</t>
  </si>
  <si>
    <t>190201031405</t>
  </si>
  <si>
    <t>190201021401</t>
  </si>
  <si>
    <t>190201011203</t>
  </si>
  <si>
    <t>190201041703</t>
  </si>
  <si>
    <t>190201020805</t>
  </si>
  <si>
    <t>190104050502</t>
  </si>
  <si>
    <t>190201022812</t>
  </si>
  <si>
    <t>190201040101</t>
  </si>
  <si>
    <t>190203021906</t>
  </si>
  <si>
    <t>190104040302</t>
  </si>
  <si>
    <t>190104051009</t>
  </si>
  <si>
    <t>190103040209</t>
  </si>
  <si>
    <t>190201032101</t>
  </si>
  <si>
    <t>190203021803</t>
  </si>
  <si>
    <t>190201020706</t>
  </si>
  <si>
    <t>190104021601</t>
  </si>
  <si>
    <t>190203010202</t>
  </si>
  <si>
    <t>190201031708</t>
  </si>
  <si>
    <t>190203020605</t>
  </si>
  <si>
    <t>190201010202</t>
  </si>
  <si>
    <t>190201031501</t>
  </si>
  <si>
    <t>190201022304</t>
  </si>
  <si>
    <t>190201020901</t>
  </si>
  <si>
    <t>190201020509</t>
  </si>
  <si>
    <t>190201040403</t>
  </si>
  <si>
    <t>190204020301</t>
  </si>
  <si>
    <t>190201041503</t>
  </si>
  <si>
    <t>190103030201</t>
  </si>
  <si>
    <t>190202030105</t>
  </si>
  <si>
    <t>190203020804</t>
  </si>
  <si>
    <t>190203021908</t>
  </si>
  <si>
    <t>190201010801</t>
  </si>
  <si>
    <t>190201011202</t>
  </si>
  <si>
    <t>190201031404</t>
  </si>
  <si>
    <t>190203020302</t>
  </si>
  <si>
    <t>190202011901</t>
  </si>
  <si>
    <t>190201020209</t>
  </si>
  <si>
    <t>190201010105</t>
  </si>
  <si>
    <t>190201010504</t>
  </si>
  <si>
    <t>190201010104</t>
  </si>
  <si>
    <t>190201040505</t>
  </si>
  <si>
    <t>190201040903</t>
  </si>
  <si>
    <t>190103030402</t>
  </si>
  <si>
    <t>190203011003</t>
  </si>
  <si>
    <t>190204010402</t>
  </si>
  <si>
    <t>190104051401</t>
  </si>
  <si>
    <t>190201021505</t>
  </si>
  <si>
    <t>190104051601</t>
  </si>
  <si>
    <t>190201011508</t>
  </si>
  <si>
    <t>190201041202</t>
  </si>
  <si>
    <t>190203020602</t>
  </si>
  <si>
    <t>190201011001</t>
  </si>
  <si>
    <t>190201030604</t>
  </si>
  <si>
    <t>190104060103</t>
  </si>
  <si>
    <t>190201041102</t>
  </si>
  <si>
    <t>190201040909</t>
  </si>
  <si>
    <t>190203021907</t>
  </si>
  <si>
    <t>190201011702</t>
  </si>
  <si>
    <t>190103030706</t>
  </si>
  <si>
    <t>190201040304</t>
  </si>
  <si>
    <t>190201011403</t>
  </si>
  <si>
    <t>190103040106</t>
  </si>
  <si>
    <t>190202021203</t>
  </si>
  <si>
    <t>190201020401</t>
  </si>
  <si>
    <t>190201040203</t>
  </si>
  <si>
    <t>190103030901</t>
  </si>
  <si>
    <t>190203011110</t>
  </si>
  <si>
    <t>190203020102</t>
  </si>
  <si>
    <t>190104050603</t>
  </si>
  <si>
    <t>190201040702</t>
  </si>
  <si>
    <t>190201010501</t>
  </si>
  <si>
    <t>190201010305</t>
  </si>
  <si>
    <t>190203010503</t>
  </si>
  <si>
    <t>190201020203</t>
  </si>
  <si>
    <t>190202021401</t>
  </si>
  <si>
    <t>190405011206</t>
  </si>
  <si>
    <t>190201022907</t>
  </si>
  <si>
    <t>190204021101</t>
  </si>
  <si>
    <t>190405040504</t>
  </si>
  <si>
    <t>190405040302</t>
  </si>
  <si>
    <t>190203021303</t>
  </si>
  <si>
    <t>190201031704</t>
  </si>
  <si>
    <t>190401010304</t>
  </si>
  <si>
    <t>190201031205</t>
  </si>
  <si>
    <t>190201021405</t>
  </si>
  <si>
    <t>190201021802</t>
  </si>
  <si>
    <t>190201020506</t>
  </si>
  <si>
    <t>190104021302</t>
  </si>
  <si>
    <t>190201021803</t>
  </si>
  <si>
    <t>190201022709</t>
  </si>
  <si>
    <t>190201011501</t>
  </si>
  <si>
    <t>190203021406</t>
  </si>
  <si>
    <t>190201020210</t>
  </si>
  <si>
    <t>190203011112</t>
  </si>
  <si>
    <t>190201020104</t>
  </si>
  <si>
    <t>190202020901</t>
  </si>
  <si>
    <t>190201040107</t>
  </si>
  <si>
    <t>190202010905</t>
  </si>
  <si>
    <t>190202030303</t>
  </si>
  <si>
    <t>190103030503</t>
  </si>
  <si>
    <t>190104060301</t>
  </si>
  <si>
    <t>190205010702</t>
  </si>
  <si>
    <t>190201040704</t>
  </si>
  <si>
    <t>190201021506</t>
  </si>
  <si>
    <t>190201021102</t>
  </si>
  <si>
    <t>190201040105</t>
  </si>
  <si>
    <t>190201032001</t>
  </si>
  <si>
    <t>190201022704</t>
  </si>
  <si>
    <t>190202011602</t>
  </si>
  <si>
    <t>190203010802</t>
  </si>
  <si>
    <t>190202010102</t>
  </si>
  <si>
    <t>190104021501</t>
  </si>
  <si>
    <t>190201040206</t>
  </si>
  <si>
    <t>190201021602</t>
  </si>
  <si>
    <t>190201020504</t>
  </si>
  <si>
    <t>190201032002</t>
  </si>
  <si>
    <t>190201030801</t>
  </si>
  <si>
    <t>190201030104</t>
  </si>
  <si>
    <t>190201022705</t>
  </si>
  <si>
    <t>190201032103</t>
  </si>
  <si>
    <t>190405020507</t>
  </si>
  <si>
    <t>190202010402</t>
  </si>
  <si>
    <t>190201010703</t>
  </si>
  <si>
    <t>190104020603</t>
  </si>
  <si>
    <t>190201041002</t>
  </si>
  <si>
    <t>190203011101</t>
  </si>
  <si>
    <t>190201022803</t>
  </si>
  <si>
    <t>190201020304</t>
  </si>
  <si>
    <t>190201010601</t>
  </si>
  <si>
    <t>190204020104</t>
  </si>
  <si>
    <t>190201031906</t>
  </si>
  <si>
    <t>190104051502</t>
  </si>
  <si>
    <t>190201031009</t>
  </si>
  <si>
    <t>190201021504</t>
  </si>
  <si>
    <t>190203021903</t>
  </si>
  <si>
    <t>190103031104</t>
  </si>
  <si>
    <t>190201022003</t>
  </si>
  <si>
    <t>190201031203</t>
  </si>
  <si>
    <t>190103031005</t>
  </si>
  <si>
    <t>190204020201</t>
  </si>
  <si>
    <t>190205011202</t>
  </si>
  <si>
    <t>190201021606</t>
  </si>
  <si>
    <t>190201022405</t>
  </si>
  <si>
    <t>190201011809</t>
  </si>
  <si>
    <t>190201031403</t>
  </si>
  <si>
    <t>190201010404</t>
  </si>
  <si>
    <t>190405040101</t>
  </si>
  <si>
    <t>190202021002</t>
  </si>
  <si>
    <t>190202010503</t>
  </si>
  <si>
    <t>190201010306</t>
  </si>
  <si>
    <t>190201030605</t>
  </si>
  <si>
    <t>190201031903</t>
  </si>
  <si>
    <t>190203021401</t>
  </si>
  <si>
    <t>190204021102</t>
  </si>
  <si>
    <t>190201040109</t>
  </si>
  <si>
    <t>190201031802</t>
  </si>
  <si>
    <t>190104040303</t>
  </si>
  <si>
    <t>190201030502</t>
  </si>
  <si>
    <t>190202011706</t>
  </si>
  <si>
    <t>190201032108</t>
  </si>
  <si>
    <t>190405011104</t>
  </si>
  <si>
    <t>190201020603</t>
  </si>
  <si>
    <t>190201020704</t>
  </si>
  <si>
    <t>190201040605</t>
  </si>
  <si>
    <t>190201020302</t>
  </si>
  <si>
    <t>190201031207</t>
  </si>
  <si>
    <t>190201021502</t>
  </si>
  <si>
    <t>190103031301</t>
  </si>
  <si>
    <t>190203011206</t>
  </si>
  <si>
    <t>190201031102</t>
  </si>
  <si>
    <t>190203021807</t>
  </si>
  <si>
    <t>190201041602</t>
  </si>
  <si>
    <t>190201011706</t>
  </si>
  <si>
    <t>190201031808</t>
  </si>
  <si>
    <t>190201020408</t>
  </si>
  <si>
    <t>190201011806</t>
  </si>
  <si>
    <t>190202011202</t>
  </si>
  <si>
    <t>190201041403</t>
  </si>
  <si>
    <t>190201031006</t>
  </si>
  <si>
    <t>190201020702</t>
  </si>
  <si>
    <t>190202020508</t>
  </si>
  <si>
    <t>190405020607</t>
  </si>
  <si>
    <t>190201032204</t>
  </si>
  <si>
    <t>190201022005</t>
  </si>
  <si>
    <t>190201022503</t>
  </si>
  <si>
    <t>190201030304</t>
  </si>
  <si>
    <t>190201011505</t>
  </si>
  <si>
    <t>190201011104</t>
  </si>
  <si>
    <t>190201022103</t>
  </si>
  <si>
    <t>190401010205</t>
  </si>
  <si>
    <t>190201041201</t>
  </si>
  <si>
    <t>190203010401</t>
  </si>
  <si>
    <t>190201030703</t>
  </si>
  <si>
    <t>190202011605</t>
  </si>
  <si>
    <t>190201040308</t>
  </si>
  <si>
    <t>190201021004</t>
  </si>
  <si>
    <t>190201020806</t>
  </si>
  <si>
    <t>190104020503</t>
  </si>
  <si>
    <t>190201031407</t>
  </si>
  <si>
    <t>190201020106</t>
  </si>
  <si>
    <t>190203020806</t>
  </si>
  <si>
    <t>190202021001</t>
  </si>
  <si>
    <t>190201011704</t>
  </si>
  <si>
    <t>190405020501</t>
  </si>
  <si>
    <t>190201011303</t>
  </si>
  <si>
    <t>190201010310</t>
  </si>
  <si>
    <t>190104020902</t>
  </si>
  <si>
    <t>190201022901</t>
  </si>
  <si>
    <t>190201011401</t>
  </si>
  <si>
    <t>190204010302</t>
  </si>
  <si>
    <t>190201010407</t>
  </si>
  <si>
    <t>190104051204</t>
  </si>
  <si>
    <t>190201031502</t>
  </si>
  <si>
    <t>190201020906</t>
  </si>
  <si>
    <t>190201040904</t>
  </si>
  <si>
    <t>190203020305</t>
  </si>
  <si>
    <t>190201020105</t>
  </si>
  <si>
    <t>190202012301</t>
  </si>
  <si>
    <t>190203010706</t>
  </si>
  <si>
    <t>190201020803</t>
  </si>
  <si>
    <t>190204020303</t>
  </si>
  <si>
    <t>190104060204</t>
  </si>
  <si>
    <t>190201030902</t>
  </si>
  <si>
    <t>190201011507</t>
  </si>
  <si>
    <t>190203010502</t>
  </si>
  <si>
    <t>190203010601</t>
  </si>
  <si>
    <t>190205011104</t>
  </si>
  <si>
    <t>190201022001</t>
  </si>
  <si>
    <t>190201022908</t>
  </si>
  <si>
    <t>190202011801</t>
  </si>
  <si>
    <t>190405020601</t>
  </si>
  <si>
    <t>190201031401</t>
  </si>
  <si>
    <t>190201022810</t>
  </si>
  <si>
    <t>190103030905</t>
  </si>
  <si>
    <t>190202030101</t>
  </si>
  <si>
    <t>190203020501</t>
  </si>
  <si>
    <t>190203020702</t>
  </si>
  <si>
    <t>190203020503</t>
  </si>
  <si>
    <t>190201010301</t>
  </si>
  <si>
    <t>190203020802</t>
  </si>
  <si>
    <t>190203010304</t>
  </si>
  <si>
    <t>190201040510</t>
  </si>
  <si>
    <t>190201022903</t>
  </si>
  <si>
    <t>190203022002</t>
  </si>
  <si>
    <t>190103030303</t>
  </si>
  <si>
    <t>190204021001</t>
  </si>
  <si>
    <t>190202030304</t>
  </si>
  <si>
    <t>190202010904</t>
  </si>
  <si>
    <t>190201022601</t>
  </si>
  <si>
    <t>190203021602</t>
  </si>
  <si>
    <t>190201020205</t>
  </si>
  <si>
    <t>190203021501</t>
  </si>
  <si>
    <t>190201021104</t>
  </si>
  <si>
    <t>190103030906</t>
  </si>
  <si>
    <t>190201032305</t>
  </si>
  <si>
    <t>190201020701</t>
  </si>
  <si>
    <t>190201021101</t>
  </si>
  <si>
    <t>190201040104</t>
  </si>
  <si>
    <t>190405030202</t>
  </si>
  <si>
    <t>190202010104</t>
  </si>
  <si>
    <t>190201020707</t>
  </si>
  <si>
    <t>190201011509</t>
  </si>
  <si>
    <t>190201010602</t>
  </si>
  <si>
    <t>190201022104</t>
  </si>
  <si>
    <t>190201040804</t>
  </si>
  <si>
    <t>190104040204</t>
  </si>
  <si>
    <t>190204021002</t>
  </si>
  <si>
    <t>190201021805</t>
  </si>
  <si>
    <t>190201020904</t>
  </si>
  <si>
    <t>190201010206</t>
  </si>
  <si>
    <t>190203021806</t>
  </si>
  <si>
    <t>190104060205</t>
  </si>
  <si>
    <t>190201021005</t>
  </si>
  <si>
    <t>190201030802</t>
  </si>
  <si>
    <t>190201032106</t>
  </si>
  <si>
    <t>190203020901</t>
  </si>
  <si>
    <t>190202010908</t>
  </si>
  <si>
    <t>190201022206</t>
  </si>
  <si>
    <t>190201040404</t>
  </si>
  <si>
    <t>190201022805</t>
  </si>
  <si>
    <t>190201020606</t>
  </si>
  <si>
    <t>190104050102</t>
  </si>
  <si>
    <t>190201020902</t>
  </si>
  <si>
    <t>190201031807</t>
  </si>
  <si>
    <t>190201040708</t>
  </si>
  <si>
    <t>190201021103</t>
  </si>
  <si>
    <t>190201021402</t>
  </si>
  <si>
    <t>190103030204</t>
  </si>
  <si>
    <t>190201011302</t>
  </si>
  <si>
    <t>190201041304</t>
  </si>
  <si>
    <t>190104050504</t>
  </si>
  <si>
    <t>190201011805</t>
  </si>
  <si>
    <t>190202010902</t>
  </si>
  <si>
    <t>190405030102</t>
  </si>
  <si>
    <t>190201030410</t>
  </si>
  <si>
    <t>190201041404</t>
  </si>
  <si>
    <t>190201020406</t>
  </si>
  <si>
    <t>190201010807</t>
  </si>
  <si>
    <t>190201032203</t>
  </si>
  <si>
    <t>190203010903</t>
  </si>
  <si>
    <t>190201031706</t>
  </si>
  <si>
    <t>190201032207</t>
  </si>
  <si>
    <t>190201021801</t>
  </si>
  <si>
    <t>190201022710</t>
  </si>
  <si>
    <t>190103030501</t>
  </si>
  <si>
    <t>190201020501</t>
  </si>
  <si>
    <t>190203021504</t>
  </si>
  <si>
    <t>190205011201</t>
  </si>
  <si>
    <t>190202011804</t>
  </si>
  <si>
    <t>190203010104</t>
  </si>
  <si>
    <t>190401010102</t>
  </si>
  <si>
    <t>190201010406</t>
  </si>
  <si>
    <t>190202011105</t>
  </si>
  <si>
    <t>190201032302</t>
  </si>
  <si>
    <t>190203010701</t>
  </si>
  <si>
    <t>190205011401</t>
  </si>
  <si>
    <t>190202030406</t>
  </si>
  <si>
    <t>190204020803</t>
  </si>
  <si>
    <t>190203021802</t>
  </si>
  <si>
    <t>190104051003</t>
  </si>
  <si>
    <t>190202011906</t>
  </si>
  <si>
    <t>190405030201</t>
  </si>
  <si>
    <t>190202011905</t>
  </si>
  <si>
    <t>190201030203</t>
  </si>
  <si>
    <t>190202010803</t>
  </si>
  <si>
    <t>190201041207</t>
  </si>
  <si>
    <t>190201010806</t>
  </si>
  <si>
    <t>190104020207</t>
  </si>
  <si>
    <t>190104060505</t>
  </si>
  <si>
    <t>190203020903</t>
  </si>
  <si>
    <t>190104050900</t>
  </si>
  <si>
    <t>190203010806</t>
  </si>
  <si>
    <t>190405010905</t>
  </si>
  <si>
    <t>190201022807</t>
  </si>
  <si>
    <t>190205010704</t>
  </si>
  <si>
    <t>190103030603</t>
  </si>
  <si>
    <t>190203021601</t>
  </si>
  <si>
    <t>190201040603</t>
  </si>
  <si>
    <t>190202020401</t>
  </si>
  <si>
    <t>190201020403</t>
  </si>
  <si>
    <t>190201022208</t>
  </si>
  <si>
    <t>190202021302</t>
  </si>
  <si>
    <t>190103030100</t>
  </si>
  <si>
    <t>190201011703</t>
  </si>
  <si>
    <t>190104051406</t>
  </si>
  <si>
    <t>190202011701</t>
  </si>
  <si>
    <t>190201011604</t>
  </si>
  <si>
    <t>190104021401</t>
  </si>
  <si>
    <t>190202011404</t>
  </si>
  <si>
    <t>190201011603</t>
  </si>
  <si>
    <t>190203011203</t>
  </si>
  <si>
    <t>190104050800</t>
  </si>
  <si>
    <t>190104040501</t>
  </si>
  <si>
    <t>190104060404</t>
  </si>
  <si>
    <t>190201041401</t>
  </si>
  <si>
    <t>190201030903</t>
  </si>
  <si>
    <t>190104051503</t>
  </si>
  <si>
    <t>190201031106</t>
  </si>
  <si>
    <t>190202011305</t>
  </si>
  <si>
    <t>190104040404</t>
  </si>
  <si>
    <t>190201031303</t>
  </si>
  <si>
    <t>190201030901</t>
  </si>
  <si>
    <t>190201031801</t>
  </si>
  <si>
    <t>190202012104</t>
  </si>
  <si>
    <t>190201030408</t>
  </si>
  <si>
    <t>190202012002</t>
  </si>
  <si>
    <t>190104051010</t>
  </si>
  <si>
    <t>190202011306</t>
  </si>
  <si>
    <t>190205010907</t>
  </si>
  <si>
    <t>190201031307</t>
  </si>
  <si>
    <t>190201020301</t>
  </si>
  <si>
    <t>190201010804</t>
  </si>
  <si>
    <t>190104050703</t>
  </si>
  <si>
    <t>190104040301</t>
  </si>
  <si>
    <t>190104051106</t>
  </si>
  <si>
    <t>190201031504</t>
  </si>
  <si>
    <t>190201011810</t>
  </si>
  <si>
    <t>190103040105</t>
  </si>
  <si>
    <t>190201031301</t>
  </si>
  <si>
    <t>190204020903</t>
  </si>
  <si>
    <t>190202012508</t>
  </si>
  <si>
    <t>190104020406</t>
  </si>
  <si>
    <t>190203011210</t>
  </si>
  <si>
    <t>190201030205</t>
  </si>
  <si>
    <t>190203021302</t>
  </si>
  <si>
    <t>190202011000</t>
  </si>
  <si>
    <t>190103040208</t>
  </si>
  <si>
    <t>190104020407</t>
  </si>
  <si>
    <t>190201010103</t>
  </si>
  <si>
    <t>190201030305</t>
  </si>
  <si>
    <t>190201011707</t>
  </si>
  <si>
    <t>190202020802</t>
  </si>
  <si>
    <t>190202021104</t>
  </si>
  <si>
    <t>190201010102</t>
  </si>
  <si>
    <t>190104020401</t>
  </si>
  <si>
    <t>190104051602</t>
  </si>
  <si>
    <t>190104051501</t>
  </si>
  <si>
    <t>190201031007</t>
  </si>
  <si>
    <t>190201011601</t>
  </si>
  <si>
    <t>190201031305</t>
  </si>
  <si>
    <t>190201021607</t>
  </si>
  <si>
    <t>190201021003</t>
  </si>
  <si>
    <t>190201040504</t>
  </si>
  <si>
    <t>190104020201</t>
  </si>
  <si>
    <t>190104051603</t>
  </si>
  <si>
    <t>190104051504</t>
  </si>
  <si>
    <t>190201031005</t>
  </si>
  <si>
    <t>190202020803</t>
  </si>
  <si>
    <t>190104060506</t>
  </si>
  <si>
    <t>190201031103</t>
  </si>
  <si>
    <t>190202012310</t>
  </si>
  <si>
    <t>190405020604</t>
  </si>
  <si>
    <t>190202020511</t>
  </si>
  <si>
    <t>190201020604</t>
  </si>
  <si>
    <t>190201031701</t>
  </si>
  <si>
    <t>190201031402</t>
  </si>
  <si>
    <t>190201041001</t>
  </si>
  <si>
    <t>190203021301</t>
  </si>
  <si>
    <t>190201030303</t>
  </si>
  <si>
    <t>190202020202</t>
  </si>
  <si>
    <t>190201031004</t>
  </si>
  <si>
    <t>190202030503</t>
  </si>
  <si>
    <t>190201030302</t>
  </si>
  <si>
    <t>190104020208</t>
  </si>
  <si>
    <t>190202012003</t>
  </si>
  <si>
    <t>190201041704</t>
  </si>
  <si>
    <t>190203021205</t>
  </si>
  <si>
    <t>190202012304</t>
  </si>
  <si>
    <t>190202010200</t>
  </si>
  <si>
    <t>190201030105</t>
  </si>
  <si>
    <t>190202011307</t>
  </si>
  <si>
    <t>190201041206</t>
  </si>
  <si>
    <t>190202020404</t>
  </si>
  <si>
    <t>190204010702</t>
  </si>
  <si>
    <t>190405010902</t>
  </si>
  <si>
    <t>190201031008</t>
  </si>
  <si>
    <t>190202020601</t>
  </si>
  <si>
    <t>190202030703</t>
  </si>
  <si>
    <t>190405030701</t>
  </si>
  <si>
    <t>190104050302</t>
  </si>
  <si>
    <t>190203021409</t>
  </si>
  <si>
    <t>190202011303</t>
  </si>
  <si>
    <t>190202011805</t>
  </si>
  <si>
    <t>190202011104</t>
  </si>
  <si>
    <t>190104020800</t>
  </si>
  <si>
    <t>190104060303</t>
  </si>
  <si>
    <t>190104050203</t>
  </si>
  <si>
    <t>190203022005</t>
  </si>
  <si>
    <t>190202011505</t>
  </si>
  <si>
    <t>190104040502</t>
  </si>
  <si>
    <t>190201022006</t>
  </si>
  <si>
    <t>190201040801</t>
  </si>
  <si>
    <t>190104051006</t>
  </si>
  <si>
    <t>190201031003</t>
  </si>
  <si>
    <t>190203010101</t>
  </si>
  <si>
    <t>190104020000</t>
  </si>
  <si>
    <t>190202011302</t>
  </si>
  <si>
    <t>190104050602</t>
  </si>
  <si>
    <t>190104020901</t>
  </si>
  <si>
    <t>190202021202</t>
  </si>
  <si>
    <t>190104040305</t>
  </si>
  <si>
    <t>190104021104</t>
  </si>
  <si>
    <t>190201041801</t>
  </si>
  <si>
    <t>190104060413</t>
  </si>
  <si>
    <t>190202020902</t>
  </si>
  <si>
    <t>190201041707</t>
  </si>
  <si>
    <t>190202012400</t>
  </si>
  <si>
    <t>190104021602</t>
  </si>
  <si>
    <t>190201041605</t>
  </si>
  <si>
    <t>190201021304</t>
  </si>
  <si>
    <t>190202012105</t>
  </si>
  <si>
    <t>190202021201</t>
  </si>
  <si>
    <t>190203020705</t>
  </si>
  <si>
    <t>190202020602</t>
  </si>
  <si>
    <t>190201041103</t>
  </si>
  <si>
    <t>190202020705</t>
  </si>
  <si>
    <t>190202021404</t>
  </si>
  <si>
    <t>190405010901</t>
  </si>
  <si>
    <t>190104020303</t>
  </si>
  <si>
    <t>190104020903</t>
  </si>
  <si>
    <t>190104021301</t>
  </si>
  <si>
    <t>190201041802</t>
  </si>
  <si>
    <t>190201041705</t>
  </si>
  <si>
    <t>190104021001</t>
  </si>
  <si>
    <t>190104021103</t>
  </si>
  <si>
    <t>190104021200</t>
  </si>
  <si>
    <t>190104020100</t>
  </si>
  <si>
    <t>190202030702</t>
  </si>
  <si>
    <t>190104051302</t>
  </si>
  <si>
    <t>190104050400</t>
  </si>
  <si>
    <t>190701020000</t>
  </si>
  <si>
    <t>190201030000</t>
  </si>
  <si>
    <t>190701030000</t>
  </si>
  <si>
    <t>190401010000</t>
  </si>
  <si>
    <t>190701040000</t>
  </si>
  <si>
    <t>190104040000</t>
  </si>
  <si>
    <t>190206020704</t>
  </si>
  <si>
    <t>190206021207</t>
  </si>
  <si>
    <t>190205010506</t>
  </si>
  <si>
    <t>190205020102</t>
  </si>
  <si>
    <t>190204010403</t>
  </si>
  <si>
    <t>190206020603</t>
  </si>
  <si>
    <t>190207021102</t>
  </si>
  <si>
    <t>190205020203</t>
  </si>
  <si>
    <t>190301010301</t>
  </si>
  <si>
    <t>190301011604</t>
  </si>
  <si>
    <t>190205041701</t>
  </si>
  <si>
    <t>190206010205</t>
  </si>
  <si>
    <t>190301012206</t>
  </si>
  <si>
    <t>190205011102</t>
  </si>
  <si>
    <t>190301011506</t>
  </si>
  <si>
    <t>190205020605</t>
  </si>
  <si>
    <t>190206021201</t>
  </si>
  <si>
    <t>190206020805</t>
  </si>
  <si>
    <t>190301011408</t>
  </si>
  <si>
    <t>190205020306</t>
  </si>
  <si>
    <t>190301021105</t>
  </si>
  <si>
    <t>190206010402</t>
  </si>
  <si>
    <t>190301021504</t>
  </si>
  <si>
    <t>190205051104</t>
  </si>
  <si>
    <t>190205020401</t>
  </si>
  <si>
    <t>190301021103</t>
  </si>
  <si>
    <t>190302062310</t>
  </si>
  <si>
    <t>190301010402</t>
  </si>
  <si>
    <t>190205011003</t>
  </si>
  <si>
    <t>190301012207</t>
  </si>
  <si>
    <t>190301011603</t>
  </si>
  <si>
    <t>190206010204</t>
  </si>
  <si>
    <t>190301021102</t>
  </si>
  <si>
    <t>190302030103</t>
  </si>
  <si>
    <t>190302021106</t>
  </si>
  <si>
    <t>190207020808</t>
  </si>
  <si>
    <t>190301011511</t>
  </si>
  <si>
    <t>190206012001</t>
  </si>
  <si>
    <t>190302030205</t>
  </si>
  <si>
    <t>190301020401</t>
  </si>
  <si>
    <t>190301011201</t>
  </si>
  <si>
    <t>190301011502</t>
  </si>
  <si>
    <t>190205030609</t>
  </si>
  <si>
    <t>190301012301</t>
  </si>
  <si>
    <t>190301011202</t>
  </si>
  <si>
    <t>190301020407</t>
  </si>
  <si>
    <t>190205020408</t>
  </si>
  <si>
    <t>190301020608</t>
  </si>
  <si>
    <t>190205041707</t>
  </si>
  <si>
    <t>190206021202</t>
  </si>
  <si>
    <t>190205011001</t>
  </si>
  <si>
    <t>190206021108</t>
  </si>
  <si>
    <t>190205011103</t>
  </si>
  <si>
    <t>190302010102</t>
  </si>
  <si>
    <t>190301012202</t>
  </si>
  <si>
    <t>190302010201</t>
  </si>
  <si>
    <t>190205041006</t>
  </si>
  <si>
    <t>190207010813</t>
  </si>
  <si>
    <t>190302010104</t>
  </si>
  <si>
    <t>190301020607</t>
  </si>
  <si>
    <t>190301012204</t>
  </si>
  <si>
    <t>190205050504</t>
  </si>
  <si>
    <t>190304070602</t>
  </si>
  <si>
    <t>190301011901</t>
  </si>
  <si>
    <t>190207011706</t>
  </si>
  <si>
    <t>190204020705</t>
  </si>
  <si>
    <t>190207020403</t>
  </si>
  <si>
    <t>190302010103</t>
  </si>
  <si>
    <t>190302021005</t>
  </si>
  <si>
    <t>190302021307</t>
  </si>
  <si>
    <t>190302020608</t>
  </si>
  <si>
    <t>190206011902</t>
  </si>
  <si>
    <t>190205011107</t>
  </si>
  <si>
    <t>190204021208</t>
  </si>
  <si>
    <t>190204010602</t>
  </si>
  <si>
    <t>190206020803</t>
  </si>
  <si>
    <t>190301011101</t>
  </si>
  <si>
    <t>190302030202</t>
  </si>
  <si>
    <t>190207010906</t>
  </si>
  <si>
    <t>190206010409</t>
  </si>
  <si>
    <t>190205010407</t>
  </si>
  <si>
    <t>190302021204</t>
  </si>
  <si>
    <t>190205011006</t>
  </si>
  <si>
    <t>190301011608</t>
  </si>
  <si>
    <t>190301021301</t>
  </si>
  <si>
    <t>190206020706</t>
  </si>
  <si>
    <t>190301012403</t>
  </si>
  <si>
    <t>190205041702</t>
  </si>
  <si>
    <t>190207010206</t>
  </si>
  <si>
    <t>190304070106</t>
  </si>
  <si>
    <t>190205040806</t>
  </si>
  <si>
    <t>190207021305</t>
  </si>
  <si>
    <t>190207020507</t>
  </si>
  <si>
    <t>190301010202</t>
  </si>
  <si>
    <t>190301012306</t>
  </si>
  <si>
    <t>190206020703</t>
  </si>
  <si>
    <t>190207011803</t>
  </si>
  <si>
    <t>190207011804</t>
  </si>
  <si>
    <t>190204020403</t>
  </si>
  <si>
    <t>190301020203</t>
  </si>
  <si>
    <t>190205012203</t>
  </si>
  <si>
    <t>190205040501</t>
  </si>
  <si>
    <t>190206011303</t>
  </si>
  <si>
    <t>190205010810</t>
  </si>
  <si>
    <t>190301021501</t>
  </si>
  <si>
    <t>190301020705</t>
  </si>
  <si>
    <t>190207010907</t>
  </si>
  <si>
    <t>190302040302</t>
  </si>
  <si>
    <t>190205041803</t>
  </si>
  <si>
    <t>190207011901</t>
  </si>
  <si>
    <t>190205041008</t>
  </si>
  <si>
    <t>190301021104</t>
  </si>
  <si>
    <t>190301021106</t>
  </si>
  <si>
    <t>190301020704</t>
  </si>
  <si>
    <t>190204020603</t>
  </si>
  <si>
    <t>190301012503</t>
  </si>
  <si>
    <t>190206011604</t>
  </si>
  <si>
    <t>190207010809</t>
  </si>
  <si>
    <t>190206020602</t>
  </si>
  <si>
    <t>190207010806</t>
  </si>
  <si>
    <t>190301011605</t>
  </si>
  <si>
    <t>190302021208</t>
  </si>
  <si>
    <t>190205011501</t>
  </si>
  <si>
    <t>190205051103</t>
  </si>
  <si>
    <t>190206020801</t>
  </si>
  <si>
    <t>190302011006</t>
  </si>
  <si>
    <t>190205041801</t>
  </si>
  <si>
    <t>190205012002</t>
  </si>
  <si>
    <t>190207021302</t>
  </si>
  <si>
    <t>190302030601</t>
  </si>
  <si>
    <t>190301011403</t>
  </si>
  <si>
    <t>190302030203</t>
  </si>
  <si>
    <t>190302060601</t>
  </si>
  <si>
    <t>190204010804</t>
  </si>
  <si>
    <t>190205020406</t>
  </si>
  <si>
    <t>190205020307</t>
  </si>
  <si>
    <t>190207011605</t>
  </si>
  <si>
    <t>190205011004</t>
  </si>
  <si>
    <t>190205011704</t>
  </si>
  <si>
    <t>190206011007</t>
  </si>
  <si>
    <t>190206010202</t>
  </si>
  <si>
    <t>190302020302</t>
  </si>
  <si>
    <t>190205051201</t>
  </si>
  <si>
    <t>190204010503</t>
  </si>
  <si>
    <t>190206011506</t>
  </si>
  <si>
    <t>190205050703</t>
  </si>
  <si>
    <t>190205050701</t>
  </si>
  <si>
    <t>190204020506</t>
  </si>
  <si>
    <t>190207021701</t>
  </si>
  <si>
    <t>190207021408</t>
  </si>
  <si>
    <t>190302030204</t>
  </si>
  <si>
    <t>190302011002</t>
  </si>
  <si>
    <t>190205050901</t>
  </si>
  <si>
    <t>190301021202</t>
  </si>
  <si>
    <t>190206010405</t>
  </si>
  <si>
    <t>190205041105</t>
  </si>
  <si>
    <t>190205020409</t>
  </si>
  <si>
    <t>190206011803</t>
  </si>
  <si>
    <t>190304052102</t>
  </si>
  <si>
    <t>190204020904</t>
  </si>
  <si>
    <t>190302060602</t>
  </si>
  <si>
    <t>190205020902</t>
  </si>
  <si>
    <t>190205020311</t>
  </si>
  <si>
    <t>190205041504</t>
  </si>
  <si>
    <t>190206020507</t>
  </si>
  <si>
    <t>190301020201</t>
  </si>
  <si>
    <t>190301011409</t>
  </si>
  <si>
    <t>190207020708</t>
  </si>
  <si>
    <t>190302040802</t>
  </si>
  <si>
    <t>190302010403</t>
  </si>
  <si>
    <t>190205040903</t>
  </si>
  <si>
    <t>190205012405</t>
  </si>
  <si>
    <t>190302031107</t>
  </si>
  <si>
    <t>190206011601</t>
  </si>
  <si>
    <t>190302030104</t>
  </si>
  <si>
    <t>190206020509</t>
  </si>
  <si>
    <t>190302041102</t>
  </si>
  <si>
    <t>190205011506</t>
  </si>
  <si>
    <t>190205020507</t>
  </si>
  <si>
    <t>190206020710</t>
  </si>
  <si>
    <t>190302030201</t>
  </si>
  <si>
    <t>190304070402</t>
  </si>
  <si>
    <t>190206020701</t>
  </si>
  <si>
    <t>190205050401</t>
  </si>
  <si>
    <t>190205011602</t>
  </si>
  <si>
    <t>190205020404</t>
  </si>
  <si>
    <t>190302030502</t>
  </si>
  <si>
    <t>190301012402</t>
  </si>
  <si>
    <t>190205042004</t>
  </si>
  <si>
    <t>190206012002</t>
  </si>
  <si>
    <t>190301020403</t>
  </si>
  <si>
    <t>190204010501</t>
  </si>
  <si>
    <t>190405080103</t>
  </si>
  <si>
    <t>190205010204</t>
  </si>
  <si>
    <t>190207011602</t>
  </si>
  <si>
    <t>190301010801</t>
  </si>
  <si>
    <t>190205020405</t>
  </si>
  <si>
    <t>190207020601</t>
  </si>
  <si>
    <t>190207020707</t>
  </si>
  <si>
    <t>190205051003</t>
  </si>
  <si>
    <t>190205041908</t>
  </si>
  <si>
    <t>190207011408</t>
  </si>
  <si>
    <t>190205030403</t>
  </si>
  <si>
    <t>190207021602</t>
  </si>
  <si>
    <t>190207011701</t>
  </si>
  <si>
    <t>190301020604</t>
  </si>
  <si>
    <t>190302030603</t>
  </si>
  <si>
    <t>190206011602</t>
  </si>
  <si>
    <t>190301021403</t>
  </si>
  <si>
    <t>190205040409</t>
  </si>
  <si>
    <t>190302061801</t>
  </si>
  <si>
    <t>190205010405</t>
  </si>
  <si>
    <t>190205050105</t>
  </si>
  <si>
    <t>190205010202</t>
  </si>
  <si>
    <t>190205010801</t>
  </si>
  <si>
    <t>190205051110</t>
  </si>
  <si>
    <t>190301020204</t>
  </si>
  <si>
    <t>190205020804</t>
  </si>
  <si>
    <t>190204020509</t>
  </si>
  <si>
    <t>190207010902</t>
  </si>
  <si>
    <t>190301021205</t>
  </si>
  <si>
    <t>190206021306</t>
  </si>
  <si>
    <t>190207010602</t>
  </si>
  <si>
    <t>190205050307</t>
  </si>
  <si>
    <t>190206020705</t>
  </si>
  <si>
    <t>190207021703</t>
  </si>
  <si>
    <t>190206020401</t>
  </si>
  <si>
    <t>190205041502</t>
  </si>
  <si>
    <t>190204020102</t>
  </si>
  <si>
    <t>190301011102</t>
  </si>
  <si>
    <t>190301010203</t>
  </si>
  <si>
    <t>190301011504</t>
  </si>
  <si>
    <t>190205040401</t>
  </si>
  <si>
    <t>190301012502</t>
  </si>
  <si>
    <t>190405101002</t>
  </si>
  <si>
    <t>190205012101</t>
  </si>
  <si>
    <t>190301021005</t>
  </si>
  <si>
    <t>190301020708</t>
  </si>
  <si>
    <t>190207010802</t>
  </si>
  <si>
    <t>190301020605</t>
  </si>
  <si>
    <t>190205012001</t>
  </si>
  <si>
    <t>190206010902</t>
  </si>
  <si>
    <t>190206020505</t>
  </si>
  <si>
    <t>190207010606</t>
  </si>
  <si>
    <t>190302010904</t>
  </si>
  <si>
    <t>190207021503</t>
  </si>
  <si>
    <t>190301011507</t>
  </si>
  <si>
    <t>190207021105</t>
  </si>
  <si>
    <t>190301021302</t>
  </si>
  <si>
    <t>190205050903</t>
  </si>
  <si>
    <t>190205041804</t>
  </si>
  <si>
    <t>190207021502</t>
  </si>
  <si>
    <t>190207020908</t>
  </si>
  <si>
    <t>190301020809</t>
  </si>
  <si>
    <t>190206010801</t>
  </si>
  <si>
    <t>190205041907</t>
  </si>
  <si>
    <t>190301020906</t>
  </si>
  <si>
    <t>190205010804</t>
  </si>
  <si>
    <t>190204020501</t>
  </si>
  <si>
    <t>190207021306</t>
  </si>
  <si>
    <t>190204020701</t>
  </si>
  <si>
    <t>190302060102</t>
  </si>
  <si>
    <t>190301020105</t>
  </si>
  <si>
    <t>190301011003</t>
  </si>
  <si>
    <t>190302041101</t>
  </si>
  <si>
    <t>190205040505</t>
  </si>
  <si>
    <t>190207011403</t>
  </si>
  <si>
    <t>190204020504</t>
  </si>
  <si>
    <t>190207020807</t>
  </si>
  <si>
    <t>190206020708</t>
  </si>
  <si>
    <t>190205030608</t>
  </si>
  <si>
    <t>190206011805</t>
  </si>
  <si>
    <t>190302021201</t>
  </si>
  <si>
    <t>190301020103</t>
  </si>
  <si>
    <t>190301012307</t>
  </si>
  <si>
    <t>190301020307</t>
  </si>
  <si>
    <t>190205011605</t>
  </si>
  <si>
    <t>190207011609</t>
  </si>
  <si>
    <t>190205040106</t>
  </si>
  <si>
    <t>190207011501</t>
  </si>
  <si>
    <t>190302020303</t>
  </si>
  <si>
    <t>190206011701</t>
  </si>
  <si>
    <t>190207021307</t>
  </si>
  <si>
    <t>190206020103</t>
  </si>
  <si>
    <t>190302030908</t>
  </si>
  <si>
    <t>190206011806</t>
  </si>
  <si>
    <t>190302020501</t>
  </si>
  <si>
    <t>190301020801</t>
  </si>
  <si>
    <t>190302020402</t>
  </si>
  <si>
    <t>190204010105</t>
  </si>
  <si>
    <t>190301020206</t>
  </si>
  <si>
    <t>190207011003</t>
  </si>
  <si>
    <t>190206011502</t>
  </si>
  <si>
    <t>190205020302</t>
  </si>
  <si>
    <t>190302011007</t>
  </si>
  <si>
    <t>190206020503</t>
  </si>
  <si>
    <t>190205020503</t>
  </si>
  <si>
    <t>190204020510</t>
  </si>
  <si>
    <t>190205041406</t>
  </si>
  <si>
    <t>190205050104</t>
  </si>
  <si>
    <t>190207011303</t>
  </si>
  <si>
    <t>190304070105</t>
  </si>
  <si>
    <t>190205050906</t>
  </si>
  <si>
    <t>190405101401</t>
  </si>
  <si>
    <t>190206020101</t>
  </si>
  <si>
    <t>190302021202</t>
  </si>
  <si>
    <t>190207011703</t>
  </si>
  <si>
    <t>190207021603</t>
  </si>
  <si>
    <t>190302061601</t>
  </si>
  <si>
    <t>190207020710</t>
  </si>
  <si>
    <t>190302030605</t>
  </si>
  <si>
    <t>190205011002</t>
  </si>
  <si>
    <t>190405080101</t>
  </si>
  <si>
    <t>190405100301</t>
  </si>
  <si>
    <t>190206021107</t>
  </si>
  <si>
    <t>190205040405</t>
  </si>
  <si>
    <t>190207021303</t>
  </si>
  <si>
    <t>190302060202</t>
  </si>
  <si>
    <t>190204010807</t>
  </si>
  <si>
    <t>190207020712</t>
  </si>
  <si>
    <t>190207020502</t>
  </si>
  <si>
    <t>190206011301</t>
  </si>
  <si>
    <t>190207011702</t>
  </si>
  <si>
    <t>190206010408</t>
  </si>
  <si>
    <t>190205040904</t>
  </si>
  <si>
    <t>190207011405</t>
  </si>
  <si>
    <t>190301012401</t>
  </si>
  <si>
    <t>190301011501</t>
  </si>
  <si>
    <t>190302021105</t>
  </si>
  <si>
    <t>190302030701</t>
  </si>
  <si>
    <t>190301010201</t>
  </si>
  <si>
    <t>190205050801</t>
  </si>
  <si>
    <t>190302020602</t>
  </si>
  <si>
    <t>190301012305</t>
  </si>
  <si>
    <t>190207020501</t>
  </si>
  <si>
    <t>190301021505</t>
  </si>
  <si>
    <t>190207010805</t>
  </si>
  <si>
    <t>190301011902</t>
  </si>
  <si>
    <t>190206020202</t>
  </si>
  <si>
    <t>190302031101</t>
  </si>
  <si>
    <t>190207011409</t>
  </si>
  <si>
    <t>190205051102</t>
  </si>
  <si>
    <t>190205040204</t>
  </si>
  <si>
    <t>190207021402</t>
  </si>
  <si>
    <t>190302030901</t>
  </si>
  <si>
    <t>190302030106</t>
  </si>
  <si>
    <t>190205050503</t>
  </si>
  <si>
    <t>190206021102</t>
  </si>
  <si>
    <t>190206011801</t>
  </si>
  <si>
    <t>190301020302</t>
  </si>
  <si>
    <t>190204020804</t>
  </si>
  <si>
    <t>190207010603</t>
  </si>
  <si>
    <t>190301011410</t>
  </si>
  <si>
    <t>190302011009</t>
  </si>
  <si>
    <t>190301021101</t>
  </si>
  <si>
    <t>190302050103</t>
  </si>
  <si>
    <t>190205050704</t>
  </si>
  <si>
    <t>190302010404</t>
  </si>
  <si>
    <t>190204021004</t>
  </si>
  <si>
    <t>190302060502</t>
  </si>
  <si>
    <t>190205012103</t>
  </si>
  <si>
    <t>190207021501</t>
  </si>
  <si>
    <t>190204020205</t>
  </si>
  <si>
    <t>190301011607</t>
  </si>
  <si>
    <t>190405040402</t>
  </si>
  <si>
    <t>190204021207</t>
  </si>
  <si>
    <t>190301011005</t>
  </si>
  <si>
    <t>190207010403</t>
  </si>
  <si>
    <t>190301020807</t>
  </si>
  <si>
    <t>190207021002</t>
  </si>
  <si>
    <t>190206011901</t>
  </si>
  <si>
    <t>190301020808</t>
  </si>
  <si>
    <t>190301011903</t>
  </si>
  <si>
    <t>190205050403</t>
  </si>
  <si>
    <t>190207011604</t>
  </si>
  <si>
    <t>190302020403</t>
  </si>
  <si>
    <t>190207010707</t>
  </si>
  <si>
    <t>190207020802</t>
  </si>
  <si>
    <t>190205011404</t>
  </si>
  <si>
    <t>190302010204</t>
  </si>
  <si>
    <t>190302020606</t>
  </si>
  <si>
    <t>190405080105</t>
  </si>
  <si>
    <t>190205020303</t>
  </si>
  <si>
    <t>190205020801</t>
  </si>
  <si>
    <t>190301021506</t>
  </si>
  <si>
    <t>190302040702</t>
  </si>
  <si>
    <t>190206021302</t>
  </si>
  <si>
    <t>190301011701</t>
  </si>
  <si>
    <t>190301020207</t>
  </si>
  <si>
    <t>190301020305</t>
  </si>
  <si>
    <t>190301020202</t>
  </si>
  <si>
    <t>190302030209</t>
  </si>
  <si>
    <t>190206020715</t>
  </si>
  <si>
    <t>190206021301</t>
  </si>
  <si>
    <t>190205012302</t>
  </si>
  <si>
    <t>190205011502</t>
  </si>
  <si>
    <t>190207010702</t>
  </si>
  <si>
    <t>190207011904</t>
  </si>
  <si>
    <t>190302030101</t>
  </si>
  <si>
    <t>190301021402</t>
  </si>
  <si>
    <t>190207021802</t>
  </si>
  <si>
    <t>190205041608</t>
  </si>
  <si>
    <t>190206020303</t>
  </si>
  <si>
    <t>190206020102</t>
  </si>
  <si>
    <t>190301010503</t>
  </si>
  <si>
    <t>190207010601</t>
  </si>
  <si>
    <t>190205041809</t>
  </si>
  <si>
    <t>190205012402</t>
  </si>
  <si>
    <t>190302021001</t>
  </si>
  <si>
    <t>190205011402</t>
  </si>
  <si>
    <t>190204021206</t>
  </si>
  <si>
    <t>190205030305</t>
  </si>
  <si>
    <t>190207010704</t>
  </si>
  <si>
    <t>190206010703</t>
  </si>
  <si>
    <t>190207020801</t>
  </si>
  <si>
    <t>190205041409</t>
  </si>
  <si>
    <t>190205051109</t>
  </si>
  <si>
    <t>190302010306</t>
  </si>
  <si>
    <t>190207010706</t>
  </si>
  <si>
    <t>190302030211</t>
  </si>
  <si>
    <t>190205050409</t>
  </si>
  <si>
    <t>190302010203</t>
  </si>
  <si>
    <t>190205041009</t>
  </si>
  <si>
    <t>190302021209</t>
  </si>
  <si>
    <t>190302050202</t>
  </si>
  <si>
    <t>190207011104</t>
  </si>
  <si>
    <t>190207020503</t>
  </si>
  <si>
    <t>190301010205</t>
  </si>
  <si>
    <t>190206020501</t>
  </si>
  <si>
    <t>190301011601</t>
  </si>
  <si>
    <t>190405040501</t>
  </si>
  <si>
    <t>190302031102</t>
  </si>
  <si>
    <t>190204010801</t>
  </si>
  <si>
    <t>190205030505</t>
  </si>
  <si>
    <t>190302010604</t>
  </si>
  <si>
    <t>190205041005</t>
  </si>
  <si>
    <t>190205041001</t>
  </si>
  <si>
    <t>190207011902</t>
  </si>
  <si>
    <t>190302011004</t>
  </si>
  <si>
    <t>190205041407</t>
  </si>
  <si>
    <t>190207021706</t>
  </si>
  <si>
    <t>190205030506</t>
  </si>
  <si>
    <t>190207021407</t>
  </si>
  <si>
    <t>190205041507</t>
  </si>
  <si>
    <t>190206010903</t>
  </si>
  <si>
    <t>190207020603</t>
  </si>
  <si>
    <t>190205051107</t>
  </si>
  <si>
    <t>190302061805</t>
  </si>
  <si>
    <t>190205030601</t>
  </si>
  <si>
    <t>190205020803</t>
  </si>
  <si>
    <t>190302050403</t>
  </si>
  <si>
    <t>190204020502</t>
  </si>
  <si>
    <t>190205010502</t>
  </si>
  <si>
    <t>190207010803</t>
  </si>
  <si>
    <t>190405101001</t>
  </si>
  <si>
    <t>190207021304</t>
  </si>
  <si>
    <t>190205020410</t>
  </si>
  <si>
    <t>190301020306</t>
  </si>
  <si>
    <t>190206021001</t>
  </si>
  <si>
    <t>190205050802</t>
  </si>
  <si>
    <t>190207011304</t>
  </si>
  <si>
    <t>190204010303</t>
  </si>
  <si>
    <t>190205030204</t>
  </si>
  <si>
    <t>190205050705</t>
  </si>
  <si>
    <t>190206021103</t>
  </si>
  <si>
    <t>190302020701</t>
  </si>
  <si>
    <t>190205020412</t>
  </si>
  <si>
    <t>190301021406</t>
  </si>
  <si>
    <t>190405080302</t>
  </si>
  <si>
    <t>190301020304</t>
  </si>
  <si>
    <t>190205011902</t>
  </si>
  <si>
    <t>190205041501</t>
  </si>
  <si>
    <t>190205050301</t>
  </si>
  <si>
    <t>190205030407</t>
  </si>
  <si>
    <t>190207010701</t>
  </si>
  <si>
    <t>190205050502</t>
  </si>
  <si>
    <t>190302020607</t>
  </si>
  <si>
    <t>190206020901</t>
  </si>
  <si>
    <t>190204021203</t>
  </si>
  <si>
    <t>190204021107</t>
  </si>
  <si>
    <t>190302011003</t>
  </si>
  <si>
    <t>190207021404</t>
  </si>
  <si>
    <t>190207010903</t>
  </si>
  <si>
    <t>190206011006</t>
  </si>
  <si>
    <t>190302060401</t>
  </si>
  <si>
    <t>190301010702</t>
  </si>
  <si>
    <t>190205041901</t>
  </si>
  <si>
    <t>190302050701</t>
  </si>
  <si>
    <t>190301020904</t>
  </si>
  <si>
    <t>190205020502</t>
  </si>
  <si>
    <t>190302010504</t>
  </si>
  <si>
    <t>190207010905</t>
  </si>
  <si>
    <t>190205040601</t>
  </si>
  <si>
    <t>190206020606</t>
  </si>
  <si>
    <t>190302030102</t>
  </si>
  <si>
    <t>190205041902</t>
  </si>
  <si>
    <t>190301021004</t>
  </si>
  <si>
    <t>190207011504</t>
  </si>
  <si>
    <t>190206011607</t>
  </si>
  <si>
    <t>190205010803</t>
  </si>
  <si>
    <t>190206021206</t>
  </si>
  <si>
    <t>190205050306</t>
  </si>
  <si>
    <t>190301021503</t>
  </si>
  <si>
    <t>190302041103</t>
  </si>
  <si>
    <t>190302020702</t>
  </si>
  <si>
    <t>190301011503</t>
  </si>
  <si>
    <t>190205020606</t>
  </si>
  <si>
    <t>190302021004</t>
  </si>
  <si>
    <t>190302030206</t>
  </si>
  <si>
    <t>190205041103</t>
  </si>
  <si>
    <t>190207010203</t>
  </si>
  <si>
    <t>190302010703</t>
  </si>
  <si>
    <t>190302010801</t>
  </si>
  <si>
    <t>190207011407</t>
  </si>
  <si>
    <t>190205040803</t>
  </si>
  <si>
    <t>190207010302</t>
  </si>
  <si>
    <t>190206021105</t>
  </si>
  <si>
    <t>190205011703</t>
  </si>
  <si>
    <t>190301021404</t>
  </si>
  <si>
    <t>190205011005</t>
  </si>
  <si>
    <t>190205010501</t>
  </si>
  <si>
    <t>190206020508</t>
  </si>
  <si>
    <t>190207020703</t>
  </si>
  <si>
    <t>190301011602</t>
  </si>
  <si>
    <t>190207011607</t>
  </si>
  <si>
    <t>190302031110</t>
  </si>
  <si>
    <t>190302021302</t>
  </si>
  <si>
    <t>190204010603</t>
  </si>
  <si>
    <t>190302050404</t>
  </si>
  <si>
    <t>190205010302</t>
  </si>
  <si>
    <t>190206011306</t>
  </si>
  <si>
    <t>190302030911</t>
  </si>
  <si>
    <t>190301011505</t>
  </si>
  <si>
    <t>190207010605</t>
  </si>
  <si>
    <t>190205040406</t>
  </si>
  <si>
    <t>190206021203</t>
  </si>
  <si>
    <t>190302010505</t>
  </si>
  <si>
    <t>190302040301</t>
  </si>
  <si>
    <t>190204020902</t>
  </si>
  <si>
    <t>190206010410</t>
  </si>
  <si>
    <t>190206011804</t>
  </si>
  <si>
    <t>190302060206</t>
  </si>
  <si>
    <t>190301012101</t>
  </si>
  <si>
    <t>190205010701</t>
  </si>
  <si>
    <t>190301020802</t>
  </si>
  <si>
    <t>190205030401</t>
  </si>
  <si>
    <t>190302030109</t>
  </si>
  <si>
    <t>190205011603</t>
  </si>
  <si>
    <t>190207021201</t>
  </si>
  <si>
    <t>190205010806</t>
  </si>
  <si>
    <t>190302062309</t>
  </si>
  <si>
    <t>190205011608</t>
  </si>
  <si>
    <t>190204010806</t>
  </si>
  <si>
    <t>190206011903</t>
  </si>
  <si>
    <t>190205020413</t>
  </si>
  <si>
    <t>190205040301</t>
  </si>
  <si>
    <t>190205040302</t>
  </si>
  <si>
    <t>190207020903</t>
  </si>
  <si>
    <t>190207011705</t>
  </si>
  <si>
    <t>190204010104</t>
  </si>
  <si>
    <t>190207011202</t>
  </si>
  <si>
    <t>190206021307</t>
  </si>
  <si>
    <t>190205040506</t>
  </si>
  <si>
    <t>190301020404</t>
  </si>
  <si>
    <t>190301011703</t>
  </si>
  <si>
    <t>190205051105</t>
  </si>
  <si>
    <t>190204010305</t>
  </si>
  <si>
    <t>190205050909</t>
  </si>
  <si>
    <t>190302010601</t>
  </si>
  <si>
    <t>190301011407</t>
  </si>
  <si>
    <t>190205020403</t>
  </si>
  <si>
    <t>190206011304</t>
  </si>
  <si>
    <t>190205020509</t>
  </si>
  <si>
    <t>190207021101</t>
  </si>
  <si>
    <t>190204021205</t>
  </si>
  <si>
    <t>190206011204</t>
  </si>
  <si>
    <t>190206020402</t>
  </si>
  <si>
    <t>190405080104</t>
  </si>
  <si>
    <t>190205050601</t>
  </si>
  <si>
    <t>190302010301</t>
  </si>
  <si>
    <t>190302021501</t>
  </si>
  <si>
    <t>190204020109</t>
  </si>
  <si>
    <t>190206011004</t>
  </si>
  <si>
    <t>190301021201</t>
  </si>
  <si>
    <t>190205041108</t>
  </si>
  <si>
    <t>190207021605</t>
  </si>
  <si>
    <t>190301020903</t>
  </si>
  <si>
    <t>190204020101</t>
  </si>
  <si>
    <t>190205040504</t>
  </si>
  <si>
    <t>190207010901</t>
  </si>
  <si>
    <t>190302060207</t>
  </si>
  <si>
    <t>190207010810</t>
  </si>
  <si>
    <t>190205040807</t>
  </si>
  <si>
    <t>190207011406</t>
  </si>
  <si>
    <t>190206011002</t>
  </si>
  <si>
    <t>190205040902</t>
  </si>
  <si>
    <t>190405101004</t>
  </si>
  <si>
    <t>190207010812</t>
  </si>
  <si>
    <t>190205042003</t>
  </si>
  <si>
    <t>190302010905</t>
  </si>
  <si>
    <t>190302021203</t>
  </si>
  <si>
    <t>190205051301</t>
  </si>
  <si>
    <t>190205041601</t>
  </si>
  <si>
    <t>190207020803</t>
  </si>
  <si>
    <t>190205040507</t>
  </si>
  <si>
    <t>190301012303</t>
  </si>
  <si>
    <t>190205041402</t>
  </si>
  <si>
    <t>190204020302</t>
  </si>
  <si>
    <t>190302020803</t>
  </si>
  <si>
    <t>190302010406</t>
  </si>
  <si>
    <t>190205050905</t>
  </si>
  <si>
    <t>190205041506</t>
  </si>
  <si>
    <t>190302030401</t>
  </si>
  <si>
    <t>190205011405</t>
  </si>
  <si>
    <t>190205050303</t>
  </si>
  <si>
    <t>190302061802</t>
  </si>
  <si>
    <t>190301012203</t>
  </si>
  <si>
    <t>190302010305</t>
  </si>
  <si>
    <t>190301010204</t>
  </si>
  <si>
    <t>190302040906</t>
  </si>
  <si>
    <t>190205020402</t>
  </si>
  <si>
    <t>190207021604</t>
  </si>
  <si>
    <t>190302050503</t>
  </si>
  <si>
    <t>190302060203</t>
  </si>
  <si>
    <t>190206011203</t>
  </si>
  <si>
    <t>190205020411</t>
  </si>
  <si>
    <t>190205051001</t>
  </si>
  <si>
    <t>190302050401</t>
  </si>
  <si>
    <t>190205012202</t>
  </si>
  <si>
    <t>190302030302</t>
  </si>
  <si>
    <t>190204010504</t>
  </si>
  <si>
    <t>190205041604</t>
  </si>
  <si>
    <t>190205041807</t>
  </si>
  <si>
    <t>190302010405</t>
  </si>
  <si>
    <t>190301020805</t>
  </si>
  <si>
    <t>190207011608</t>
  </si>
  <si>
    <t>190302040801</t>
  </si>
  <si>
    <t>190207011204</t>
  </si>
  <si>
    <t>190302020203</t>
  </si>
  <si>
    <t>190205051304</t>
  </si>
  <si>
    <t>190205042007</t>
  </si>
  <si>
    <t>190207010204</t>
  </si>
  <si>
    <t>190206011202</t>
  </si>
  <si>
    <t>190302030802</t>
  </si>
  <si>
    <t>190205050302</t>
  </si>
  <si>
    <t>190204020905</t>
  </si>
  <si>
    <t>190206010304</t>
  </si>
  <si>
    <t>190206021204</t>
  </si>
  <si>
    <t>190301011406</t>
  </si>
  <si>
    <t>190205050405</t>
  </si>
  <si>
    <t>190205030503</t>
  </si>
  <si>
    <t>190206020712</t>
  </si>
  <si>
    <t>190207010811</t>
  </si>
  <si>
    <t>190207011201</t>
  </si>
  <si>
    <t>190205010102</t>
  </si>
  <si>
    <t>190206020601</t>
  </si>
  <si>
    <t>190205011105</t>
  </si>
  <si>
    <t>190205010504</t>
  </si>
  <si>
    <t>190205051205</t>
  </si>
  <si>
    <t>190206020204</t>
  </si>
  <si>
    <t>190205040303</t>
  </si>
  <si>
    <t>190206010303</t>
  </si>
  <si>
    <t>190205041404</t>
  </si>
  <si>
    <t>190304070403</t>
  </si>
  <si>
    <t>190207011107</t>
  </si>
  <si>
    <t>190206020714</t>
  </si>
  <si>
    <t>190206020604</t>
  </si>
  <si>
    <t>190204010101</t>
  </si>
  <si>
    <t>190302050702</t>
  </si>
  <si>
    <t>190302060201</t>
  </si>
  <si>
    <t>190301020709</t>
  </si>
  <si>
    <t>190205042006</t>
  </si>
  <si>
    <t>190205012304</t>
  </si>
  <si>
    <t>190205020309</t>
  </si>
  <si>
    <t>190206021305</t>
  </si>
  <si>
    <t>190304010702</t>
  </si>
  <si>
    <t>190207021405</t>
  </si>
  <si>
    <t>190301012504</t>
  </si>
  <si>
    <t>190206011003</t>
  </si>
  <si>
    <t>190206011201</t>
  </si>
  <si>
    <t>190205041606</t>
  </si>
  <si>
    <t>190302020704</t>
  </si>
  <si>
    <t>190301020702</t>
  </si>
  <si>
    <t>190205041905</t>
  </si>
  <si>
    <t>190205010203</t>
  </si>
  <si>
    <t>190206020902</t>
  </si>
  <si>
    <t>190207011305</t>
  </si>
  <si>
    <t>190205041505</t>
  </si>
  <si>
    <t>190302030702</t>
  </si>
  <si>
    <t>190301010401</t>
  </si>
  <si>
    <t>190205041305</t>
  </si>
  <si>
    <t>190206010407</t>
  </si>
  <si>
    <t>190205040602</t>
  </si>
  <si>
    <t>190301011103</t>
  </si>
  <si>
    <t>190207020506</t>
  </si>
  <si>
    <t>190205020501</t>
  </si>
  <si>
    <t>190302030208</t>
  </si>
  <si>
    <t>190204010404</t>
  </si>
  <si>
    <t>190205040906</t>
  </si>
  <si>
    <t>190207021705</t>
  </si>
  <si>
    <t>190205051204</t>
  </si>
  <si>
    <t>190301011801</t>
  </si>
  <si>
    <t>190205041805</t>
  </si>
  <si>
    <t>190302030904</t>
  </si>
  <si>
    <t>190302031106</t>
  </si>
  <si>
    <t>190302050501</t>
  </si>
  <si>
    <t>190302050402</t>
  </si>
  <si>
    <t>190405080304</t>
  </si>
  <si>
    <t>190302021401</t>
  </si>
  <si>
    <t>190206020802</t>
  </si>
  <si>
    <t>190205041509</t>
  </si>
  <si>
    <t>190206010704</t>
  </si>
  <si>
    <t>190205041101</t>
  </si>
  <si>
    <t>190405040201</t>
  </si>
  <si>
    <t>190207011101</t>
  </si>
  <si>
    <t>190207021801</t>
  </si>
  <si>
    <t>190207021406</t>
  </si>
  <si>
    <t>190207020101</t>
  </si>
  <si>
    <t>190206021304</t>
  </si>
  <si>
    <t>190207020402</t>
  </si>
  <si>
    <t>190405101006</t>
  </si>
  <si>
    <t>190204020406</t>
  </si>
  <si>
    <t>190302060908</t>
  </si>
  <si>
    <t>190205011705</t>
  </si>
  <si>
    <t>190302050101</t>
  </si>
  <si>
    <t>190301020803</t>
  </si>
  <si>
    <t>190206010301</t>
  </si>
  <si>
    <t>190205030603</t>
  </si>
  <si>
    <t>190205050202</t>
  </si>
  <si>
    <t>190207010102</t>
  </si>
  <si>
    <t>190205020505</t>
  </si>
  <si>
    <t>190405080301</t>
  </si>
  <si>
    <t>190205020312</t>
  </si>
  <si>
    <t>190206010901</t>
  </si>
  <si>
    <t>190205030304</t>
  </si>
  <si>
    <t>190205010805</t>
  </si>
  <si>
    <t>190205010406</t>
  </si>
  <si>
    <t>190204020108</t>
  </si>
  <si>
    <t>190301012205</t>
  </si>
  <si>
    <t>190207020805</t>
  </si>
  <si>
    <t>190205011607</t>
  </si>
  <si>
    <t>190205010507</t>
  </si>
  <si>
    <t>190304011401</t>
  </si>
  <si>
    <t>190205041806</t>
  </si>
  <si>
    <t>190302010202</t>
  </si>
  <si>
    <t>190207011402</t>
  </si>
  <si>
    <t>190302040602</t>
  </si>
  <si>
    <t>190205030303</t>
  </si>
  <si>
    <t>190205051108</t>
  </si>
  <si>
    <t>190205030604</t>
  </si>
  <si>
    <t>190206020306</t>
  </si>
  <si>
    <t>190205040901</t>
  </si>
  <si>
    <t>190301020804</t>
  </si>
  <si>
    <t>190205041107</t>
  </si>
  <si>
    <t>190205010809</t>
  </si>
  <si>
    <t>190206020711</t>
  </si>
  <si>
    <t>190301011509</t>
  </si>
  <si>
    <t>190301012302</t>
  </si>
  <si>
    <t>190205051208</t>
  </si>
  <si>
    <t>190301012501</t>
  </si>
  <si>
    <t>190206010406</t>
  </si>
  <si>
    <t>190207020904</t>
  </si>
  <si>
    <t>190205051101</t>
  </si>
  <si>
    <t>190207011105</t>
  </si>
  <si>
    <t>190301020104</t>
  </si>
  <si>
    <t>190204020203</t>
  </si>
  <si>
    <t>190301020601</t>
  </si>
  <si>
    <t>190302010208</t>
  </si>
  <si>
    <t>190205040804</t>
  </si>
  <si>
    <t>190206011802</t>
  </si>
  <si>
    <t>190204020604</t>
  </si>
  <si>
    <t>190302020605</t>
  </si>
  <si>
    <t>190207021308</t>
  </si>
  <si>
    <t>190205030104</t>
  </si>
  <si>
    <t>190301010905</t>
  </si>
  <si>
    <t>190205030502</t>
  </si>
  <si>
    <t>190206021005</t>
  </si>
  <si>
    <t>190206011606</t>
  </si>
  <si>
    <t>190206020304</t>
  </si>
  <si>
    <t>190302030909</t>
  </si>
  <si>
    <t>190205040503</t>
  </si>
  <si>
    <t>190205040407</t>
  </si>
  <si>
    <t>190205041004</t>
  </si>
  <si>
    <t>190205020407</t>
  </si>
  <si>
    <t>190205011409</t>
  </si>
  <si>
    <t>190301021206</t>
  </si>
  <si>
    <t>190206021002</t>
  </si>
  <si>
    <t>190205050908</t>
  </si>
  <si>
    <t>190302020102</t>
  </si>
  <si>
    <t>190302010602</t>
  </si>
  <si>
    <t>190206020707</t>
  </si>
  <si>
    <t>190205040801</t>
  </si>
  <si>
    <t>190205020506</t>
  </si>
  <si>
    <t>190205020308</t>
  </si>
  <si>
    <t>190206010302</t>
  </si>
  <si>
    <t>190302061602</t>
  </si>
  <si>
    <t>190304070801</t>
  </si>
  <si>
    <t>190302020202</t>
  </si>
  <si>
    <t>190301020905</t>
  </si>
  <si>
    <t>190302030703</t>
  </si>
  <si>
    <t>190205030106</t>
  </si>
  <si>
    <t>190302010603</t>
  </si>
  <si>
    <t>190302030108</t>
  </si>
  <si>
    <t>190205021001</t>
  </si>
  <si>
    <t>190301021304</t>
  </si>
  <si>
    <t>190205051005</t>
  </si>
  <si>
    <t>190205041508</t>
  </si>
  <si>
    <t>190206020605</t>
  </si>
  <si>
    <t>190207020705</t>
  </si>
  <si>
    <t>190301021203</t>
  </si>
  <si>
    <t>190301011508</t>
  </si>
  <si>
    <t>190302061603</t>
  </si>
  <si>
    <t>190405070604</t>
  </si>
  <si>
    <t>190301010502</t>
  </si>
  <si>
    <t>190302041301</t>
  </si>
  <si>
    <t>190204021106</t>
  </si>
  <si>
    <t>190207020102</t>
  </si>
  <si>
    <t>190206020205</t>
  </si>
  <si>
    <t>190205050102</t>
  </si>
  <si>
    <t>190302021206</t>
  </si>
  <si>
    <t>190206010904</t>
  </si>
  <si>
    <t>190205030605</t>
  </si>
  <si>
    <t>190204010102</t>
  </si>
  <si>
    <t>190204010808</t>
  </si>
  <si>
    <t>190301011610</t>
  </si>
  <si>
    <t>190207011108</t>
  </si>
  <si>
    <t>190301010805</t>
  </si>
  <si>
    <t>190301020701</t>
  </si>
  <si>
    <t>190301011609</t>
  </si>
  <si>
    <t>190301020500</t>
  </si>
  <si>
    <t>190301021507</t>
  </si>
  <si>
    <t>190302021502</t>
  </si>
  <si>
    <t>190302011010</t>
  </si>
  <si>
    <t>190207011410</t>
  </si>
  <si>
    <t>190301021207</t>
  </si>
  <si>
    <t>190207011905</t>
  </si>
  <si>
    <t>190302062311</t>
  </si>
  <si>
    <t>190304011704</t>
  </si>
  <si>
    <t>190302062304</t>
  </si>
  <si>
    <t>190305028503</t>
  </si>
  <si>
    <t>190303051605</t>
  </si>
  <si>
    <t>190304010901</t>
  </si>
  <si>
    <t>190302062207</t>
  </si>
  <si>
    <t>190304011902</t>
  </si>
  <si>
    <t>190304010501</t>
  </si>
  <si>
    <t>190303040202</t>
  </si>
  <si>
    <t>190305028002</t>
  </si>
  <si>
    <t>190305027305</t>
  </si>
  <si>
    <t>190302062307</t>
  </si>
  <si>
    <t>190304070307</t>
  </si>
  <si>
    <t>190408031603</t>
  </si>
  <si>
    <t>190408031402</t>
  </si>
  <si>
    <t>190304010604</t>
  </si>
  <si>
    <t>190305011103</t>
  </si>
  <si>
    <t>190303040304</t>
  </si>
  <si>
    <t>190305010702</t>
  </si>
  <si>
    <t>190304042702</t>
  </si>
  <si>
    <t>190304011907</t>
  </si>
  <si>
    <t>190304030903</t>
  </si>
  <si>
    <t>190303040106</t>
  </si>
  <si>
    <t>190302050905</t>
  </si>
  <si>
    <t>190302062306</t>
  </si>
  <si>
    <t>190305012205</t>
  </si>
  <si>
    <t>190303010102</t>
  </si>
  <si>
    <t>190304060201</t>
  </si>
  <si>
    <t>190405100510</t>
  </si>
  <si>
    <t>190302061803</t>
  </si>
  <si>
    <t>190305022702</t>
  </si>
  <si>
    <t>190302040503</t>
  </si>
  <si>
    <t>190304051101</t>
  </si>
  <si>
    <t>190303011406</t>
  </si>
  <si>
    <t>190304011405</t>
  </si>
  <si>
    <t>190304030501</t>
  </si>
  <si>
    <t>190305023805</t>
  </si>
  <si>
    <t>190305021402</t>
  </si>
  <si>
    <t>190305011807</t>
  </si>
  <si>
    <t>190304051404</t>
  </si>
  <si>
    <t>190304052906</t>
  </si>
  <si>
    <t>190303060503</t>
  </si>
  <si>
    <t>190302060905</t>
  </si>
  <si>
    <t>190303011304</t>
  </si>
  <si>
    <t>190305024106</t>
  </si>
  <si>
    <t>190303050505</t>
  </si>
  <si>
    <t>190302041501</t>
  </si>
  <si>
    <t>190303060202</t>
  </si>
  <si>
    <t>190305011405</t>
  </si>
  <si>
    <t>190303020303</t>
  </si>
  <si>
    <t>190303021707</t>
  </si>
  <si>
    <t>190303060802</t>
  </si>
  <si>
    <t>190305012407</t>
  </si>
  <si>
    <t>190302040207</t>
  </si>
  <si>
    <t>190303051705</t>
  </si>
  <si>
    <t>190305011906</t>
  </si>
  <si>
    <t>190302050808</t>
  </si>
  <si>
    <t>190304030405</t>
  </si>
  <si>
    <t>190305024806</t>
  </si>
  <si>
    <t>190303011005</t>
  </si>
  <si>
    <t>190305011903</t>
  </si>
  <si>
    <t>190405100509</t>
  </si>
  <si>
    <t>190302051003</t>
  </si>
  <si>
    <t>190305023201</t>
  </si>
  <si>
    <t>190305028001</t>
  </si>
  <si>
    <t>190304050808</t>
  </si>
  <si>
    <t>190305024808</t>
  </si>
  <si>
    <t>190304060403</t>
  </si>
  <si>
    <t>190304042101</t>
  </si>
  <si>
    <t>190304051203</t>
  </si>
  <si>
    <t>190304042404</t>
  </si>
  <si>
    <t>190304053003</t>
  </si>
  <si>
    <t>190304061201</t>
  </si>
  <si>
    <t>190303040204</t>
  </si>
  <si>
    <t>190305011106</t>
  </si>
  <si>
    <t>190304052007</t>
  </si>
  <si>
    <t>190304060307</t>
  </si>
  <si>
    <t>190302060204</t>
  </si>
  <si>
    <t>190303011302</t>
  </si>
  <si>
    <t>190303051801</t>
  </si>
  <si>
    <t>190303010601</t>
  </si>
  <si>
    <t>190302051004</t>
  </si>
  <si>
    <t>190305020901</t>
  </si>
  <si>
    <t>190303020602</t>
  </si>
  <si>
    <t>190302041104</t>
  </si>
  <si>
    <t>190303021503</t>
  </si>
  <si>
    <t>190304070302</t>
  </si>
  <si>
    <t>190305024207</t>
  </si>
  <si>
    <t>190303030603</t>
  </si>
  <si>
    <t>190303021605</t>
  </si>
  <si>
    <t>190304051605</t>
  </si>
  <si>
    <t>190304041204</t>
  </si>
  <si>
    <t>190304050906</t>
  </si>
  <si>
    <t>190304010705</t>
  </si>
  <si>
    <t>190304030107</t>
  </si>
  <si>
    <t>190303020402</t>
  </si>
  <si>
    <t>190302041107</t>
  </si>
  <si>
    <t>190305021606</t>
  </si>
  <si>
    <t>190304041404</t>
  </si>
  <si>
    <t>190304011009</t>
  </si>
  <si>
    <t>190303010702</t>
  </si>
  <si>
    <t>190304041807</t>
  </si>
  <si>
    <t>190305025105</t>
  </si>
  <si>
    <t>190302050705</t>
  </si>
  <si>
    <t>190304060204</t>
  </si>
  <si>
    <t>190302050901</t>
  </si>
  <si>
    <t>190303060303</t>
  </si>
  <si>
    <t>190303010904</t>
  </si>
  <si>
    <t>190303020301</t>
  </si>
  <si>
    <t>190303021701</t>
  </si>
  <si>
    <t>190303040506</t>
  </si>
  <si>
    <t>190303051904</t>
  </si>
  <si>
    <t>190302041109</t>
  </si>
  <si>
    <t>190305024202</t>
  </si>
  <si>
    <t>190303050402</t>
  </si>
  <si>
    <t>190303050403</t>
  </si>
  <si>
    <t>190302060603</t>
  </si>
  <si>
    <t>190302050802</t>
  </si>
  <si>
    <t>190305021202</t>
  </si>
  <si>
    <t>190304042402</t>
  </si>
  <si>
    <t>190305011104</t>
  </si>
  <si>
    <t>190303011104</t>
  </si>
  <si>
    <t>190304051504</t>
  </si>
  <si>
    <t>190303040103</t>
  </si>
  <si>
    <t>190302060703</t>
  </si>
  <si>
    <t>190305011109</t>
  </si>
  <si>
    <t>190304040709</t>
  </si>
  <si>
    <t>190304041504</t>
  </si>
  <si>
    <t>190305010203</t>
  </si>
  <si>
    <t>190303050702</t>
  </si>
  <si>
    <t>190304041202</t>
  </si>
  <si>
    <t>190302051303</t>
  </si>
  <si>
    <t>190302050911</t>
  </si>
  <si>
    <t>190303051905</t>
  </si>
  <si>
    <t>190303051802</t>
  </si>
  <si>
    <t>190304042806</t>
  </si>
  <si>
    <t>190405100503</t>
  </si>
  <si>
    <t>190304030103</t>
  </si>
  <si>
    <t>190305025001</t>
  </si>
  <si>
    <t>190302051202</t>
  </si>
  <si>
    <t>190304071201</t>
  </si>
  <si>
    <t>190305022802</t>
  </si>
  <si>
    <t>190305010103</t>
  </si>
  <si>
    <t>190302062004</t>
  </si>
  <si>
    <t>190304041601</t>
  </si>
  <si>
    <t>190303011503</t>
  </si>
  <si>
    <t>190305010204</t>
  </si>
  <si>
    <t>190304030108</t>
  </si>
  <si>
    <t>190302050908</t>
  </si>
  <si>
    <t>190305023701</t>
  </si>
  <si>
    <t>190302051001</t>
  </si>
  <si>
    <t>190303021502</t>
  </si>
  <si>
    <t>190304040608</t>
  </si>
  <si>
    <t>190303050203</t>
  </si>
  <si>
    <t>190407021103</t>
  </si>
  <si>
    <t>190304053006</t>
  </si>
  <si>
    <t>190304051104</t>
  </si>
  <si>
    <t>190303011102</t>
  </si>
  <si>
    <t>190407021101</t>
  </si>
  <si>
    <t>190304050606</t>
  </si>
  <si>
    <t>190302040904</t>
  </si>
  <si>
    <t>190305021005</t>
  </si>
  <si>
    <t>190304051506</t>
  </si>
  <si>
    <t>190303031003</t>
  </si>
  <si>
    <t>190304060302</t>
  </si>
  <si>
    <t>190303010403</t>
  </si>
  <si>
    <t>190305027705</t>
  </si>
  <si>
    <t>190304040902</t>
  </si>
  <si>
    <t>190304040204</t>
  </si>
  <si>
    <t>190407020907</t>
  </si>
  <si>
    <t>190303051504</t>
  </si>
  <si>
    <t>190304040502</t>
  </si>
  <si>
    <t>190303040402</t>
  </si>
  <si>
    <t>190305022502</t>
  </si>
  <si>
    <t>190303021004</t>
  </si>
  <si>
    <t>190304051502</t>
  </si>
  <si>
    <t>190304051703</t>
  </si>
  <si>
    <t>190303030504</t>
  </si>
  <si>
    <t>190205011702</t>
  </si>
  <si>
    <t>190301010605</t>
  </si>
  <si>
    <t>190302021002</t>
  </si>
  <si>
    <t>190302010209</t>
  </si>
  <si>
    <t>190207010808</t>
  </si>
  <si>
    <t>190206020702</t>
  </si>
  <si>
    <t>190302021205</t>
  </si>
  <si>
    <t>190301021002</t>
  </si>
  <si>
    <t>190301010606</t>
  </si>
  <si>
    <t>190302030210</t>
  </si>
  <si>
    <t>190205030206</t>
  </si>
  <si>
    <t>190205030205</t>
  </si>
  <si>
    <t>190206011504</t>
  </si>
  <si>
    <t>190301021303</t>
  </si>
  <si>
    <t>190207011801</t>
  </si>
  <si>
    <t>190205041603</t>
  </si>
  <si>
    <t>190205010508</t>
  </si>
  <si>
    <t>190204020402</t>
  </si>
  <si>
    <t>190207020604</t>
  </si>
  <si>
    <t>190205040410</t>
  </si>
  <si>
    <t>190207011802</t>
  </si>
  <si>
    <t>190302010302</t>
  </si>
  <si>
    <t>190205050103</t>
  </si>
  <si>
    <t>190205010503</t>
  </si>
  <si>
    <t>190301010802</t>
  </si>
  <si>
    <t>190301012507</t>
  </si>
  <si>
    <t>190302040101</t>
  </si>
  <si>
    <t>190301011203</t>
  </si>
  <si>
    <t>190301012001</t>
  </si>
  <si>
    <t>190205050803</t>
  </si>
  <si>
    <t>190302010902</t>
  </si>
  <si>
    <t>190205030504</t>
  </si>
  <si>
    <t>190204020507</t>
  </si>
  <si>
    <t>190204010803</t>
  </si>
  <si>
    <t>190301012309</t>
  </si>
  <si>
    <t>190206010701</t>
  </si>
  <si>
    <t>190205010201</t>
  </si>
  <si>
    <t>190302020603</t>
  </si>
  <si>
    <t>190405070601</t>
  </si>
  <si>
    <t>190405102501</t>
  </si>
  <si>
    <t>190205020310</t>
  </si>
  <si>
    <t>190301011004</t>
  </si>
  <si>
    <t>190301010803</t>
  </si>
  <si>
    <t>190302020401</t>
  </si>
  <si>
    <t>190301012201</t>
  </si>
  <si>
    <t>190205041302</t>
  </si>
  <si>
    <t>190205010207</t>
  </si>
  <si>
    <t>190302040501</t>
  </si>
  <si>
    <t>190204020505</t>
  </si>
  <si>
    <t>190205040604</t>
  </si>
  <si>
    <t>190302031105</t>
  </si>
  <si>
    <t>190205021002</t>
  </si>
  <si>
    <t>190206010206</t>
  </si>
  <si>
    <t>190205050907</t>
  </si>
  <si>
    <t>190205010606</t>
  </si>
  <si>
    <t>190205040909</t>
  </si>
  <si>
    <t>190302030301</t>
  </si>
  <si>
    <t>190302050105</t>
  </si>
  <si>
    <t>190207021610</t>
  </si>
  <si>
    <t>190205041510</t>
  </si>
  <si>
    <t>190302030907</t>
  </si>
  <si>
    <t>190301020405</t>
  </si>
  <si>
    <t>190301011104</t>
  </si>
  <si>
    <t>190302030402</t>
  </si>
  <si>
    <t>190301011401</t>
  </si>
  <si>
    <t>190207011001</t>
  </si>
  <si>
    <t>190204021202</t>
  </si>
  <si>
    <t>190205042001</t>
  </si>
  <si>
    <t>190302050104</t>
  </si>
  <si>
    <t>190205041301</t>
  </si>
  <si>
    <t>190207010202</t>
  </si>
  <si>
    <t>190205020305</t>
  </si>
  <si>
    <t>190302010704</t>
  </si>
  <si>
    <t>190206020713</t>
  </si>
  <si>
    <t>190302040703</t>
  </si>
  <si>
    <t>190301010103</t>
  </si>
  <si>
    <t>190405101003</t>
  </si>
  <si>
    <t>190204010202</t>
  </si>
  <si>
    <t>190205041607</t>
  </si>
  <si>
    <t>190205011604</t>
  </si>
  <si>
    <t>190205020304</t>
  </si>
  <si>
    <t>190206011205</t>
  </si>
  <si>
    <t>190302021207</t>
  </si>
  <si>
    <t>190206010707</t>
  </si>
  <si>
    <t>190205050501</t>
  </si>
  <si>
    <t>190207020706</t>
  </si>
  <si>
    <t>190302021007</t>
  </si>
  <si>
    <t>190301020602</t>
  </si>
  <si>
    <t>190206011603</t>
  </si>
  <si>
    <t>190204010805</t>
  </si>
  <si>
    <t>190205050404</t>
  </si>
  <si>
    <t>190206010403</t>
  </si>
  <si>
    <t>190302010210</t>
  </si>
  <si>
    <t>190206020302</t>
  </si>
  <si>
    <t>190207020901</t>
  </si>
  <si>
    <t>190207011903</t>
  </si>
  <si>
    <t>190204010306</t>
  </si>
  <si>
    <t>190206011501</t>
  </si>
  <si>
    <t>190207021003</t>
  </si>
  <si>
    <t>190205030103</t>
  </si>
  <si>
    <t>190205050304</t>
  </si>
  <si>
    <t>190205040603</t>
  </si>
  <si>
    <t>190206021004</t>
  </si>
  <si>
    <t>190302010207</t>
  </si>
  <si>
    <t>190207011102</t>
  </si>
  <si>
    <t>190405102601</t>
  </si>
  <si>
    <t>190204010201</t>
  </si>
  <si>
    <t>190302020903</t>
  </si>
  <si>
    <t>190205012104</t>
  </si>
  <si>
    <t>190206010702</t>
  </si>
  <si>
    <t>190206012003</t>
  </si>
  <si>
    <t>190204020702</t>
  </si>
  <si>
    <t>190207011106</t>
  </si>
  <si>
    <t>190302020801</t>
  </si>
  <si>
    <t>190205010605</t>
  </si>
  <si>
    <t>190301020402</t>
  </si>
  <si>
    <t>190205010408</t>
  </si>
  <si>
    <t>190205030507</t>
  </si>
  <si>
    <t>190205041906</t>
  </si>
  <si>
    <t>190206010102</t>
  </si>
  <si>
    <t>190302021003</t>
  </si>
  <si>
    <t>190302030903</t>
  </si>
  <si>
    <t>190205041704</t>
  </si>
  <si>
    <t>190204021209</t>
  </si>
  <si>
    <t>190204021103</t>
  </si>
  <si>
    <t>190205040101</t>
  </si>
  <si>
    <t>190205050706</t>
  </si>
  <si>
    <t>190302020802</t>
  </si>
  <si>
    <t>190207020201</t>
  </si>
  <si>
    <t>190301010904</t>
  </si>
  <si>
    <t>190301020603</t>
  </si>
  <si>
    <t>190301010903</t>
  </si>
  <si>
    <t>190302021101</t>
  </si>
  <si>
    <t>190301010102</t>
  </si>
  <si>
    <t>190205010601</t>
  </si>
  <si>
    <t>190302031108</t>
  </si>
  <si>
    <t>190206020506</t>
  </si>
  <si>
    <t>190205030302</t>
  </si>
  <si>
    <t>190205041904</t>
  </si>
  <si>
    <t>190405100302</t>
  </si>
  <si>
    <t>190205051111</t>
  </si>
  <si>
    <t>190206020301</t>
  </si>
  <si>
    <t>190206010601</t>
  </si>
  <si>
    <t>190206021101</t>
  </si>
  <si>
    <t>190205040703</t>
  </si>
  <si>
    <t>190302030207</t>
  </si>
  <si>
    <t>190302020301</t>
  </si>
  <si>
    <t>190301012304</t>
  </si>
  <si>
    <t>190301020101</t>
  </si>
  <si>
    <t>190205010807</t>
  </si>
  <si>
    <t>190302041304</t>
  </si>
  <si>
    <t>190205041602</t>
  </si>
  <si>
    <t>190205040907</t>
  </si>
  <si>
    <t>190205020901</t>
  </si>
  <si>
    <t>190204020703</t>
  </si>
  <si>
    <t>190205020202</t>
  </si>
  <si>
    <t>190205030203</t>
  </si>
  <si>
    <t>190206021106</t>
  </si>
  <si>
    <t>190205051302</t>
  </si>
  <si>
    <t>190205030602</t>
  </si>
  <si>
    <t>190205030202</t>
  </si>
  <si>
    <t>190205020907</t>
  </si>
  <si>
    <t>190302050201</t>
  </si>
  <si>
    <t>190304070202</t>
  </si>
  <si>
    <t>190205050402</t>
  </si>
  <si>
    <t>190205050101</t>
  </si>
  <si>
    <t>190205040403</t>
  </si>
  <si>
    <t>190204020204</t>
  </si>
  <si>
    <t>190304011602</t>
  </si>
  <si>
    <t>190206010603</t>
  </si>
  <si>
    <t>190205030610</t>
  </si>
  <si>
    <t>190405080106</t>
  </si>
  <si>
    <t>190302031104</t>
  </si>
  <si>
    <t>190205011504</t>
  </si>
  <si>
    <t>190206020206</t>
  </si>
  <si>
    <t>190206020305</t>
  </si>
  <si>
    <t>190205051006</t>
  </si>
  <si>
    <t>190304070103</t>
  </si>
  <si>
    <t>190304011403</t>
  </si>
  <si>
    <t>190207010904</t>
  </si>
  <si>
    <t>190301020301</t>
  </si>
  <si>
    <t>190205040605</t>
  </si>
  <si>
    <t>190205012003</t>
  </si>
  <si>
    <t>190206020903</t>
  </si>
  <si>
    <t>190205010401</t>
  </si>
  <si>
    <t>190206010706</t>
  </si>
  <si>
    <t>190302010105</t>
  </si>
  <si>
    <t>190301011512</t>
  </si>
  <si>
    <t>190205030606</t>
  </si>
  <si>
    <t>190206010804</t>
  </si>
  <si>
    <t>190205041003</t>
  </si>
  <si>
    <t>190301011702</t>
  </si>
  <si>
    <t>190204020602</t>
  </si>
  <si>
    <t>190205020603</t>
  </si>
  <si>
    <t>190405101005</t>
  </si>
  <si>
    <t>190302060501</t>
  </si>
  <si>
    <t>190302030604</t>
  </si>
  <si>
    <t>190304070404</t>
  </si>
  <si>
    <t>190207011503</t>
  </si>
  <si>
    <t>190207020906</t>
  </si>
  <si>
    <t>190205040202</t>
  </si>
  <si>
    <t>190302030906</t>
  </si>
  <si>
    <t>190205020701</t>
  </si>
  <si>
    <t>190205012105</t>
  </si>
  <si>
    <t>190204020404</t>
  </si>
  <si>
    <t>190302010408</t>
  </si>
  <si>
    <t>190205041511</t>
  </si>
  <si>
    <t>190302020503</t>
  </si>
  <si>
    <t>190204010103</t>
  </si>
  <si>
    <t>190302010407</t>
  </si>
  <si>
    <t>190302010501</t>
  </si>
  <si>
    <t>190204020206</t>
  </si>
  <si>
    <t>190205042002</t>
  </si>
  <si>
    <t>190205011606</t>
  </si>
  <si>
    <t>190301021001</t>
  </si>
  <si>
    <t>190302010402</t>
  </si>
  <si>
    <t>190205010303</t>
  </si>
  <si>
    <t>190205011007</t>
  </si>
  <si>
    <t>190207010301</t>
  </si>
  <si>
    <t>190204020709</t>
  </si>
  <si>
    <t>190206020403</t>
  </si>
  <si>
    <t>190205011410</t>
  </si>
  <si>
    <t>190301011007</t>
  </si>
  <si>
    <t>190207021403</t>
  </si>
  <si>
    <t>190204010304</t>
  </si>
  <si>
    <t>190205040702</t>
  </si>
  <si>
    <t>190205030101</t>
  </si>
  <si>
    <t>190204020601</t>
  </si>
  <si>
    <t>190205050605</t>
  </si>
  <si>
    <t>190304011402</t>
  </si>
  <si>
    <t>190302020504</t>
  </si>
  <si>
    <t>190205010802</t>
  </si>
  <si>
    <t>190302030905</t>
  </si>
  <si>
    <t>190405102502</t>
  </si>
  <si>
    <t>190205020903</t>
  </si>
  <si>
    <t>190207011601</t>
  </si>
  <si>
    <t>190205010409</t>
  </si>
  <si>
    <t>190301011002</t>
  </si>
  <si>
    <t>190204010502</t>
  </si>
  <si>
    <t>190205041408</t>
  </si>
  <si>
    <t>190205011601</t>
  </si>
  <si>
    <t>190205020906</t>
  </si>
  <si>
    <t>190205030107</t>
  </si>
  <si>
    <t>190205040404</t>
  </si>
  <si>
    <t>190301021405</t>
  </si>
  <si>
    <t>190206011103</t>
  </si>
  <si>
    <t>190207010703</t>
  </si>
  <si>
    <t>190301021306</t>
  </si>
  <si>
    <t>190206011605</t>
  </si>
  <si>
    <t>190205020301</t>
  </si>
  <si>
    <t>190205050910</t>
  </si>
  <si>
    <t>190301010701</t>
  </si>
  <si>
    <t>190206021003</t>
  </si>
  <si>
    <t>190205050702</t>
  </si>
  <si>
    <t>190302010205</t>
  </si>
  <si>
    <t>190302030801</t>
  </si>
  <si>
    <t>190302020601</t>
  </si>
  <si>
    <t>190205041609</t>
  </si>
  <si>
    <t>190206010404</t>
  </si>
  <si>
    <t>190205020805</t>
  </si>
  <si>
    <t>190205010505</t>
  </si>
  <si>
    <t>190205040102</t>
  </si>
  <si>
    <t>190206011702</t>
  </si>
  <si>
    <t>190205051206</t>
  </si>
  <si>
    <t>190205040103</t>
  </si>
  <si>
    <t>190205041007</t>
  </si>
  <si>
    <t>190205011303</t>
  </si>
  <si>
    <t>190205010403</t>
  </si>
  <si>
    <t>190205050308</t>
  </si>
  <si>
    <t>190207010807</t>
  </si>
  <si>
    <t>190205041106</t>
  </si>
  <si>
    <t>190205041306</t>
  </si>
  <si>
    <t>190206010103</t>
  </si>
  <si>
    <t>190204020401</t>
  </si>
  <si>
    <t>190206010705</t>
  </si>
  <si>
    <t>190304070107</t>
  </si>
  <si>
    <t>190207010405</t>
  </si>
  <si>
    <t>190301010603</t>
  </si>
  <si>
    <t>190301010501</t>
  </si>
  <si>
    <t>190205050406</t>
  </si>
  <si>
    <t>190302040901</t>
  </si>
  <si>
    <t>190301011404</t>
  </si>
  <si>
    <t>190301020102</t>
  </si>
  <si>
    <t>190205010604</t>
  </si>
  <si>
    <t>190302021102</t>
  </si>
  <si>
    <t>190204020706</t>
  </si>
  <si>
    <t>190205050201</t>
  </si>
  <si>
    <t>190405040203</t>
  </si>
  <si>
    <t>190206011505</t>
  </si>
  <si>
    <t>190302050301</t>
  </si>
  <si>
    <t>190301020606</t>
  </si>
  <si>
    <t>190304070108</t>
  </si>
  <si>
    <t>190205041010</t>
  </si>
  <si>
    <t>190302010802</t>
  </si>
  <si>
    <t>190301021003</t>
  </si>
  <si>
    <t>190207021001</t>
  </si>
  <si>
    <t>190302010303</t>
  </si>
  <si>
    <t>190206021104</t>
  </si>
  <si>
    <t>190206011307</t>
  </si>
  <si>
    <t>190302030501</t>
  </si>
  <si>
    <t>190302021303</t>
  </si>
  <si>
    <t>190205030102</t>
  </si>
  <si>
    <t>190205041802</t>
  </si>
  <si>
    <t>190206020203</t>
  </si>
  <si>
    <t>190205030501</t>
  </si>
  <si>
    <t>190205050505</t>
  </si>
  <si>
    <t>190206020510</t>
  </si>
  <si>
    <t>190207021709</t>
  </si>
  <si>
    <t>190205010603</t>
  </si>
  <si>
    <t>190301010607</t>
  </si>
  <si>
    <t>190204010802</t>
  </si>
  <si>
    <t>190301010601</t>
  </si>
  <si>
    <t>190207020905</t>
  </si>
  <si>
    <t>190205020414</t>
  </si>
  <si>
    <t>190207020907</t>
  </si>
  <si>
    <t>190205050305</t>
  </si>
  <si>
    <t>190302031103</t>
  </si>
  <si>
    <t>190302010502</t>
  </si>
  <si>
    <t>190207020714</t>
  </si>
  <si>
    <t>190207011603</t>
  </si>
  <si>
    <t>190205050203</t>
  </si>
  <si>
    <t>190302021306</t>
  </si>
  <si>
    <t>190302021103</t>
  </si>
  <si>
    <t>190205011203</t>
  </si>
  <si>
    <t>190205030404</t>
  </si>
  <si>
    <t>190204021105</t>
  </si>
  <si>
    <t>190302020604</t>
  </si>
  <si>
    <t>190206020307</t>
  </si>
  <si>
    <t>190405100202</t>
  </si>
  <si>
    <t>190301012002</t>
  </si>
  <si>
    <t>190205041903</t>
  </si>
  <si>
    <t>190205050408</t>
  </si>
  <si>
    <t>190205050904</t>
  </si>
  <si>
    <t>190302030912</t>
  </si>
  <si>
    <t>190302020502</t>
  </si>
  <si>
    <t>190302030105</t>
  </si>
  <si>
    <t>190302040803</t>
  </si>
  <si>
    <t>190206010803</t>
  </si>
  <si>
    <t>190301021204</t>
  </si>
  <si>
    <t>190205012406</t>
  </si>
  <si>
    <t>190207011103</t>
  </si>
  <si>
    <t>190205041909</t>
  </si>
  <si>
    <t>190205040402</t>
  </si>
  <si>
    <t>190206010602</t>
  </si>
  <si>
    <t>190205040201</t>
  </si>
  <si>
    <t>190301020208</t>
  </si>
  <si>
    <t>190207020202</t>
  </si>
  <si>
    <t>190304052005</t>
  </si>
  <si>
    <t>190205011903</t>
  </si>
  <si>
    <t>190301011402</t>
  </si>
  <si>
    <t>190207020103</t>
  </si>
  <si>
    <t>190405080201</t>
  </si>
  <si>
    <t>190205040905</t>
  </si>
  <si>
    <t>190207021301</t>
  </si>
  <si>
    <t>190302020904</t>
  </si>
  <si>
    <t>190205010901</t>
  </si>
  <si>
    <t>190302060101</t>
  </si>
  <si>
    <t>190405040202</t>
  </si>
  <si>
    <t>190302040103</t>
  </si>
  <si>
    <t>190204020708</t>
  </si>
  <si>
    <t>190205011302</t>
  </si>
  <si>
    <t>190205041304</t>
  </si>
  <si>
    <t>190205010602</t>
  </si>
  <si>
    <t>190205041503</t>
  </si>
  <si>
    <t>190207021004</t>
  </si>
  <si>
    <t>190207020602</t>
  </si>
  <si>
    <t>190207011404</t>
  </si>
  <si>
    <t>190205051207</t>
  </si>
  <si>
    <t>190205011408</t>
  </si>
  <si>
    <t>190204020511</t>
  </si>
  <si>
    <t>190405101402</t>
  </si>
  <si>
    <t>190206011703</t>
  </si>
  <si>
    <t>190205011701</t>
  </si>
  <si>
    <t>190302020305</t>
  </si>
  <si>
    <t>190205012403</t>
  </si>
  <si>
    <t>190205041109</t>
  </si>
  <si>
    <t>190302020902</t>
  </si>
  <si>
    <t>190302021006</t>
  </si>
  <si>
    <t>190405080107</t>
  </si>
  <si>
    <t>190204020207</t>
  </si>
  <si>
    <t>190205030409</t>
  </si>
  <si>
    <t>190205041002</t>
  </si>
  <si>
    <t>190205041708</t>
  </si>
  <si>
    <t>190302020901</t>
  </si>
  <si>
    <t>190207010201</t>
  </si>
  <si>
    <t>190205011802</t>
  </si>
  <si>
    <t>190205041405</t>
  </si>
  <si>
    <t>190204020307</t>
  </si>
  <si>
    <t>190302010506</t>
  </si>
  <si>
    <t>190405081102</t>
  </si>
  <si>
    <t>190207010406</t>
  </si>
  <si>
    <t>190301010602</t>
  </si>
  <si>
    <t>190205020601</t>
  </si>
  <si>
    <t>190205040105</t>
  </si>
  <si>
    <t>190205041703</t>
  </si>
  <si>
    <t>190206020201</t>
  </si>
  <si>
    <t>190206012004</t>
  </si>
  <si>
    <t>190205050602</t>
  </si>
  <si>
    <t>190207010801</t>
  </si>
  <si>
    <t>190205040701</t>
  </si>
  <si>
    <t>190205041102</t>
  </si>
  <si>
    <t>190302010206</t>
  </si>
  <si>
    <t>190301020907</t>
  </si>
  <si>
    <t>190205051106</t>
  </si>
  <si>
    <t>190302021305</t>
  </si>
  <si>
    <t>190207020809</t>
  </si>
  <si>
    <t>190302041105</t>
  </si>
  <si>
    <t>190205041605</t>
  </si>
  <si>
    <t>190304070101</t>
  </si>
  <si>
    <t>190405080305</t>
  </si>
  <si>
    <t>190205020602</t>
  </si>
  <si>
    <t>190204020306</t>
  </si>
  <si>
    <t>190205030207</t>
  </si>
  <si>
    <t>190302020304</t>
  </si>
  <si>
    <t>190301010902</t>
  </si>
  <si>
    <t>190205010404</t>
  </si>
  <si>
    <t>190207021601</t>
  </si>
  <si>
    <t>190302030910</t>
  </si>
  <si>
    <t>190205030607</t>
  </si>
  <si>
    <t>190302030602</t>
  </si>
  <si>
    <t>190207010604</t>
  </si>
  <si>
    <t>190302010101</t>
  </si>
  <si>
    <t>190206010802</t>
  </si>
  <si>
    <t>190205030105</t>
  </si>
  <si>
    <t>190301020901</t>
  </si>
  <si>
    <t>190208000002</t>
  </si>
  <si>
    <t>190302010906</t>
  </si>
  <si>
    <t>190206020804</t>
  </si>
  <si>
    <t>190204021003</t>
  </si>
  <si>
    <t>190301011405</t>
  </si>
  <si>
    <t>190207010402</t>
  </si>
  <si>
    <t>190302021402</t>
  </si>
  <si>
    <t>190205012305</t>
  </si>
  <si>
    <t>190301011006</t>
  </si>
  <si>
    <t>190205020703</t>
  </si>
  <si>
    <t>190302040701</t>
  </si>
  <si>
    <t>190207020505</t>
  </si>
  <si>
    <t>190204020405</t>
  </si>
  <si>
    <t>190205040203</t>
  </si>
  <si>
    <t>190205011301</t>
  </si>
  <si>
    <t>190302020907</t>
  </si>
  <si>
    <t>190301010101</t>
  </si>
  <si>
    <t>190205020904</t>
  </si>
  <si>
    <t>190207011004</t>
  </si>
  <si>
    <t>190207010404</t>
  </si>
  <si>
    <t>190302010401</t>
  </si>
  <si>
    <t>190205011106</t>
  </si>
  <si>
    <t>190204020508</t>
  </si>
  <si>
    <t>190302020505</t>
  </si>
  <si>
    <t>190301012102</t>
  </si>
  <si>
    <t>190302010903</t>
  </si>
  <si>
    <t>190301010804</t>
  </si>
  <si>
    <t>190207020713</t>
  </si>
  <si>
    <t>190205020508</t>
  </si>
  <si>
    <t>190302020703</t>
  </si>
  <si>
    <t>190304052103</t>
  </si>
  <si>
    <t>190205020905</t>
  </si>
  <si>
    <t>190206010203</t>
  </si>
  <si>
    <t>190205041104</t>
  </si>
  <si>
    <t>190405080306</t>
  </si>
  <si>
    <t>190205051004</t>
  </si>
  <si>
    <t>190205030201</t>
  </si>
  <si>
    <t>190207011205</t>
  </si>
  <si>
    <t>190205011108</t>
  </si>
  <si>
    <t>190205010103</t>
  </si>
  <si>
    <t>190205040908</t>
  </si>
  <si>
    <t>190205051303</t>
  </si>
  <si>
    <t>190208000001</t>
  </si>
  <si>
    <t>190207010804</t>
  </si>
  <si>
    <t>190405080102</t>
  </si>
  <si>
    <t>190301020902</t>
  </si>
  <si>
    <t>190205010101</t>
  </si>
  <si>
    <t>190204021204</t>
  </si>
  <si>
    <t>190205040104</t>
  </si>
  <si>
    <t>190304052302</t>
  </si>
  <si>
    <t>190205051202</t>
  </si>
  <si>
    <t>190205040206</t>
  </si>
  <si>
    <t>190302050102</t>
  </si>
  <si>
    <t>190205030306</t>
  </si>
  <si>
    <t>190405102602</t>
  </si>
  <si>
    <t>190301010604</t>
  </si>
  <si>
    <t>190205020204</t>
  </si>
  <si>
    <t>190304070401</t>
  </si>
  <si>
    <t>190205040802</t>
  </si>
  <si>
    <t>190207011301</t>
  </si>
  <si>
    <t>190205011610</t>
  </si>
  <si>
    <t>190205041610</t>
  </si>
  <si>
    <t>190302011008</t>
  </si>
  <si>
    <t>190205020101</t>
  </si>
  <si>
    <t>190205010811</t>
  </si>
  <si>
    <t>190204021104</t>
  </si>
  <si>
    <t>190301020303</t>
  </si>
  <si>
    <t>190205041401</t>
  </si>
  <si>
    <t>190302020906</t>
  </si>
  <si>
    <t>190302010702</t>
  </si>
  <si>
    <t>190205021003</t>
  </si>
  <si>
    <t>190205040502</t>
  </si>
  <si>
    <t>190205050604</t>
  </si>
  <si>
    <t>190205050407</t>
  </si>
  <si>
    <t>190302040102</t>
  </si>
  <si>
    <t>190205011403</t>
  </si>
  <si>
    <t>190205041705</t>
  </si>
  <si>
    <t>190405080202</t>
  </si>
  <si>
    <t>190205011803</t>
  </si>
  <si>
    <t>190207021103</t>
  </si>
  <si>
    <t>190302040601</t>
  </si>
  <si>
    <t>190205041403</t>
  </si>
  <si>
    <t>190301010403</t>
  </si>
  <si>
    <t>190205020604</t>
  </si>
  <si>
    <t>190205010703</t>
  </si>
  <si>
    <t>190205020504</t>
  </si>
  <si>
    <t>190302020905</t>
  </si>
  <si>
    <t>190205040808</t>
  </si>
  <si>
    <t>190302020103</t>
  </si>
  <si>
    <t>190405100201</t>
  </si>
  <si>
    <t>190206010101</t>
  </si>
  <si>
    <t>190206021309</t>
  </si>
  <si>
    <t>190205011801</t>
  </si>
  <si>
    <t>190302041302</t>
  </si>
  <si>
    <t>190205051203</t>
  </si>
  <si>
    <t>190302030107</t>
  </si>
  <si>
    <t>190205012404</t>
  </si>
  <si>
    <t>190405040102</t>
  </si>
  <si>
    <t>190205050603</t>
  </si>
  <si>
    <t>190205041410</t>
  </si>
  <si>
    <t>190302040604</t>
  </si>
  <si>
    <t>190302021210</t>
  </si>
  <si>
    <t>190205050902</t>
  </si>
  <si>
    <t>190206020308</t>
  </si>
  <si>
    <t>190204020707</t>
  </si>
  <si>
    <t>190302021301</t>
  </si>
  <si>
    <t>190301020406</t>
  </si>
  <si>
    <t>190302010907</t>
  </si>
  <si>
    <t>190205012106</t>
  </si>
  <si>
    <t>190205010208</t>
  </si>
  <si>
    <t>190205020702</t>
  </si>
  <si>
    <t>190205010205</t>
  </si>
  <si>
    <t>190207021104</t>
  </si>
  <si>
    <t>190204021201</t>
  </si>
  <si>
    <t>190302030503</t>
  </si>
  <si>
    <t>190207021704</t>
  </si>
  <si>
    <t>190302030902</t>
  </si>
  <si>
    <t>190405040401</t>
  </si>
  <si>
    <t>190304052101</t>
  </si>
  <si>
    <t>190205020607</t>
  </si>
  <si>
    <t>190205030408</t>
  </si>
  <si>
    <t>190205030406</t>
  </si>
  <si>
    <t>190204020503</t>
  </si>
  <si>
    <t>190302011005</t>
  </si>
  <si>
    <t>190206021109</t>
  </si>
  <si>
    <t>190205040805</t>
  </si>
  <si>
    <t>190405080402</t>
  </si>
  <si>
    <t>190204020704</t>
  </si>
  <si>
    <t>190301010901</t>
  </si>
  <si>
    <t>190207011502</t>
  </si>
  <si>
    <t>190205030301</t>
  </si>
  <si>
    <t>190207021707</t>
  </si>
  <si>
    <t>190206011305</t>
  </si>
  <si>
    <t>190207020504</t>
  </si>
  <si>
    <t>190301010504</t>
  </si>
  <si>
    <t>190205030208</t>
  </si>
  <si>
    <t>190302010803</t>
  </si>
  <si>
    <t>190205041303</t>
  </si>
  <si>
    <t>190205041706</t>
  </si>
  <si>
    <t>190302010304</t>
  </si>
  <si>
    <t>190205011507</t>
  </si>
  <si>
    <t>190301011001</t>
  </si>
  <si>
    <t>190207020605</t>
  </si>
  <si>
    <t>190205040408</t>
  </si>
  <si>
    <t>190205020103</t>
  </si>
  <si>
    <t>190205020802</t>
  </si>
  <si>
    <t>190302020101</t>
  </si>
  <si>
    <t>190205042005</t>
  </si>
  <si>
    <t>190205030402</t>
  </si>
  <si>
    <t>190205040606</t>
  </si>
  <si>
    <t>190302021211</t>
  </si>
  <si>
    <t>190205020201</t>
  </si>
  <si>
    <t>190207021401</t>
  </si>
  <si>
    <t>190302021104</t>
  </si>
  <si>
    <t>190205041201</t>
  </si>
  <si>
    <t>190205010607</t>
  </si>
  <si>
    <t>190205040107</t>
  </si>
  <si>
    <t>190302031109</t>
  </si>
  <si>
    <t>190206010805</t>
  </si>
  <si>
    <t>190205030405</t>
  </si>
  <si>
    <t>190207010303</t>
  </si>
  <si>
    <t>190206020806</t>
  </si>
  <si>
    <t>190205011508</t>
  </si>
  <si>
    <t>190207020404</t>
  </si>
  <si>
    <t>190205010402</t>
  </si>
  <si>
    <t>190302010901</t>
  </si>
  <si>
    <t>190205011901</t>
  </si>
  <si>
    <t>190205012201</t>
  </si>
  <si>
    <t>190206020502</t>
  </si>
  <si>
    <t>190205011503</t>
  </si>
  <si>
    <t>190207011805</t>
  </si>
  <si>
    <t>190205011609</t>
  </si>
  <si>
    <t>190205012004</t>
  </si>
  <si>
    <t>190205012204</t>
  </si>
  <si>
    <t>190207021309</t>
  </si>
  <si>
    <t>190207010607</t>
  </si>
  <si>
    <t>190302020609</t>
  </si>
  <si>
    <t>190405070602</t>
  </si>
  <si>
    <t>190302010804</t>
  </si>
  <si>
    <t>190302011001</t>
  </si>
  <si>
    <t>190206011904</t>
  </si>
  <si>
    <t>190206021303</t>
  </si>
  <si>
    <t>190205010808</t>
  </si>
  <si>
    <t>190205041203</t>
  </si>
  <si>
    <t>190302010503</t>
  </si>
  <si>
    <t>190205051209</t>
  </si>
  <si>
    <t>190206010201</t>
  </si>
  <si>
    <t>190205012303</t>
  </si>
  <si>
    <t>190302021107</t>
  </si>
  <si>
    <t>190304011607</t>
  </si>
  <si>
    <t>190302061807</t>
  </si>
  <si>
    <t>190205020806</t>
  </si>
  <si>
    <t>190206011400</t>
  </si>
  <si>
    <t>190205051305</t>
  </si>
  <si>
    <t>190205010206</t>
  </si>
  <si>
    <t>190304070601</t>
  </si>
  <si>
    <t>190205041808</t>
  </si>
  <si>
    <t>190205010304</t>
  </si>
  <si>
    <t>190301012505</t>
  </si>
  <si>
    <t>190302010701</t>
  </si>
  <si>
    <t>190206011503</t>
  </si>
  <si>
    <t>190204021005</t>
  </si>
  <si>
    <t>190301020205</t>
  </si>
  <si>
    <t>190205011505</t>
  </si>
  <si>
    <t>190302020201</t>
  </si>
  <si>
    <t>190207021409</t>
  </si>
  <si>
    <t>190207011505</t>
  </si>
  <si>
    <t>190207020301</t>
  </si>
  <si>
    <t>190301020107</t>
  </si>
  <si>
    <t>190405101201</t>
  </si>
  <si>
    <t>190206011608</t>
  </si>
  <si>
    <t>190206020709</t>
  </si>
  <si>
    <t>190206011102</t>
  </si>
  <si>
    <t>190205012301</t>
  </si>
  <si>
    <t>190301020806</t>
  </si>
  <si>
    <t>190205041202</t>
  </si>
  <si>
    <t>190205012102</t>
  </si>
  <si>
    <t>190304052105</t>
  </si>
  <si>
    <t>190301021401</t>
  </si>
  <si>
    <t>190207021504</t>
  </si>
  <si>
    <t>190302020610</t>
  </si>
  <si>
    <t>190304010701</t>
  </si>
  <si>
    <t>190302041106</t>
  </si>
  <si>
    <t>190205010301</t>
  </si>
  <si>
    <t>190207021702</t>
  </si>
  <si>
    <t>190207021803</t>
  </si>
  <si>
    <t>190301010703</t>
  </si>
  <si>
    <t>190207021106</t>
  </si>
  <si>
    <t>190206011302</t>
  </si>
  <si>
    <t>190301020106</t>
  </si>
  <si>
    <t>190207020701</t>
  </si>
  <si>
    <t>190207020704</t>
  </si>
  <si>
    <t>190205012401</t>
  </si>
  <si>
    <t>190207020709</t>
  </si>
  <si>
    <t>190206010104</t>
  </si>
  <si>
    <t>190205051002</t>
  </si>
  <si>
    <t>190206011104</t>
  </si>
  <si>
    <t>190207011401</t>
  </si>
  <si>
    <t>190207011610</t>
  </si>
  <si>
    <t>190302060503</t>
  </si>
  <si>
    <t>190207011302</t>
  </si>
  <si>
    <t>190301011105</t>
  </si>
  <si>
    <t>190302021008</t>
  </si>
  <si>
    <t>190206011009</t>
  </si>
  <si>
    <t>190207010705</t>
  </si>
  <si>
    <t>190301010104</t>
  </si>
  <si>
    <t>190207020606</t>
  </si>
  <si>
    <t>190301011302</t>
  </si>
  <si>
    <t>190207011203</t>
  </si>
  <si>
    <t>190405070402</t>
  </si>
  <si>
    <t>190301011802</t>
  </si>
  <si>
    <t>190207020902</t>
  </si>
  <si>
    <t>190301020908</t>
  </si>
  <si>
    <t>190207011002</t>
  </si>
  <si>
    <t>190207011806</t>
  </si>
  <si>
    <t>190301011510</t>
  </si>
  <si>
    <t>190302061701</t>
  </si>
  <si>
    <t>190207020401</t>
  </si>
  <si>
    <t>190302021304</t>
  </si>
  <si>
    <t>190207021606</t>
  </si>
  <si>
    <t>190301020703</t>
  </si>
  <si>
    <t>190206021308</t>
  </si>
  <si>
    <t>190207011704</t>
  </si>
  <si>
    <t>190206011101</t>
  </si>
  <si>
    <t>190205040205</t>
  </si>
  <si>
    <t>190302021403</t>
  </si>
  <si>
    <t>190301020706</t>
  </si>
  <si>
    <t>190301021502</t>
  </si>
  <si>
    <t>190207010207</t>
  </si>
  <si>
    <t>190207010407</t>
  </si>
  <si>
    <t>190207020302</t>
  </si>
  <si>
    <t>190207010304</t>
  </si>
  <si>
    <t>190207010501</t>
  </si>
  <si>
    <t>190301011204</t>
  </si>
  <si>
    <t>190207011707</t>
  </si>
  <si>
    <t>190301021107</t>
  </si>
  <si>
    <t>190206020504</t>
  </si>
  <si>
    <t>190301021006</t>
  </si>
  <si>
    <t>190301010206</t>
  </si>
  <si>
    <t>190207010208</t>
  </si>
  <si>
    <t>190301012208</t>
  </si>
  <si>
    <t>190301012404</t>
  </si>
  <si>
    <t>190207020804</t>
  </si>
  <si>
    <t>190301020209</t>
  </si>
  <si>
    <t>190207011005</t>
  </si>
  <si>
    <t>190302010307</t>
  </si>
  <si>
    <t>190301020710</t>
  </si>
  <si>
    <t>190302020306</t>
  </si>
  <si>
    <t>190207020810</t>
  </si>
  <si>
    <t>190301020707</t>
  </si>
  <si>
    <t>190207021804</t>
  </si>
  <si>
    <t>190207021202</t>
  </si>
  <si>
    <t>190302020404</t>
  </si>
  <si>
    <t>190207010908</t>
  </si>
  <si>
    <t>190207021710</t>
  </si>
  <si>
    <t>190207020711</t>
  </si>
  <si>
    <t>190206011507</t>
  </si>
  <si>
    <t>190301011611</t>
  </si>
  <si>
    <t>190301020308</t>
  </si>
  <si>
    <t>190207021609</t>
  </si>
  <si>
    <t>190207021608</t>
  </si>
  <si>
    <t>190301012506</t>
  </si>
  <si>
    <t>190207010708</t>
  </si>
  <si>
    <t>190301020408</t>
  </si>
  <si>
    <t>190301020810</t>
  </si>
  <si>
    <t>190207010101</t>
  </si>
  <si>
    <t>190206011206</t>
  </si>
  <si>
    <t>190301011606</t>
  </si>
  <si>
    <t>190207012100</t>
  </si>
  <si>
    <t>190207010814</t>
  </si>
  <si>
    <t>190205051306</t>
  </si>
  <si>
    <t>190207010103</t>
  </si>
  <si>
    <t>190301011904</t>
  </si>
  <si>
    <t>190301020609</t>
  </si>
  <si>
    <t>190301021305</t>
  </si>
  <si>
    <t>190301021407</t>
  </si>
  <si>
    <t>190207012000</t>
  </si>
  <si>
    <t>190207021505</t>
  </si>
  <si>
    <t>190207020203</t>
  </si>
  <si>
    <t>190301011514</t>
  </si>
  <si>
    <t>190303050201</t>
  </si>
  <si>
    <t>190304042802</t>
  </si>
  <si>
    <t>190303020704</t>
  </si>
  <si>
    <t>190304060706</t>
  </si>
  <si>
    <t>190302041005</t>
  </si>
  <si>
    <t>190303011008</t>
  </si>
  <si>
    <t>190305011107</t>
  </si>
  <si>
    <t>190407020701</t>
  </si>
  <si>
    <t>190407020705</t>
  </si>
  <si>
    <t>190304030106</t>
  </si>
  <si>
    <t>190302051201</t>
  </si>
  <si>
    <t>190303021201</t>
  </si>
  <si>
    <t>190304030803</t>
  </si>
  <si>
    <t>190304052401</t>
  </si>
  <si>
    <t>190304070505</t>
  </si>
  <si>
    <t>190305025501</t>
  </si>
  <si>
    <t>190303051803</t>
  </si>
  <si>
    <t>190408031308</t>
  </si>
  <si>
    <t>190305012303</t>
  </si>
  <si>
    <t>190304010203</t>
  </si>
  <si>
    <t>190304070308</t>
  </si>
  <si>
    <t>190303020103</t>
  </si>
  <si>
    <t>190303010104</t>
  </si>
  <si>
    <t>190305011703</t>
  </si>
  <si>
    <t>190305011402</t>
  </si>
  <si>
    <t>190305021603</t>
  </si>
  <si>
    <t>190302062301</t>
  </si>
  <si>
    <t>190305027402</t>
  </si>
  <si>
    <t>190302061207</t>
  </si>
  <si>
    <t>190305012402</t>
  </si>
  <si>
    <t>190302051308</t>
  </si>
  <si>
    <t>190305021503</t>
  </si>
  <si>
    <t>190305011902</t>
  </si>
  <si>
    <t>190303010502</t>
  </si>
  <si>
    <t>190302040902</t>
  </si>
  <si>
    <t>190303011107</t>
  </si>
  <si>
    <t>190305021302</t>
  </si>
  <si>
    <t>190305011108</t>
  </si>
  <si>
    <t>190303030303</t>
  </si>
  <si>
    <t>190304040802</t>
  </si>
  <si>
    <t>190303011802</t>
  </si>
  <si>
    <t>190303030105</t>
  </si>
  <si>
    <t>190304051603</t>
  </si>
  <si>
    <t>190305011406</t>
  </si>
  <si>
    <t>190302051011</t>
  </si>
  <si>
    <t>190304040108</t>
  </si>
  <si>
    <t>190305028602</t>
  </si>
  <si>
    <t>190302041401</t>
  </si>
  <si>
    <t>190305010402</t>
  </si>
  <si>
    <t>190305024903</t>
  </si>
  <si>
    <t>190304010603</t>
  </si>
  <si>
    <t>190303020504</t>
  </si>
  <si>
    <t>190303012001</t>
  </si>
  <si>
    <t>190304050703</t>
  </si>
  <si>
    <t>190305024204</t>
  </si>
  <si>
    <t>190304011001</t>
  </si>
  <si>
    <t>190305028303</t>
  </si>
  <si>
    <t>190407020901</t>
  </si>
  <si>
    <t>190305020801</t>
  </si>
  <si>
    <t>190305011911</t>
  </si>
  <si>
    <t>190304041304</t>
  </si>
  <si>
    <t>190304040304</t>
  </si>
  <si>
    <t>190305027104</t>
  </si>
  <si>
    <t>190304050905</t>
  </si>
  <si>
    <t>190302040903</t>
  </si>
  <si>
    <t>190304040209</t>
  </si>
  <si>
    <t>190303011103</t>
  </si>
  <si>
    <t>190304042601</t>
  </si>
  <si>
    <t>190305027501</t>
  </si>
  <si>
    <t>190408041702</t>
  </si>
  <si>
    <t>190303010503</t>
  </si>
  <si>
    <t>190408031405</t>
  </si>
  <si>
    <t>190304030203</t>
  </si>
  <si>
    <t>190304051507</t>
  </si>
  <si>
    <t>190304042001</t>
  </si>
  <si>
    <t>190305010802</t>
  </si>
  <si>
    <t>190305012207</t>
  </si>
  <si>
    <t>190303020306</t>
  </si>
  <si>
    <t>190304060101</t>
  </si>
  <si>
    <t>190303021303</t>
  </si>
  <si>
    <t>190304052701</t>
  </si>
  <si>
    <t>190302041110</t>
  </si>
  <si>
    <t>190304071104</t>
  </si>
  <si>
    <t>190303011803</t>
  </si>
  <si>
    <t>190304060602</t>
  </si>
  <si>
    <t>190305024902</t>
  </si>
  <si>
    <t>190302040303</t>
  </si>
  <si>
    <t>190303020805</t>
  </si>
  <si>
    <t>190304010707</t>
  </si>
  <si>
    <t>190303040201</t>
  </si>
  <si>
    <t>190408031310</t>
  </si>
  <si>
    <t>190303051102</t>
  </si>
  <si>
    <t>190305020705</t>
  </si>
  <si>
    <t>190303051304</t>
  </si>
  <si>
    <t>190303030904</t>
  </si>
  <si>
    <t>190305026902</t>
  </si>
  <si>
    <t>190304052804</t>
  </si>
  <si>
    <t>190305010805</t>
  </si>
  <si>
    <t>190305028201</t>
  </si>
  <si>
    <t>190303010901</t>
  </si>
  <si>
    <t>190303030102</t>
  </si>
  <si>
    <t>190305020903</t>
  </si>
  <si>
    <t>190303030402</t>
  </si>
  <si>
    <t>190303040303</t>
  </si>
  <si>
    <t>190305011201</t>
  </si>
  <si>
    <t>190302060402</t>
  </si>
  <si>
    <t>190305027303</t>
  </si>
  <si>
    <t>190304010606</t>
  </si>
  <si>
    <t>190302051101</t>
  </si>
  <si>
    <t>190304011103</t>
  </si>
  <si>
    <t>190408020103</t>
  </si>
  <si>
    <t>190302050803</t>
  </si>
  <si>
    <t>190302060906</t>
  </si>
  <si>
    <t>190304060402</t>
  </si>
  <si>
    <t>190303010803</t>
  </si>
  <si>
    <t>190304041303</t>
  </si>
  <si>
    <t>190304060604</t>
  </si>
  <si>
    <t>190303010908</t>
  </si>
  <si>
    <t>190302051404</t>
  </si>
  <si>
    <t>190305026903</t>
  </si>
  <si>
    <t>190303030508</t>
  </si>
  <si>
    <t>190304052002</t>
  </si>
  <si>
    <t>190305026201</t>
  </si>
  <si>
    <t>190303011106</t>
  </si>
  <si>
    <t>190303030206</t>
  </si>
  <si>
    <t>190304051305</t>
  </si>
  <si>
    <t>190304041307</t>
  </si>
  <si>
    <t>190304050607</t>
  </si>
  <si>
    <t>190305024901</t>
  </si>
  <si>
    <t>190303030507</t>
  </si>
  <si>
    <t>190303021602</t>
  </si>
  <si>
    <t>190305010708</t>
  </si>
  <si>
    <t>190303011301</t>
  </si>
  <si>
    <t>190304042609</t>
  </si>
  <si>
    <t>190304011101</t>
  </si>
  <si>
    <t>190303051203</t>
  </si>
  <si>
    <t>190305027009</t>
  </si>
  <si>
    <t>190304053001</t>
  </si>
  <si>
    <t>190303060403</t>
  </si>
  <si>
    <t>190302060911</t>
  </si>
  <si>
    <t>190302060301</t>
  </si>
  <si>
    <t>190304040208</t>
  </si>
  <si>
    <t>190302040704</t>
  </si>
  <si>
    <t>190302061101</t>
  </si>
  <si>
    <t>190305021702</t>
  </si>
  <si>
    <t>190302060701</t>
  </si>
  <si>
    <t>190303051902</t>
  </si>
  <si>
    <t>190303052001</t>
  </si>
  <si>
    <t>190303011204</t>
  </si>
  <si>
    <t>190303020903</t>
  </si>
  <si>
    <t>190304052201</t>
  </si>
  <si>
    <t>190305012201</t>
  </si>
  <si>
    <t>190408020401</t>
  </si>
  <si>
    <t>190304060205</t>
  </si>
  <si>
    <t>190305011404</t>
  </si>
  <si>
    <t>190305022906</t>
  </si>
  <si>
    <t>190303030509</t>
  </si>
  <si>
    <t>190305020602</t>
  </si>
  <si>
    <t>190305027904</t>
  </si>
  <si>
    <t>190302041003</t>
  </si>
  <si>
    <t>190303010301</t>
  </si>
  <si>
    <t>190304051701</t>
  </si>
  <si>
    <t>190305026702</t>
  </si>
  <si>
    <t>190304052004</t>
  </si>
  <si>
    <t>190305027704</t>
  </si>
  <si>
    <t>190303051101</t>
  </si>
  <si>
    <t>190305021003</t>
  </si>
  <si>
    <t>190303030803</t>
  </si>
  <si>
    <t>190305021306</t>
  </si>
  <si>
    <t>190304050901</t>
  </si>
  <si>
    <t>190408054003</t>
  </si>
  <si>
    <t>190305026502</t>
  </si>
  <si>
    <t>190302050904</t>
  </si>
  <si>
    <t>190302050406</t>
  </si>
  <si>
    <t>190303010306</t>
  </si>
  <si>
    <t>190304050603</t>
  </si>
  <si>
    <t>190302050505</t>
  </si>
  <si>
    <t>190305027603</t>
  </si>
  <si>
    <t>190305010301</t>
  </si>
  <si>
    <t>190305012001</t>
  </si>
  <si>
    <t>190408031301</t>
  </si>
  <si>
    <t>190305025402</t>
  </si>
  <si>
    <t>190302051103</t>
  </si>
  <si>
    <t>190304052104</t>
  </si>
  <si>
    <t>190305011004</t>
  </si>
  <si>
    <t>190304041405</t>
  </si>
  <si>
    <t>190303020501</t>
  </si>
  <si>
    <t>190302041004</t>
  </si>
  <si>
    <t>190303011001</t>
  </si>
  <si>
    <t>190305023104</t>
  </si>
  <si>
    <t>190305011701</t>
  </si>
  <si>
    <t>190304052909</t>
  </si>
  <si>
    <t>190305021104</t>
  </si>
  <si>
    <t>190303020702</t>
  </si>
  <si>
    <t>190303030207</t>
  </si>
  <si>
    <t>190305024105</t>
  </si>
  <si>
    <t>190305028605</t>
  </si>
  <si>
    <t>190302050907</t>
  </si>
  <si>
    <t>190302041306</t>
  </si>
  <si>
    <t>190303020701</t>
  </si>
  <si>
    <t>190304040103</t>
  </si>
  <si>
    <t>190303021607</t>
  </si>
  <si>
    <t>190302051403</t>
  </si>
  <si>
    <t>190305024803</t>
  </si>
  <si>
    <t>190303012005</t>
  </si>
  <si>
    <t>190304040109</t>
  </si>
  <si>
    <t>190305028406</t>
  </si>
  <si>
    <t>190408021103</t>
  </si>
  <si>
    <t>190302060903</t>
  </si>
  <si>
    <t>190305028504</t>
  </si>
  <si>
    <t>190305020501</t>
  </si>
  <si>
    <t>190303060302</t>
  </si>
  <si>
    <t>190304070702</t>
  </si>
  <si>
    <t>190305025102</t>
  </si>
  <si>
    <t>190304041501</t>
  </si>
  <si>
    <t>190304070703</t>
  </si>
  <si>
    <t>190304050910</t>
  </si>
  <si>
    <t>190405100501</t>
  </si>
  <si>
    <t>190304050602</t>
  </si>
  <si>
    <t>190304050302</t>
  </si>
  <si>
    <t>190302050910</t>
  </si>
  <si>
    <t>190303010604</t>
  </si>
  <si>
    <t>190305011804</t>
  </si>
  <si>
    <t>190303030703</t>
  </si>
  <si>
    <t>190303010107</t>
  </si>
  <si>
    <t>190302050606</t>
  </si>
  <si>
    <t>190304040402</t>
  </si>
  <si>
    <t>190302061502</t>
  </si>
  <si>
    <t>190304053104</t>
  </si>
  <si>
    <t>190304030707</t>
  </si>
  <si>
    <t>190304051303</t>
  </si>
  <si>
    <t>190304042305</t>
  </si>
  <si>
    <t>190304040403</t>
  </si>
  <si>
    <t>190303010105</t>
  </si>
  <si>
    <t>190304040602</t>
  </si>
  <si>
    <t>190303031105</t>
  </si>
  <si>
    <t>190304042406</t>
  </si>
  <si>
    <t>190304040702</t>
  </si>
  <si>
    <t>190303021603</t>
  </si>
  <si>
    <t>190305012002</t>
  </si>
  <si>
    <t>190304053202</t>
  </si>
  <si>
    <t>190305011505</t>
  </si>
  <si>
    <t>190303051502</t>
  </si>
  <si>
    <t>190304011309</t>
  </si>
  <si>
    <t>190302060904</t>
  </si>
  <si>
    <t>190303060603</t>
  </si>
  <si>
    <t>190303020207</t>
  </si>
  <si>
    <t>190305028102</t>
  </si>
  <si>
    <t>190304051406</t>
  </si>
  <si>
    <t>190305024807</t>
  </si>
  <si>
    <t>190304041809</t>
  </si>
  <si>
    <t>190305010807</t>
  </si>
  <si>
    <t>190408031403</t>
  </si>
  <si>
    <t>190304030506</t>
  </si>
  <si>
    <t>190305028006</t>
  </si>
  <si>
    <t>190302061702</t>
  </si>
  <si>
    <t>190303051401</t>
  </si>
  <si>
    <t>190305026503</t>
  </si>
  <si>
    <t>190408041301</t>
  </si>
  <si>
    <t>190302050902</t>
  </si>
  <si>
    <t>190305011002</t>
  </si>
  <si>
    <t>190304042303</t>
  </si>
  <si>
    <t>190304060901</t>
  </si>
  <si>
    <t>190302062305</t>
  </si>
  <si>
    <t>190302050602</t>
  </si>
  <si>
    <t>190303050301</t>
  </si>
  <si>
    <t>190303010406</t>
  </si>
  <si>
    <t>190305021201</t>
  </si>
  <si>
    <t>190305025602</t>
  </si>
  <si>
    <t>190302050912</t>
  </si>
  <si>
    <t>190305027808</t>
  </si>
  <si>
    <t>190305011504</t>
  </si>
  <si>
    <t>190304040501</t>
  </si>
  <si>
    <t>190304051901</t>
  </si>
  <si>
    <t>190302060907</t>
  </si>
  <si>
    <t>190304042607</t>
  </si>
  <si>
    <t>190302060912</t>
  </si>
  <si>
    <t>190304052507</t>
  </si>
  <si>
    <t>190304030702</t>
  </si>
  <si>
    <t>190304011904</t>
  </si>
  <si>
    <t>190303030802</t>
  </si>
  <si>
    <t>190303060306</t>
  </si>
  <si>
    <t>190304030404</t>
  </si>
  <si>
    <t>190304011004</t>
  </si>
  <si>
    <t>190303020202</t>
  </si>
  <si>
    <t>190408031304</t>
  </si>
  <si>
    <t>190302050302</t>
  </si>
  <si>
    <t>190304052301</t>
  </si>
  <si>
    <t>190303010906</t>
  </si>
  <si>
    <t>190303051503</t>
  </si>
  <si>
    <t>190302060205</t>
  </si>
  <si>
    <t>190303051706</t>
  </si>
  <si>
    <t>190304041302</t>
  </si>
  <si>
    <t>190305021001</t>
  </si>
  <si>
    <t>190303051701</t>
  </si>
  <si>
    <t>190305022603</t>
  </si>
  <si>
    <t>190303051302</t>
  </si>
  <si>
    <t>190303011703</t>
  </si>
  <si>
    <t>190305028501</t>
  </si>
  <si>
    <t>190304030406</t>
  </si>
  <si>
    <t>190303040405</t>
  </si>
  <si>
    <t>190304052506</t>
  </si>
  <si>
    <t>190305022101</t>
  </si>
  <si>
    <t>190303051903</t>
  </si>
  <si>
    <t>190408031605</t>
  </si>
  <si>
    <t>190304041406</t>
  </si>
  <si>
    <t>190305021504</t>
  </si>
  <si>
    <t>190304040107</t>
  </si>
  <si>
    <t>190304071002</t>
  </si>
  <si>
    <t>190304011906</t>
  </si>
  <si>
    <t>190303021007</t>
  </si>
  <si>
    <t>190304060102</t>
  </si>
  <si>
    <t>190303040102</t>
  </si>
  <si>
    <t>190305027406</t>
  </si>
  <si>
    <t>190302061205</t>
  </si>
  <si>
    <t>190303040301</t>
  </si>
  <si>
    <t>190304030905</t>
  </si>
  <si>
    <t>190303040104</t>
  </si>
  <si>
    <t>190303020802</t>
  </si>
  <si>
    <t>190302041202</t>
  </si>
  <si>
    <t>190305025502</t>
  </si>
  <si>
    <t>190405100306</t>
  </si>
  <si>
    <t>190303030505</t>
  </si>
  <si>
    <t>190407020903</t>
  </si>
  <si>
    <t>190304011703</t>
  </si>
  <si>
    <t>190304071101</t>
  </si>
  <si>
    <t>190305025803</t>
  </si>
  <si>
    <t>190407020301</t>
  </si>
  <si>
    <t>190302061903</t>
  </si>
  <si>
    <t>190304050203</t>
  </si>
  <si>
    <t>190305025303</t>
  </si>
  <si>
    <t>190304041505</t>
  </si>
  <si>
    <t>190304061004</t>
  </si>
  <si>
    <t>190305027807</t>
  </si>
  <si>
    <t>190303030902</t>
  </si>
  <si>
    <t>190304040203</t>
  </si>
  <si>
    <t>190305012204</t>
  </si>
  <si>
    <t>190408053202</t>
  </si>
  <si>
    <t>190305012103</t>
  </si>
  <si>
    <t>190305028206</t>
  </si>
  <si>
    <t>190303030205</t>
  </si>
  <si>
    <t>190305012306</t>
  </si>
  <si>
    <t>190303050802</t>
  </si>
  <si>
    <t>190304070508</t>
  </si>
  <si>
    <t>190303031102</t>
  </si>
  <si>
    <t>190304040701</t>
  </si>
  <si>
    <t>190304030504</t>
  </si>
  <si>
    <t>190304052908</t>
  </si>
  <si>
    <t>190305027006</t>
  </si>
  <si>
    <t>190305021502</t>
  </si>
  <si>
    <t>190303010108</t>
  </si>
  <si>
    <t>190302051008</t>
  </si>
  <si>
    <t>190304041310</t>
  </si>
  <si>
    <t>190304040303</t>
  </si>
  <si>
    <t>190305026705</t>
  </si>
  <si>
    <t>190305028205</t>
  </si>
  <si>
    <t>190304011801</t>
  </si>
  <si>
    <t>190305027505</t>
  </si>
  <si>
    <t>190305012304</t>
  </si>
  <si>
    <t>190304051607</t>
  </si>
  <si>
    <t>190303011203</t>
  </si>
  <si>
    <t>190304051804</t>
  </si>
  <si>
    <t>190407020102</t>
  </si>
  <si>
    <t>190304052704</t>
  </si>
  <si>
    <t>190305020302</t>
  </si>
  <si>
    <t>190304011305</t>
  </si>
  <si>
    <t>190302060802</t>
  </si>
  <si>
    <t>190303011006</t>
  </si>
  <si>
    <t>190305022402</t>
  </si>
  <si>
    <t>190304070606</t>
  </si>
  <si>
    <t>190304030402</t>
  </si>
  <si>
    <t>190304060601</t>
  </si>
  <si>
    <t>190303030704</t>
  </si>
  <si>
    <t>190304041306</t>
  </si>
  <si>
    <t>190304041205</t>
  </si>
  <si>
    <t>190303011402</t>
  </si>
  <si>
    <t>190305012101</t>
  </si>
  <si>
    <t>190408020101</t>
  </si>
  <si>
    <t>190303050105</t>
  </si>
  <si>
    <t>190305025704</t>
  </si>
  <si>
    <t>190302061002</t>
  </si>
  <si>
    <t>190305027204</t>
  </si>
  <si>
    <t>190302051002</t>
  </si>
  <si>
    <t>190303011404</t>
  </si>
  <si>
    <t>190302050604</t>
  </si>
  <si>
    <t>190303010109</t>
  </si>
  <si>
    <t>190304051508</t>
  </si>
  <si>
    <t>190305020101</t>
  </si>
  <si>
    <t>190305028703</t>
  </si>
  <si>
    <t>190305021602</t>
  </si>
  <si>
    <t>190304030202</t>
  </si>
  <si>
    <t>190305027901</t>
  </si>
  <si>
    <t>190304042004</t>
  </si>
  <si>
    <t>190305010904</t>
  </si>
  <si>
    <t>190303060204</t>
  </si>
  <si>
    <t>190302050909</t>
  </si>
  <si>
    <t>190408021102</t>
  </si>
  <si>
    <t>190302051402</t>
  </si>
  <si>
    <t>190304051307</t>
  </si>
  <si>
    <t>190304070102</t>
  </si>
  <si>
    <t>190303050701</t>
  </si>
  <si>
    <t>190302061504</t>
  </si>
  <si>
    <t>190305026405</t>
  </si>
  <si>
    <t>190305026202</t>
  </si>
  <si>
    <t>190303020902</t>
  </si>
  <si>
    <t>190304030604</t>
  </si>
  <si>
    <t>190305011909</t>
  </si>
  <si>
    <t>190302061806</t>
  </si>
  <si>
    <t>190408020104</t>
  </si>
  <si>
    <t>190304071004</t>
  </si>
  <si>
    <t>190304052602</t>
  </si>
  <si>
    <t>190304060606</t>
  </si>
  <si>
    <t>190304010105</t>
  </si>
  <si>
    <t>190304060904</t>
  </si>
  <si>
    <t>190303050401</t>
  </si>
  <si>
    <t>190303010605</t>
  </si>
  <si>
    <t>190304040207</t>
  </si>
  <si>
    <t>190305023603</t>
  </si>
  <si>
    <t>190408031302</t>
  </si>
  <si>
    <t>190304011301</t>
  </si>
  <si>
    <t>190302062308</t>
  </si>
  <si>
    <t>190305022203</t>
  </si>
  <si>
    <t>190304040703</t>
  </si>
  <si>
    <t>190302061404</t>
  </si>
  <si>
    <t>190305010804</t>
  </si>
  <si>
    <t>190303021604</t>
  </si>
  <si>
    <t>190303020806</t>
  </si>
  <si>
    <t>190305010905</t>
  </si>
  <si>
    <t>190304040707</t>
  </si>
  <si>
    <t>190302062007</t>
  </si>
  <si>
    <t>190303010504</t>
  </si>
  <si>
    <t>190302062302</t>
  </si>
  <si>
    <t>190302050805</t>
  </si>
  <si>
    <t>190303030901</t>
  </si>
  <si>
    <t>190302051401</t>
  </si>
  <si>
    <t>190303050602</t>
  </si>
  <si>
    <t>190302040405</t>
  </si>
  <si>
    <t>190304052604</t>
  </si>
  <si>
    <t>190303030701</t>
  </si>
  <si>
    <t>190304030109</t>
  </si>
  <si>
    <t>190302050605</t>
  </si>
  <si>
    <t>190305021107</t>
  </si>
  <si>
    <t>190305011304</t>
  </si>
  <si>
    <t>190305028401</t>
  </si>
  <si>
    <t>190304052902</t>
  </si>
  <si>
    <t>190305028404</t>
  </si>
  <si>
    <t>190304030503</t>
  </si>
  <si>
    <t>190304011701</t>
  </si>
  <si>
    <t>190305010705</t>
  </si>
  <si>
    <t>190305028702</t>
  </si>
  <si>
    <t>190305028701</t>
  </si>
  <si>
    <t>190304041301</t>
  </si>
  <si>
    <t>190304011002</t>
  </si>
  <si>
    <t>190304050501</t>
  </si>
  <si>
    <t>190302041307</t>
  </si>
  <si>
    <t>190305024801</t>
  </si>
  <si>
    <t>190305011006</t>
  </si>
  <si>
    <t>190303011705</t>
  </si>
  <si>
    <t>190303060701</t>
  </si>
  <si>
    <t>190303030103</t>
  </si>
  <si>
    <t>190305022801</t>
  </si>
  <si>
    <t>190304052605</t>
  </si>
  <si>
    <t>190304051003</t>
  </si>
  <si>
    <t>190304050907</t>
  </si>
  <si>
    <t>190302050502</t>
  </si>
  <si>
    <t>190303060702</t>
  </si>
  <si>
    <t>190304011601</t>
  </si>
  <si>
    <t>190304050803</t>
  </si>
  <si>
    <t>190304042006</t>
  </si>
  <si>
    <t>190303011007</t>
  </si>
  <si>
    <t>190304030901</t>
  </si>
  <si>
    <t>190305023003</t>
  </si>
  <si>
    <t>190303030304</t>
  </si>
  <si>
    <t>190303050903</t>
  </si>
  <si>
    <t>190304011404</t>
  </si>
  <si>
    <t>190303011202</t>
  </si>
  <si>
    <t>190305012305</t>
  </si>
  <si>
    <t>190305027902</t>
  </si>
  <si>
    <t>190305028101</t>
  </si>
  <si>
    <t>190304060607</t>
  </si>
  <si>
    <t>190304042104</t>
  </si>
  <si>
    <t>190408053101</t>
  </si>
  <si>
    <t>190305020905</t>
  </si>
  <si>
    <t>190303011409</t>
  </si>
  <si>
    <t>190304070104</t>
  </si>
  <si>
    <t>190304042807</t>
  </si>
  <si>
    <t>190303030201</t>
  </si>
  <si>
    <t>190303060305</t>
  </si>
  <si>
    <t>190304011802</t>
  </si>
  <si>
    <t>190304053101</t>
  </si>
  <si>
    <t>190304050903</t>
  </si>
  <si>
    <t>190302051306</t>
  </si>
  <si>
    <t>190302062002</t>
  </si>
  <si>
    <t>190302061809</t>
  </si>
  <si>
    <t>190303050801</t>
  </si>
  <si>
    <t>190305010903</t>
  </si>
  <si>
    <t>190304040201</t>
  </si>
  <si>
    <t>190304061003</t>
  </si>
  <si>
    <t>190304042201</t>
  </si>
  <si>
    <t>190304041901</t>
  </si>
  <si>
    <t>190302051102</t>
  </si>
  <si>
    <t>190302062202</t>
  </si>
  <si>
    <t>190305022905</t>
  </si>
  <si>
    <t>190302040203</t>
  </si>
  <si>
    <t>190305026707</t>
  </si>
  <si>
    <t>190302040304</t>
  </si>
  <si>
    <t>190304030603</t>
  </si>
  <si>
    <t>190407020103</t>
  </si>
  <si>
    <t>190304070605</t>
  </si>
  <si>
    <t>190302041303</t>
  </si>
  <si>
    <t>190304040706</t>
  </si>
  <si>
    <t>190304010106</t>
  </si>
  <si>
    <t>190304011007</t>
  </si>
  <si>
    <t>190304030704</t>
  </si>
  <si>
    <t>190305028003</t>
  </si>
  <si>
    <t>190302040605</t>
  </si>
  <si>
    <t>190304040606</t>
  </si>
  <si>
    <t>190304042202</t>
  </si>
  <si>
    <t>190305011803</t>
  </si>
  <si>
    <t>190305020802</t>
  </si>
  <si>
    <t>190303020505</t>
  </si>
  <si>
    <t>190304010706</t>
  </si>
  <si>
    <t>190304050704</t>
  </si>
  <si>
    <t>190408054004</t>
  </si>
  <si>
    <t>190302051405</t>
  </si>
  <si>
    <t>190304052202</t>
  </si>
  <si>
    <t>190304070901</t>
  </si>
  <si>
    <t>190305020601</t>
  </si>
  <si>
    <t>190305026802</t>
  </si>
  <si>
    <t>190304010502</t>
  </si>
  <si>
    <t>190305011905</t>
  </si>
  <si>
    <t>190407020105</t>
  </si>
  <si>
    <t>190304030502</t>
  </si>
  <si>
    <t>190303010404</t>
  </si>
  <si>
    <t>190303020706</t>
  </si>
  <si>
    <t>190303011109</t>
  </si>
  <si>
    <t>190305022201</t>
  </si>
  <si>
    <t>190303011408</t>
  </si>
  <si>
    <t>190304041803</t>
  </si>
  <si>
    <t>190305011802</t>
  </si>
  <si>
    <t>190304040211</t>
  </si>
  <si>
    <t>190305012003</t>
  </si>
  <si>
    <t>190302061301</t>
  </si>
  <si>
    <t>190303010202</t>
  </si>
  <si>
    <t>190305020606</t>
  </si>
  <si>
    <t>190305011202</t>
  </si>
  <si>
    <t>190304042103</t>
  </si>
  <si>
    <t>190303011501</t>
  </si>
  <si>
    <t>190305023105</t>
  </si>
  <si>
    <t>190304011604</t>
  </si>
  <si>
    <t>190305021004</t>
  </si>
  <si>
    <t>190303021705</t>
  </si>
  <si>
    <t>190303020803</t>
  </si>
  <si>
    <t>190304010201</t>
  </si>
  <si>
    <t>190304051403</t>
  </si>
  <si>
    <t>190302060910</t>
  </si>
  <si>
    <t>190304050911</t>
  </si>
  <si>
    <t>190303040502</t>
  </si>
  <si>
    <t>190303060201</t>
  </si>
  <si>
    <t>190303011403</t>
  </si>
  <si>
    <t>190305027706</t>
  </si>
  <si>
    <t>190304060405</t>
  </si>
  <si>
    <t>190303030506</t>
  </si>
  <si>
    <t>190302051005</t>
  </si>
  <si>
    <t>190302050703</t>
  </si>
  <si>
    <t>190303020205</t>
  </si>
  <si>
    <t>190303010701</t>
  </si>
  <si>
    <t>190302040403</t>
  </si>
  <si>
    <t>190305020706</t>
  </si>
  <si>
    <t>190303050501</t>
  </si>
  <si>
    <t>190304053102</t>
  </si>
  <si>
    <t>190303021609</t>
  </si>
  <si>
    <t>190303040302</t>
  </si>
  <si>
    <t>190305010603</t>
  </si>
  <si>
    <t>190305027201</t>
  </si>
  <si>
    <t>190304060710</t>
  </si>
  <si>
    <t>190304010402</t>
  </si>
  <si>
    <t>190303021203</t>
  </si>
  <si>
    <t>190305010901</t>
  </si>
  <si>
    <t>190305012203</t>
  </si>
  <si>
    <t>190304042307</t>
  </si>
  <si>
    <t>190303060901</t>
  </si>
  <si>
    <t>190304060705</t>
  </si>
  <si>
    <t>190304030302</t>
  </si>
  <si>
    <t>190304051405</t>
  </si>
  <si>
    <t>190302051302</t>
  </si>
  <si>
    <t>190302062101</t>
  </si>
  <si>
    <t>190305027605</t>
  </si>
  <si>
    <t>190304052808</t>
  </si>
  <si>
    <t>190303011101</t>
  </si>
  <si>
    <t>190303050604</t>
  </si>
  <si>
    <t>190303010408</t>
  </si>
  <si>
    <t>190305020807</t>
  </si>
  <si>
    <t>190302062103</t>
  </si>
  <si>
    <t>190305022804</t>
  </si>
  <si>
    <t>190303011901</t>
  </si>
  <si>
    <t>190305026801</t>
  </si>
  <si>
    <t>190304052805</t>
  </si>
  <si>
    <t>190304011203</t>
  </si>
  <si>
    <t>190407021002</t>
  </si>
  <si>
    <t>190305027602</t>
  </si>
  <si>
    <t>190305012206</t>
  </si>
  <si>
    <t>190303050302</t>
  </si>
  <si>
    <t>190303010607</t>
  </si>
  <si>
    <t>190304071005</t>
  </si>
  <si>
    <t>190302061003</t>
  </si>
  <si>
    <t>190305027108</t>
  </si>
  <si>
    <t>190304051401</t>
  </si>
  <si>
    <t>190303031005</t>
  </si>
  <si>
    <t>190303050601</t>
  </si>
  <si>
    <t>190304070704</t>
  </si>
  <si>
    <t>190304070903</t>
  </si>
  <si>
    <t>190304071003</t>
  </si>
  <si>
    <t>190303021504</t>
  </si>
  <si>
    <t>190305011907</t>
  </si>
  <si>
    <t>190302062102</t>
  </si>
  <si>
    <t>190304052501</t>
  </si>
  <si>
    <t>190303011603</t>
  </si>
  <si>
    <t>190303011407</t>
  </si>
  <si>
    <t>190304010202</t>
  </si>
  <si>
    <t>190302061604</t>
  </si>
  <si>
    <t>190304040801</t>
  </si>
  <si>
    <t>190305026403</t>
  </si>
  <si>
    <t>190305011702</t>
  </si>
  <si>
    <t>190304011502</t>
  </si>
  <si>
    <t>190305024103</t>
  </si>
  <si>
    <t>190305010703</t>
  </si>
  <si>
    <t>190305024001</t>
  </si>
  <si>
    <t>190303030407</t>
  </si>
  <si>
    <t>190305023804</t>
  </si>
  <si>
    <t>190304051704</t>
  </si>
  <si>
    <t>190303020703</t>
  </si>
  <si>
    <t>190305023802</t>
  </si>
  <si>
    <t>190305027903</t>
  </si>
  <si>
    <t>190305027804</t>
  </si>
  <si>
    <t>190302061405</t>
  </si>
  <si>
    <t>190303012004</t>
  </si>
  <si>
    <t>190304070301</t>
  </si>
  <si>
    <t>190304050909</t>
  </si>
  <si>
    <t>190304070502</t>
  </si>
  <si>
    <t>190304051802</t>
  </si>
  <si>
    <t>190304051001</t>
  </si>
  <si>
    <t>190303012007</t>
  </si>
  <si>
    <t>190303030106</t>
  </si>
  <si>
    <t>190303010801</t>
  </si>
  <si>
    <t>190304010403</t>
  </si>
  <si>
    <t>190304061001</t>
  </si>
  <si>
    <t>190303030602</t>
  </si>
  <si>
    <t>190304071001</t>
  </si>
  <si>
    <t>190303051703</t>
  </si>
  <si>
    <t>190305028502</t>
  </si>
  <si>
    <t>190304052603</t>
  </si>
  <si>
    <t>190303060801</t>
  </si>
  <si>
    <t>190408033202</t>
  </si>
  <si>
    <t>190304050507</t>
  </si>
  <si>
    <t>190303020105</t>
  </si>
  <si>
    <t>190305023301</t>
  </si>
  <si>
    <t>190305025905</t>
  </si>
  <si>
    <t>190303010401</t>
  </si>
  <si>
    <t>190305025503</t>
  </si>
  <si>
    <t>190303020206</t>
  </si>
  <si>
    <t>190305010202</t>
  </si>
  <si>
    <t>190305022404</t>
  </si>
  <si>
    <t>190303060501</t>
  </si>
  <si>
    <t>190304040603</t>
  </si>
  <si>
    <t>190303031103</t>
  </si>
  <si>
    <t>190304051705</t>
  </si>
  <si>
    <t>190302061204</t>
  </si>
  <si>
    <t>190304042603</t>
  </si>
  <si>
    <t>190305024304</t>
  </si>
  <si>
    <t>190304040302</t>
  </si>
  <si>
    <t>190408031601</t>
  </si>
  <si>
    <t>190304052910</t>
  </si>
  <si>
    <t>190305024501</t>
  </si>
  <si>
    <t>190304041503</t>
  </si>
  <si>
    <t>190305024301</t>
  </si>
  <si>
    <t>190304050610</t>
  </si>
  <si>
    <t>190303010402</t>
  </si>
  <si>
    <t>190303030804</t>
  </si>
  <si>
    <t>190305022904</t>
  </si>
  <si>
    <t>190305024403</t>
  </si>
  <si>
    <t>190304042501</t>
  </si>
  <si>
    <t>190305025404</t>
  </si>
  <si>
    <t>190304030601</t>
  </si>
  <si>
    <t>190302060103</t>
  </si>
  <si>
    <t>190303030406</t>
  </si>
  <si>
    <t>190302040205</t>
  </si>
  <si>
    <t>190304051801</t>
  </si>
  <si>
    <t>190303020208</t>
  </si>
  <si>
    <t>190408033302</t>
  </si>
  <si>
    <t>190304070604</t>
  </si>
  <si>
    <t>190303050405</t>
  </si>
  <si>
    <t>190304051606</t>
  </si>
  <si>
    <t>190405100602</t>
  </si>
  <si>
    <t>190303021302</t>
  </si>
  <si>
    <t>190305022601</t>
  </si>
  <si>
    <t>190305028601</t>
  </si>
  <si>
    <t>190407020101</t>
  </si>
  <si>
    <t>190304060709</t>
  </si>
  <si>
    <t>190302040603</t>
  </si>
  <si>
    <t>190302051009</t>
  </si>
  <si>
    <t>190304040803</t>
  </si>
  <si>
    <t>190305024102</t>
  </si>
  <si>
    <t>190303020102</t>
  </si>
  <si>
    <t>190303011201</t>
  </si>
  <si>
    <t>190305022901</t>
  </si>
  <si>
    <t>190304051808</t>
  </si>
  <si>
    <t>190303040401</t>
  </si>
  <si>
    <t>190305011003</t>
  </si>
  <si>
    <t>190304050702</t>
  </si>
  <si>
    <t>190303020403</t>
  </si>
  <si>
    <t>190303021202</t>
  </si>
  <si>
    <t>190302060604</t>
  </si>
  <si>
    <t>190304052108</t>
  </si>
  <si>
    <t>190305024104</t>
  </si>
  <si>
    <t>190304050807</t>
  </si>
  <si>
    <t>190303020801</t>
  </si>
  <si>
    <t>190305024804</t>
  </si>
  <si>
    <t>190305025304</t>
  </si>
  <si>
    <t>190302040502</t>
  </si>
  <si>
    <t>190304071105</t>
  </si>
  <si>
    <t>190304050303</t>
  </si>
  <si>
    <t>190303040403</t>
  </si>
  <si>
    <t>190408033203</t>
  </si>
  <si>
    <t>190305022501</t>
  </si>
  <si>
    <t>190303040503</t>
  </si>
  <si>
    <t>190305024303</t>
  </si>
  <si>
    <t>190303060404</t>
  </si>
  <si>
    <t>190303010505</t>
  </si>
  <si>
    <t>190303020106</t>
  </si>
  <si>
    <t>190305023009</t>
  </si>
  <si>
    <t>190305011908</t>
  </si>
  <si>
    <t>190302050806</t>
  </si>
  <si>
    <t>190305012202</t>
  </si>
  <si>
    <t>190305021308</t>
  </si>
  <si>
    <t>190304050706</t>
  </si>
  <si>
    <t>190304042301</t>
  </si>
  <si>
    <t>190305011301</t>
  </si>
  <si>
    <t>190304040104</t>
  </si>
  <si>
    <t>190304011503</t>
  </si>
  <si>
    <t>190305026706</t>
  </si>
  <si>
    <t>190303021001</t>
  </si>
  <si>
    <t>190405100307</t>
  </si>
  <si>
    <t>190303021505</t>
  </si>
  <si>
    <t>190303011004</t>
  </si>
  <si>
    <t>190303040203</t>
  </si>
  <si>
    <t>190304052408</t>
  </si>
  <si>
    <t>190304011705</t>
  </si>
  <si>
    <t>190305011303</t>
  </si>
  <si>
    <t>190305026205</t>
  </si>
  <si>
    <t>190407020707</t>
  </si>
  <si>
    <t>190304051002</t>
  </si>
  <si>
    <t>190305024802</t>
  </si>
  <si>
    <t>190305026803</t>
  </si>
  <si>
    <t>190303031007</t>
  </si>
  <si>
    <t>190304052802</t>
  </si>
  <si>
    <t>190302040404</t>
  </si>
  <si>
    <t>190304040607</t>
  </si>
  <si>
    <t>190304070303</t>
  </si>
  <si>
    <t>190303021301</t>
  </si>
  <si>
    <t>190304060903</t>
  </si>
  <si>
    <t>190302060901</t>
  </si>
  <si>
    <t>190305011901</t>
  </si>
  <si>
    <t>190302040305</t>
  </si>
  <si>
    <t>190305021707</t>
  </si>
  <si>
    <t>190304061203</t>
  </si>
  <si>
    <t>190303010602</t>
  </si>
  <si>
    <t>190408053001</t>
  </si>
  <si>
    <t>190305021406</t>
  </si>
  <si>
    <t>190303030204</t>
  </si>
  <si>
    <t>190304051803</t>
  </si>
  <si>
    <t>190304040708</t>
  </si>
  <si>
    <t>190304041001</t>
  </si>
  <si>
    <t>190304052006</t>
  </si>
  <si>
    <t>190303031107</t>
  </si>
  <si>
    <t>190305027802</t>
  </si>
  <si>
    <t>190303031001</t>
  </si>
  <si>
    <t>190303011002</t>
  </si>
  <si>
    <t>190305021801</t>
  </si>
  <si>
    <t>190305010902</t>
  </si>
  <si>
    <t>190304060406</t>
  </si>
  <si>
    <t>190302051006</t>
  </si>
  <si>
    <t>190302060404</t>
  </si>
  <si>
    <t>190302050608</t>
  </si>
  <si>
    <t>190304060708</t>
  </si>
  <si>
    <t>190305027403</t>
  </si>
  <si>
    <t>190304042502</t>
  </si>
  <si>
    <t>190304041701</t>
  </si>
  <si>
    <t>190305027805</t>
  </si>
  <si>
    <t>190305025603</t>
  </si>
  <si>
    <t>190305020808</t>
  </si>
  <si>
    <t>190305012405</t>
  </si>
  <si>
    <t>190304030708</t>
  </si>
  <si>
    <t>190304051004</t>
  </si>
  <si>
    <t>190303020302</t>
  </si>
  <si>
    <t>190304010708</t>
  </si>
  <si>
    <t>190304060707</t>
  </si>
  <si>
    <t>190304051302</t>
  </si>
  <si>
    <t>190302061902</t>
  </si>
  <si>
    <t>190408033208</t>
  </si>
  <si>
    <t>190303010501</t>
  </si>
  <si>
    <t>190303011601</t>
  </si>
  <si>
    <t>190304010103</t>
  </si>
  <si>
    <t>190305020703</t>
  </si>
  <si>
    <t>190304042407</t>
  </si>
  <si>
    <t>190305010401</t>
  </si>
  <si>
    <t>190305012301</t>
  </si>
  <si>
    <t>190405100601</t>
  </si>
  <si>
    <t>190305021802</t>
  </si>
  <si>
    <t>190304041810</t>
  </si>
  <si>
    <t>190407020302</t>
  </si>
  <si>
    <t>190303040404</t>
  </si>
  <si>
    <t>190304011201</t>
  </si>
  <si>
    <t>190303050605</t>
  </si>
  <si>
    <t>190304011605</t>
  </si>
  <si>
    <t>190305024805</t>
  </si>
  <si>
    <t>190303050102</t>
  </si>
  <si>
    <t>190305010906</t>
  </si>
  <si>
    <t>190305012404</t>
  </si>
  <si>
    <t>190303010907</t>
  </si>
  <si>
    <t>190304042602</t>
  </si>
  <si>
    <t>190305012004</t>
  </si>
  <si>
    <t>190303011410</t>
  </si>
  <si>
    <t>190303030702</t>
  </si>
  <si>
    <t>190304011310</t>
  </si>
  <si>
    <t>190305020604</t>
  </si>
  <si>
    <t>190305027102</t>
  </si>
  <si>
    <t>190302040606</t>
  </si>
  <si>
    <t>190303011702</t>
  </si>
  <si>
    <t>190304010902</t>
  </si>
  <si>
    <t>190305026701</t>
  </si>
  <si>
    <t>190303011504</t>
  </si>
  <si>
    <t>190303010909</t>
  </si>
  <si>
    <t>190304050707</t>
  </si>
  <si>
    <t>190304052405</t>
  </si>
  <si>
    <t>190303051204</t>
  </si>
  <si>
    <t>190302051309</t>
  </si>
  <si>
    <t>190305027405</t>
  </si>
  <si>
    <t>190304050106</t>
  </si>
  <si>
    <t>190305011005</t>
  </si>
  <si>
    <t>190305026304</t>
  </si>
  <si>
    <t>190303030203</t>
  </si>
  <si>
    <t>190304051407</t>
  </si>
  <si>
    <t>190304050505</t>
  </si>
  <si>
    <t>190302050407</t>
  </si>
  <si>
    <t>190305023304</t>
  </si>
  <si>
    <t>190302051007</t>
  </si>
  <si>
    <t>190303030605</t>
  </si>
  <si>
    <t>190304050403</t>
  </si>
  <si>
    <t>190303020807</t>
  </si>
  <si>
    <t>190303011903</t>
  </si>
  <si>
    <t>190407021104</t>
  </si>
  <si>
    <t>190305025002</t>
  </si>
  <si>
    <t>190302061804</t>
  </si>
  <si>
    <t>190304011005</t>
  </si>
  <si>
    <t>190305011007</t>
  </si>
  <si>
    <t>190304070305</t>
  </si>
  <si>
    <t>190302061001</t>
  </si>
  <si>
    <t>190305010602</t>
  </si>
  <si>
    <t>190305027404</t>
  </si>
  <si>
    <t>190304011901</t>
  </si>
  <si>
    <t>190302060902</t>
  </si>
  <si>
    <t>190302060605</t>
  </si>
  <si>
    <t>190304040601</t>
  </si>
  <si>
    <t>190304052107</t>
  </si>
  <si>
    <t>190304052504</t>
  </si>
  <si>
    <t>190303050902</t>
  </si>
  <si>
    <t>190305020806</t>
  </si>
  <si>
    <t>190303051002</t>
  </si>
  <si>
    <t>190305010106</t>
  </si>
  <si>
    <t>190304071107</t>
  </si>
  <si>
    <t>190305010502</t>
  </si>
  <si>
    <t>190305028606</t>
  </si>
  <si>
    <t>190304010401</t>
  </si>
  <si>
    <t>190304050304</t>
  </si>
  <si>
    <t>190304052903</t>
  </si>
  <si>
    <t>190304050204</t>
  </si>
  <si>
    <t>190304042604</t>
  </si>
  <si>
    <t>190304050806</t>
  </si>
  <si>
    <t>190305025901</t>
  </si>
  <si>
    <t>190304011102</t>
  </si>
  <si>
    <t>190304050804</t>
  </si>
  <si>
    <t>190305021901</t>
  </si>
  <si>
    <t>190304040206</t>
  </si>
  <si>
    <t>190302060702</t>
  </si>
  <si>
    <t>190304042102</t>
  </si>
  <si>
    <t>190408031604</t>
  </si>
  <si>
    <t>190408054001</t>
  </si>
  <si>
    <t>190304051609</t>
  </si>
  <si>
    <t>190304041602</t>
  </si>
  <si>
    <t>190304010607</t>
  </si>
  <si>
    <t>190304010503</t>
  </si>
  <si>
    <t>190304052807</t>
  </si>
  <si>
    <t>190305023401</t>
  </si>
  <si>
    <t>190305027604</t>
  </si>
  <si>
    <t>190302061403</t>
  </si>
  <si>
    <t>190305020401</t>
  </si>
  <si>
    <t>190303021506</t>
  </si>
  <si>
    <t>190304052406</t>
  </si>
  <si>
    <t>190304010704</t>
  </si>
  <si>
    <t>190407020902</t>
  </si>
  <si>
    <t>190303060307</t>
  </si>
  <si>
    <t>190304052009</t>
  </si>
  <si>
    <t>190304050705</t>
  </si>
  <si>
    <t>190305020805</t>
  </si>
  <si>
    <t>190304052502</t>
  </si>
  <si>
    <t>190305011808</t>
  </si>
  <si>
    <t>190304050701</t>
  </si>
  <si>
    <t>190408020107</t>
  </si>
  <si>
    <t>190303030101</t>
  </si>
  <si>
    <t>190304041002</t>
  </si>
  <si>
    <t>190303010407</t>
  </si>
  <si>
    <t>190305025302</t>
  </si>
  <si>
    <t>190305011704</t>
  </si>
  <si>
    <t>190305028005</t>
  </si>
  <si>
    <t>190305020702</t>
  </si>
  <si>
    <t>190303020710</t>
  </si>
  <si>
    <t>190304030804</t>
  </si>
  <si>
    <t>190303021006</t>
  </si>
  <si>
    <t>190305010907</t>
  </si>
  <si>
    <t>190302062303</t>
  </si>
  <si>
    <t>190305011306</t>
  </si>
  <si>
    <t>190304011608</t>
  </si>
  <si>
    <t>190305011910</t>
  </si>
  <si>
    <t>190305011307</t>
  </si>
  <si>
    <t>190302062206</t>
  </si>
  <si>
    <t>190304030706</t>
  </si>
  <si>
    <t>190305027905</t>
  </si>
  <si>
    <t>190304041808</t>
  </si>
  <si>
    <t>190305027202</t>
  </si>
  <si>
    <t>190305021101</t>
  </si>
  <si>
    <t>190303020201</t>
  </si>
  <si>
    <t>190302061302</t>
  </si>
  <si>
    <t>190305023503</t>
  </si>
  <si>
    <t>190304040401</t>
  </si>
  <si>
    <t>190305011001</t>
  </si>
  <si>
    <t>190303021704</t>
  </si>
  <si>
    <t>190408054002</t>
  </si>
  <si>
    <t>190304060207</t>
  </si>
  <si>
    <t>190303021002</t>
  </si>
  <si>
    <t>190303010203</t>
  </si>
  <si>
    <t>190304040903</t>
  </si>
  <si>
    <t>190304050608</t>
  </si>
  <si>
    <t>190303060402</t>
  </si>
  <si>
    <t>190302041402</t>
  </si>
  <si>
    <t>190302050203</t>
  </si>
  <si>
    <t>190303060101</t>
  </si>
  <si>
    <t>190303021304</t>
  </si>
  <si>
    <t>190305020704</t>
  </si>
  <si>
    <t>190305022503</t>
  </si>
  <si>
    <t>190305011305</t>
  </si>
  <si>
    <t>190304070304</t>
  </si>
  <si>
    <t>190304060404</t>
  </si>
  <si>
    <t>190304051201</t>
  </si>
  <si>
    <t>190304010804</t>
  </si>
  <si>
    <t>190302061203</t>
  </si>
  <si>
    <t>190305021604</t>
  </si>
  <si>
    <t>190408053004</t>
  </si>
  <si>
    <t>190304030104</t>
  </si>
  <si>
    <t>190305026506</t>
  </si>
  <si>
    <t>190303021403</t>
  </si>
  <si>
    <t>190304052106</t>
  </si>
  <si>
    <t>190303050504</t>
  </si>
  <si>
    <t>190305020605</t>
  </si>
  <si>
    <t>190304060704</t>
  </si>
  <si>
    <t>190305023002</t>
  </si>
  <si>
    <t>190304052306</t>
  </si>
  <si>
    <t>190305027803</t>
  </si>
  <si>
    <t>190305020904</t>
  </si>
  <si>
    <t>190303011502</t>
  </si>
  <si>
    <t>190305012308</t>
  </si>
  <si>
    <t>190304041804</t>
  </si>
  <si>
    <t>190304052305</t>
  </si>
  <si>
    <t>190302050607</t>
  </si>
  <si>
    <t>190303030305</t>
  </si>
  <si>
    <t>190303030706</t>
  </si>
  <si>
    <t>190304050506</t>
  </si>
  <si>
    <t>190305028301</t>
  </si>
  <si>
    <t>190305023010</t>
  </si>
  <si>
    <t>190303030501</t>
  </si>
  <si>
    <t>190304042203</t>
  </si>
  <si>
    <t>190302051301</t>
  </si>
  <si>
    <t>190304053304</t>
  </si>
  <si>
    <t>190303051901</t>
  </si>
  <si>
    <t>190303030601</t>
  </si>
  <si>
    <t>190305021103</t>
  </si>
  <si>
    <t>190305023106</t>
  </si>
  <si>
    <t>190408021001</t>
  </si>
  <si>
    <t>190303011602</t>
  </si>
  <si>
    <t>190304010608</t>
  </si>
  <si>
    <t>190304011504</t>
  </si>
  <si>
    <t>190305021405</t>
  </si>
  <si>
    <t>190304011104</t>
  </si>
  <si>
    <t>190408031309</t>
  </si>
  <si>
    <t>190304051602</t>
  </si>
  <si>
    <t>190303010303</t>
  </si>
  <si>
    <t>190303030805</t>
  </si>
  <si>
    <t>190304051408</t>
  </si>
  <si>
    <t>190304052901</t>
  </si>
  <si>
    <t>190305021605</t>
  </si>
  <si>
    <t>190303021401</t>
  </si>
  <si>
    <t>190305023501</t>
  </si>
  <si>
    <t>190305024003</t>
  </si>
  <si>
    <t>190302050405</t>
  </si>
  <si>
    <t>190304053201</t>
  </si>
  <si>
    <t>190302050801</t>
  </si>
  <si>
    <t>190407020703</t>
  </si>
  <si>
    <t>190304051202</t>
  </si>
  <si>
    <t>190302050504</t>
  </si>
  <si>
    <t>190304070803</t>
  </si>
  <si>
    <t>190304010805</t>
  </si>
  <si>
    <t>190304042803</t>
  </si>
  <si>
    <t>190305028302</t>
  </si>
  <si>
    <t>190302061103</t>
  </si>
  <si>
    <t>190302050804</t>
  </si>
  <si>
    <t>190305027003</t>
  </si>
  <si>
    <t>190303020101</t>
  </si>
  <si>
    <t>190303051702</t>
  </si>
  <si>
    <t>190304050605</t>
  </si>
  <si>
    <t>190304042703</t>
  </si>
  <si>
    <t>190303040507</t>
  </si>
  <si>
    <t>190304010406</t>
  </si>
  <si>
    <t>190408033207</t>
  </si>
  <si>
    <t>190302040705</t>
  </si>
  <si>
    <t>190304051604</t>
  </si>
  <si>
    <t>190302060403</t>
  </si>
  <si>
    <t>190305023604</t>
  </si>
  <si>
    <t>190304042005</t>
  </si>
  <si>
    <t>190302061406</t>
  </si>
  <si>
    <t>190407020305</t>
  </si>
  <si>
    <t>190303011401</t>
  </si>
  <si>
    <t>190303030202</t>
  </si>
  <si>
    <t>190305020908</t>
  </si>
  <si>
    <t>190305010107</t>
  </si>
  <si>
    <t>190408053003</t>
  </si>
  <si>
    <t>190303031108</t>
  </si>
  <si>
    <t>190305023007</t>
  </si>
  <si>
    <t>190305022805</t>
  </si>
  <si>
    <t>190304061002</t>
  </si>
  <si>
    <t>190302060913</t>
  </si>
  <si>
    <t>190305021705</t>
  </si>
  <si>
    <t>190304052203</t>
  </si>
  <si>
    <t>190304040404</t>
  </si>
  <si>
    <t>190305028004</t>
  </si>
  <si>
    <t>190303010603</t>
  </si>
  <si>
    <t>190304040105</t>
  </si>
  <si>
    <t>190305023601</t>
  </si>
  <si>
    <t>190304050102</t>
  </si>
  <si>
    <t>190302060909</t>
  </si>
  <si>
    <t>190305023107</t>
  </si>
  <si>
    <t>190303051501</t>
  </si>
  <si>
    <t>190302040206</t>
  </si>
  <si>
    <t>190405100303</t>
  </si>
  <si>
    <t>190304060206</t>
  </si>
  <si>
    <t>190302062201</t>
  </si>
  <si>
    <t>190305023801</t>
  </si>
  <si>
    <t>190303021204</t>
  </si>
  <si>
    <t>190302040504</t>
  </si>
  <si>
    <t>190303030302</t>
  </si>
  <si>
    <t>190408031406</t>
  </si>
  <si>
    <t>190305010803</t>
  </si>
  <si>
    <t>190305025601</t>
  </si>
  <si>
    <t>190305028402</t>
  </si>
  <si>
    <t>190408021002</t>
  </si>
  <si>
    <t>190305011603</t>
  </si>
  <si>
    <t>190304042403</t>
  </si>
  <si>
    <t>190303021606</t>
  </si>
  <si>
    <t>190305010101</t>
  </si>
  <si>
    <t>190305020203</t>
  </si>
  <si>
    <t>190305011101</t>
  </si>
  <si>
    <t>190305010709</t>
  </si>
  <si>
    <t>190305020102</t>
  </si>
  <si>
    <t>190304051102</t>
  </si>
  <si>
    <t>190408040804</t>
  </si>
  <si>
    <t>190303031104</t>
  </si>
  <si>
    <t>190302061208</t>
  </si>
  <si>
    <t>190303030401</t>
  </si>
  <si>
    <t>190305012403</t>
  </si>
  <si>
    <t>190302062203</t>
  </si>
  <si>
    <t>190302050913</t>
  </si>
  <si>
    <t>190305027606</t>
  </si>
  <si>
    <t>190305027008</t>
  </si>
  <si>
    <t>190303030104</t>
  </si>
  <si>
    <t>190304060502</t>
  </si>
  <si>
    <t>190304010302</t>
  </si>
  <si>
    <t>190305010605</t>
  </si>
  <si>
    <t>190303060207</t>
  </si>
  <si>
    <t>190305025104</t>
  </si>
  <si>
    <t>190303060301</t>
  </si>
  <si>
    <t>190302050807</t>
  </si>
  <si>
    <t>190304060702</t>
  </si>
  <si>
    <t>190305027806</t>
  </si>
  <si>
    <t>190304050504</t>
  </si>
  <si>
    <t>190304030602</t>
  </si>
  <si>
    <t>190302040402</t>
  </si>
  <si>
    <t>190305021303</t>
  </si>
  <si>
    <t>190305024206</t>
  </si>
  <si>
    <t>190305025804</t>
  </si>
  <si>
    <t>190302050903</t>
  </si>
  <si>
    <t>190304070501</t>
  </si>
  <si>
    <t>190304050301</t>
  </si>
  <si>
    <t>190304010104</t>
  </si>
  <si>
    <t>190302040607</t>
  </si>
  <si>
    <t>190304042805</t>
  </si>
  <si>
    <t>190304030508</t>
  </si>
  <si>
    <t>190304041802</t>
  </si>
  <si>
    <t>190302051010</t>
  </si>
  <si>
    <t>190303051603</t>
  </si>
  <si>
    <t>190303060205</t>
  </si>
  <si>
    <t>190305010102</t>
  </si>
  <si>
    <t>190305027005</t>
  </si>
  <si>
    <t>190305011805</t>
  </si>
  <si>
    <t>190305012307</t>
  </si>
  <si>
    <t>190303011003</t>
  </si>
  <si>
    <t>190303012006</t>
  </si>
  <si>
    <t>190303051003</t>
  </si>
  <si>
    <t>190305024601</t>
  </si>
  <si>
    <t>190304040205</t>
  </si>
  <si>
    <t>190305012408</t>
  </si>
  <si>
    <t>190304010903</t>
  </si>
  <si>
    <t>190305022302</t>
  </si>
  <si>
    <t>190302061303</t>
  </si>
  <si>
    <t>190304051207</t>
  </si>
  <si>
    <t>190303051301</t>
  </si>
  <si>
    <t>190305025805</t>
  </si>
  <si>
    <t>190305021704</t>
  </si>
  <si>
    <t>190304030401</t>
  </si>
  <si>
    <t>190305024101</t>
  </si>
  <si>
    <t>190303031101</t>
  </si>
  <si>
    <t>190303050506</t>
  </si>
  <si>
    <t>190304040609</t>
  </si>
  <si>
    <t>190305027002</t>
  </si>
  <si>
    <t>190305027010</t>
  </si>
  <si>
    <t>190305011501</t>
  </si>
  <si>
    <t>190302040202</t>
  </si>
  <si>
    <t>190304050105</t>
  </si>
  <si>
    <t>190407020201</t>
  </si>
  <si>
    <t>190304053306</t>
  </si>
  <si>
    <t>190302060302</t>
  </si>
  <si>
    <t>190303021105</t>
  </si>
  <si>
    <t>190305026603</t>
  </si>
  <si>
    <t>190408020402</t>
  </si>
  <si>
    <t>190305023206</t>
  </si>
  <si>
    <t>190305026204</t>
  </si>
  <si>
    <t>190303051804</t>
  </si>
  <si>
    <t>190305026401</t>
  </si>
  <si>
    <t>190305023204</t>
  </si>
  <si>
    <t>190304042302</t>
  </si>
  <si>
    <t>190303050901</t>
  </si>
  <si>
    <t>190304070603</t>
  </si>
  <si>
    <t>190305022102</t>
  </si>
  <si>
    <t>190304010102</t>
  </si>
  <si>
    <t>190305011308</t>
  </si>
  <si>
    <t>190304060203</t>
  </si>
  <si>
    <t>190304052705</t>
  </si>
  <si>
    <t>190305027304</t>
  </si>
  <si>
    <t>190303010302</t>
  </si>
  <si>
    <t>190304050402</t>
  </si>
  <si>
    <t>190302040208</t>
  </si>
  <si>
    <t>190304030802</t>
  </si>
  <si>
    <t>190302061202</t>
  </si>
  <si>
    <t>190303010409</t>
  </si>
  <si>
    <t>190305010302</t>
  </si>
  <si>
    <t>190303060602</t>
  </si>
  <si>
    <t>190304071102</t>
  </si>
  <si>
    <t>190305021301</t>
  </si>
  <si>
    <t>190304041903</t>
  </si>
  <si>
    <t>190305028204</t>
  </si>
  <si>
    <t>190304052307</t>
  </si>
  <si>
    <t>190305028304</t>
  </si>
  <si>
    <t>190304040704</t>
  </si>
  <si>
    <t>190305027502</t>
  </si>
  <si>
    <t>190303020808</t>
  </si>
  <si>
    <t>190305011401</t>
  </si>
  <si>
    <t>190305022004</t>
  </si>
  <si>
    <t>190302062006</t>
  </si>
  <si>
    <t>190304011702</t>
  </si>
  <si>
    <t>190305027107</t>
  </si>
  <si>
    <t>190305021305</t>
  </si>
  <si>
    <t>190305021706</t>
  </si>
  <si>
    <t>190408031404</t>
  </si>
  <si>
    <t>190303030301</t>
  </si>
  <si>
    <t>190305027702</t>
  </si>
  <si>
    <t>190304030201</t>
  </si>
  <si>
    <t>190304040705</t>
  </si>
  <si>
    <t>190305025702</t>
  </si>
  <si>
    <t>190305026507</t>
  </si>
  <si>
    <t>190304051708</t>
  </si>
  <si>
    <t>190303050303</t>
  </si>
  <si>
    <t>190303020401</t>
  </si>
  <si>
    <t>190304011202</t>
  </si>
  <si>
    <t>190304071106</t>
  </si>
  <si>
    <t>190304060305</t>
  </si>
  <si>
    <t>190304053105</t>
  </si>
  <si>
    <t>190304051103</t>
  </si>
  <si>
    <t>190303030604</t>
  </si>
  <si>
    <t>190304041401</t>
  </si>
  <si>
    <t>190304051304</t>
  </si>
  <si>
    <t>190303060206</t>
  </si>
  <si>
    <t>190304030902</t>
  </si>
  <si>
    <t>190303040101</t>
  </si>
  <si>
    <t>190302041201</t>
  </si>
  <si>
    <t>190303060601</t>
  </si>
  <si>
    <t>190305010808</t>
  </si>
  <si>
    <t>190305025403</t>
  </si>
  <si>
    <t>190305025103</t>
  </si>
  <si>
    <t>190304050902</t>
  </si>
  <si>
    <t>190304061006</t>
  </si>
  <si>
    <t>190408041701</t>
  </si>
  <si>
    <t>190302060104</t>
  </si>
  <si>
    <t>190305010105</t>
  </si>
  <si>
    <t>190304050809</t>
  </si>
  <si>
    <t>190303030905</t>
  </si>
  <si>
    <t>190305021609</t>
  </si>
  <si>
    <t>190304050502</t>
  </si>
  <si>
    <t>190303051001</t>
  </si>
  <si>
    <t>190305023502</t>
  </si>
  <si>
    <t>190305021804</t>
  </si>
  <si>
    <t>190305025202</t>
  </si>
  <si>
    <t>190304030709</t>
  </si>
  <si>
    <t>190304061104</t>
  </si>
  <si>
    <t>190302051305</t>
  </si>
  <si>
    <t>190305010801</t>
  </si>
  <si>
    <t>190305011904</t>
  </si>
  <si>
    <t>190304041407</t>
  </si>
  <si>
    <t>190405110703</t>
  </si>
  <si>
    <t>190304052503</t>
  </si>
  <si>
    <t>190303011405</t>
  </si>
  <si>
    <t>190305027106</t>
  </si>
  <si>
    <t>190304061101</t>
  </si>
  <si>
    <t>190302062008</t>
  </si>
  <si>
    <t>190304052703</t>
  </si>
  <si>
    <t>190303021608</t>
  </si>
  <si>
    <t>190304011603</t>
  </si>
  <si>
    <t>190304010605</t>
  </si>
  <si>
    <t>190304042405</t>
  </si>
  <si>
    <t>190303021003</t>
  </si>
  <si>
    <t>190303020804</t>
  </si>
  <si>
    <t>190304040202</t>
  </si>
  <si>
    <t>190305010201</t>
  </si>
  <si>
    <t>190305023602</t>
  </si>
  <si>
    <t>190302050809</t>
  </si>
  <si>
    <t>190304052904</t>
  </si>
  <si>
    <t>190305023901</t>
  </si>
  <si>
    <t>190303060304</t>
  </si>
  <si>
    <t>190405100502</t>
  </si>
  <si>
    <t>190302041204</t>
  </si>
  <si>
    <t>190303060606</t>
  </si>
  <si>
    <t>190304050609</t>
  </si>
  <si>
    <t>190303020709</t>
  </si>
  <si>
    <t>190303021501</t>
  </si>
  <si>
    <t>190305027504</t>
  </si>
  <si>
    <t>190303030705</t>
  </si>
  <si>
    <t>190305021803</t>
  </si>
  <si>
    <t>190303021708</t>
  </si>
  <si>
    <t>190304053002</t>
  </si>
  <si>
    <t>190305026905</t>
  </si>
  <si>
    <t>190303050101</t>
  </si>
  <si>
    <t>190304060103</t>
  </si>
  <si>
    <t>190305027007</t>
  </si>
  <si>
    <t>190305028103</t>
  </si>
  <si>
    <t>190304070701</t>
  </si>
  <si>
    <t>190304053303</t>
  </si>
  <si>
    <t>190304050503</t>
  </si>
  <si>
    <t>190304040102</t>
  </si>
  <si>
    <t>190304011302</t>
  </si>
  <si>
    <t>190305023803</t>
  </si>
  <si>
    <t>190304052806</t>
  </si>
  <si>
    <t>190304070802</t>
  </si>
  <si>
    <t>190303021005</t>
  </si>
  <si>
    <t>190305028203</t>
  </si>
  <si>
    <t>190305025705</t>
  </si>
  <si>
    <t>190304040106</t>
  </si>
  <si>
    <t>190303021205</t>
  </si>
  <si>
    <t>190304051509</t>
  </si>
  <si>
    <t>190305027401</t>
  </si>
  <si>
    <t>190408020105</t>
  </si>
  <si>
    <t>190407020202</t>
  </si>
  <si>
    <t>190305026504</t>
  </si>
  <si>
    <t>190304030701</t>
  </si>
  <si>
    <t>190303051202</t>
  </si>
  <si>
    <t>190303020605</t>
  </si>
  <si>
    <t>190305011502</t>
  </si>
  <si>
    <t>190305026604</t>
  </si>
  <si>
    <t>190407020908</t>
  </si>
  <si>
    <t>190304053301</t>
  </si>
  <si>
    <t>190304051902</t>
  </si>
  <si>
    <t>190302051104</t>
  </si>
  <si>
    <t>190408041703</t>
  </si>
  <si>
    <t>190304010205</t>
  </si>
  <si>
    <t>190303051805</t>
  </si>
  <si>
    <t>190303020305</t>
  </si>
  <si>
    <t>190304042306</t>
  </si>
  <si>
    <t>190304042610</t>
  </si>
  <si>
    <t>190305023205</t>
  </si>
  <si>
    <t>190304071006</t>
  </si>
  <si>
    <t>190303050803</t>
  </si>
  <si>
    <t>190304050202</t>
  </si>
  <si>
    <t>190303020901</t>
  </si>
  <si>
    <t>190305020301</t>
  </si>
  <si>
    <t>190304042608</t>
  </si>
  <si>
    <t>190303051704</t>
  </si>
  <si>
    <t>190304010301</t>
  </si>
  <si>
    <t>190303030503</t>
  </si>
  <si>
    <t>190304060905</t>
  </si>
  <si>
    <t>190304030705</t>
  </si>
  <si>
    <t>190407020706</t>
  </si>
  <si>
    <t>190305025703</t>
  </si>
  <si>
    <t>190305021701</t>
  </si>
  <si>
    <t>190303030502</t>
  </si>
  <si>
    <t>190305023404</t>
  </si>
  <si>
    <t>190304070904</t>
  </si>
  <si>
    <t>190304053305</t>
  </si>
  <si>
    <t>190405100702</t>
  </si>
  <si>
    <t>190303050407</t>
  </si>
  <si>
    <t>190304042605</t>
  </si>
  <si>
    <t>190305025906</t>
  </si>
  <si>
    <t>190304041702</t>
  </si>
  <si>
    <t>190305021608</t>
  </si>
  <si>
    <t>190303010902</t>
  </si>
  <si>
    <t>190305010806</t>
  </si>
  <si>
    <t>190304040210</t>
  </si>
  <si>
    <t>190304052907</t>
  </si>
  <si>
    <t>190305026303</t>
  </si>
  <si>
    <t>190304030204</t>
  </si>
  <si>
    <t>190302061703</t>
  </si>
  <si>
    <t>190303010201</t>
  </si>
  <si>
    <t>190303050305</t>
  </si>
  <si>
    <t>190304061102</t>
  </si>
  <si>
    <t>190303020506</t>
  </si>
  <si>
    <t>190305024904</t>
  </si>
  <si>
    <t>190305011809</t>
  </si>
  <si>
    <t>190305027507</t>
  </si>
  <si>
    <t>190304052402</t>
  </si>
  <si>
    <t>190303010106</t>
  </si>
  <si>
    <t>190304042304</t>
  </si>
  <si>
    <t>190304030301</t>
  </si>
  <si>
    <t>190304011003</t>
  </si>
  <si>
    <t>190305021807</t>
  </si>
  <si>
    <t>190305026601</t>
  </si>
  <si>
    <t>190305028104</t>
  </si>
  <si>
    <t>190305028604</t>
  </si>
  <si>
    <t>190304050601</t>
  </si>
  <si>
    <t>190303011704</t>
  </si>
  <si>
    <t>190304011006</t>
  </si>
  <si>
    <t>190305021002</t>
  </si>
  <si>
    <t>190304070503</t>
  </si>
  <si>
    <t>190408054303</t>
  </si>
  <si>
    <t>190304041408</t>
  </si>
  <si>
    <t>190303011411</t>
  </si>
  <si>
    <t>190304051505</t>
  </si>
  <si>
    <t>190302041203</t>
  </si>
  <si>
    <t>190304060208</t>
  </si>
  <si>
    <t>190305010601</t>
  </si>
  <si>
    <t>190305011407</t>
  </si>
  <si>
    <t>190304040901</t>
  </si>
  <si>
    <t>190303011105</t>
  </si>
  <si>
    <t>190302050303</t>
  </si>
  <si>
    <t>190303010905</t>
  </si>
  <si>
    <t>190305027203</t>
  </si>
  <si>
    <t>190304042808</t>
  </si>
  <si>
    <t>190303021702</t>
  </si>
  <si>
    <t>190305024401</t>
  </si>
  <si>
    <t>190302062001</t>
  </si>
  <si>
    <t>190302040204</t>
  </si>
  <si>
    <t>190303010606</t>
  </si>
  <si>
    <t>190304060303</t>
  </si>
  <si>
    <t>190304041805</t>
  </si>
  <si>
    <t>190303051602</t>
  </si>
  <si>
    <t>190305020502</t>
  </si>
  <si>
    <t>190305021902</t>
  </si>
  <si>
    <t>190304060703</t>
  </si>
  <si>
    <t>190408033201</t>
  </si>
  <si>
    <t>190305011105</t>
  </si>
  <si>
    <t>190305021105</t>
  </si>
  <si>
    <t>190304030403</t>
  </si>
  <si>
    <t>190304010505</t>
  </si>
  <si>
    <t>190304051301</t>
  </si>
  <si>
    <t>190304011303</t>
  </si>
  <si>
    <t>190303010802</t>
  </si>
  <si>
    <t>190305011604</t>
  </si>
  <si>
    <t>190303021601</t>
  </si>
  <si>
    <t>190304060308</t>
  </si>
  <si>
    <t>190304070201</t>
  </si>
  <si>
    <t>190305024004</t>
  </si>
  <si>
    <t>190303030404</t>
  </si>
  <si>
    <t>190305010503</t>
  </si>
  <si>
    <t>190305023203</t>
  </si>
  <si>
    <t>190305024201</t>
  </si>
  <si>
    <t>190304042606</t>
  </si>
  <si>
    <t>190304040605</t>
  </si>
  <si>
    <t>190304041409</t>
  </si>
  <si>
    <t>190304061202</t>
  </si>
  <si>
    <t>190304041806</t>
  </si>
  <si>
    <t>190304060301</t>
  </si>
  <si>
    <t>190305010809</t>
  </si>
  <si>
    <t>190304040710</t>
  </si>
  <si>
    <t>190304042204</t>
  </si>
  <si>
    <t>190305026704</t>
  </si>
  <si>
    <t>190303060504</t>
  </si>
  <si>
    <t>190304060104</t>
  </si>
  <si>
    <t>190305027601</t>
  </si>
  <si>
    <t>190303051906</t>
  </si>
  <si>
    <t>190305026203</t>
  </si>
  <si>
    <t>190304060701</t>
  </si>
  <si>
    <t>190304052801</t>
  </si>
  <si>
    <t>190303011902</t>
  </si>
  <si>
    <t>190303011009</t>
  </si>
  <si>
    <t>190304070306</t>
  </si>
  <si>
    <t>190305011403</t>
  </si>
  <si>
    <t>190305027801</t>
  </si>
  <si>
    <t>190304010405</t>
  </si>
  <si>
    <t>190305010501</t>
  </si>
  <si>
    <t>190304050104</t>
  </si>
  <si>
    <t>190302051406</t>
  </si>
  <si>
    <t>190303050703</t>
  </si>
  <si>
    <t>190304070506</t>
  </si>
  <si>
    <t>190304030703</t>
  </si>
  <si>
    <t>190304030110</t>
  </si>
  <si>
    <t>190303010305</t>
  </si>
  <si>
    <t>190305027703</t>
  </si>
  <si>
    <t>190305026804</t>
  </si>
  <si>
    <t>190305020804</t>
  </si>
  <si>
    <t>190304010803</t>
  </si>
  <si>
    <t>190302051307</t>
  </si>
  <si>
    <t>190303020107</t>
  </si>
  <si>
    <t>190302062208</t>
  </si>
  <si>
    <t>190305027409</t>
  </si>
  <si>
    <t>190303021102</t>
  </si>
  <si>
    <t>190304050802</t>
  </si>
  <si>
    <t>190304050508</t>
  </si>
  <si>
    <t>190304070509</t>
  </si>
  <si>
    <t>190305026505</t>
  </si>
  <si>
    <t>190303021305</t>
  </si>
  <si>
    <t>190304053203</t>
  </si>
  <si>
    <t>190305027205</t>
  </si>
  <si>
    <t>190304061005</t>
  </si>
  <si>
    <t>190304060501</t>
  </si>
  <si>
    <t>190302061501</t>
  </si>
  <si>
    <t>190303021103</t>
  </si>
  <si>
    <t>190303010608</t>
  </si>
  <si>
    <t>190303030510</t>
  </si>
  <si>
    <t>190304030101</t>
  </si>
  <si>
    <t>190304030801</t>
  </si>
  <si>
    <t>190303060502</t>
  </si>
  <si>
    <t>190304061103</t>
  </si>
  <si>
    <t>190304010303</t>
  </si>
  <si>
    <t>190304071203</t>
  </si>
  <si>
    <t>190305025201</t>
  </si>
  <si>
    <t>190303050603</t>
  </si>
  <si>
    <t>190305021404</t>
  </si>
  <si>
    <t>190305022403</t>
  </si>
  <si>
    <t>190304050401</t>
  </si>
  <si>
    <t>190304041506</t>
  </si>
  <si>
    <t>190305027408</t>
  </si>
  <si>
    <t>190405110702</t>
  </si>
  <si>
    <t>190303021104</t>
  </si>
  <si>
    <t>190304060605</t>
  </si>
  <si>
    <t>190305011111</t>
  </si>
  <si>
    <t>190302041111</t>
  </si>
  <si>
    <t>190305027101</t>
  </si>
  <si>
    <t>190305023403</t>
  </si>
  <si>
    <t>190304041902</t>
  </si>
  <si>
    <t>190405111103</t>
  </si>
  <si>
    <t>190304030605</t>
  </si>
  <si>
    <t>190303020707</t>
  </si>
  <si>
    <t>190304060407</t>
  </si>
  <si>
    <t>190305026703</t>
  </si>
  <si>
    <t>190305026301</t>
  </si>
  <si>
    <t>190303011010</t>
  </si>
  <si>
    <t>190304060304</t>
  </si>
  <si>
    <t>190303012003</t>
  </si>
  <si>
    <t>190305011302</t>
  </si>
  <si>
    <t>190408041206</t>
  </si>
  <si>
    <t>190303040505</t>
  </si>
  <si>
    <t>190304053005</t>
  </si>
  <si>
    <t>190305022305</t>
  </si>
  <si>
    <t>190304041203</t>
  </si>
  <si>
    <t>190408054504</t>
  </si>
  <si>
    <t>190303010101</t>
  </si>
  <si>
    <t>190305021203</t>
  </si>
  <si>
    <t>190408020106</t>
  </si>
  <si>
    <t>190303021402</t>
  </si>
  <si>
    <t>190304040301</t>
  </si>
  <si>
    <t>190304070902</t>
  </si>
  <si>
    <t>190305012104</t>
  </si>
  <si>
    <t>190304051806</t>
  </si>
  <si>
    <t>190305011602</t>
  </si>
  <si>
    <t>190304030102</t>
  </si>
  <si>
    <t>190408031401</t>
  </si>
  <si>
    <t>190304042105</t>
  </si>
  <si>
    <t>190303030801</t>
  </si>
  <si>
    <t>190408031303</t>
  </si>
  <si>
    <t>190304070607</t>
  </si>
  <si>
    <t>190303050103</t>
  </si>
  <si>
    <t>190304041308</t>
  </si>
  <si>
    <t>190305012401</t>
  </si>
  <si>
    <t>190305022602</t>
  </si>
  <si>
    <t>190304052001</t>
  </si>
  <si>
    <t>190305027103</t>
  </si>
  <si>
    <t>190303010304</t>
  </si>
  <si>
    <t>190303011701</t>
  </si>
  <si>
    <t>190408054302</t>
  </si>
  <si>
    <t>190302062005</t>
  </si>
  <si>
    <t>190304050201</t>
  </si>
  <si>
    <t>190302061102</t>
  </si>
  <si>
    <t>190303020604</t>
  </si>
  <si>
    <t>190305021102</t>
  </si>
  <si>
    <t>190305020803</t>
  </si>
  <si>
    <t>190304051402</t>
  </si>
  <si>
    <t>190305026901</t>
  </si>
  <si>
    <t>190305010606</t>
  </si>
  <si>
    <t>190305026002</t>
  </si>
  <si>
    <t>190304070504</t>
  </si>
  <si>
    <t>190304050801</t>
  </si>
  <si>
    <t>190303050204</t>
  </si>
  <si>
    <t>190304053302</t>
  </si>
  <si>
    <t>190303060605</t>
  </si>
  <si>
    <t>190305026602</t>
  </si>
  <si>
    <t>190305010710</t>
  </si>
  <si>
    <t>190305021006</t>
  </si>
  <si>
    <t>190304042701</t>
  </si>
  <si>
    <t>190305020603</t>
  </si>
  <si>
    <t>190302051304</t>
  </si>
  <si>
    <t>190304051608</t>
  </si>
  <si>
    <t>190305025701</t>
  </si>
  <si>
    <t>190305021703</t>
  </si>
  <si>
    <t>190304040110</t>
  </si>
  <si>
    <t>190304011308</t>
  </si>
  <si>
    <t>190304053008</t>
  </si>
  <si>
    <t>190305023902</t>
  </si>
  <si>
    <t>190305024205</t>
  </si>
  <si>
    <t>190305027503</t>
  </si>
  <si>
    <t>190304041403</t>
  </si>
  <si>
    <t>190305027506</t>
  </si>
  <si>
    <t>190305011008</t>
  </si>
  <si>
    <t>190303060401</t>
  </si>
  <si>
    <t>190305022902</t>
  </si>
  <si>
    <t>190305027701</t>
  </si>
  <si>
    <t>190304051105</t>
  </si>
  <si>
    <t>190304040212</t>
  </si>
  <si>
    <t>190303031004</t>
  </si>
  <si>
    <t>190302061201</t>
  </si>
  <si>
    <t>190304071007</t>
  </si>
  <si>
    <t>190304051707</t>
  </si>
  <si>
    <t>190304052404</t>
  </si>
  <si>
    <t>190303052004</t>
  </si>
  <si>
    <t>190407020702</t>
  </si>
  <si>
    <t>190305025801</t>
  </si>
  <si>
    <t>190302061505</t>
  </si>
  <si>
    <t>190303020203</t>
  </si>
  <si>
    <t>190405100703</t>
  </si>
  <si>
    <t>190302050304</t>
  </si>
  <si>
    <t>190305023302</t>
  </si>
  <si>
    <t>190305021408</t>
  </si>
  <si>
    <t>190304070309</t>
  </si>
  <si>
    <t>190304051409</t>
  </si>
  <si>
    <t>190407020207</t>
  </si>
  <si>
    <t>190304052304</t>
  </si>
  <si>
    <t>190303051707</t>
  </si>
  <si>
    <t>190303020204</t>
  </si>
  <si>
    <t>190305011806</t>
  </si>
  <si>
    <t>190408040805</t>
  </si>
  <si>
    <t>190304051702</t>
  </si>
  <si>
    <t>190304050101</t>
  </si>
  <si>
    <t>190305011408</t>
  </si>
  <si>
    <t>190304011307</t>
  </si>
  <si>
    <t>190305024402</t>
  </si>
  <si>
    <t>190303050406</t>
  </si>
  <si>
    <t>190303020308</t>
  </si>
  <si>
    <t>190303020601</t>
  </si>
  <si>
    <t>190303010103</t>
  </si>
  <si>
    <t>190304041603</t>
  </si>
  <si>
    <t>190302041002</t>
  </si>
  <si>
    <t>190304010101</t>
  </si>
  <si>
    <t>190304061007</t>
  </si>
  <si>
    <t>190305027302</t>
  </si>
  <si>
    <t>190302050603</t>
  </si>
  <si>
    <t>190304060603</t>
  </si>
  <si>
    <t>190304042002</t>
  </si>
  <si>
    <t>190305024302</t>
  </si>
  <si>
    <t>190305025902</t>
  </si>
  <si>
    <t>190303021101</t>
  </si>
  <si>
    <t>190305021808</t>
  </si>
  <si>
    <t>190304010703</t>
  </si>
  <si>
    <t>190305011503</t>
  </si>
  <si>
    <t>190302060704</t>
  </si>
  <si>
    <t>190305021601</t>
  </si>
  <si>
    <t>190303060604</t>
  </si>
  <si>
    <t>190305026501</t>
  </si>
  <si>
    <t>190303051601</t>
  </si>
  <si>
    <t>190303012002</t>
  </si>
  <si>
    <t>190408033209</t>
  </si>
  <si>
    <t>190305022005</t>
  </si>
  <si>
    <t>190304060306</t>
  </si>
  <si>
    <t>190305026206</t>
  </si>
  <si>
    <t>190302050601</t>
  </si>
  <si>
    <t>190304040503</t>
  </si>
  <si>
    <t>190303051604</t>
  </si>
  <si>
    <t>190305026904</t>
  </si>
  <si>
    <t>190303030707</t>
  </si>
  <si>
    <t>190405100604</t>
  </si>
  <si>
    <t>190304052601</t>
  </si>
  <si>
    <t>190305028202</t>
  </si>
  <si>
    <t>190305020303</t>
  </si>
  <si>
    <t>190305026402</t>
  </si>
  <si>
    <t>190303030403</t>
  </si>
  <si>
    <t>190304010602</t>
  </si>
  <si>
    <t>190303030408</t>
  </si>
  <si>
    <t>190408053201</t>
  </si>
  <si>
    <t>190302050906</t>
  </si>
  <si>
    <t>190302041403</t>
  </si>
  <si>
    <t>190303050104</t>
  </si>
  <si>
    <t>190305021401</t>
  </si>
  <si>
    <t>190304011010</t>
  </si>
  <si>
    <t>190305010706</t>
  </si>
  <si>
    <t>190304042503</t>
  </si>
  <si>
    <t>190305028403</t>
  </si>
  <si>
    <t>190305010608</t>
  </si>
  <si>
    <t>190305010707</t>
  </si>
  <si>
    <t>190305010108</t>
  </si>
  <si>
    <t>190304030407</t>
  </si>
  <si>
    <t>190304040604</t>
  </si>
  <si>
    <t>190303060102</t>
  </si>
  <si>
    <t>190305025802</t>
  </si>
  <si>
    <t>190304070203</t>
  </si>
  <si>
    <t>190305028207</t>
  </si>
  <si>
    <t>190304010107</t>
  </si>
  <si>
    <t>190302041305</t>
  </si>
  <si>
    <t>190303010405</t>
  </si>
  <si>
    <t>190304060608</t>
  </si>
  <si>
    <t>190305020201</t>
  </si>
  <si>
    <t>190304041905</t>
  </si>
  <si>
    <t>190407021102</t>
  </si>
  <si>
    <t>190408054301</t>
  </si>
  <si>
    <t>190305023102</t>
  </si>
  <si>
    <t>190304040101</t>
  </si>
  <si>
    <t>190302040905</t>
  </si>
  <si>
    <t>190304050604</t>
  </si>
  <si>
    <t>190304051706</t>
  </si>
  <si>
    <t>190304052803</t>
  </si>
  <si>
    <t>190304060503</t>
  </si>
  <si>
    <t>190304010802</t>
  </si>
  <si>
    <t>190303011706</t>
  </si>
  <si>
    <t>190304041507</t>
  </si>
  <si>
    <t>190304053007</t>
  </si>
  <si>
    <t>190408041202</t>
  </si>
  <si>
    <t>190305024005</t>
  </si>
  <si>
    <t>190303020503</t>
  </si>
  <si>
    <t>190303010703</t>
  </si>
  <si>
    <t>190305021805</t>
  </si>
  <si>
    <t>190302062204</t>
  </si>
  <si>
    <t>190305020104</t>
  </si>
  <si>
    <t>190304042003</t>
  </si>
  <si>
    <t>190304041309</t>
  </si>
  <si>
    <t>190305021607</t>
  </si>
  <si>
    <t>190305011601</t>
  </si>
  <si>
    <t>190304030904</t>
  </si>
  <si>
    <t>190305020906</t>
  </si>
  <si>
    <t>190304051805</t>
  </si>
  <si>
    <t>190305020902</t>
  </si>
  <si>
    <t>190305021304</t>
  </si>
  <si>
    <t>190304010304</t>
  </si>
  <si>
    <t>190303050503</t>
  </si>
  <si>
    <t>190304050908</t>
  </si>
  <si>
    <t>190304041801</t>
  </si>
  <si>
    <t>190304051204</t>
  </si>
  <si>
    <t>190305020503</t>
  </si>
  <si>
    <t>190302041503</t>
  </si>
  <si>
    <t>190305025903</t>
  </si>
  <si>
    <t>190303021008</t>
  </si>
  <si>
    <t>190304041904</t>
  </si>
  <si>
    <t>190304052905</t>
  </si>
  <si>
    <t>190305027105</t>
  </si>
  <si>
    <t>190304011406</t>
  </si>
  <si>
    <t>190304060803</t>
  </si>
  <si>
    <t>190305010701</t>
  </si>
  <si>
    <t>190304010408</t>
  </si>
  <si>
    <t>190304051501</t>
  </si>
  <si>
    <t>190304052407</t>
  </si>
  <si>
    <t>190408053102</t>
  </si>
  <si>
    <t>190304041102</t>
  </si>
  <si>
    <t>190303051303</t>
  </si>
  <si>
    <t>190304011903</t>
  </si>
  <si>
    <t>190303010609</t>
  </si>
  <si>
    <t>190303020502</t>
  </si>
  <si>
    <t>190305021108</t>
  </si>
  <si>
    <t>190305020907</t>
  </si>
  <si>
    <t>190302040201</t>
  </si>
  <si>
    <t>190304042106</t>
  </si>
  <si>
    <t>190304051601</t>
  </si>
  <si>
    <t>190304051306</t>
  </si>
  <si>
    <t>190303012008</t>
  </si>
  <si>
    <t>190405100305</t>
  </si>
  <si>
    <t>190303051201</t>
  </si>
  <si>
    <t>190408041304</t>
  </si>
  <si>
    <t>190302051012</t>
  </si>
  <si>
    <t>190304052702</t>
  </si>
  <si>
    <t>190305025101</t>
  </si>
  <si>
    <t>190305026302</t>
  </si>
  <si>
    <t>190303040501</t>
  </si>
  <si>
    <t>190304011706</t>
  </si>
  <si>
    <t>190305010607</t>
  </si>
  <si>
    <t>190304041101</t>
  </si>
  <si>
    <t>190304042401</t>
  </si>
  <si>
    <t>190304030105</t>
  </si>
  <si>
    <t>190303050304</t>
  </si>
  <si>
    <t>190304011008</t>
  </si>
  <si>
    <t>190304010504</t>
  </si>
  <si>
    <t>190304010709</t>
  </si>
  <si>
    <t>190303020603</t>
  </si>
  <si>
    <t>190304051005</t>
  </si>
  <si>
    <t>190304050904</t>
  </si>
  <si>
    <t>190305027407</t>
  </si>
  <si>
    <t>190302060801</t>
  </si>
  <si>
    <t>190304010204</t>
  </si>
  <si>
    <t>190305011912</t>
  </si>
  <si>
    <t>190408033205</t>
  </si>
  <si>
    <t>190303031002</t>
  </si>
  <si>
    <t>190305022701</t>
  </si>
  <si>
    <t>190303020104</t>
  </si>
  <si>
    <t>190405111101</t>
  </si>
  <si>
    <t>190303020209</t>
  </si>
  <si>
    <t>190304060209</t>
  </si>
  <si>
    <t>190304011501</t>
  </si>
  <si>
    <t>190304052809</t>
  </si>
  <si>
    <t>190304052008</t>
  </si>
  <si>
    <t>190305020103</t>
  </si>
  <si>
    <t>190304051106</t>
  </si>
  <si>
    <t>190304011803</t>
  </si>
  <si>
    <t>190305011705</t>
  </si>
  <si>
    <t>190305022903</t>
  </si>
  <si>
    <t>190305025904</t>
  </si>
  <si>
    <t>190304010404</t>
  </si>
  <si>
    <t>190303021703</t>
  </si>
  <si>
    <t>190305022703</t>
  </si>
  <si>
    <t>190305012302</t>
  </si>
  <si>
    <t>190302061401</t>
  </si>
  <si>
    <t>190302061503</t>
  </si>
  <si>
    <t>190304071103</t>
  </si>
  <si>
    <t>190304011306</t>
  </si>
  <si>
    <t>190305026404</t>
  </si>
  <si>
    <t>190305010104</t>
  </si>
  <si>
    <t>190304060202</t>
  </si>
  <si>
    <t>190305010403</t>
  </si>
  <si>
    <t>190305021505</t>
  </si>
  <si>
    <t>190304041305</t>
  </si>
  <si>
    <t>190304052403</t>
  </si>
  <si>
    <t>190304011304</t>
  </si>
  <si>
    <t>190304060902</t>
  </si>
  <si>
    <t>190304050805</t>
  </si>
  <si>
    <t>190303031006</t>
  </si>
  <si>
    <t>190305020701</t>
  </si>
  <si>
    <t>190304041201</t>
  </si>
  <si>
    <t>190304051205</t>
  </si>
  <si>
    <t>190305023202</t>
  </si>
  <si>
    <t>190304030205</t>
  </si>
  <si>
    <t>190304070507</t>
  </si>
  <si>
    <t>190305026001</t>
  </si>
  <si>
    <t>190304030507</t>
  </si>
  <si>
    <t>190305011203</t>
  </si>
  <si>
    <t>190303050502</t>
  </si>
  <si>
    <t>190305028405</t>
  </si>
  <si>
    <t>190305021407</t>
  </si>
  <si>
    <t>190305023008</t>
  </si>
  <si>
    <t>190304053004</t>
  </si>
  <si>
    <t>190304070204</t>
  </si>
  <si>
    <t>190305026305</t>
  </si>
  <si>
    <t>190304042801</t>
  </si>
  <si>
    <t>190305020608</t>
  </si>
  <si>
    <t>190304042804</t>
  </si>
  <si>
    <t>190304060802</t>
  </si>
  <si>
    <t>190302062003</t>
  </si>
  <si>
    <t>190303031106</t>
  </si>
  <si>
    <t>190304071205</t>
  </si>
  <si>
    <t>190304060401</t>
  </si>
  <si>
    <t>190304030303</t>
  </si>
  <si>
    <t>190305027001</t>
  </si>
  <si>
    <t>190302061904</t>
  </si>
  <si>
    <t>190303010903</t>
  </si>
  <si>
    <t>190305028106</t>
  </si>
  <si>
    <t>190304060801</t>
  </si>
  <si>
    <t>190305027004</t>
  </si>
  <si>
    <t>190304041502</t>
  </si>
  <si>
    <t>190304052003</t>
  </si>
  <si>
    <t>190304030906</t>
  </si>
  <si>
    <t>190305010303</t>
  </si>
  <si>
    <t>190305011110</t>
  </si>
  <si>
    <t>190304050205</t>
  </si>
  <si>
    <t>190303020304</t>
  </si>
  <si>
    <t>190305012406</t>
  </si>
  <si>
    <t>190303011801</t>
  </si>
  <si>
    <t>190305011801</t>
  </si>
  <si>
    <t>190405100511</t>
  </si>
  <si>
    <t>190305012102</t>
  </si>
  <si>
    <t>190304070405</t>
  </si>
  <si>
    <t>190305021806</t>
  </si>
  <si>
    <t>190305010604</t>
  </si>
  <si>
    <t>190303051305</t>
  </si>
  <si>
    <t>190305028603</t>
  </si>
  <si>
    <t>190303060703</t>
  </si>
  <si>
    <t>190305024002</t>
  </si>
  <si>
    <t>190302061206</t>
  </si>
  <si>
    <t>190305023101</t>
  </si>
  <si>
    <t>190305020202</t>
  </si>
  <si>
    <t>190304011908</t>
  </si>
  <si>
    <t>190302061901</t>
  </si>
  <si>
    <t>190304010108</t>
  </si>
  <si>
    <t>190303020307</t>
  </si>
  <si>
    <t>190302041502</t>
  </si>
  <si>
    <t>190305023001</t>
  </si>
  <si>
    <t>190304011905</t>
  </si>
  <si>
    <t>190303030405</t>
  </si>
  <si>
    <t>190303020705</t>
  </si>
  <si>
    <t>190303010910</t>
  </si>
  <si>
    <t>190304030505</t>
  </si>
  <si>
    <t>190305024208</t>
  </si>
  <si>
    <t>190305027301</t>
  </si>
  <si>
    <t>190305028407</t>
  </si>
  <si>
    <t>190303050202</t>
  </si>
  <si>
    <t>190305010704</t>
  </si>
  <si>
    <t>190305026708</t>
  </si>
  <si>
    <t>190304052505</t>
  </si>
  <si>
    <t>190303020708</t>
  </si>
  <si>
    <t>190302061402</t>
  </si>
  <si>
    <t>190304010601</t>
  </si>
  <si>
    <t>190305025504</t>
  </si>
  <si>
    <t>190303050404</t>
  </si>
  <si>
    <t>190305023207</t>
  </si>
  <si>
    <t>190304041402</t>
  </si>
  <si>
    <t>190304011606</t>
  </si>
  <si>
    <t>190305021506</t>
  </si>
  <si>
    <t>190305021106</t>
  </si>
  <si>
    <t>190305023806</t>
  </si>
  <si>
    <t>190305020402</t>
  </si>
  <si>
    <t>190305011102</t>
  </si>
  <si>
    <t>190304010801</t>
  </si>
  <si>
    <t>190302040401</t>
  </si>
  <si>
    <t>190304050103</t>
  </si>
  <si>
    <t>190304050107</t>
  </si>
  <si>
    <t>190303011804</t>
  </si>
  <si>
    <t>190304051503</t>
  </si>
  <si>
    <t>190305022202</t>
  </si>
  <si>
    <t>190305027206</t>
  </si>
  <si>
    <t>190305025401</t>
  </si>
  <si>
    <t>190303030903</t>
  </si>
  <si>
    <t>190304010609</t>
  </si>
  <si>
    <t>190405100704</t>
  </si>
  <si>
    <t>190305022002</t>
  </si>
  <si>
    <t>190305021403</t>
  </si>
  <si>
    <t>190305023303</t>
  </si>
  <si>
    <t>190304052303</t>
  </si>
  <si>
    <t>190302041108</t>
  </si>
  <si>
    <t>190304053103</t>
  </si>
  <si>
    <t>190304051206</t>
  </si>
  <si>
    <t>190305024700</t>
  </si>
  <si>
    <t>190303060103</t>
  </si>
  <si>
    <t>190305028505</t>
  </si>
  <si>
    <t>190304010407</t>
  </si>
  <si>
    <t>190304060804</t>
  </si>
  <si>
    <t>190305028105</t>
  </si>
  <si>
    <t>190303010307</t>
  </si>
  <si>
    <t>190305021501</t>
  </si>
  <si>
    <t>190302062205</t>
  </si>
  <si>
    <t>190304051807</t>
  </si>
  <si>
    <t>190304053307</t>
  </si>
  <si>
    <t>190305020607</t>
  </si>
  <si>
    <t>190304011804</t>
  </si>
  <si>
    <t>190305026709</t>
  </si>
  <si>
    <t>190305026003</t>
  </si>
  <si>
    <t>190305022304</t>
  </si>
  <si>
    <t>190305025305</t>
  </si>
  <si>
    <t>190305025301</t>
  </si>
  <si>
    <t>190302040406</t>
  </si>
  <si>
    <t>190305023402</t>
  </si>
  <si>
    <t>190305023005</t>
  </si>
  <si>
    <t>190305022003</t>
  </si>
  <si>
    <t>190408053106</t>
  </si>
  <si>
    <t>190303021706</t>
  </si>
  <si>
    <t>190302050704</t>
  </si>
  <si>
    <t>190303040105</t>
  </si>
  <si>
    <t>190408041302</t>
  </si>
  <si>
    <t>190304071204</t>
  </si>
  <si>
    <t>190304071202</t>
  </si>
  <si>
    <t>190305020403</t>
  </si>
  <si>
    <t>190302040907</t>
  </si>
  <si>
    <t>190305022301</t>
  </si>
  <si>
    <t>190305025106</t>
  </si>
  <si>
    <t>190305022907</t>
  </si>
  <si>
    <t>190305022001</t>
  </si>
  <si>
    <t>190305021307</t>
  </si>
  <si>
    <t>190305020504</t>
  </si>
  <si>
    <t>190305024602</t>
  </si>
  <si>
    <t>190305022803</t>
  </si>
  <si>
    <t>190305024203</t>
  </si>
  <si>
    <t>190303040504</t>
  </si>
  <si>
    <t>190305023004</t>
  </si>
  <si>
    <t>190305024502</t>
  </si>
  <si>
    <t>190305023703</t>
  </si>
  <si>
    <t>190303011205</t>
  </si>
  <si>
    <t>190305023103</t>
  </si>
  <si>
    <t>190305012208</t>
  </si>
  <si>
    <t>190303030208</t>
  </si>
  <si>
    <t>190408054602</t>
  </si>
  <si>
    <t>190303052002</t>
  </si>
  <si>
    <t>190305022303</t>
  </si>
  <si>
    <t>190303050904</t>
  </si>
  <si>
    <t>190305021904</t>
  </si>
  <si>
    <t>190303040205</t>
  </si>
  <si>
    <t>190305023704</t>
  </si>
  <si>
    <t>190305022405</t>
  </si>
  <si>
    <t>190408054505</t>
  </si>
  <si>
    <t>190303060902</t>
  </si>
  <si>
    <t>190303030906</t>
  </si>
  <si>
    <t>190305021903</t>
  </si>
  <si>
    <t>190305024107</t>
  </si>
  <si>
    <t>190302061704</t>
  </si>
  <si>
    <t>190408054400</t>
  </si>
  <si>
    <t>190305024905</t>
  </si>
  <si>
    <t>190305023006</t>
  </si>
  <si>
    <t>190303051505</t>
  </si>
  <si>
    <t>190305025003</t>
  </si>
  <si>
    <t>190303052003</t>
  </si>
  <si>
    <t>190305022401</t>
  </si>
  <si>
    <t>190305028007</t>
  </si>
  <si>
    <t>190305020505</t>
  </si>
  <si>
    <t>190303051103</t>
  </si>
  <si>
    <t>190305028704</t>
  </si>
  <si>
    <t>190305023702</t>
  </si>
  <si>
    <t>190305027306</t>
  </si>
  <si>
    <t>190303040305</t>
  </si>
  <si>
    <t>190303051402</t>
  </si>
  <si>
    <t>190303051907</t>
  </si>
  <si>
    <t>190305025706</t>
  </si>
  <si>
    <t>190303060803</t>
  </si>
  <si>
    <t>190305024809</t>
  </si>
  <si>
    <t>190305026100</t>
  </si>
  <si>
    <t>190305026406</t>
  </si>
  <si>
    <t>190405010507</t>
  </si>
  <si>
    <t>190406020304</t>
  </si>
  <si>
    <t>190406050602</t>
  </si>
  <si>
    <t>190405020906</t>
  </si>
  <si>
    <t>190404011905</t>
  </si>
  <si>
    <t>190405071305</t>
  </si>
  <si>
    <t>190405010201</t>
  </si>
  <si>
    <t>190405031503</t>
  </si>
  <si>
    <t>190405100507</t>
  </si>
  <si>
    <t>190405010306</t>
  </si>
  <si>
    <t>190405071002</t>
  </si>
  <si>
    <t>190405020506</t>
  </si>
  <si>
    <t>190405071603</t>
  </si>
  <si>
    <t>190406011608</t>
  </si>
  <si>
    <t>190405031703</t>
  </si>
  <si>
    <t>190406010401</t>
  </si>
  <si>
    <t>190405050404</t>
  </si>
  <si>
    <t>190404031102</t>
  </si>
  <si>
    <t>190404030508</t>
  </si>
  <si>
    <t>190405030403</t>
  </si>
  <si>
    <t>190405031401</t>
  </si>
  <si>
    <t>190404041305</t>
  </si>
  <si>
    <t>190405011504</t>
  </si>
  <si>
    <t>190405111604</t>
  </si>
  <si>
    <t>190405080502</t>
  </si>
  <si>
    <t>190405050504</t>
  </si>
  <si>
    <t>190406010807</t>
  </si>
  <si>
    <t>190406012106</t>
  </si>
  <si>
    <t>190406050604</t>
  </si>
  <si>
    <t>190406020508</t>
  </si>
  <si>
    <t>190406031105</t>
  </si>
  <si>
    <t>190405071613</t>
  </si>
  <si>
    <t>190405020105</t>
  </si>
  <si>
    <t>190405011607</t>
  </si>
  <si>
    <t>190405071609</t>
  </si>
  <si>
    <t>190406010808</t>
  </si>
  <si>
    <t>190405010202</t>
  </si>
  <si>
    <t>190406012507</t>
  </si>
  <si>
    <t>190406020101</t>
  </si>
  <si>
    <t>190406010810</t>
  </si>
  <si>
    <t>190406010404</t>
  </si>
  <si>
    <t>190406031104</t>
  </si>
  <si>
    <t>190405020104</t>
  </si>
  <si>
    <t>190503020104</t>
  </si>
  <si>
    <t>190405050405</t>
  </si>
  <si>
    <t>190406011906</t>
  </si>
  <si>
    <t>190405070803</t>
  </si>
  <si>
    <t>190404041306</t>
  </si>
  <si>
    <t>190405080206</t>
  </si>
  <si>
    <t>190405072205</t>
  </si>
  <si>
    <t>190405010105</t>
  </si>
  <si>
    <t>190404031201</t>
  </si>
  <si>
    <t>190405031802</t>
  </si>
  <si>
    <t>190405011204</t>
  </si>
  <si>
    <t>190405100405</t>
  </si>
  <si>
    <t>190406031103</t>
  </si>
  <si>
    <t>190406031407</t>
  </si>
  <si>
    <t>190405020808</t>
  </si>
  <si>
    <t>190603030405</t>
  </si>
  <si>
    <t>190405102404</t>
  </si>
  <si>
    <t>190405031405</t>
  </si>
  <si>
    <t>190405080706</t>
  </si>
  <si>
    <t>190405111603</t>
  </si>
  <si>
    <t>190405031205</t>
  </si>
  <si>
    <t>190405070801</t>
  </si>
  <si>
    <t>190405071902</t>
  </si>
  <si>
    <t>190405060902</t>
  </si>
  <si>
    <t>190405100705</t>
  </si>
  <si>
    <t>190406010701</t>
  </si>
  <si>
    <t>190407040601</t>
  </si>
  <si>
    <t>190406020804</t>
  </si>
  <si>
    <t>190405081103</t>
  </si>
  <si>
    <t>190405060503</t>
  </si>
  <si>
    <t>190405050702</t>
  </si>
  <si>
    <t>190405102106</t>
  </si>
  <si>
    <t>190405060302</t>
  </si>
  <si>
    <t>190406031603</t>
  </si>
  <si>
    <t>190405060704</t>
  </si>
  <si>
    <t>190406010601</t>
  </si>
  <si>
    <t>190406040706</t>
  </si>
  <si>
    <t>190404032405</t>
  </si>
  <si>
    <t>190406040402</t>
  </si>
  <si>
    <t>190405031201</t>
  </si>
  <si>
    <t>190406010903</t>
  </si>
  <si>
    <t>190405080307</t>
  </si>
  <si>
    <t>190404020102</t>
  </si>
  <si>
    <t>190404030803</t>
  </si>
  <si>
    <t>190405070102</t>
  </si>
  <si>
    <t>190406011202</t>
  </si>
  <si>
    <t>190405080501</t>
  </si>
  <si>
    <t>190405031301</t>
  </si>
  <si>
    <t>190404032001</t>
  </si>
  <si>
    <t>190405071004</t>
  </si>
  <si>
    <t>190405010303</t>
  </si>
  <si>
    <t>190406012502</t>
  </si>
  <si>
    <t>190406030204</t>
  </si>
  <si>
    <t>190405031408</t>
  </si>
  <si>
    <t>190406030102</t>
  </si>
  <si>
    <t>190405081106</t>
  </si>
  <si>
    <t>190406012105</t>
  </si>
  <si>
    <t>190405081101</t>
  </si>
  <si>
    <t>190407040602</t>
  </si>
  <si>
    <t>190405020401</t>
  </si>
  <si>
    <t>190405071607</t>
  </si>
  <si>
    <t>190406010108</t>
  </si>
  <si>
    <t>190406011102</t>
  </si>
  <si>
    <t>190405031708</t>
  </si>
  <si>
    <t>190406010502</t>
  </si>
  <si>
    <t>190405060607</t>
  </si>
  <si>
    <t>190407040405</t>
  </si>
  <si>
    <t>190406020505</t>
  </si>
  <si>
    <t>190405090605</t>
  </si>
  <si>
    <t>190405070705</t>
  </si>
  <si>
    <t>190405110202</t>
  </si>
  <si>
    <t>190405090405</t>
  </si>
  <si>
    <t>190405030606</t>
  </si>
  <si>
    <t>190405080203</t>
  </si>
  <si>
    <t>190405102902</t>
  </si>
  <si>
    <t>190406050503</t>
  </si>
  <si>
    <t>190405011203</t>
  </si>
  <si>
    <t>190405031807</t>
  </si>
  <si>
    <t>190406040806</t>
  </si>
  <si>
    <t>190405031704</t>
  </si>
  <si>
    <t>190405090504</t>
  </si>
  <si>
    <t>190405031407</t>
  </si>
  <si>
    <t>190405090105</t>
  </si>
  <si>
    <t>190405011110</t>
  </si>
  <si>
    <t>190405071701</t>
  </si>
  <si>
    <t>190406020707</t>
  </si>
  <si>
    <t>190407040201</t>
  </si>
  <si>
    <t>190405050104</t>
  </si>
  <si>
    <t>190405060608</t>
  </si>
  <si>
    <t>190405081110</t>
  </si>
  <si>
    <t>190406010104</t>
  </si>
  <si>
    <t>190406041202</t>
  </si>
  <si>
    <t>190404041307</t>
  </si>
  <si>
    <t>190407010102</t>
  </si>
  <si>
    <t>190405111802</t>
  </si>
  <si>
    <t>190406012101</t>
  </si>
  <si>
    <t>190405030604</t>
  </si>
  <si>
    <t>190405031502</t>
  </si>
  <si>
    <t>190404041310</t>
  </si>
  <si>
    <t>190405060901</t>
  </si>
  <si>
    <t>190405070704</t>
  </si>
  <si>
    <t>190405050703</t>
  </si>
  <si>
    <t>190406020805</t>
  </si>
  <si>
    <t>190403010108</t>
  </si>
  <si>
    <t>190406040504</t>
  </si>
  <si>
    <t>190406010804</t>
  </si>
  <si>
    <t>190405060501</t>
  </si>
  <si>
    <t>190406020303</t>
  </si>
  <si>
    <t>190405072003</t>
  </si>
  <si>
    <t>190603030401</t>
  </si>
  <si>
    <t>190404030509</t>
  </si>
  <si>
    <t>190405102108</t>
  </si>
  <si>
    <t>190405070702</t>
  </si>
  <si>
    <t>190403011106</t>
  </si>
  <si>
    <t>190406030701</t>
  </si>
  <si>
    <t>190406040106</t>
  </si>
  <si>
    <t>190405090607</t>
  </si>
  <si>
    <t>190406020107</t>
  </si>
  <si>
    <t>190405031903</t>
  </si>
  <si>
    <t>190405090801</t>
  </si>
  <si>
    <t>190404040305</t>
  </si>
  <si>
    <t>190405060101</t>
  </si>
  <si>
    <t>190406080101</t>
  </si>
  <si>
    <t>190406010605</t>
  </si>
  <si>
    <t>190405090601</t>
  </si>
  <si>
    <t>190404020302</t>
  </si>
  <si>
    <t>190404031901</t>
  </si>
  <si>
    <t>190405090202</t>
  </si>
  <si>
    <t>190404040802</t>
  </si>
  <si>
    <t>190406031201</t>
  </si>
  <si>
    <t>190405070107</t>
  </si>
  <si>
    <t>190407021105</t>
  </si>
  <si>
    <t>190405080802</t>
  </si>
  <si>
    <t>190405111102</t>
  </si>
  <si>
    <t>190405111607</t>
  </si>
  <si>
    <t>190405010802</t>
  </si>
  <si>
    <t>190405060703</t>
  </si>
  <si>
    <t>190405050106</t>
  </si>
  <si>
    <t>190404032107</t>
  </si>
  <si>
    <t>190405030402</t>
  </si>
  <si>
    <t>190405111605</t>
  </si>
  <si>
    <t>190603040602</t>
  </si>
  <si>
    <t>190405020106</t>
  </si>
  <si>
    <t>190405090203</t>
  </si>
  <si>
    <t>190405111401</t>
  </si>
  <si>
    <t>190405080503</t>
  </si>
  <si>
    <t>190405111804</t>
  </si>
  <si>
    <t>190405031410</t>
  </si>
  <si>
    <t>190406040501</t>
  </si>
  <si>
    <t>190407040101</t>
  </si>
  <si>
    <t>190406031403</t>
  </si>
  <si>
    <t>190406040301</t>
  </si>
  <si>
    <t>190405020308</t>
  </si>
  <si>
    <t>190405072001</t>
  </si>
  <si>
    <t>190406040802</t>
  </si>
  <si>
    <t>190603030403</t>
  </si>
  <si>
    <t>190406012103</t>
  </si>
  <si>
    <t>190404041309</t>
  </si>
  <si>
    <t>190405080704</t>
  </si>
  <si>
    <t>190404032503</t>
  </si>
  <si>
    <t>190406010603</t>
  </si>
  <si>
    <t>190404030302</t>
  </si>
  <si>
    <t>190406031704</t>
  </si>
  <si>
    <t>190405101407</t>
  </si>
  <si>
    <t>190405111601</t>
  </si>
  <si>
    <t>190406011207</t>
  </si>
  <si>
    <t>190406012509</t>
  </si>
  <si>
    <t>190406010406</t>
  </si>
  <si>
    <t>190503020202</t>
  </si>
  <si>
    <t>190404030802</t>
  </si>
  <si>
    <t>190406010109</t>
  </si>
  <si>
    <t>190406041205</t>
  </si>
  <si>
    <t>190405060604</t>
  </si>
  <si>
    <t>190405070109</t>
  </si>
  <si>
    <t>190406012104</t>
  </si>
  <si>
    <t>190405072204</t>
  </si>
  <si>
    <t>190406031207</t>
  </si>
  <si>
    <t>190405050603</t>
  </si>
  <si>
    <t>190406031204</t>
  </si>
  <si>
    <t>190404040606</t>
  </si>
  <si>
    <t>190406010702</t>
  </si>
  <si>
    <t>190405030105</t>
  </si>
  <si>
    <t>190406012303</t>
  </si>
  <si>
    <t>190405102201</t>
  </si>
  <si>
    <t>190406010703</t>
  </si>
  <si>
    <t>190406011204</t>
  </si>
  <si>
    <t>190405110601</t>
  </si>
  <si>
    <t>190405060203</t>
  </si>
  <si>
    <t>190401010401</t>
  </si>
  <si>
    <t>190405010103</t>
  </si>
  <si>
    <t>190603031001</t>
  </si>
  <si>
    <t>190404040905</t>
  </si>
  <si>
    <t>190404022002</t>
  </si>
  <si>
    <t>190405030103</t>
  </si>
  <si>
    <t>190406011306</t>
  </si>
  <si>
    <t>190405010405</t>
  </si>
  <si>
    <t>190405110501</t>
  </si>
  <si>
    <t>190405070110</t>
  </si>
  <si>
    <t>190406010204</t>
  </si>
  <si>
    <t>190405072006</t>
  </si>
  <si>
    <t>190405050306</t>
  </si>
  <si>
    <t>190405070902</t>
  </si>
  <si>
    <t>190405030607</t>
  </si>
  <si>
    <t>190405031003</t>
  </si>
  <si>
    <t>190405091002</t>
  </si>
  <si>
    <t>190406020203</t>
  </si>
  <si>
    <t>190405101602</t>
  </si>
  <si>
    <t>190406010103</t>
  </si>
  <si>
    <t>190405091103</t>
  </si>
  <si>
    <t>190405060905</t>
  </si>
  <si>
    <t>190406020705</t>
  </si>
  <si>
    <t>190405090506</t>
  </si>
  <si>
    <t>190405031002</t>
  </si>
  <si>
    <t>190405010204</t>
  </si>
  <si>
    <t>190406010501</t>
  </si>
  <si>
    <t>190405072005</t>
  </si>
  <si>
    <t>190405031501</t>
  </si>
  <si>
    <t>190603021203</t>
  </si>
  <si>
    <t>190406030403</t>
  </si>
  <si>
    <t>190405040603</t>
  </si>
  <si>
    <t>190406040502</t>
  </si>
  <si>
    <t>190405101406</t>
  </si>
  <si>
    <t>190404032002</t>
  </si>
  <si>
    <t>190405071903</t>
  </si>
  <si>
    <t>190405060601</t>
  </si>
  <si>
    <t>190405011502</t>
  </si>
  <si>
    <t>190406040101</t>
  </si>
  <si>
    <t>190404040104</t>
  </si>
  <si>
    <t>190405102002</t>
  </si>
  <si>
    <t>190403040903</t>
  </si>
  <si>
    <t>190405040505</t>
  </si>
  <si>
    <t>190407040609</t>
  </si>
  <si>
    <t>190404041302</t>
  </si>
  <si>
    <t>190404032101</t>
  </si>
  <si>
    <t>190406031705</t>
  </si>
  <si>
    <t>190406011402</t>
  </si>
  <si>
    <t>190405111406</t>
  </si>
  <si>
    <t>190404032505</t>
  </si>
  <si>
    <t>190405011603</t>
  </si>
  <si>
    <t>190405030405</t>
  </si>
  <si>
    <t>190406030903</t>
  </si>
  <si>
    <t>190404020501</t>
  </si>
  <si>
    <t>190405101307</t>
  </si>
  <si>
    <t>190405050303</t>
  </si>
  <si>
    <t>190405111805</t>
  </si>
  <si>
    <t>190406040403</t>
  </si>
  <si>
    <t>190404020304</t>
  </si>
  <si>
    <t>190404032601</t>
  </si>
  <si>
    <t>190406040503</t>
  </si>
  <si>
    <t>190404040302</t>
  </si>
  <si>
    <t>190405101105</t>
  </si>
  <si>
    <t>190405020303</t>
  </si>
  <si>
    <t>190405031606</t>
  </si>
  <si>
    <t>190404031101</t>
  </si>
  <si>
    <t>190406020205</t>
  </si>
  <si>
    <t>190405081205</t>
  </si>
  <si>
    <t>190405101601</t>
  </si>
  <si>
    <t>190406012602</t>
  </si>
  <si>
    <t>190404040807</t>
  </si>
  <si>
    <t>190405100402</t>
  </si>
  <si>
    <t>190405011301</t>
  </si>
  <si>
    <t>190406050402</t>
  </si>
  <si>
    <t>190404031204</t>
  </si>
  <si>
    <t>190405010904</t>
  </si>
  <si>
    <t>190405050501</t>
  </si>
  <si>
    <t>190407040604</t>
  </si>
  <si>
    <t>190603021602</t>
  </si>
  <si>
    <t>190406040702</t>
  </si>
  <si>
    <t>190406050404</t>
  </si>
  <si>
    <t>190406020109</t>
  </si>
  <si>
    <t>190405070105</t>
  </si>
  <si>
    <t>190404040901</t>
  </si>
  <si>
    <t>190404020301</t>
  </si>
  <si>
    <t>190405050205</t>
  </si>
  <si>
    <t>190405071608</t>
  </si>
  <si>
    <t>190405090101</t>
  </si>
  <si>
    <t>190406011703</t>
  </si>
  <si>
    <t>190404040904</t>
  </si>
  <si>
    <t>190405011004</t>
  </si>
  <si>
    <t>190406010106</t>
  </si>
  <si>
    <t>190405102801</t>
  </si>
  <si>
    <t>190406011903</t>
  </si>
  <si>
    <t>190405071102</t>
  </si>
  <si>
    <t>190404020205</t>
  </si>
  <si>
    <t>190405050308</t>
  </si>
  <si>
    <t>190405090304</t>
  </si>
  <si>
    <t>190404041103</t>
  </si>
  <si>
    <t>190405111003</t>
  </si>
  <si>
    <t>190404020305</t>
  </si>
  <si>
    <t>190405070401</t>
  </si>
  <si>
    <t>190405072004</t>
  </si>
  <si>
    <t>190403040305</t>
  </si>
  <si>
    <t>190405010807</t>
  </si>
  <si>
    <t>190405080401</t>
  </si>
  <si>
    <t>190405020902</t>
  </si>
  <si>
    <t>190404021003</t>
  </si>
  <si>
    <t>190405040502</t>
  </si>
  <si>
    <t>190405110803</t>
  </si>
  <si>
    <t>190405031607</t>
  </si>
  <si>
    <t>190405102001</t>
  </si>
  <si>
    <t>190405111501</t>
  </si>
  <si>
    <t>190406031101</t>
  </si>
  <si>
    <t>190406040408</t>
  </si>
  <si>
    <t>190406020202</t>
  </si>
  <si>
    <t>190406031506</t>
  </si>
  <si>
    <t>190405030603</t>
  </si>
  <si>
    <t>190405100701</t>
  </si>
  <si>
    <t>190405111606</t>
  </si>
  <si>
    <t>190404031202</t>
  </si>
  <si>
    <t>190405110405</t>
  </si>
  <si>
    <t>190404032105</t>
  </si>
  <si>
    <t>190405111502</t>
  </si>
  <si>
    <t>190403011109</t>
  </si>
  <si>
    <t>190406011209</t>
  </si>
  <si>
    <t>190401020102</t>
  </si>
  <si>
    <t>190405060506</t>
  </si>
  <si>
    <t>190406012501</t>
  </si>
  <si>
    <t>190405031302</t>
  </si>
  <si>
    <t>190405050502</t>
  </si>
  <si>
    <t>190405111301</t>
  </si>
  <si>
    <t>190404030603</t>
  </si>
  <si>
    <t>190405102807</t>
  </si>
  <si>
    <t>190404031305</t>
  </si>
  <si>
    <t>190406012510</t>
  </si>
  <si>
    <t>190406010805</t>
  </si>
  <si>
    <t>190405071501</t>
  </si>
  <si>
    <t>190404040507</t>
  </si>
  <si>
    <t>190405102703</t>
  </si>
  <si>
    <t>190405050309</t>
  </si>
  <si>
    <t>190406010203</t>
  </si>
  <si>
    <t>190404022107</t>
  </si>
  <si>
    <t>190405090706</t>
  </si>
  <si>
    <t>190404030903</t>
  </si>
  <si>
    <t>190405011002</t>
  </si>
  <si>
    <t>190405091010</t>
  </si>
  <si>
    <t>190404021502</t>
  </si>
  <si>
    <t>190406011301</t>
  </si>
  <si>
    <t>190405071005</t>
  </si>
  <si>
    <t>190405050105</t>
  </si>
  <si>
    <t>190405110801</t>
  </si>
  <si>
    <t>190406020206</t>
  </si>
  <si>
    <t>190405090102</t>
  </si>
  <si>
    <t>190404040704</t>
  </si>
  <si>
    <t>190404040101</t>
  </si>
  <si>
    <t>190405080708</t>
  </si>
  <si>
    <t>190401041601</t>
  </si>
  <si>
    <t>190406012204</t>
  </si>
  <si>
    <t>190504010102</t>
  </si>
  <si>
    <t>190404041101</t>
  </si>
  <si>
    <t>190405020403</t>
  </si>
  <si>
    <t>190407040404</t>
  </si>
  <si>
    <t>190404032108</t>
  </si>
  <si>
    <t>190405050802</t>
  </si>
  <si>
    <t>190406020106</t>
  </si>
  <si>
    <t>190406012503</t>
  </si>
  <si>
    <t>190405101803</t>
  </si>
  <si>
    <t>190403010103</t>
  </si>
  <si>
    <t>190603030501</t>
  </si>
  <si>
    <t>190407040301</t>
  </si>
  <si>
    <t>190405102806</t>
  </si>
  <si>
    <t>190404041308</t>
  </si>
  <si>
    <t>190405010203</t>
  </si>
  <si>
    <t>190405071602</t>
  </si>
  <si>
    <t>190404040609</t>
  </si>
  <si>
    <t>190406011504</t>
  </si>
  <si>
    <t>190405100304</t>
  </si>
  <si>
    <t>190404030504</t>
  </si>
  <si>
    <t>190405031402</t>
  </si>
  <si>
    <t>190405090207</t>
  </si>
  <si>
    <t>190405101301</t>
  </si>
  <si>
    <t>190405030601</t>
  </si>
  <si>
    <t>190404030506</t>
  </si>
  <si>
    <t>190405110403</t>
  </si>
  <si>
    <t>190603011403</t>
  </si>
  <si>
    <t>190405101103</t>
  </si>
  <si>
    <t>190405072202</t>
  </si>
  <si>
    <t>190405080602</t>
  </si>
  <si>
    <t>190405050607</t>
  </si>
  <si>
    <t>190405111803</t>
  </si>
  <si>
    <t>190405020108</t>
  </si>
  <si>
    <t>190404022302</t>
  </si>
  <si>
    <t>190405071610</t>
  </si>
  <si>
    <t>190406011601</t>
  </si>
  <si>
    <t>190405031303</t>
  </si>
  <si>
    <t>190405101603</t>
  </si>
  <si>
    <t>190405011107</t>
  </si>
  <si>
    <t>190407030202</t>
  </si>
  <si>
    <t>190405070303</t>
  </si>
  <si>
    <t>190406040302</t>
  </si>
  <si>
    <t>190603031004</t>
  </si>
  <si>
    <t>190405020309</t>
  </si>
  <si>
    <t>190405011305</t>
  </si>
  <si>
    <t>190405081204</t>
  </si>
  <si>
    <t>190405011606</t>
  </si>
  <si>
    <t>190405031705</t>
  </si>
  <si>
    <t>190406012601</t>
  </si>
  <si>
    <t>190405020311</t>
  </si>
  <si>
    <t>190405110606</t>
  </si>
  <si>
    <t>190603030503</t>
  </si>
  <si>
    <t>190404031801</t>
  </si>
  <si>
    <t>190405040104</t>
  </si>
  <si>
    <t>190401040401</t>
  </si>
  <si>
    <t>190406011804</t>
  </si>
  <si>
    <t>190406040506</t>
  </si>
  <si>
    <t>190404030101</t>
  </si>
  <si>
    <t>190405101604</t>
  </si>
  <si>
    <t>190403011105</t>
  </si>
  <si>
    <t>190405080903</t>
  </si>
  <si>
    <t>190405040509</t>
  </si>
  <si>
    <t>190403010501</t>
  </si>
  <si>
    <t>190406011005</t>
  </si>
  <si>
    <t>190404040602</t>
  </si>
  <si>
    <t>190406020105</t>
  </si>
  <si>
    <t>190404030902</t>
  </si>
  <si>
    <t>190406040801</t>
  </si>
  <si>
    <t>190406030501</t>
  </si>
  <si>
    <t>190406040508</t>
  </si>
  <si>
    <t>190406011505</t>
  </si>
  <si>
    <t>190406010201</t>
  </si>
  <si>
    <t>190405060803</t>
  </si>
  <si>
    <t>190404041301</t>
  </si>
  <si>
    <t>190406040304</t>
  </si>
  <si>
    <t>190407040202</t>
  </si>
  <si>
    <t>190406012002</t>
  </si>
  <si>
    <t>190603021601</t>
  </si>
  <si>
    <t>190406011002</t>
  </si>
  <si>
    <t>190405010803</t>
  </si>
  <si>
    <t>190406030905</t>
  </si>
  <si>
    <t>190405080906</t>
  </si>
  <si>
    <t>190405071901</t>
  </si>
  <si>
    <t>190404030507</t>
  </si>
  <si>
    <t>190405070707</t>
  </si>
  <si>
    <t>190405020102</t>
  </si>
  <si>
    <t>190406041107</t>
  </si>
  <si>
    <t>190405102407</t>
  </si>
  <si>
    <t>190405050801</t>
  </si>
  <si>
    <t>190405101104</t>
  </si>
  <si>
    <t>190406041002</t>
  </si>
  <si>
    <t>190405080907</t>
  </si>
  <si>
    <t>190404020101</t>
  </si>
  <si>
    <t>190405060409</t>
  </si>
  <si>
    <t>190407040403</t>
  </si>
  <si>
    <t>190406041105</t>
  </si>
  <si>
    <t>190406020503</t>
  </si>
  <si>
    <t>190404032401</t>
  </si>
  <si>
    <t>190406030401</t>
  </si>
  <si>
    <t>190406041108</t>
  </si>
  <si>
    <t>190405071605</t>
  </si>
  <si>
    <t>190404031303</t>
  </si>
  <si>
    <t>190406011103</t>
  </si>
  <si>
    <t>190405030204</t>
  </si>
  <si>
    <t>190406011604</t>
  </si>
  <si>
    <t>190406030908</t>
  </si>
  <si>
    <t>190404032407</t>
  </si>
  <si>
    <t>190405071206</t>
  </si>
  <si>
    <t>190406011605</t>
  </si>
  <si>
    <t>190404031301</t>
  </si>
  <si>
    <t>190405070306</t>
  </si>
  <si>
    <t>190406010102</t>
  </si>
  <si>
    <t>190406030603</t>
  </si>
  <si>
    <t>190405081201</t>
  </si>
  <si>
    <t>190405030404</t>
  </si>
  <si>
    <t>190405010906</t>
  </si>
  <si>
    <t>190406080602</t>
  </si>
  <si>
    <t>190405071507</t>
  </si>
  <si>
    <t>190406020706</t>
  </si>
  <si>
    <t>190405020602</t>
  </si>
  <si>
    <t>190404011302</t>
  </si>
  <si>
    <t>190405040508</t>
  </si>
  <si>
    <t>190405070302</t>
  </si>
  <si>
    <t>190404040301</t>
  </si>
  <si>
    <t>190406011501</t>
  </si>
  <si>
    <t>190405102102</t>
  </si>
  <si>
    <t>190406020704</t>
  </si>
  <si>
    <t>190404030505</t>
  </si>
  <si>
    <t>190406031604</t>
  </si>
  <si>
    <t>190405081105</t>
  </si>
  <si>
    <t>190405040605</t>
  </si>
  <si>
    <t>190406012506</t>
  </si>
  <si>
    <t>190405070404</t>
  </si>
  <si>
    <t>190405110706</t>
  </si>
  <si>
    <t>190405070906</t>
  </si>
  <si>
    <t>190406031401</t>
  </si>
  <si>
    <t>190405103002</t>
  </si>
  <si>
    <t>190405110603</t>
  </si>
  <si>
    <t>190405091102</t>
  </si>
  <si>
    <t>190405101102</t>
  </si>
  <si>
    <t>190405081202</t>
  </si>
  <si>
    <t>190405031804</t>
  </si>
  <si>
    <t>190405031605</t>
  </si>
  <si>
    <t>190405100504</t>
  </si>
  <si>
    <t>190405080909</t>
  </si>
  <si>
    <t>190404040701</t>
  </si>
  <si>
    <t>190405103004</t>
  </si>
  <si>
    <t>190401010902</t>
  </si>
  <si>
    <t>190404011104</t>
  </si>
  <si>
    <t>190405060104</t>
  </si>
  <si>
    <t>190405071504</t>
  </si>
  <si>
    <t>190405070301</t>
  </si>
  <si>
    <t>190405100603</t>
  </si>
  <si>
    <t>190404030608</t>
  </si>
  <si>
    <t>190405030801</t>
  </si>
  <si>
    <t>190405071506</t>
  </si>
  <si>
    <t>190405102405</t>
  </si>
  <si>
    <t>190405011001</t>
  </si>
  <si>
    <t>190405050406</t>
  </si>
  <si>
    <t>190405030703</t>
  </si>
  <si>
    <t>190406011405</t>
  </si>
  <si>
    <t>190405060904</t>
  </si>
  <si>
    <t>190405020701</t>
  </si>
  <si>
    <t>190406011205</t>
  </si>
  <si>
    <t>190405050606</t>
  </si>
  <si>
    <t>190405111202</t>
  </si>
  <si>
    <t>190405011608</t>
  </si>
  <si>
    <t>190405060605</t>
  </si>
  <si>
    <t>190405102702</t>
  </si>
  <si>
    <t>190405031604</t>
  </si>
  <si>
    <t>190406010606</t>
  </si>
  <si>
    <t>190405101704</t>
  </si>
  <si>
    <t>190405020307</t>
  </si>
  <si>
    <t>190405031801</t>
  </si>
  <si>
    <t>190404022003</t>
  </si>
  <si>
    <t>190406030804</t>
  </si>
  <si>
    <t>190406041206</t>
  </si>
  <si>
    <t>190406040108</t>
  </si>
  <si>
    <t>190405111306</t>
  </si>
  <si>
    <t>190406040303</t>
  </si>
  <si>
    <t>190405090901</t>
  </si>
  <si>
    <t>190404031602</t>
  </si>
  <si>
    <t>190405050701</t>
  </si>
  <si>
    <t>190405080506</t>
  </si>
  <si>
    <t>190406081001</t>
  </si>
  <si>
    <t>190404032304</t>
  </si>
  <si>
    <t>190405020807</t>
  </si>
  <si>
    <t>190406081008</t>
  </si>
  <si>
    <t>190406031106</t>
  </si>
  <si>
    <t>190405102107</t>
  </si>
  <si>
    <t>190405091005</t>
  </si>
  <si>
    <t>190405070503</t>
  </si>
  <si>
    <t>190405090606</t>
  </si>
  <si>
    <t>190405071301</t>
  </si>
  <si>
    <t>190404040202</t>
  </si>
  <si>
    <t>190406050301</t>
  </si>
  <si>
    <t>190405110407</t>
  </si>
  <si>
    <t>190406011305</t>
  </si>
  <si>
    <t>190405011304</t>
  </si>
  <si>
    <t>190405101305</t>
  </si>
  <si>
    <t>190405011303</t>
  </si>
  <si>
    <t>190405071612</t>
  </si>
  <si>
    <t>190405010702</t>
  </si>
  <si>
    <t>190405071606</t>
  </si>
  <si>
    <t>190401010703</t>
  </si>
  <si>
    <t>190405101705</t>
  </si>
  <si>
    <t>190405102402</t>
  </si>
  <si>
    <t>190405020802</t>
  </si>
  <si>
    <t>190405090206</t>
  </si>
  <si>
    <t>190406010202</t>
  </si>
  <si>
    <t>190404020211</t>
  </si>
  <si>
    <t>190405060402</t>
  </si>
  <si>
    <t>190406031206</t>
  </si>
  <si>
    <t>190406010304</t>
  </si>
  <si>
    <t>190405080701</t>
  </si>
  <si>
    <t>190405031809</t>
  </si>
  <si>
    <t>190405070305</t>
  </si>
  <si>
    <t>190405010705</t>
  </si>
  <si>
    <t>190405081001</t>
  </si>
  <si>
    <t>190405090904</t>
  </si>
  <si>
    <t>190405102004</t>
  </si>
  <si>
    <t>190406011003</t>
  </si>
  <si>
    <t>190406030902</t>
  </si>
  <si>
    <t>190405081104</t>
  </si>
  <si>
    <t>190405010706</t>
  </si>
  <si>
    <t>190405101202</t>
  </si>
  <si>
    <t>190405060504</t>
  </si>
  <si>
    <t>190405110605</t>
  </si>
  <si>
    <t>190405100804</t>
  </si>
  <si>
    <t>190406040202</t>
  </si>
  <si>
    <t>190404032506</t>
  </si>
  <si>
    <t>190405070405</t>
  </si>
  <si>
    <t>190405090208</t>
  </si>
  <si>
    <t>190403011110</t>
  </si>
  <si>
    <t>190405020605</t>
  </si>
  <si>
    <t>190405101504</t>
  </si>
  <si>
    <t>190404032005</t>
  </si>
  <si>
    <t>190405101606</t>
  </si>
  <si>
    <t>190406031504</t>
  </si>
  <si>
    <t>190407010401</t>
  </si>
  <si>
    <t>190402060901</t>
  </si>
  <si>
    <t>190407021601</t>
  </si>
  <si>
    <t>190405101904</t>
  </si>
  <si>
    <t>190405010404</t>
  </si>
  <si>
    <t>190504010106</t>
  </si>
  <si>
    <t>190407010106</t>
  </si>
  <si>
    <t>190405101502</t>
  </si>
  <si>
    <t>190405080710</t>
  </si>
  <si>
    <t>190405090107</t>
  </si>
  <si>
    <t>190405030302</t>
  </si>
  <si>
    <t>190405071503</t>
  </si>
  <si>
    <t>190406040904</t>
  </si>
  <si>
    <t>190405010104</t>
  </si>
  <si>
    <t>190406010608</t>
  </si>
  <si>
    <t>190405100404</t>
  </si>
  <si>
    <t>190404020504</t>
  </si>
  <si>
    <t>190405011402</t>
  </si>
  <si>
    <t>190403010507</t>
  </si>
  <si>
    <t>190406011304</t>
  </si>
  <si>
    <t>190406030602</t>
  </si>
  <si>
    <t>190406010806</t>
  </si>
  <si>
    <t>190406031406</t>
  </si>
  <si>
    <t>190404030502</t>
  </si>
  <si>
    <t>190404021002</t>
  </si>
  <si>
    <t>190406080403</t>
  </si>
  <si>
    <t>190405060406</t>
  </si>
  <si>
    <t>190405020904</t>
  </si>
  <si>
    <t>190405101302</t>
  </si>
  <si>
    <t>190405072201</t>
  </si>
  <si>
    <t>190406031405</t>
  </si>
  <si>
    <t>190404040203</t>
  </si>
  <si>
    <t>190406011401</t>
  </si>
  <si>
    <t>190404040503</t>
  </si>
  <si>
    <t>190406010802</t>
  </si>
  <si>
    <t>190405011605</t>
  </si>
  <si>
    <t>190404040605</t>
  </si>
  <si>
    <t>190404021504</t>
  </si>
  <si>
    <t>190405110304</t>
  </si>
  <si>
    <t>190404022203</t>
  </si>
  <si>
    <t>190405030702</t>
  </si>
  <si>
    <t>190405090403</t>
  </si>
  <si>
    <t>190405090302</t>
  </si>
  <si>
    <t>190405090501</t>
  </si>
  <si>
    <t>190405081305</t>
  </si>
  <si>
    <t>190406011302</t>
  </si>
  <si>
    <t>190406011203</t>
  </si>
  <si>
    <t>190407040203</t>
  </si>
  <si>
    <t>190405090704</t>
  </si>
  <si>
    <t>190406011805</t>
  </si>
  <si>
    <t>190405111303</t>
  </si>
  <si>
    <t>190405031810</t>
  </si>
  <si>
    <t>190405050804</t>
  </si>
  <si>
    <t>190406050101</t>
  </si>
  <si>
    <t>190406030801</t>
  </si>
  <si>
    <t>190405010403</t>
  </si>
  <si>
    <t>190405110303</t>
  </si>
  <si>
    <t>190406041104</t>
  </si>
  <si>
    <t>190404031307</t>
  </si>
  <si>
    <t>190405111307</t>
  </si>
  <si>
    <t>190405031701</t>
  </si>
  <si>
    <t>190405102606</t>
  </si>
  <si>
    <t>190405010810</t>
  </si>
  <si>
    <t>190405010601</t>
  </si>
  <si>
    <t>190405101902</t>
  </si>
  <si>
    <t>190404030801</t>
  </si>
  <si>
    <t>190405110901</t>
  </si>
  <si>
    <t>190405110607</t>
  </si>
  <si>
    <t>190404020303</t>
  </si>
  <si>
    <t>190405071611</t>
  </si>
  <si>
    <t>190405101503</t>
  </si>
  <si>
    <t>190406020603</t>
  </si>
  <si>
    <t>190406010405</t>
  </si>
  <si>
    <t>190404040501</t>
  </si>
  <si>
    <t>190405101801</t>
  </si>
  <si>
    <t>190404041001</t>
  </si>
  <si>
    <t>190406020104</t>
  </si>
  <si>
    <t>190406010205</t>
  </si>
  <si>
    <t>190405060204</t>
  </si>
  <si>
    <t>190404021401</t>
  </si>
  <si>
    <t>190405060407</t>
  </si>
  <si>
    <t>190406031107</t>
  </si>
  <si>
    <t>190406040604</t>
  </si>
  <si>
    <t>190406012404</t>
  </si>
  <si>
    <t>190405101304</t>
  </si>
  <si>
    <t>190405091004</t>
  </si>
  <si>
    <t>190406012003</t>
  </si>
  <si>
    <t>190405020503</t>
  </si>
  <si>
    <t>190404040604</t>
  </si>
  <si>
    <t>190407021108</t>
  </si>
  <si>
    <t>190404032306</t>
  </si>
  <si>
    <t>190402060303</t>
  </si>
  <si>
    <t>190405010309</t>
  </si>
  <si>
    <t>190405100805</t>
  </si>
  <si>
    <t>190406011303</t>
  </si>
  <si>
    <t>190406030207</t>
  </si>
  <si>
    <t>190404030601</t>
  </si>
  <si>
    <t>190405090905</t>
  </si>
  <si>
    <t>190405091101</t>
  </si>
  <si>
    <t>190405102805</t>
  </si>
  <si>
    <t>190406041102</t>
  </si>
  <si>
    <t>190406030901</t>
  </si>
  <si>
    <t>190404031104</t>
  </si>
  <si>
    <t>190403010508</t>
  </si>
  <si>
    <t>190406012107</t>
  </si>
  <si>
    <t>190405060303</t>
  </si>
  <si>
    <t>190405080204</t>
  </si>
  <si>
    <t>190405030705</t>
  </si>
  <si>
    <t>190405102603</t>
  </si>
  <si>
    <t>190405102705</t>
  </si>
  <si>
    <t>190406020604</t>
  </si>
  <si>
    <t>190406031702</t>
  </si>
  <si>
    <t>190407010108</t>
  </si>
  <si>
    <t>190405101306</t>
  </si>
  <si>
    <t>190405060103</t>
  </si>
  <si>
    <t>190405070701</t>
  </si>
  <si>
    <t>190405081304</t>
  </si>
  <si>
    <t>190405090106</t>
  </si>
  <si>
    <t>190405071202</t>
  </si>
  <si>
    <t>190406011902</t>
  </si>
  <si>
    <t>190405102101</t>
  </si>
  <si>
    <t>190405090804</t>
  </si>
  <si>
    <t>190404011401</t>
  </si>
  <si>
    <t>190406030101</t>
  </si>
  <si>
    <t>190405050302</t>
  </si>
  <si>
    <t>190406040803</t>
  </si>
  <si>
    <t>190407010402</t>
  </si>
  <si>
    <t>190405080505</t>
  </si>
  <si>
    <t>190406050407</t>
  </si>
  <si>
    <t>190504010203</t>
  </si>
  <si>
    <t>190405090707</t>
  </si>
  <si>
    <t>190405101101</t>
  </si>
  <si>
    <t>190406030604</t>
  </si>
  <si>
    <t>190406030206</t>
  </si>
  <si>
    <t>190404040504</t>
  </si>
  <si>
    <t>190405101702</t>
  </si>
  <si>
    <t>190407040606</t>
  </si>
  <si>
    <t>190405070408</t>
  </si>
  <si>
    <t>190406020403</t>
  </si>
  <si>
    <t>190404031003</t>
  </si>
  <si>
    <t>190404031402</t>
  </si>
  <si>
    <t>190405020901</t>
  </si>
  <si>
    <t>190401010903</t>
  </si>
  <si>
    <t>190405010301</t>
  </si>
  <si>
    <t>190404032603</t>
  </si>
  <si>
    <t>190406011705</t>
  </si>
  <si>
    <t>190406012304</t>
  </si>
  <si>
    <t>190404040801</t>
  </si>
  <si>
    <t>190405071704</t>
  </si>
  <si>
    <t>190405060408</t>
  </si>
  <si>
    <t>190406010809</t>
  </si>
  <si>
    <t>190405010605</t>
  </si>
  <si>
    <t>190405081003</t>
  </si>
  <si>
    <t>190405040507</t>
  </si>
  <si>
    <t>190405071303</t>
  </si>
  <si>
    <t>190404011301</t>
  </si>
  <si>
    <t>190404030701</t>
  </si>
  <si>
    <t>190405060802</t>
  </si>
  <si>
    <t>190406040406</t>
  </si>
  <si>
    <t>190404040303</t>
  </si>
  <si>
    <t>190405081303</t>
  </si>
  <si>
    <t>190406040902</t>
  </si>
  <si>
    <t>190405101901</t>
  </si>
  <si>
    <t>190405090301</t>
  </si>
  <si>
    <t>190405020703</t>
  </si>
  <si>
    <t>190405100103</t>
  </si>
  <si>
    <t>190406040203</t>
  </si>
  <si>
    <t>190406041106</t>
  </si>
  <si>
    <t>190405111305</t>
  </si>
  <si>
    <t>190405090209</t>
  </si>
  <si>
    <t>190405111304</t>
  </si>
  <si>
    <t>190405102704</t>
  </si>
  <si>
    <t>190405072103</t>
  </si>
  <si>
    <t>190407040506</t>
  </si>
  <si>
    <t>190404040806</t>
  </si>
  <si>
    <t>190405110302</t>
  </si>
  <si>
    <t>190404032003</t>
  </si>
  <si>
    <t>190406040602</t>
  </si>
  <si>
    <t>190401040402</t>
  </si>
  <si>
    <t>190406041109</t>
  </si>
  <si>
    <t>190404040601</t>
  </si>
  <si>
    <t>190405072203</t>
  </si>
  <si>
    <t>190406080402</t>
  </si>
  <si>
    <t>190404031702</t>
  </si>
  <si>
    <t>190404040505</t>
  </si>
  <si>
    <t>190406011701</t>
  </si>
  <si>
    <t>190404031004</t>
  </si>
  <si>
    <t>190405111203</t>
  </si>
  <si>
    <t>190405101404</t>
  </si>
  <si>
    <t>190405050102</t>
  </si>
  <si>
    <t>190405030303</t>
  </si>
  <si>
    <t>190406010302</t>
  </si>
  <si>
    <t>190405050806</t>
  </si>
  <si>
    <t>190401040501</t>
  </si>
  <si>
    <t>190405111308</t>
  </si>
  <si>
    <t>190603021205</t>
  </si>
  <si>
    <t>190404031001</t>
  </si>
  <si>
    <t>190405081302</t>
  </si>
  <si>
    <t>190406020806</t>
  </si>
  <si>
    <t>190405081108</t>
  </si>
  <si>
    <t>190405060301</t>
  </si>
  <si>
    <t>190603031002</t>
  </si>
  <si>
    <t>190405111310</t>
  </si>
  <si>
    <t>190405081203</t>
  </si>
  <si>
    <t>190406040509</t>
  </si>
  <si>
    <t>190406031707</t>
  </si>
  <si>
    <t>190405090702</t>
  </si>
  <si>
    <t>190405070905</t>
  </si>
  <si>
    <t>190405080901</t>
  </si>
  <si>
    <t>190404032201</t>
  </si>
  <si>
    <t>190406020506</t>
  </si>
  <si>
    <t>190406020703</t>
  </si>
  <si>
    <t>190405081207</t>
  </si>
  <si>
    <t>190405070201</t>
  </si>
  <si>
    <t>190405110805</t>
  </si>
  <si>
    <t>190405110408</t>
  </si>
  <si>
    <t>190405010604</t>
  </si>
  <si>
    <t>190405060603</t>
  </si>
  <si>
    <t>190405090602</t>
  </si>
  <si>
    <t>190404040508</t>
  </si>
  <si>
    <t>190404041311</t>
  </si>
  <si>
    <t>190406011704</t>
  </si>
  <si>
    <t>190405011601</t>
  </si>
  <si>
    <t>190405110705</t>
  </si>
  <si>
    <t>190405070501</t>
  </si>
  <si>
    <t>190405101701</t>
  </si>
  <si>
    <t>190404032104</t>
  </si>
  <si>
    <t>190406020401</t>
  </si>
  <si>
    <t>190405060401</t>
  </si>
  <si>
    <t>190603021001</t>
  </si>
  <si>
    <t>190405100801</t>
  </si>
  <si>
    <t>190404032202</t>
  </si>
  <si>
    <t>190405070403</t>
  </si>
  <si>
    <t>190406081005</t>
  </si>
  <si>
    <t>190405111309</t>
  </si>
  <si>
    <t>190406030703</t>
  </si>
  <si>
    <t>190405020705</t>
  </si>
  <si>
    <t>190405100803</t>
  </si>
  <si>
    <t>190406031002</t>
  </si>
  <si>
    <t>190406020702</t>
  </si>
  <si>
    <t>190406011607</t>
  </si>
  <si>
    <t>190406012504</t>
  </si>
  <si>
    <t>190405080702</t>
  </si>
  <si>
    <t>190405071707</t>
  </si>
  <si>
    <t>190406012005</t>
  </si>
  <si>
    <t>190404030102</t>
  </si>
  <si>
    <t>190404040804</t>
  </si>
  <si>
    <t>190406020402</t>
  </si>
  <si>
    <t>190407010103</t>
  </si>
  <si>
    <t>190406031102</t>
  </si>
  <si>
    <t>190405101804</t>
  </si>
  <si>
    <t>190405080604</t>
  </si>
  <si>
    <t>190405090802</t>
  </si>
  <si>
    <t>190406031706</t>
  </si>
  <si>
    <t>190405031808</t>
  </si>
  <si>
    <t>190403010202</t>
  </si>
  <si>
    <t>190405070203</t>
  </si>
  <si>
    <t>190404040803</t>
  </si>
  <si>
    <t>190405102406</t>
  </si>
  <si>
    <t>190405081301</t>
  </si>
  <si>
    <t>190405090603</t>
  </si>
  <si>
    <t>190405060906</t>
  </si>
  <si>
    <t>190405080703</t>
  </si>
  <si>
    <t>190405010801</t>
  </si>
  <si>
    <t>190405080805</t>
  </si>
  <si>
    <t>190405111205</t>
  </si>
  <si>
    <t>190406011201</t>
  </si>
  <si>
    <t>190405090701</t>
  </si>
  <si>
    <t>190405010804</t>
  </si>
  <si>
    <t>190405071502</t>
  </si>
  <si>
    <t>190406040708</t>
  </si>
  <si>
    <t>190404040103</t>
  </si>
  <si>
    <t>190405040606</t>
  </si>
  <si>
    <t>190405050401</t>
  </si>
  <si>
    <t>190405110604</t>
  </si>
  <si>
    <t>190405031404</t>
  </si>
  <si>
    <t>190406041101</t>
  </si>
  <si>
    <t>190406040705</t>
  </si>
  <si>
    <t>190406040103</t>
  </si>
  <si>
    <t>190405070304</t>
  </si>
  <si>
    <t>190404040105</t>
  </si>
  <si>
    <t>190406041207</t>
  </si>
  <si>
    <t>190404032004</t>
  </si>
  <si>
    <t>190404032103</t>
  </si>
  <si>
    <t>190405050805</t>
  </si>
  <si>
    <t>190406030907</t>
  </si>
  <si>
    <t>190407030104</t>
  </si>
  <si>
    <t>190401010305</t>
  </si>
  <si>
    <t>190407021604</t>
  </si>
  <si>
    <t>190404041104</t>
  </si>
  <si>
    <t>190405111702</t>
  </si>
  <si>
    <t>190405060202</t>
  </si>
  <si>
    <t>190405020305</t>
  </si>
  <si>
    <t>190405110402</t>
  </si>
  <si>
    <t>190405070904</t>
  </si>
  <si>
    <t>190405050402</t>
  </si>
  <si>
    <t>190405040704</t>
  </si>
  <si>
    <t>190406031701</t>
  </si>
  <si>
    <t>190404040903</t>
  </si>
  <si>
    <t>190405100203</t>
  </si>
  <si>
    <t>190405020508</t>
  </si>
  <si>
    <t>190406030402</t>
  </si>
  <si>
    <t>190405030503</t>
  </si>
  <si>
    <t>190405060404</t>
  </si>
  <si>
    <t>190405081206</t>
  </si>
  <si>
    <t>190405071505</t>
  </si>
  <si>
    <t>190406030201</t>
  </si>
  <si>
    <t>190405111404</t>
  </si>
  <si>
    <t>190603011404</t>
  </si>
  <si>
    <t>190404032307</t>
  </si>
  <si>
    <t>190503020101</t>
  </si>
  <si>
    <t>190405090502</t>
  </si>
  <si>
    <t>190401010702</t>
  </si>
  <si>
    <t>190405060702</t>
  </si>
  <si>
    <t>190405070103</t>
  </si>
  <si>
    <t>190406081006</t>
  </si>
  <si>
    <t>190406012403</t>
  </si>
  <si>
    <t>190405090308</t>
  </si>
  <si>
    <t>190405010307</t>
  </si>
  <si>
    <t>190405020306</t>
  </si>
  <si>
    <t>190405050403</t>
  </si>
  <si>
    <t>190405060201</t>
  </si>
  <si>
    <t>190405080804</t>
  </si>
  <si>
    <t>190404040603</t>
  </si>
  <si>
    <t>190405020103</t>
  </si>
  <si>
    <t>190405090404</t>
  </si>
  <si>
    <t>190405040702</t>
  </si>
  <si>
    <t>190405110505</t>
  </si>
  <si>
    <t>190406031402</t>
  </si>
  <si>
    <t>190404030401</t>
  </si>
  <si>
    <t>190404040102</t>
  </si>
  <si>
    <t>190405101609</t>
  </si>
  <si>
    <t>190603040601</t>
  </si>
  <si>
    <t>190406030504</t>
  </si>
  <si>
    <t>190406012301</t>
  </si>
  <si>
    <t>190401040503</t>
  </si>
  <si>
    <t>190406050405</t>
  </si>
  <si>
    <t>190405100505</t>
  </si>
  <si>
    <t>190405040703</t>
  </si>
  <si>
    <t>190405100802</t>
  </si>
  <si>
    <t>190405031202</t>
  </si>
  <si>
    <t>190405020806</t>
  </si>
  <si>
    <t>190406040105</t>
  </si>
  <si>
    <t>190405060801</t>
  </si>
  <si>
    <t>190406040405</t>
  </si>
  <si>
    <t>190404031404</t>
  </si>
  <si>
    <t>190406041203</t>
  </si>
  <si>
    <t>190405060405</t>
  </si>
  <si>
    <t>190406020803</t>
  </si>
  <si>
    <t>190404011404</t>
  </si>
  <si>
    <t>190406010407</t>
  </si>
  <si>
    <t>190405072101</t>
  </si>
  <si>
    <t>190406012505</t>
  </si>
  <si>
    <t>190406020504</t>
  </si>
  <si>
    <t>190405111806</t>
  </si>
  <si>
    <t>190407040504</t>
  </si>
  <si>
    <t>190405010402</t>
  </si>
  <si>
    <t>190405102202</t>
  </si>
  <si>
    <t>190406031605</t>
  </si>
  <si>
    <t>190405020704</t>
  </si>
  <si>
    <t>190405111302</t>
  </si>
  <si>
    <t>190406050606</t>
  </si>
  <si>
    <t>190405050604</t>
  </si>
  <si>
    <t>190405050103</t>
  </si>
  <si>
    <t>190407040303</t>
  </si>
  <si>
    <t>190405031006</t>
  </si>
  <si>
    <t>190405080803</t>
  </si>
  <si>
    <t>190405071101</t>
  </si>
  <si>
    <t>190405110704</t>
  </si>
  <si>
    <t>190406011208</t>
  </si>
  <si>
    <t>190404032602</t>
  </si>
  <si>
    <t>190403010506</t>
  </si>
  <si>
    <t>190406050501</t>
  </si>
  <si>
    <t>190405080601</t>
  </si>
  <si>
    <t>190405100508</t>
  </si>
  <si>
    <t>190404041102</t>
  </si>
  <si>
    <t>190405020801</t>
  </si>
  <si>
    <t>190405090210</t>
  </si>
  <si>
    <t>190405040403</t>
  </si>
  <si>
    <t>190405030608</t>
  </si>
  <si>
    <t>190406030803</t>
  </si>
  <si>
    <t>190404041202</t>
  </si>
  <si>
    <t>190404021004</t>
  </si>
  <si>
    <t>190405060701</t>
  </si>
  <si>
    <t>190405040701</t>
  </si>
  <si>
    <t>190405080403</t>
  </si>
  <si>
    <t>190404032308</t>
  </si>
  <si>
    <t>190404031601</t>
  </si>
  <si>
    <t>190405090608</t>
  </si>
  <si>
    <t>190406010303</t>
  </si>
  <si>
    <t>190406030702</t>
  </si>
  <si>
    <t>190404040401</t>
  </si>
  <si>
    <t>190406030503</t>
  </si>
  <si>
    <t>190405031103</t>
  </si>
  <si>
    <t>190405100806</t>
  </si>
  <si>
    <t>190603030402</t>
  </si>
  <si>
    <t>190406010301</t>
  </si>
  <si>
    <t>190405102604</t>
  </si>
  <si>
    <t>190404040805</t>
  </si>
  <si>
    <t>190405050407</t>
  </si>
  <si>
    <t>190405070703</t>
  </si>
  <si>
    <t>190405090508</t>
  </si>
  <si>
    <t>190406031202</t>
  </si>
  <si>
    <t>190405031707</t>
  </si>
  <si>
    <t>190405100903</t>
  </si>
  <si>
    <t>190603030506</t>
  </si>
  <si>
    <t>190405031203</t>
  </si>
  <si>
    <t>190406011901</t>
  </si>
  <si>
    <t>190407040103</t>
  </si>
  <si>
    <t>190407040410</t>
  </si>
  <si>
    <t>190404022902</t>
  </si>
  <si>
    <t>190405060507</t>
  </si>
  <si>
    <t>190405102607</t>
  </si>
  <si>
    <t>190407040102</t>
  </si>
  <si>
    <t>190405070307</t>
  </si>
  <si>
    <t>190405060606</t>
  </si>
  <si>
    <t>190405081208</t>
  </si>
  <si>
    <t>190406030404</t>
  </si>
  <si>
    <t>190406031601</t>
  </si>
  <si>
    <t>190406010801</t>
  </si>
  <si>
    <t>190404032502</t>
  </si>
  <si>
    <t>190405010809</t>
  </si>
  <si>
    <t>190405070108</t>
  </si>
  <si>
    <t>190406050406</t>
  </si>
  <si>
    <t>190405081111</t>
  </si>
  <si>
    <t>190406011602</t>
  </si>
  <si>
    <t>190406010110</t>
  </si>
  <si>
    <t>190403031008</t>
  </si>
  <si>
    <t>190406050505</t>
  </si>
  <si>
    <t>190405111106</t>
  </si>
  <si>
    <t>190405050301</t>
  </si>
  <si>
    <t>190404040404</t>
  </si>
  <si>
    <t>190404031401</t>
  </si>
  <si>
    <t>190405102403</t>
  </si>
  <si>
    <t>190405071201</t>
  </si>
  <si>
    <t>190405030610</t>
  </si>
  <si>
    <t>190404041002</t>
  </si>
  <si>
    <t>190406030904</t>
  </si>
  <si>
    <t>190407010107</t>
  </si>
  <si>
    <t>190405011602</t>
  </si>
  <si>
    <t>190401041002</t>
  </si>
  <si>
    <t>190404041201</t>
  </si>
  <si>
    <t>190406040204</t>
  </si>
  <si>
    <t>190405102301</t>
  </si>
  <si>
    <t>190406050504</t>
  </si>
  <si>
    <t>190405050803</t>
  </si>
  <si>
    <t>190405031305</t>
  </si>
  <si>
    <t>190406020602</t>
  </si>
  <si>
    <t>190405091009</t>
  </si>
  <si>
    <t>190405060903</t>
  </si>
  <si>
    <t>190405102605</t>
  </si>
  <si>
    <t>190405102003</t>
  </si>
  <si>
    <t>190405080207</t>
  </si>
  <si>
    <t>190405031803</t>
  </si>
  <si>
    <t>190403010106</t>
  </si>
  <si>
    <t>190404031206</t>
  </si>
  <si>
    <t>190404030604</t>
  </si>
  <si>
    <t>190405080303</t>
  </si>
  <si>
    <t>190405091006</t>
  </si>
  <si>
    <t>190405071001</t>
  </si>
  <si>
    <t>190406040510</t>
  </si>
  <si>
    <t>190404040702</t>
  </si>
  <si>
    <t>190504010209</t>
  </si>
  <si>
    <t>190404032402</t>
  </si>
  <si>
    <t>190405050704</t>
  </si>
  <si>
    <t>190406031703</t>
  </si>
  <si>
    <t>190405020702</t>
  </si>
  <si>
    <t>190405072002</t>
  </si>
  <si>
    <t>190405030602</t>
  </si>
  <si>
    <t>190405011401</t>
  </si>
  <si>
    <t>190405070106</t>
  </si>
  <si>
    <t>190404040608</t>
  </si>
  <si>
    <t>190405091008</t>
  </si>
  <si>
    <t>190404040907</t>
  </si>
  <si>
    <t>190603021201</t>
  </si>
  <si>
    <t>190405010308</t>
  </si>
  <si>
    <t>190603021101</t>
  </si>
  <si>
    <t>190406040305</t>
  </si>
  <si>
    <t>190405103003</t>
  </si>
  <si>
    <t>190405050107</t>
  </si>
  <si>
    <t>190405040604</t>
  </si>
  <si>
    <t>190405050108</t>
  </si>
  <si>
    <t>190406040703</t>
  </si>
  <si>
    <t>190405090306</t>
  </si>
  <si>
    <t>190405090604</t>
  </si>
  <si>
    <t>190405101802</t>
  </si>
  <si>
    <t>190405020304</t>
  </si>
  <si>
    <t>190403010104</t>
  </si>
  <si>
    <t>190405102105</t>
  </si>
  <si>
    <t>190405081109</t>
  </si>
  <si>
    <t>190406012006</t>
  </si>
  <si>
    <t>190405010701</t>
  </si>
  <si>
    <t>190406012603</t>
  </si>
  <si>
    <t>190405030707</t>
  </si>
  <si>
    <t>190404020402</t>
  </si>
  <si>
    <t>190405080902</t>
  </si>
  <si>
    <t>190405090303</t>
  </si>
  <si>
    <t>190404031703</t>
  </si>
  <si>
    <t>190405071705</t>
  </si>
  <si>
    <t>190405111405</t>
  </si>
  <si>
    <t>190404022103</t>
  </si>
  <si>
    <t>190603040603</t>
  </si>
  <si>
    <t>190405060907</t>
  </si>
  <si>
    <t>190406011403</t>
  </si>
  <si>
    <t>190406011206</t>
  </si>
  <si>
    <t>190405080205</t>
  </si>
  <si>
    <t>190405090708</t>
  </si>
  <si>
    <t>190405031102</t>
  </si>
  <si>
    <t>190406050201</t>
  </si>
  <si>
    <t>190404022202</t>
  </si>
  <si>
    <t>190405060304</t>
  </si>
  <si>
    <t>190406030505</t>
  </si>
  <si>
    <t>190405070204</t>
  </si>
  <si>
    <t>190406040804</t>
  </si>
  <si>
    <t>190406010609</t>
  </si>
  <si>
    <t>190405072007</t>
  </si>
  <si>
    <t>190405090201</t>
  </si>
  <si>
    <t>190405110701</t>
  </si>
  <si>
    <t>190404030607</t>
  </si>
  <si>
    <t>190405010406</t>
  </si>
  <si>
    <t>190406010505</t>
  </si>
  <si>
    <t>190405090902</t>
  </si>
  <si>
    <t>190403010109</t>
  </si>
  <si>
    <t>190405080308</t>
  </si>
  <si>
    <t>190407040505</t>
  </si>
  <si>
    <t>190404040304</t>
  </si>
  <si>
    <t>190405091003</t>
  </si>
  <si>
    <t>190404031502</t>
  </si>
  <si>
    <t>190404040607</t>
  </si>
  <si>
    <t>190603021103</t>
  </si>
  <si>
    <t>190406020108</t>
  </si>
  <si>
    <t>190406010105</t>
  </si>
  <si>
    <t>190404032203</t>
  </si>
  <si>
    <t>190405072102</t>
  </si>
  <si>
    <t>190401020304</t>
  </si>
  <si>
    <t>190407021106</t>
  </si>
  <si>
    <t>190405040303</t>
  </si>
  <si>
    <t>190406011006</t>
  </si>
  <si>
    <t>190405080209</t>
  </si>
  <si>
    <t>190405031806</t>
  </si>
  <si>
    <t>190405010703</t>
  </si>
  <si>
    <t>190603031501</t>
  </si>
  <si>
    <t>190405071906</t>
  </si>
  <si>
    <t>190406020509</t>
  </si>
  <si>
    <t>190405090103</t>
  </si>
  <si>
    <t>190406010602</t>
  </si>
  <si>
    <t>190405040506</t>
  </si>
  <si>
    <t>190404030904</t>
  </si>
  <si>
    <t>190406020201</t>
  </si>
  <si>
    <t>190405090703</t>
  </si>
  <si>
    <t>190405090104</t>
  </si>
  <si>
    <t>190405070903</t>
  </si>
  <si>
    <t>190405030501</t>
  </si>
  <si>
    <t>190406041001</t>
  </si>
  <si>
    <t>190406031408</t>
  </si>
  <si>
    <t>190405010603</t>
  </si>
  <si>
    <t>190406030302</t>
  </si>
  <si>
    <t>190405031406</t>
  </si>
  <si>
    <t>190405011111</t>
  </si>
  <si>
    <t>190406020605</t>
  </si>
  <si>
    <t>190406030601</t>
  </si>
  <si>
    <t>190405101605</t>
  </si>
  <si>
    <t>190403010504</t>
  </si>
  <si>
    <t>190405031101</t>
  </si>
  <si>
    <t>190405071905</t>
  </si>
  <si>
    <t>190403040304</t>
  </si>
  <si>
    <t>190406010902</t>
  </si>
  <si>
    <t>190406050302</t>
  </si>
  <si>
    <t>190407010503</t>
  </si>
  <si>
    <t>190406020801</t>
  </si>
  <si>
    <t>190603040604</t>
  </si>
  <si>
    <t>190405080904</t>
  </si>
  <si>
    <t>190406031502</t>
  </si>
  <si>
    <t>190406030806</t>
  </si>
  <si>
    <t>190406031409</t>
  </si>
  <si>
    <t>190406020301</t>
  </si>
  <si>
    <t>190404020306</t>
  </si>
  <si>
    <t>190406011806</t>
  </si>
  <si>
    <t>190405070502</t>
  </si>
  <si>
    <t>190406040201</t>
  </si>
  <si>
    <t>190406011406</t>
  </si>
  <si>
    <t>190405031811</t>
  </si>
  <si>
    <t>190406030805</t>
  </si>
  <si>
    <t>190405100102</t>
  </si>
  <si>
    <t>190405030802</t>
  </si>
  <si>
    <t>190405071302</t>
  </si>
  <si>
    <t>190406010610</t>
  </si>
  <si>
    <t>190405080504</t>
  </si>
  <si>
    <t>190406040903</t>
  </si>
  <si>
    <t>190603021202</t>
  </si>
  <si>
    <t>190404032403</t>
  </si>
  <si>
    <t>190402061003</t>
  </si>
  <si>
    <t>190404021503</t>
  </si>
  <si>
    <t>190406020204</t>
  </si>
  <si>
    <t>190603021002</t>
  </si>
  <si>
    <t>190405080709</t>
  </si>
  <si>
    <t>190405011505</t>
  </si>
  <si>
    <t>190406031501</t>
  </si>
  <si>
    <t>190405010205</t>
  </si>
  <si>
    <t>190405110708</t>
  </si>
  <si>
    <t>190405070708</t>
  </si>
  <si>
    <t>190403040302</t>
  </si>
  <si>
    <t>190406020807</t>
  </si>
  <si>
    <t>190406030203</t>
  </si>
  <si>
    <t>190406030502</t>
  </si>
  <si>
    <t>190405050207</t>
  </si>
  <si>
    <t>190404011403</t>
  </si>
  <si>
    <t>190407010504</t>
  </si>
  <si>
    <t>190405011403</t>
  </si>
  <si>
    <t>190405010305</t>
  </si>
  <si>
    <t>190405102802</t>
  </si>
  <si>
    <t>190405111204</t>
  </si>
  <si>
    <t>190405050605</t>
  </si>
  <si>
    <t>190405031805</t>
  </si>
  <si>
    <t>190407040509</t>
  </si>
  <si>
    <t>190404040502</t>
  </si>
  <si>
    <t>190405110503</t>
  </si>
  <si>
    <t>190406040901</t>
  </si>
  <si>
    <t>190405110504</t>
  </si>
  <si>
    <t>190403040306</t>
  </si>
  <si>
    <t>190405081004</t>
  </si>
  <si>
    <t>190406040205</t>
  </si>
  <si>
    <t>190405110804</t>
  </si>
  <si>
    <t>190401040407</t>
  </si>
  <si>
    <t>190405080705</t>
  </si>
  <si>
    <t>190405080908</t>
  </si>
  <si>
    <t>190405030407</t>
  </si>
  <si>
    <t>190404030501</t>
  </si>
  <si>
    <t>190407010101</t>
  </si>
  <si>
    <t>190404040506</t>
  </si>
  <si>
    <t>190406040107</t>
  </si>
  <si>
    <t>190603031005</t>
  </si>
  <si>
    <t>190405110902</t>
  </si>
  <si>
    <t>190405060706</t>
  </si>
  <si>
    <t>190406011308</t>
  </si>
  <si>
    <t>190405080208</t>
  </si>
  <si>
    <t>190404031103</t>
  </si>
  <si>
    <t>190405040601</t>
  </si>
  <si>
    <t>190406011506</t>
  </si>
  <si>
    <t>190405071904</t>
  </si>
  <si>
    <t>190405111403</t>
  </si>
  <si>
    <t>190402060504</t>
  </si>
  <si>
    <t>190405090307</t>
  </si>
  <si>
    <t>190405040706</t>
  </si>
  <si>
    <t>190406040511</t>
  </si>
  <si>
    <t>190404031304</t>
  </si>
  <si>
    <t>190405071105</t>
  </si>
  <si>
    <t>190404032301</t>
  </si>
  <si>
    <t>190405071006</t>
  </si>
  <si>
    <t>190406011803</t>
  </si>
  <si>
    <t>190405020203</t>
  </si>
  <si>
    <t>190404031403</t>
  </si>
  <si>
    <t>190405060403</t>
  </si>
  <si>
    <t>190405071614</t>
  </si>
  <si>
    <t>190406010504</t>
  </si>
  <si>
    <t>190405111002</t>
  </si>
  <si>
    <t>190405070605</t>
  </si>
  <si>
    <t>190404030605</t>
  </si>
  <si>
    <t>190405010304</t>
  </si>
  <si>
    <t>190405070101</t>
  </si>
  <si>
    <t>190405040602</t>
  </si>
  <si>
    <t>190406031203</t>
  </si>
  <si>
    <t>190404040403</t>
  </si>
  <si>
    <t>190406012302</t>
  </si>
  <si>
    <t>190405102109</t>
  </si>
  <si>
    <t>190406030802</t>
  </si>
  <si>
    <t>190405111503</t>
  </si>
  <si>
    <t>190404031603</t>
  </si>
  <si>
    <t>190406040805</t>
  </si>
  <si>
    <t>190405080605</t>
  </si>
  <si>
    <t>190406012508</t>
  </si>
  <si>
    <t>190406020708</t>
  </si>
  <si>
    <t>190405102701</t>
  </si>
  <si>
    <t>190405110707</t>
  </si>
  <si>
    <t>190404030804</t>
  </si>
  <si>
    <t>190405010401</t>
  </si>
  <si>
    <t>190404031701</t>
  </si>
  <si>
    <t>190401020203</t>
  </si>
  <si>
    <t>190403040904</t>
  </si>
  <si>
    <t>190406040505</t>
  </si>
  <si>
    <t>190405020509</t>
  </si>
  <si>
    <t>190405050206</t>
  </si>
  <si>
    <t>190401020101</t>
  </si>
  <si>
    <t>190405103001</t>
  </si>
  <si>
    <t>190406030906</t>
  </si>
  <si>
    <t>190405050601</t>
  </si>
  <si>
    <t>190406031205</t>
  </si>
  <si>
    <t>190405110602</t>
  </si>
  <si>
    <t>190405050304</t>
  </si>
  <si>
    <t>190405080707</t>
  </si>
  <si>
    <t>190405102007</t>
  </si>
  <si>
    <t>190405110301</t>
  </si>
  <si>
    <t>190406011802</t>
  </si>
  <si>
    <t>190405100101</t>
  </si>
  <si>
    <t>190405102005</t>
  </si>
  <si>
    <t>190405020907</t>
  </si>
  <si>
    <t>190405080905</t>
  </si>
  <si>
    <t>190405090204</t>
  </si>
  <si>
    <t>190405010805</t>
  </si>
  <si>
    <t>190405071804</t>
  </si>
  <si>
    <t>190404040201</t>
  </si>
  <si>
    <t>190404030908</t>
  </si>
  <si>
    <t>190406081010</t>
  </si>
  <si>
    <t>190406031505</t>
  </si>
  <si>
    <t>190405020204</t>
  </si>
  <si>
    <t>190405050602</t>
  </si>
  <si>
    <t>190405020504</t>
  </si>
  <si>
    <t>190405030106</t>
  </si>
  <si>
    <t>190405071205</t>
  </si>
  <si>
    <t>190406012203</t>
  </si>
  <si>
    <t>190405040510</t>
  </si>
  <si>
    <t>190404030907</t>
  </si>
  <si>
    <t>190406012202</t>
  </si>
  <si>
    <t>190405031206</t>
  </si>
  <si>
    <t>190407030103</t>
  </si>
  <si>
    <t>190403010502</t>
  </si>
  <si>
    <t>190405060602</t>
  </si>
  <si>
    <t>190405031304</t>
  </si>
  <si>
    <t>190406020601</t>
  </si>
  <si>
    <t>190405060505</t>
  </si>
  <si>
    <t>190402060502</t>
  </si>
  <si>
    <t>190405102504</t>
  </si>
  <si>
    <t>190405070104</t>
  </si>
  <si>
    <t>190405110205</t>
  </si>
  <si>
    <t>190405060705</t>
  </si>
  <si>
    <t>190407021602</t>
  </si>
  <si>
    <t>190405090903</t>
  </si>
  <si>
    <t>190504010107</t>
  </si>
  <si>
    <t>190404032404</t>
  </si>
  <si>
    <t>190406050506</t>
  </si>
  <si>
    <t>190405020202</t>
  </si>
  <si>
    <t>190406080104</t>
  </si>
  <si>
    <t>190405080801</t>
  </si>
  <si>
    <t>190405090609</t>
  </si>
  <si>
    <t>190405030401</t>
  </si>
  <si>
    <t>190406040401</t>
  </si>
  <si>
    <t>190406041103</t>
  </si>
  <si>
    <t>190405101703</t>
  </si>
  <si>
    <t>190405110904</t>
  </si>
  <si>
    <t>190404031604</t>
  </si>
  <si>
    <t>190405030605</t>
  </si>
  <si>
    <t>190405031902</t>
  </si>
  <si>
    <t>190404030510</t>
  </si>
  <si>
    <t>190405111504</t>
  </si>
  <si>
    <t>190404032504</t>
  </si>
  <si>
    <t>190401020104</t>
  </si>
  <si>
    <t>190405090705</t>
  </si>
  <si>
    <t>190405071003</t>
  </si>
  <si>
    <t>190404023005</t>
  </si>
  <si>
    <t>190404030609</t>
  </si>
  <si>
    <t>190406041003</t>
  </si>
  <si>
    <t>190405110406</t>
  </si>
  <si>
    <t>190405030502</t>
  </si>
  <si>
    <t>190405110401</t>
  </si>
  <si>
    <t>190406050306</t>
  </si>
  <si>
    <t>190406012402</t>
  </si>
  <si>
    <t>190404032302</t>
  </si>
  <si>
    <t>190406040409</t>
  </si>
  <si>
    <t>190405090507</t>
  </si>
  <si>
    <t>190406040407</t>
  </si>
  <si>
    <t>190404040906</t>
  </si>
  <si>
    <t>190404040703</t>
  </si>
  <si>
    <t>190406010506</t>
  </si>
  <si>
    <t>190405110506</t>
  </si>
  <si>
    <t>190406030202</t>
  </si>
  <si>
    <t>190405011302</t>
  </si>
  <si>
    <t>190405090305</t>
  </si>
  <si>
    <t>190406040102</t>
  </si>
  <si>
    <t>190405030406</t>
  </si>
  <si>
    <t>190405101805</t>
  </si>
  <si>
    <t>190405111001</t>
  </si>
  <si>
    <t>190404023006</t>
  </si>
  <si>
    <t>190405060105</t>
  </si>
  <si>
    <t>190405071801</t>
  </si>
  <si>
    <t>190405100401</t>
  </si>
  <si>
    <t>190405031409</t>
  </si>
  <si>
    <t>190405102006</t>
  </si>
  <si>
    <t>190405090505</t>
  </si>
  <si>
    <t>190406011907</t>
  </si>
  <si>
    <t>190603021003</t>
  </si>
  <si>
    <t>190406010604</t>
  </si>
  <si>
    <t>190404040204</t>
  </si>
  <si>
    <t>190405031706</t>
  </si>
  <si>
    <t>190404041105</t>
  </si>
  <si>
    <t>190404032109</t>
  </si>
  <si>
    <t>190404040902</t>
  </si>
  <si>
    <t>190405100506</t>
  </si>
  <si>
    <t>190406031503</t>
  </si>
  <si>
    <t>190504010201</t>
  </si>
  <si>
    <t>190503020103</t>
  </si>
  <si>
    <t>190406011904</t>
  </si>
  <si>
    <t>190405111105</t>
  </si>
  <si>
    <t>190406010901</t>
  </si>
  <si>
    <t>190406011007</t>
  </si>
  <si>
    <t>190406020207</t>
  </si>
  <si>
    <t>190406012205</t>
  </si>
  <si>
    <t>190405091007</t>
  </si>
  <si>
    <t>190405020302</t>
  </si>
  <si>
    <t>190405050203</t>
  </si>
  <si>
    <t>190405102103</t>
  </si>
  <si>
    <t>190404022903</t>
  </si>
  <si>
    <t>190404032106</t>
  </si>
  <si>
    <t>190407010201</t>
  </si>
  <si>
    <t>190404040306</t>
  </si>
  <si>
    <t>190404030702</t>
  </si>
  <si>
    <t>190405090108</t>
  </si>
  <si>
    <t>190405030205</t>
  </si>
  <si>
    <t>190405011103</t>
  </si>
  <si>
    <t>190405050202</t>
  </si>
  <si>
    <t>190405010106</t>
  </si>
  <si>
    <t>190406040404</t>
  </si>
  <si>
    <t>190404040402</t>
  </si>
  <si>
    <t>190405090401</t>
  </si>
  <si>
    <t>190404022206</t>
  </si>
  <si>
    <t>190401020301</t>
  </si>
  <si>
    <t>190406040109</t>
  </si>
  <si>
    <t>190405090402</t>
  </si>
  <si>
    <t>190405101405</t>
  </si>
  <si>
    <t>190406011210</t>
  </si>
  <si>
    <t>190405090406</t>
  </si>
  <si>
    <t>190404040205</t>
  </si>
  <si>
    <t>190405010302</t>
  </si>
  <si>
    <t>190406040603</t>
  </si>
  <si>
    <t>190405030609</t>
  </si>
  <si>
    <t>190404031207</t>
  </si>
  <si>
    <t>190405010501</t>
  </si>
  <si>
    <t>190405110204</t>
  </si>
  <si>
    <t>190402060505</t>
  </si>
  <si>
    <t>190406040507</t>
  </si>
  <si>
    <t>190401041606</t>
  </si>
  <si>
    <t>190406011307</t>
  </si>
  <si>
    <t>190405060102</t>
  </si>
  <si>
    <t>190405101403</t>
  </si>
  <si>
    <t>190405071703</t>
  </si>
  <si>
    <t>190405090205</t>
  </si>
  <si>
    <t>190406010403</t>
  </si>
  <si>
    <t>190405050201</t>
  </si>
  <si>
    <t>190405030706</t>
  </si>
  <si>
    <t>190406010803</t>
  </si>
  <si>
    <t>190405110802</t>
  </si>
  <si>
    <t>190405050305</t>
  </si>
  <si>
    <t>190405020107</t>
  </si>
  <si>
    <t>190603031007</t>
  </si>
  <si>
    <t>190405071104</t>
  </si>
  <si>
    <t>190405070407</t>
  </si>
  <si>
    <t>190405031007</t>
  </si>
  <si>
    <t>190405050310</t>
  </si>
  <si>
    <t>190405031001</t>
  </si>
  <si>
    <t>190405070901</t>
  </si>
  <si>
    <t>190406030103</t>
  </si>
  <si>
    <t>190404041304</t>
  </si>
  <si>
    <t>190406010904</t>
  </si>
  <si>
    <t>190405072104</t>
  </si>
  <si>
    <t>190405020905</t>
  </si>
  <si>
    <t>190405101501</t>
  </si>
  <si>
    <t>190406012511</t>
  </si>
  <si>
    <t>190406012001</t>
  </si>
  <si>
    <t>190406031602</t>
  </si>
  <si>
    <t>190406031507</t>
  </si>
  <si>
    <t>190405102901</t>
  </si>
  <si>
    <t>190401041001</t>
  </si>
  <si>
    <t>190406010607</t>
  </si>
  <si>
    <t>190404030602</t>
  </si>
  <si>
    <t>190404031203</t>
  </si>
  <si>
    <t>190405030704</t>
  </si>
  <si>
    <t>190405030301</t>
  </si>
  <si>
    <t>190406012108</t>
  </si>
  <si>
    <t>190405111407</t>
  </si>
  <si>
    <t>190406040701</t>
  </si>
  <si>
    <t>190405070202</t>
  </si>
  <si>
    <t>190404032303</t>
  </si>
  <si>
    <t>190405103007</t>
  </si>
  <si>
    <t>190405111701</t>
  </si>
  <si>
    <t>190406040104</t>
  </si>
  <si>
    <t>190404040106</t>
  </si>
  <si>
    <t>190403040908</t>
  </si>
  <si>
    <t>190405090803</t>
  </si>
  <si>
    <t>190405110305</t>
  </si>
  <si>
    <t>190405070804</t>
  </si>
  <si>
    <t>190405071706</t>
  </si>
  <si>
    <t>190406030301</t>
  </si>
  <si>
    <t>190405110502</t>
  </si>
  <si>
    <t>190405050307</t>
  </si>
  <si>
    <t>190405070706</t>
  </si>
  <si>
    <t>190405071103</t>
  </si>
  <si>
    <t>190404030805</t>
  </si>
  <si>
    <t>190405010806</t>
  </si>
  <si>
    <t>190405100403</t>
  </si>
  <si>
    <t>190406020802</t>
  </si>
  <si>
    <t>190603011401</t>
  </si>
  <si>
    <t>190405101506</t>
  </si>
  <si>
    <t>190406012004</t>
  </si>
  <si>
    <t>190405102804</t>
  </si>
  <si>
    <t>190406012604</t>
  </si>
  <si>
    <t>190404022301</t>
  </si>
  <si>
    <t>190404031002</t>
  </si>
  <si>
    <t>190405072008</t>
  </si>
  <si>
    <t>190406031001</t>
  </si>
  <si>
    <t>190407030201</t>
  </si>
  <si>
    <t>190406011706</t>
  </si>
  <si>
    <t>190405111104</t>
  </si>
  <si>
    <t>190406011004</t>
  </si>
  <si>
    <t>190405111107</t>
  </si>
  <si>
    <t>190405020805</t>
  </si>
  <si>
    <t>190405071204</t>
  </si>
  <si>
    <t>190504010101</t>
  </si>
  <si>
    <t>190405070111</t>
  </si>
  <si>
    <t>190404041303</t>
  </si>
  <si>
    <t>190403010503</t>
  </si>
  <si>
    <t>190404030301</t>
  </si>
  <si>
    <t>190405011306</t>
  </si>
  <si>
    <t>190406020507</t>
  </si>
  <si>
    <t>190405070603</t>
  </si>
  <si>
    <t>190406080401</t>
  </si>
  <si>
    <t>190406031606</t>
  </si>
  <si>
    <t>190405060305</t>
  </si>
  <si>
    <t>190406041208</t>
  </si>
  <si>
    <t>190405091001</t>
  </si>
  <si>
    <t>190406011801</t>
  </si>
  <si>
    <t>190404040405</t>
  </si>
  <si>
    <t>190404031302</t>
  </si>
  <si>
    <t>190406030205</t>
  </si>
  <si>
    <t>190405102803</t>
  </si>
  <si>
    <t>190405090806</t>
  </si>
  <si>
    <t>190406031404</t>
  </si>
  <si>
    <t>190406050202</t>
  </si>
  <si>
    <t>190405020603</t>
  </si>
  <si>
    <t>190406041204</t>
  </si>
  <si>
    <t>190405020803</t>
  </si>
  <si>
    <t>190503020107</t>
  </si>
  <si>
    <t>190406012401</t>
  </si>
  <si>
    <t>190405011503</t>
  </si>
  <si>
    <t>190406011001</t>
  </si>
  <si>
    <t>190405110903</t>
  </si>
  <si>
    <t>190406050401</t>
  </si>
  <si>
    <t>190404030901</t>
  </si>
  <si>
    <t>190405071203</t>
  </si>
  <si>
    <t>190401020201</t>
  </si>
  <si>
    <t>190404030503</t>
  </si>
  <si>
    <t>190404032501</t>
  </si>
  <si>
    <t>190405060502</t>
  </si>
  <si>
    <t>190401010905</t>
  </si>
  <si>
    <t>190603021107</t>
  </si>
  <si>
    <t>190405111602</t>
  </si>
  <si>
    <t>190405010808</t>
  </si>
  <si>
    <t>190404011906</t>
  </si>
  <si>
    <t>190404020103</t>
  </si>
  <si>
    <t>190405070802</t>
  </si>
  <si>
    <t>190405102302</t>
  </si>
  <si>
    <t>190405102903</t>
  </si>
  <si>
    <t>190403010209</t>
  </si>
  <si>
    <t>190406010503</t>
  </si>
  <si>
    <t>190405050608</t>
  </si>
  <si>
    <t>190404011405</t>
  </si>
  <si>
    <t>190405060804</t>
  </si>
  <si>
    <t>190404031309</t>
  </si>
  <si>
    <t>190406011008</t>
  </si>
  <si>
    <t>190405071803</t>
  </si>
  <si>
    <t>190403040907</t>
  </si>
  <si>
    <t>190405050101</t>
  </si>
  <si>
    <t>190405031411</t>
  </si>
  <si>
    <t>190405040503</t>
  </si>
  <si>
    <t>190405071604</t>
  </si>
  <si>
    <t>190406020606</t>
  </si>
  <si>
    <t>190503020201</t>
  </si>
  <si>
    <t>190404032102</t>
  </si>
  <si>
    <t>190405090503</t>
  </si>
  <si>
    <t>190404030905</t>
  </si>
  <si>
    <t>190405080603</t>
  </si>
  <si>
    <t>190405031702</t>
  </si>
  <si>
    <t>190406020306</t>
  </si>
  <si>
    <t>190405050505</t>
  </si>
  <si>
    <t>190405071702</t>
  </si>
  <si>
    <t>190406010402</t>
  </si>
  <si>
    <t>190405081002</t>
  </si>
  <si>
    <t>190406020110</t>
  </si>
  <si>
    <t>190401040403</t>
  </si>
  <si>
    <t>190404031005</t>
  </si>
  <si>
    <t>190406011503</t>
  </si>
  <si>
    <t>190405040404</t>
  </si>
  <si>
    <t>190405071601</t>
  </si>
  <si>
    <t>190405081107</t>
  </si>
  <si>
    <t>190405030104</t>
  </si>
  <si>
    <t>190402060305</t>
  </si>
  <si>
    <t>190401041602</t>
  </si>
  <si>
    <t>190405031601</t>
  </si>
  <si>
    <t>190405030203</t>
  </si>
  <si>
    <t>190401040901</t>
  </si>
  <si>
    <t>190405040705</t>
  </si>
  <si>
    <t>190404040509</t>
  </si>
  <si>
    <t>190405111201</t>
  </si>
  <si>
    <t>190405102401</t>
  </si>
  <si>
    <t>190406020305</t>
  </si>
  <si>
    <t>190404021501</t>
  </si>
  <si>
    <t>190405060609</t>
  </si>
  <si>
    <t>190405030803</t>
  </si>
  <si>
    <t>190405011003</t>
  </si>
  <si>
    <t>190405011102</t>
  </si>
  <si>
    <t>190406011603</t>
  </si>
  <si>
    <t>190405020804</t>
  </si>
  <si>
    <t>190406030208</t>
  </si>
  <si>
    <t>190406011609</t>
  </si>
  <si>
    <t>190405031608</t>
  </si>
  <si>
    <t>190405010707</t>
  </si>
  <si>
    <t>190405071304</t>
  </si>
  <si>
    <t>190405071708</t>
  </si>
  <si>
    <t>190406011905</t>
  </si>
  <si>
    <t>190405020101</t>
  </si>
  <si>
    <t>190406041201</t>
  </si>
  <si>
    <t>190406010107</t>
  </si>
  <si>
    <t>190405031603</t>
  </si>
  <si>
    <t>190404022109</t>
  </si>
  <si>
    <t>190604020102</t>
  </si>
  <si>
    <t>190405102203</t>
  </si>
  <si>
    <t>190405090805</t>
  </si>
  <si>
    <t>190405080309</t>
  </si>
  <si>
    <t>190603030406</t>
  </si>
  <si>
    <t>190406011702</t>
  </si>
  <si>
    <t>190404031501</t>
  </si>
  <si>
    <t>190406010101</t>
  </si>
  <si>
    <t>190405081306</t>
  </si>
  <si>
    <t>190406040807</t>
  </si>
  <si>
    <t>190405031709</t>
  </si>
  <si>
    <t>190405050204</t>
  </si>
  <si>
    <t>190406040601</t>
  </si>
  <si>
    <t>190405010704</t>
  </si>
  <si>
    <t>190405011507</t>
  </si>
  <si>
    <t>190404030906</t>
  </si>
  <si>
    <t>190403040310</t>
  </si>
  <si>
    <t>190405011506</t>
  </si>
  <si>
    <t>190406020302</t>
  </si>
  <si>
    <t>190405020301</t>
  </si>
  <si>
    <t>190406020501</t>
  </si>
  <si>
    <t>190405101505</t>
  </si>
  <si>
    <t>190404011303</t>
  </si>
  <si>
    <t>190405102104</t>
  </si>
  <si>
    <t>190404032406</t>
  </si>
  <si>
    <t>190406010811</t>
  </si>
  <si>
    <t>190405102608</t>
  </si>
  <si>
    <t>190405111402</t>
  </si>
  <si>
    <t>190406010704</t>
  </si>
  <si>
    <t>190406011101</t>
  </si>
  <si>
    <t>190405011307</t>
  </si>
  <si>
    <t>190406020102</t>
  </si>
  <si>
    <t>190401041607</t>
  </si>
  <si>
    <t>190406011104</t>
  </si>
  <si>
    <t>190406040905</t>
  </si>
  <si>
    <t>190405100902</t>
  </si>
  <si>
    <t>190404022004</t>
  </si>
  <si>
    <t>190406020502</t>
  </si>
  <si>
    <t>190405011604</t>
  </si>
  <si>
    <t>190405020310</t>
  </si>
  <si>
    <t>190405101607</t>
  </si>
  <si>
    <t>190404041003</t>
  </si>
  <si>
    <t>190406020701</t>
  </si>
  <si>
    <t>190404040808</t>
  </si>
  <si>
    <t>190405050807</t>
  </si>
  <si>
    <t>190405103005</t>
  </si>
  <si>
    <t>190405020402</t>
  </si>
  <si>
    <t>190403010102</t>
  </si>
  <si>
    <t>190405100406</t>
  </si>
  <si>
    <t>190405101903</t>
  </si>
  <si>
    <t>190406050305</t>
  </si>
  <si>
    <t>190406040707</t>
  </si>
  <si>
    <t>190405031005</t>
  </si>
  <si>
    <t>190406020103</t>
  </si>
  <si>
    <t>190405101608</t>
  </si>
  <si>
    <t>190405031504</t>
  </si>
  <si>
    <t>190405010602</t>
  </si>
  <si>
    <t>190405050503</t>
  </si>
  <si>
    <t>190405030206</t>
  </si>
  <si>
    <t>190406020607</t>
  </si>
  <si>
    <t>190406040704</t>
  </si>
  <si>
    <t>190404020505</t>
  </si>
  <si>
    <t>190405101303</t>
  </si>
  <si>
    <t>190404032305</t>
  </si>
  <si>
    <t>190603030502</t>
  </si>
  <si>
    <t>190405110203</t>
  </si>
  <si>
    <t>190405071007</t>
  </si>
  <si>
    <t>190405031004</t>
  </si>
  <si>
    <t>190405101308</t>
  </si>
  <si>
    <t>190405102503</t>
  </si>
  <si>
    <t>190404020502</t>
  </si>
  <si>
    <t>190404031306</t>
  </si>
  <si>
    <t>190404022108</t>
  </si>
  <si>
    <t>190603030504</t>
  </si>
  <si>
    <t>190404031205</t>
  </si>
  <si>
    <t>190405103006</t>
  </si>
  <si>
    <t>190402060302</t>
  </si>
  <si>
    <t>190404032204</t>
  </si>
  <si>
    <t>190405070406</t>
  </si>
  <si>
    <t>190405111004</t>
  </si>
  <si>
    <t>190405020201</t>
  </si>
  <si>
    <t>190405031403</t>
  </si>
  <si>
    <t>190403040905</t>
  </si>
  <si>
    <t>190405031306</t>
  </si>
  <si>
    <t>190401041501</t>
  </si>
  <si>
    <t>190402051406</t>
  </si>
  <si>
    <t>190406010306</t>
  </si>
  <si>
    <t>190406011606</t>
  </si>
  <si>
    <t>190405111807</t>
  </si>
  <si>
    <t>190405111801</t>
  </si>
  <si>
    <t>190404031308</t>
  </si>
  <si>
    <t>190401041101</t>
  </si>
  <si>
    <t>190406050107</t>
  </si>
  <si>
    <t>190406012102</t>
  </si>
  <si>
    <t>190404020506</t>
  </si>
  <si>
    <t>190405031008</t>
  </si>
  <si>
    <t>190401010403</t>
  </si>
  <si>
    <t>190406012201</t>
  </si>
  <si>
    <t>190405110404</t>
  </si>
  <si>
    <t>190405111005</t>
  </si>
  <si>
    <t>190404030304</t>
  </si>
  <si>
    <t>190405031901</t>
  </si>
  <si>
    <t>190404031105</t>
  </si>
  <si>
    <t>190405081209</t>
  </si>
  <si>
    <t>190405031602</t>
  </si>
  <si>
    <t>190404030402</t>
  </si>
  <si>
    <t>190404030703</t>
  </si>
  <si>
    <t>190405071508</t>
  </si>
  <si>
    <t>190406031301</t>
  </si>
  <si>
    <t>190406050403</t>
  </si>
  <si>
    <t>190405071802</t>
  </si>
  <si>
    <t>190404031902</t>
  </si>
  <si>
    <t>190405110201</t>
  </si>
  <si>
    <t>190404023004</t>
  </si>
  <si>
    <t>190403010301</t>
  </si>
  <si>
    <t>190405100901</t>
  </si>
  <si>
    <t>190405101408</t>
  </si>
  <si>
    <t>190406010305</t>
  </si>
  <si>
    <t>190405071306</t>
  </si>
  <si>
    <t>190406011404</t>
  </si>
  <si>
    <t>190404030606</t>
  </si>
  <si>
    <t>190405030901</t>
  </si>
  <si>
    <t>190405070907</t>
  </si>
  <si>
    <t>190405031204</t>
  </si>
  <si>
    <t>190406011502</t>
  </si>
  <si>
    <t>190405010206</t>
  </si>
  <si>
    <t>190404031802</t>
  </si>
  <si>
    <t>190405010903</t>
  </si>
  <si>
    <t>190401010908</t>
  </si>
  <si>
    <t>190405040707</t>
  </si>
  <si>
    <t>190405010606</t>
  </si>
  <si>
    <t>190405070908</t>
  </si>
  <si>
    <t>190405100706</t>
  </si>
  <si>
    <t>190406050104</t>
  </si>
  <si>
    <t>190404021402</t>
  </si>
  <si>
    <t>190405072206</t>
  </si>
  <si>
    <t>190405081307</t>
  </si>
  <si>
    <t>190405011501</t>
  </si>
  <si>
    <t>190404030303</t>
  </si>
  <si>
    <t>190404030403</t>
  </si>
  <si>
    <t>190405031904</t>
  </si>
  <si>
    <t>190405010907</t>
  </si>
  <si>
    <t>190404021505</t>
  </si>
  <si>
    <t>190405071008</t>
  </si>
  <si>
    <t>190402051506</t>
  </si>
  <si>
    <t>190405081400</t>
  </si>
  <si>
    <t>190404021706</t>
  </si>
  <si>
    <t>190405071400</t>
  </si>
  <si>
    <t>190405011609</t>
  </si>
  <si>
    <t>190405091104</t>
  </si>
  <si>
    <t>190402060904</t>
  </si>
  <si>
    <t>190405110100</t>
  </si>
  <si>
    <t>190405020903</t>
  </si>
  <si>
    <t>190404030404</t>
  </si>
  <si>
    <t>190405020404</t>
  </si>
  <si>
    <t>190404031405</t>
  </si>
  <si>
    <t>190404030103</t>
  </si>
  <si>
    <t>190404032701</t>
  </si>
  <si>
    <t>190404030200</t>
  </si>
  <si>
    <t>190405010000</t>
  </si>
  <si>
    <t>190401020000</t>
  </si>
  <si>
    <t>190407010206</t>
  </si>
  <si>
    <t>190406081303</t>
  </si>
  <si>
    <t>190407041502</t>
  </si>
  <si>
    <t>190501022102</t>
  </si>
  <si>
    <t>190501022207</t>
  </si>
  <si>
    <t>190408052904</t>
  </si>
  <si>
    <t>190408031801</t>
  </si>
  <si>
    <t>190501020403</t>
  </si>
  <si>
    <t>190408040801</t>
  </si>
  <si>
    <t>190407010204</t>
  </si>
  <si>
    <t>190501022004</t>
  </si>
  <si>
    <t>190407022002</t>
  </si>
  <si>
    <t>190406080903</t>
  </si>
  <si>
    <t>190501022105</t>
  </si>
  <si>
    <t>190408052903</t>
  </si>
  <si>
    <t>190501021401</t>
  </si>
  <si>
    <t>190408050105</t>
  </si>
  <si>
    <t>190406070202</t>
  </si>
  <si>
    <t>190407030805</t>
  </si>
  <si>
    <t>190407050302</t>
  </si>
  <si>
    <t>190408050510</t>
  </si>
  <si>
    <t>190408051302</t>
  </si>
  <si>
    <t>190406060702</t>
  </si>
  <si>
    <t>190407021603</t>
  </si>
  <si>
    <t>190407040503</t>
  </si>
  <si>
    <t>190408050404</t>
  </si>
  <si>
    <t>190408051308</t>
  </si>
  <si>
    <t>190502030804</t>
  </si>
  <si>
    <t>190408010104</t>
  </si>
  <si>
    <t>190407050105</t>
  </si>
  <si>
    <t>190406081402</t>
  </si>
  <si>
    <t>190408041403</t>
  </si>
  <si>
    <t>190406080802</t>
  </si>
  <si>
    <t>190407030306</t>
  </si>
  <si>
    <t>190406070203</t>
  </si>
  <si>
    <t>190407022512</t>
  </si>
  <si>
    <t>190406082005</t>
  </si>
  <si>
    <t>190408030302</t>
  </si>
  <si>
    <t>190408050302</t>
  </si>
  <si>
    <t>190407010702</t>
  </si>
  <si>
    <t>190406080103</t>
  </si>
  <si>
    <t>190408050403</t>
  </si>
  <si>
    <t>190501020702</t>
  </si>
  <si>
    <t>190501020106</t>
  </si>
  <si>
    <t>190501031001</t>
  </si>
  <si>
    <t>190407010301</t>
  </si>
  <si>
    <t>190407050702</t>
  </si>
  <si>
    <t>190501030208</t>
  </si>
  <si>
    <t>190407010110</t>
  </si>
  <si>
    <t>190408051810</t>
  </si>
  <si>
    <t>190501021404</t>
  </si>
  <si>
    <t>190408010102</t>
  </si>
  <si>
    <t>190501031512</t>
  </si>
  <si>
    <t>190406050605</t>
  </si>
  <si>
    <t>190502020701</t>
  </si>
  <si>
    <t>190407010403</t>
  </si>
  <si>
    <t>190408020407</t>
  </si>
  <si>
    <t>190407010603</t>
  </si>
  <si>
    <t>190408030102</t>
  </si>
  <si>
    <t>190501031005</t>
  </si>
  <si>
    <t>190407020805</t>
  </si>
  <si>
    <t>190406090604</t>
  </si>
  <si>
    <t>190407010506</t>
  </si>
  <si>
    <t>190501020303</t>
  </si>
  <si>
    <t>190501041002</t>
  </si>
  <si>
    <t>190501020603</t>
  </si>
  <si>
    <t>190407020704</t>
  </si>
  <si>
    <t>190408010101</t>
  </si>
  <si>
    <t>190407030203</t>
  </si>
  <si>
    <t>190408020201</t>
  </si>
  <si>
    <t>190407041003</t>
  </si>
  <si>
    <t>190407010203</t>
  </si>
  <si>
    <t>190501022205</t>
  </si>
  <si>
    <t>190408020203</t>
  </si>
  <si>
    <t>190501022005</t>
  </si>
  <si>
    <t>190408050506</t>
  </si>
  <si>
    <t>190406060601</t>
  </si>
  <si>
    <t>190407052106</t>
  </si>
  <si>
    <t>190408032505</t>
  </si>
  <si>
    <t>190501020503</t>
  </si>
  <si>
    <t>190408054202</t>
  </si>
  <si>
    <t>190407021706</t>
  </si>
  <si>
    <t>190501021101</t>
  </si>
  <si>
    <t>190407030101</t>
  </si>
  <si>
    <t>190406060101</t>
  </si>
  <si>
    <t>190408052508</t>
  </si>
  <si>
    <t>190408050202</t>
  </si>
  <si>
    <t>190501021602</t>
  </si>
  <si>
    <t>190408050402</t>
  </si>
  <si>
    <t>190501031004</t>
  </si>
  <si>
    <t>190407040205</t>
  </si>
  <si>
    <t>190501031404</t>
  </si>
  <si>
    <t>190408041504</t>
  </si>
  <si>
    <t>190406090805</t>
  </si>
  <si>
    <t>190501040105</t>
  </si>
  <si>
    <t>190407051003</t>
  </si>
  <si>
    <t>190408032612</t>
  </si>
  <si>
    <t>190408010907</t>
  </si>
  <si>
    <t>190406081105</t>
  </si>
  <si>
    <t>190407040607</t>
  </si>
  <si>
    <t>190407020801</t>
  </si>
  <si>
    <t>190407041102</t>
  </si>
  <si>
    <t>190501021902</t>
  </si>
  <si>
    <t>190408031809</t>
  </si>
  <si>
    <t>190408020705</t>
  </si>
  <si>
    <t>190407022107</t>
  </si>
  <si>
    <t>190407021203</t>
  </si>
  <si>
    <t>190408050405</t>
  </si>
  <si>
    <t>190408030402</t>
  </si>
  <si>
    <t>190407022502</t>
  </si>
  <si>
    <t>190408041402</t>
  </si>
  <si>
    <t>190408051506</t>
  </si>
  <si>
    <t>190408042108</t>
  </si>
  <si>
    <t>190406060406</t>
  </si>
  <si>
    <t>190408054601</t>
  </si>
  <si>
    <t>190408020306</t>
  </si>
  <si>
    <t>190501040403</t>
  </si>
  <si>
    <t>190501040102</t>
  </si>
  <si>
    <t>190408041603</t>
  </si>
  <si>
    <t>190408033104</t>
  </si>
  <si>
    <t>190407021004</t>
  </si>
  <si>
    <t>190407041504</t>
  </si>
  <si>
    <t>190407020304</t>
  </si>
  <si>
    <t>190408031501</t>
  </si>
  <si>
    <t>190501031603</t>
  </si>
  <si>
    <t>190408032902</t>
  </si>
  <si>
    <t>190408031505</t>
  </si>
  <si>
    <t>190407010303</t>
  </si>
  <si>
    <t>190501031302</t>
  </si>
  <si>
    <t>190407010202</t>
  </si>
  <si>
    <t>190408010901</t>
  </si>
  <si>
    <t>190501021405</t>
  </si>
  <si>
    <t>190501020804</t>
  </si>
  <si>
    <t>190407050402</t>
  </si>
  <si>
    <t>190406090405</t>
  </si>
  <si>
    <t>190408040403</t>
  </si>
  <si>
    <t>190503020906</t>
  </si>
  <si>
    <t>190406070504</t>
  </si>
  <si>
    <t>190501020901</t>
  </si>
  <si>
    <t>190407030901</t>
  </si>
  <si>
    <t>190406060806</t>
  </si>
  <si>
    <t>190407020802</t>
  </si>
  <si>
    <t>190408031502</t>
  </si>
  <si>
    <t>190406091001</t>
  </si>
  <si>
    <t>190407022103</t>
  </si>
  <si>
    <t>190408031701</t>
  </si>
  <si>
    <t>190408050606</t>
  </si>
  <si>
    <t>190407030302</t>
  </si>
  <si>
    <t>190501020907</t>
  </si>
  <si>
    <t>190407031207</t>
  </si>
  <si>
    <t>190501020903</t>
  </si>
  <si>
    <t>190407030501</t>
  </si>
  <si>
    <t>190407041304</t>
  </si>
  <si>
    <t>190407022510</t>
  </si>
  <si>
    <t>190406090103</t>
  </si>
  <si>
    <t>190408032903</t>
  </si>
  <si>
    <t>190408033105</t>
  </si>
  <si>
    <t>190407040904</t>
  </si>
  <si>
    <t>190408053801</t>
  </si>
  <si>
    <t>190407051502</t>
  </si>
  <si>
    <t>190408051307</t>
  </si>
  <si>
    <t>190406050106</t>
  </si>
  <si>
    <t>190408051509</t>
  </si>
  <si>
    <t>190408041507</t>
  </si>
  <si>
    <t>190408020601</t>
  </si>
  <si>
    <t>190406070101</t>
  </si>
  <si>
    <t>190407010104</t>
  </si>
  <si>
    <t>190408010704</t>
  </si>
  <si>
    <t>190407020606</t>
  </si>
  <si>
    <t>190407031006</t>
  </si>
  <si>
    <t>190406090901</t>
  </si>
  <si>
    <t>190408010603</t>
  </si>
  <si>
    <t>190407041202</t>
  </si>
  <si>
    <t>190408031305</t>
  </si>
  <si>
    <t>190408032603</t>
  </si>
  <si>
    <t>190408020502</t>
  </si>
  <si>
    <t>190408030805</t>
  </si>
  <si>
    <t>190408010905</t>
  </si>
  <si>
    <t>190408053405</t>
  </si>
  <si>
    <t>190501022006</t>
  </si>
  <si>
    <t>190408052708</t>
  </si>
  <si>
    <t>190407022106</t>
  </si>
  <si>
    <t>190501030601</t>
  </si>
  <si>
    <t>190408041003</t>
  </si>
  <si>
    <t>190407041303</t>
  </si>
  <si>
    <t>190408041205</t>
  </si>
  <si>
    <t>190501021801</t>
  </si>
  <si>
    <t>190501031702</t>
  </si>
  <si>
    <t>190407021502</t>
  </si>
  <si>
    <t>190502020703</t>
  </si>
  <si>
    <t>190408020303</t>
  </si>
  <si>
    <t>190406081904</t>
  </si>
  <si>
    <t>190501030701</t>
  </si>
  <si>
    <t>190408053703</t>
  </si>
  <si>
    <t>190408051309</t>
  </si>
  <si>
    <t>190407050102</t>
  </si>
  <si>
    <t>190406050601</t>
  </si>
  <si>
    <t>190501021202</t>
  </si>
  <si>
    <t>190406081009</t>
  </si>
  <si>
    <t>190501031507</t>
  </si>
  <si>
    <t>190407021206</t>
  </si>
  <si>
    <t>190501020101</t>
  </si>
  <si>
    <t>190501020905</t>
  </si>
  <si>
    <t>190407040507</t>
  </si>
  <si>
    <t>190501031703</t>
  </si>
  <si>
    <t>190407022509</t>
  </si>
  <si>
    <t>190408051101</t>
  </si>
  <si>
    <t>190408051002</t>
  </si>
  <si>
    <t>190408053802</t>
  </si>
  <si>
    <t>190408020505</t>
  </si>
  <si>
    <t>190407031001</t>
  </si>
  <si>
    <t>190408051102</t>
  </si>
  <si>
    <t>190501022204</t>
  </si>
  <si>
    <t>190407040207</t>
  </si>
  <si>
    <t>190501030405</t>
  </si>
  <si>
    <t>190407022508</t>
  </si>
  <si>
    <t>190407022606</t>
  </si>
  <si>
    <t>190408011301</t>
  </si>
  <si>
    <t>190501030106</t>
  </si>
  <si>
    <t>190408010308</t>
  </si>
  <si>
    <t>190501020906</t>
  </si>
  <si>
    <t>190408051801</t>
  </si>
  <si>
    <t>190408051603</t>
  </si>
  <si>
    <t>190408054501</t>
  </si>
  <si>
    <t>190407030705</t>
  </si>
  <si>
    <t>190408030303</t>
  </si>
  <si>
    <t>190501022209</t>
  </si>
  <si>
    <t>190503010702</t>
  </si>
  <si>
    <t>190408032403</t>
  </si>
  <si>
    <t>190407022404</t>
  </si>
  <si>
    <t>190407021504</t>
  </si>
  <si>
    <t>190407031201</t>
  </si>
  <si>
    <t>190408010301</t>
  </si>
  <si>
    <t>190406081503</t>
  </si>
  <si>
    <t>190407040704</t>
  </si>
  <si>
    <t>190407020203</t>
  </si>
  <si>
    <t>190408031706</t>
  </si>
  <si>
    <t>190407040608</t>
  </si>
  <si>
    <t>190407010109</t>
  </si>
  <si>
    <t>190501030408</t>
  </si>
  <si>
    <t>190406091305</t>
  </si>
  <si>
    <t>190501031508</t>
  </si>
  <si>
    <t>190406050304</t>
  </si>
  <si>
    <t>190406080605</t>
  </si>
  <si>
    <t>190407022603</t>
  </si>
  <si>
    <t>190408032613</t>
  </si>
  <si>
    <t>190408041804</t>
  </si>
  <si>
    <t>190408041106</t>
  </si>
  <si>
    <t>190408053803</t>
  </si>
  <si>
    <t>190408010601</t>
  </si>
  <si>
    <t>190406081203</t>
  </si>
  <si>
    <t>190406090804</t>
  </si>
  <si>
    <t>190407022301</t>
  </si>
  <si>
    <t>190408052403</t>
  </si>
  <si>
    <t>190501021501</t>
  </si>
  <si>
    <t>190408020805</t>
  </si>
  <si>
    <t>190408011107</t>
  </si>
  <si>
    <t>190408040302</t>
  </si>
  <si>
    <t>190406090902</t>
  </si>
  <si>
    <t>190408020108</t>
  </si>
  <si>
    <t>190503011005</t>
  </si>
  <si>
    <t>190502020702</t>
  </si>
  <si>
    <t>190406081207</t>
  </si>
  <si>
    <t>190501031506</t>
  </si>
  <si>
    <t>190408041508</t>
  </si>
  <si>
    <t>190408021505</t>
  </si>
  <si>
    <t>190407051301</t>
  </si>
  <si>
    <t>190406060301</t>
  </si>
  <si>
    <t>190408021003</t>
  </si>
  <si>
    <t>190407041505</t>
  </si>
  <si>
    <t>190406080105</t>
  </si>
  <si>
    <t>190406081306</t>
  </si>
  <si>
    <t>190406081202</t>
  </si>
  <si>
    <t>190408041002</t>
  </si>
  <si>
    <t>190406060207</t>
  </si>
  <si>
    <t>190408030606</t>
  </si>
  <si>
    <t>190408030702</t>
  </si>
  <si>
    <t>190501030806</t>
  </si>
  <si>
    <t>190408031307</t>
  </si>
  <si>
    <t>190407020807</t>
  </si>
  <si>
    <t>190408030608</t>
  </si>
  <si>
    <t>190408050106</t>
  </si>
  <si>
    <t>190503020304</t>
  </si>
  <si>
    <t>190406060805</t>
  </si>
  <si>
    <t>190407022507</t>
  </si>
  <si>
    <t>190407020205</t>
  </si>
  <si>
    <t>190408011204</t>
  </si>
  <si>
    <t>190501030903</t>
  </si>
  <si>
    <t>190406081007</t>
  </si>
  <si>
    <t>190501031705</t>
  </si>
  <si>
    <t>190407040805</t>
  </si>
  <si>
    <t>190407022202</t>
  </si>
  <si>
    <t>190407021201</t>
  </si>
  <si>
    <t>190408033305</t>
  </si>
  <si>
    <t>190408032604</t>
  </si>
  <si>
    <t>190501020704</t>
  </si>
  <si>
    <t>190408010307</t>
  </si>
  <si>
    <t>190408031205</t>
  </si>
  <si>
    <t>190406090905</t>
  </si>
  <si>
    <t>190408010904</t>
  </si>
  <si>
    <t>190407020710</t>
  </si>
  <si>
    <t>190501031504</t>
  </si>
  <si>
    <t>190408031804</t>
  </si>
  <si>
    <t>190407022702</t>
  </si>
  <si>
    <t>190406090403</t>
  </si>
  <si>
    <t>190407030503</t>
  </si>
  <si>
    <t>190408020801</t>
  </si>
  <si>
    <t>190406081804</t>
  </si>
  <si>
    <t>190406050103</t>
  </si>
  <si>
    <t>190501021704</t>
  </si>
  <si>
    <t>190408010504</t>
  </si>
  <si>
    <t>190407040804</t>
  </si>
  <si>
    <t>190408010908</t>
  </si>
  <si>
    <t>190406070201</t>
  </si>
  <si>
    <t>190501030602</t>
  </si>
  <si>
    <t>190407052404</t>
  </si>
  <si>
    <t>190407021003</t>
  </si>
  <si>
    <t>190503011001</t>
  </si>
  <si>
    <t>190407021801</t>
  </si>
  <si>
    <t>190406050603</t>
  </si>
  <si>
    <t>190407041101</t>
  </si>
  <si>
    <t>190406090204</t>
  </si>
  <si>
    <t>190503020302</t>
  </si>
  <si>
    <t>190406070502</t>
  </si>
  <si>
    <t>190407031302</t>
  </si>
  <si>
    <t>190407050103</t>
  </si>
  <si>
    <t>190406081605</t>
  </si>
  <si>
    <t>190408020905</t>
  </si>
  <si>
    <t>190407010508</t>
  </si>
  <si>
    <t>190406080102</t>
  </si>
  <si>
    <t>190408021303</t>
  </si>
  <si>
    <t>190501022106</t>
  </si>
  <si>
    <t>190407020708</t>
  </si>
  <si>
    <t>190501031303</t>
  </si>
  <si>
    <t>190406080801</t>
  </si>
  <si>
    <t>190501040404</t>
  </si>
  <si>
    <t>190406080603</t>
  </si>
  <si>
    <t>190406080202</t>
  </si>
  <si>
    <t>190407022604</t>
  </si>
  <si>
    <t>190408020501</t>
  </si>
  <si>
    <t>190408030803</t>
  </si>
  <si>
    <t>190408020102</t>
  </si>
  <si>
    <t>190408051405</t>
  </si>
  <si>
    <t>190408050102</t>
  </si>
  <si>
    <t>190406091102</t>
  </si>
  <si>
    <t>190408030203</t>
  </si>
  <si>
    <t>190407022805</t>
  </si>
  <si>
    <t>190408040601</t>
  </si>
  <si>
    <t>190407021605</t>
  </si>
  <si>
    <t>190407030301</t>
  </si>
  <si>
    <t>190407021107</t>
  </si>
  <si>
    <t>190501031503</t>
  </si>
  <si>
    <t>190408031311</t>
  </si>
  <si>
    <t>190408041501</t>
  </si>
  <si>
    <t>190408011206</t>
  </si>
  <si>
    <t>190407052103</t>
  </si>
  <si>
    <t>190501021002</t>
  </si>
  <si>
    <t>190408054105</t>
  </si>
  <si>
    <t>190408010706</t>
  </si>
  <si>
    <t>190407050501</t>
  </si>
  <si>
    <t>190501022203</t>
  </si>
  <si>
    <t>190407050903</t>
  </si>
  <si>
    <t>190407051004</t>
  </si>
  <si>
    <t>190501020401</t>
  </si>
  <si>
    <t>190408032003</t>
  </si>
  <si>
    <t>190407051304</t>
  </si>
  <si>
    <t>190407031103</t>
  </si>
  <si>
    <t>190503010502</t>
  </si>
  <si>
    <t>190406081401</t>
  </si>
  <si>
    <t>190503020106</t>
  </si>
  <si>
    <t>190408020301</t>
  </si>
  <si>
    <t>190501020703</t>
  </si>
  <si>
    <t>190408030504</t>
  </si>
  <si>
    <t>190407022304</t>
  </si>
  <si>
    <t>190408052710</t>
  </si>
  <si>
    <t>190407022402</t>
  </si>
  <si>
    <t>190407041509</t>
  </si>
  <si>
    <t>190406060803</t>
  </si>
  <si>
    <t>190408050108</t>
  </si>
  <si>
    <t>190407022003</t>
  </si>
  <si>
    <t>190407020104</t>
  </si>
  <si>
    <t>190408011406</t>
  </si>
  <si>
    <t>190406080406</t>
  </si>
  <si>
    <t>190407021702</t>
  </si>
  <si>
    <t>190407021301</t>
  </si>
  <si>
    <t>190408040703</t>
  </si>
  <si>
    <t>190408020504</t>
  </si>
  <si>
    <t>190407030702</t>
  </si>
  <si>
    <t>190407050603</t>
  </si>
  <si>
    <t>190407031206</t>
  </si>
  <si>
    <t>190408051001</t>
  </si>
  <si>
    <t>190406060201</t>
  </si>
  <si>
    <t>190408021508</t>
  </si>
  <si>
    <t>190407052104</t>
  </si>
  <si>
    <t>190407021404</t>
  </si>
  <si>
    <t>190501022001</t>
  </si>
  <si>
    <t>190408020406</t>
  </si>
  <si>
    <t>190501031201</t>
  </si>
  <si>
    <t>190407050805</t>
  </si>
  <si>
    <t>190408031203</t>
  </si>
  <si>
    <t>190408033002</t>
  </si>
  <si>
    <t>190408031204</t>
  </si>
  <si>
    <t>190406060308</t>
  </si>
  <si>
    <t>190406070207</t>
  </si>
  <si>
    <t>190407020402</t>
  </si>
  <si>
    <t>190406081405</t>
  </si>
  <si>
    <t>190406082301</t>
  </si>
  <si>
    <t>190408054103</t>
  </si>
  <si>
    <t>190408020302</t>
  </si>
  <si>
    <t>190408041104</t>
  </si>
  <si>
    <t>190407050602</t>
  </si>
  <si>
    <t>190406091205</t>
  </si>
  <si>
    <t>190407020904</t>
  </si>
  <si>
    <t>190501030801</t>
  </si>
  <si>
    <t>190406080604</t>
  </si>
  <si>
    <t>190407031303</t>
  </si>
  <si>
    <t>190406060204</t>
  </si>
  <si>
    <t>190406081801</t>
  </si>
  <si>
    <t>190502020205</t>
  </si>
  <si>
    <t>190406080702</t>
  </si>
  <si>
    <t>190408021104</t>
  </si>
  <si>
    <t>190408041806</t>
  </si>
  <si>
    <t>190407020808</t>
  </si>
  <si>
    <t>190407050406</t>
  </si>
  <si>
    <t>190501040202</t>
  </si>
  <si>
    <t>190501040401</t>
  </si>
  <si>
    <t>190407031304</t>
  </si>
  <si>
    <t>190408033109</t>
  </si>
  <si>
    <t>190408020802</t>
  </si>
  <si>
    <t>190407052407</t>
  </si>
  <si>
    <t>190407051306</t>
  </si>
  <si>
    <t>190406060808</t>
  </si>
  <si>
    <t>190407040302</t>
  </si>
  <si>
    <t>190407050506</t>
  </si>
  <si>
    <t>190408021203</t>
  </si>
  <si>
    <t>190407022501</t>
  </si>
  <si>
    <t>190408052404</t>
  </si>
  <si>
    <t>190408051404</t>
  </si>
  <si>
    <t>190408050902</t>
  </si>
  <si>
    <t>190503010104</t>
  </si>
  <si>
    <t>190407022703</t>
  </si>
  <si>
    <t>190408033112</t>
  </si>
  <si>
    <t>190407020804</t>
  </si>
  <si>
    <t>190406091201</t>
  </si>
  <si>
    <t>190408041401</t>
  </si>
  <si>
    <t>190406082102</t>
  </si>
  <si>
    <t>190406060505</t>
  </si>
  <si>
    <t>190407050801</t>
  </si>
  <si>
    <t>190408050512</t>
  </si>
  <si>
    <t>190408021405</t>
  </si>
  <si>
    <t>190408051503</t>
  </si>
  <si>
    <t>190408040304</t>
  </si>
  <si>
    <t>190501021901</t>
  </si>
  <si>
    <t>190408031707</t>
  </si>
  <si>
    <t>190501030804</t>
  </si>
  <si>
    <t>190408033301</t>
  </si>
  <si>
    <t>190408051203</t>
  </si>
  <si>
    <t>190408050505</t>
  </si>
  <si>
    <t>190501041104</t>
  </si>
  <si>
    <t>190407050703</t>
  </si>
  <si>
    <t>190407030401</t>
  </si>
  <si>
    <t>190501041105</t>
  </si>
  <si>
    <t>190407051501</t>
  </si>
  <si>
    <t>190503010803</t>
  </si>
  <si>
    <t>190407021906</t>
  </si>
  <si>
    <t>190408032907</t>
  </si>
  <si>
    <t>190501020302</t>
  </si>
  <si>
    <t>190406080108</t>
  </si>
  <si>
    <t>190407020403</t>
  </si>
  <si>
    <t>190501030504</t>
  </si>
  <si>
    <t>190408021106</t>
  </si>
  <si>
    <t>190503010701</t>
  </si>
  <si>
    <t>190503010806</t>
  </si>
  <si>
    <t>190408031206</t>
  </si>
  <si>
    <t>190407010704</t>
  </si>
  <si>
    <t>190408042106</t>
  </si>
  <si>
    <t>190408011003</t>
  </si>
  <si>
    <t>190407022505</t>
  </si>
  <si>
    <t>190501021505</t>
  </si>
  <si>
    <t>190408021401</t>
  </si>
  <si>
    <t>190406080110</t>
  </si>
  <si>
    <t>190408011402</t>
  </si>
  <si>
    <t>190408010106</t>
  </si>
  <si>
    <t>190501040104</t>
  </si>
  <si>
    <t>190407040501</t>
  </si>
  <si>
    <t>190408041707</t>
  </si>
  <si>
    <t>190408041503</t>
  </si>
  <si>
    <t>190408011407</t>
  </si>
  <si>
    <t>190501022003</t>
  </si>
  <si>
    <t>190407010701</t>
  </si>
  <si>
    <t>190407022401</t>
  </si>
  <si>
    <t>190408054502</t>
  </si>
  <si>
    <t>190407020501</t>
  </si>
  <si>
    <t>190408050110</t>
  </si>
  <si>
    <t>190501031406</t>
  </si>
  <si>
    <t>190407051604</t>
  </si>
  <si>
    <t>190408050509</t>
  </si>
  <si>
    <t>190408010305</t>
  </si>
  <si>
    <t>190408021307</t>
  </si>
  <si>
    <t>190407022205</t>
  </si>
  <si>
    <t>190503010302</t>
  </si>
  <si>
    <t>190407020108</t>
  </si>
  <si>
    <t>190406090201</t>
  </si>
  <si>
    <t>190408010103</t>
  </si>
  <si>
    <t>190406060801</t>
  </si>
  <si>
    <t>190407050905</t>
  </si>
  <si>
    <t>190408011105</t>
  </si>
  <si>
    <t>190406060504</t>
  </si>
  <si>
    <t>190501020805</t>
  </si>
  <si>
    <t>190407021804</t>
  </si>
  <si>
    <t>190408021105</t>
  </si>
  <si>
    <t>190406080201</t>
  </si>
  <si>
    <t>190501031405</t>
  </si>
  <si>
    <t>190407050502</t>
  </si>
  <si>
    <t>190407020809</t>
  </si>
  <si>
    <t>190408011302</t>
  </si>
  <si>
    <t>190407041405</t>
  </si>
  <si>
    <t>190408031902</t>
  </si>
  <si>
    <t>190408053005</t>
  </si>
  <si>
    <t>190407051701</t>
  </si>
  <si>
    <t>190501022103</t>
  </si>
  <si>
    <t>190501031301</t>
  </si>
  <si>
    <t>190407051902</t>
  </si>
  <si>
    <t>190407030603</t>
  </si>
  <si>
    <t>190406081704</t>
  </si>
  <si>
    <t>190407022403</t>
  </si>
  <si>
    <t>190407010302</t>
  </si>
  <si>
    <t>190407051804</t>
  </si>
  <si>
    <t>190408011106</t>
  </si>
  <si>
    <t>190408050201</t>
  </si>
  <si>
    <t>190407040408</t>
  </si>
  <si>
    <t>190407051303</t>
  </si>
  <si>
    <t>190407051603</t>
  </si>
  <si>
    <t>190408051401</t>
  </si>
  <si>
    <t>190407021403</t>
  </si>
  <si>
    <t>190408021202</t>
  </si>
  <si>
    <t>190407021204</t>
  </si>
  <si>
    <t>190407021207</t>
  </si>
  <si>
    <t>190501022101</t>
  </si>
  <si>
    <t>190503010804</t>
  </si>
  <si>
    <t>190408021507</t>
  </si>
  <si>
    <t>190407022513</t>
  </si>
  <si>
    <t>190407020909</t>
  </si>
  <si>
    <t>190408053903</t>
  </si>
  <si>
    <t>190406080704</t>
  </si>
  <si>
    <t>190406060407</t>
  </si>
  <si>
    <t>190407022607</t>
  </si>
  <si>
    <t>190406080905</t>
  </si>
  <si>
    <t>190501022002</t>
  </si>
  <si>
    <t>190408031201</t>
  </si>
  <si>
    <t>190501030605</t>
  </si>
  <si>
    <t>190407030106</t>
  </si>
  <si>
    <t>190408051403</t>
  </si>
  <si>
    <t>190408011108</t>
  </si>
  <si>
    <t>190407050104</t>
  </si>
  <si>
    <t>190408031908</t>
  </si>
  <si>
    <t>190408051305</t>
  </si>
  <si>
    <t>190407022405</t>
  </si>
  <si>
    <t>190408020807</t>
  </si>
  <si>
    <t>190501030410</t>
  </si>
  <si>
    <t>190406082304</t>
  </si>
  <si>
    <t>190407030806</t>
  </si>
  <si>
    <t>190407021406</t>
  </si>
  <si>
    <t>190408052801</t>
  </si>
  <si>
    <t>190407050101</t>
  </si>
  <si>
    <t>190408051303</t>
  </si>
  <si>
    <t>190407052408</t>
  </si>
  <si>
    <t>190408041808</t>
  </si>
  <si>
    <t>190406091302</t>
  </si>
  <si>
    <t>190408030103</t>
  </si>
  <si>
    <t>190408033106</t>
  </si>
  <si>
    <t>190408053108</t>
  </si>
  <si>
    <t>190406070303</t>
  </si>
  <si>
    <t>190501030807</t>
  </si>
  <si>
    <t>190408050303</t>
  </si>
  <si>
    <t>190408021306</t>
  </si>
  <si>
    <t>190408050608</t>
  </si>
  <si>
    <t>190501021302</t>
  </si>
  <si>
    <t>190407021109</t>
  </si>
  <si>
    <t>190408031805</t>
  </si>
  <si>
    <t>190408020305</t>
  </si>
  <si>
    <t>190408011101</t>
  </si>
  <si>
    <t>190502020206</t>
  </si>
  <si>
    <t>190408031904</t>
  </si>
  <si>
    <t>190407050605</t>
  </si>
  <si>
    <t>190407052204</t>
  </si>
  <si>
    <t>190407022302</t>
  </si>
  <si>
    <t>190407040902</t>
  </si>
  <si>
    <t>190408053602</t>
  </si>
  <si>
    <t>190406080907</t>
  </si>
  <si>
    <t>190407050206</t>
  </si>
  <si>
    <t>190407020905</t>
  </si>
  <si>
    <t>190408052204</t>
  </si>
  <si>
    <t>190407041203</t>
  </si>
  <si>
    <t>190408010401</t>
  </si>
  <si>
    <t>190408031002</t>
  </si>
  <si>
    <t>190407031203</t>
  </si>
  <si>
    <t>190406081906</t>
  </si>
  <si>
    <t>190408041902</t>
  </si>
  <si>
    <t>190407052403</t>
  </si>
  <si>
    <t>190407052201</t>
  </si>
  <si>
    <t>190501021705</t>
  </si>
  <si>
    <t>190501031605</t>
  </si>
  <si>
    <t>190407020906</t>
  </si>
  <si>
    <t>190408030705</t>
  </si>
  <si>
    <t>190408040306</t>
  </si>
  <si>
    <t>190408050503</t>
  </si>
  <si>
    <t>190408031608</t>
  </si>
  <si>
    <t>190501020201</t>
  </si>
  <si>
    <t>190408030801</t>
  </si>
  <si>
    <t>190501020304</t>
  </si>
  <si>
    <t>190407052108</t>
  </si>
  <si>
    <t>190406090603</t>
  </si>
  <si>
    <t>190501031202</t>
  </si>
  <si>
    <t>190407041103</t>
  </si>
  <si>
    <t>190408051902</t>
  </si>
  <si>
    <t>190501030501</t>
  </si>
  <si>
    <t>190408020602</t>
  </si>
  <si>
    <t>190406091301</t>
  </si>
  <si>
    <t>190407030607</t>
  </si>
  <si>
    <t>190501020402</t>
  </si>
  <si>
    <t>190408011303</t>
  </si>
  <si>
    <t>190501030905</t>
  </si>
  <si>
    <t>190406081201</t>
  </si>
  <si>
    <t>190407021703</t>
  </si>
  <si>
    <t>190407050706</t>
  </si>
  <si>
    <t>190408054110</t>
  </si>
  <si>
    <t>190501021805</t>
  </si>
  <si>
    <t>190408020603</t>
  </si>
  <si>
    <t>190408041811</t>
  </si>
  <si>
    <t>190501031006</t>
  </si>
  <si>
    <t>190406070404</t>
  </si>
  <si>
    <t>190406070403</t>
  </si>
  <si>
    <t>190408030301</t>
  </si>
  <si>
    <t>190408020901</t>
  </si>
  <si>
    <t>190407050803</t>
  </si>
  <si>
    <t>190406090503</t>
  </si>
  <si>
    <t>190408030903</t>
  </si>
  <si>
    <t>190407030604</t>
  </si>
  <si>
    <t>190407021904</t>
  </si>
  <si>
    <t>190407052101</t>
  </si>
  <si>
    <t>190408041303</t>
  </si>
  <si>
    <t>190407022105</t>
  </si>
  <si>
    <t>190407022511</t>
  </si>
  <si>
    <t>190408033111</t>
  </si>
  <si>
    <t>190408040704</t>
  </si>
  <si>
    <t>190407010703</t>
  </si>
  <si>
    <t>190408053406</t>
  </si>
  <si>
    <t>190408031104</t>
  </si>
  <si>
    <t>190408052709</t>
  </si>
  <si>
    <t>190501021407</t>
  </si>
  <si>
    <t>190407010705</t>
  </si>
  <si>
    <t>190408020205</t>
  </si>
  <si>
    <t>190406060802</t>
  </si>
  <si>
    <t>190501031103</t>
  </si>
  <si>
    <t>190407022406</t>
  </si>
  <si>
    <t>190408032408</t>
  </si>
  <si>
    <t>190408032704</t>
  </si>
  <si>
    <t>190503020307</t>
  </si>
  <si>
    <t>190407051101</t>
  </si>
  <si>
    <t>190408021506</t>
  </si>
  <si>
    <t>190406081805</t>
  </si>
  <si>
    <t>190406080107</t>
  </si>
  <si>
    <t>190408011401</t>
  </si>
  <si>
    <t>190408032910</t>
  </si>
  <si>
    <t>190408021302</t>
  </si>
  <si>
    <t>190406060309</t>
  </si>
  <si>
    <t>190406090608</t>
  </si>
  <si>
    <t>190408052706</t>
  </si>
  <si>
    <t>190407020306</t>
  </si>
  <si>
    <t>190408032203</t>
  </si>
  <si>
    <t>190408033110</t>
  </si>
  <si>
    <t>190501020102</t>
  </si>
  <si>
    <t>190407041506</t>
  </si>
  <si>
    <t>190408051601</t>
  </si>
  <si>
    <t>190406090606</t>
  </si>
  <si>
    <t>190406080111</t>
  </si>
  <si>
    <t>190407010404</t>
  </si>
  <si>
    <t>190408011102</t>
  </si>
  <si>
    <t>190407030803</t>
  </si>
  <si>
    <t>190407030801</t>
  </si>
  <si>
    <t>190408032602</t>
  </si>
  <si>
    <t>190407052501</t>
  </si>
  <si>
    <t>190407050804</t>
  </si>
  <si>
    <t>190408041807</t>
  </si>
  <si>
    <t>190408020307</t>
  </si>
  <si>
    <t>190407030608</t>
  </si>
  <si>
    <t>190406081806</t>
  </si>
  <si>
    <t>190408030901</t>
  </si>
  <si>
    <t>190406090801</t>
  </si>
  <si>
    <t>190501030402</t>
  </si>
  <si>
    <t>190408040901</t>
  </si>
  <si>
    <t>190501030803</t>
  </si>
  <si>
    <t>190407051105</t>
  </si>
  <si>
    <t>190501021603</t>
  </si>
  <si>
    <t>190407022206</t>
  </si>
  <si>
    <t>190408031407</t>
  </si>
  <si>
    <t>190407051802</t>
  </si>
  <si>
    <t>190408052503</t>
  </si>
  <si>
    <t>190406080106</t>
  </si>
  <si>
    <t>190408042102</t>
  </si>
  <si>
    <t>190406082302</t>
  </si>
  <si>
    <t>190501040103</t>
  </si>
  <si>
    <t>190407040905</t>
  </si>
  <si>
    <t>190501021403</t>
  </si>
  <si>
    <t>190407030706</t>
  </si>
  <si>
    <t>190408042005</t>
  </si>
  <si>
    <t>190501021802</t>
  </si>
  <si>
    <t>190501020602</t>
  </si>
  <si>
    <t>190501020404</t>
  </si>
  <si>
    <t>190407010507</t>
  </si>
  <si>
    <t>190503010704</t>
  </si>
  <si>
    <t>190408041809</t>
  </si>
  <si>
    <t>190407031003</t>
  </si>
  <si>
    <t>190501021205</t>
  </si>
  <si>
    <t>190501021804</t>
  </si>
  <si>
    <t>190501031107</t>
  </si>
  <si>
    <t>190408050401</t>
  </si>
  <si>
    <t>190408053404</t>
  </si>
  <si>
    <t>190406090401</t>
  </si>
  <si>
    <t>190408050511</t>
  </si>
  <si>
    <t>190406080608</t>
  </si>
  <si>
    <t>190503010102</t>
  </si>
  <si>
    <t>190407040806</t>
  </si>
  <si>
    <t>190501030603</t>
  </si>
  <si>
    <t>190408030502</t>
  </si>
  <si>
    <t>190408042302</t>
  </si>
  <si>
    <t>190406081304</t>
  </si>
  <si>
    <t>190501030409</t>
  </si>
  <si>
    <t>190407050701</t>
  </si>
  <si>
    <t>190501030202</t>
  </si>
  <si>
    <t>190408053504</t>
  </si>
  <si>
    <t>190408031202</t>
  </si>
  <si>
    <t>190408050603</t>
  </si>
  <si>
    <t>190501031009</t>
  </si>
  <si>
    <t>190501020203</t>
  </si>
  <si>
    <t>190407050207</t>
  </si>
  <si>
    <t>190406082003</t>
  </si>
  <si>
    <t>190406090702</t>
  </si>
  <si>
    <t>190408030202</t>
  </si>
  <si>
    <t>190407040407</t>
  </si>
  <si>
    <t>190408041101</t>
  </si>
  <si>
    <t>190407022001</t>
  </si>
  <si>
    <t>190407030304</t>
  </si>
  <si>
    <t>190408051901</t>
  </si>
  <si>
    <t>190501030205</t>
  </si>
  <si>
    <t>190408020808</t>
  </si>
  <si>
    <t>190408021301</t>
  </si>
  <si>
    <t>190407050604</t>
  </si>
  <si>
    <t>190501031402</t>
  </si>
  <si>
    <t>190408032703</t>
  </si>
  <si>
    <t>190408032606</t>
  </si>
  <si>
    <t>190408041107</t>
  </si>
  <si>
    <t>190406081206</t>
  </si>
  <si>
    <t>190407030704</t>
  </si>
  <si>
    <t>190501021803</t>
  </si>
  <si>
    <t>190408040602</t>
  </si>
  <si>
    <t>190407040901</t>
  </si>
  <si>
    <t>190408040303</t>
  </si>
  <si>
    <t>190406082204</t>
  </si>
  <si>
    <t>190407022109</t>
  </si>
  <si>
    <t>190407030602</t>
  </si>
  <si>
    <t>190406080901</t>
  </si>
  <si>
    <t>190407020601</t>
  </si>
  <si>
    <t>190407030804</t>
  </si>
  <si>
    <t>190407040703</t>
  </si>
  <si>
    <t>190406090705</t>
  </si>
  <si>
    <t>190408030605</t>
  </si>
  <si>
    <t>190408041203</t>
  </si>
  <si>
    <t>190407040502</t>
  </si>
  <si>
    <t>190407050507</t>
  </si>
  <si>
    <t>190503020309</t>
  </si>
  <si>
    <t>190408052005</t>
  </si>
  <si>
    <t>190408031906</t>
  </si>
  <si>
    <t>190407050505</t>
  </si>
  <si>
    <t>190408032103</t>
  </si>
  <si>
    <t>190407050508</t>
  </si>
  <si>
    <t>190408040405</t>
  </si>
  <si>
    <t>190408051201</t>
  </si>
  <si>
    <t>190408050903</t>
  </si>
  <si>
    <t>190501030303</t>
  </si>
  <si>
    <t>190408032205</t>
  </si>
  <si>
    <t>190408021304</t>
  </si>
  <si>
    <t>190501020103</t>
  </si>
  <si>
    <t>190406080203</t>
  </si>
  <si>
    <t>190408054106</t>
  </si>
  <si>
    <t>190501031010</t>
  </si>
  <si>
    <t>190407021208</t>
  </si>
  <si>
    <t>190408010306</t>
  </si>
  <si>
    <t>190407031102</t>
  </si>
  <si>
    <t>190408051701</t>
  </si>
  <si>
    <t>190407020106</t>
  </si>
  <si>
    <t>190408033102</t>
  </si>
  <si>
    <t>190501031304</t>
  </si>
  <si>
    <t>190406081305</t>
  </si>
  <si>
    <t>190408010404</t>
  </si>
  <si>
    <t>190408031609</t>
  </si>
  <si>
    <t>190407040409</t>
  </si>
  <si>
    <t>190408051805</t>
  </si>
  <si>
    <t>190408031704</t>
  </si>
  <si>
    <t>190408011502</t>
  </si>
  <si>
    <t>190407020608</t>
  </si>
  <si>
    <t>190408010803</t>
  </si>
  <si>
    <t>190408050507</t>
  </si>
  <si>
    <t>190501031701</t>
  </si>
  <si>
    <t>190501030104</t>
  </si>
  <si>
    <t>190406070102</t>
  </si>
  <si>
    <t>190408042103</t>
  </si>
  <si>
    <t>190408050109</t>
  </si>
  <si>
    <t>190408030401</t>
  </si>
  <si>
    <t>190408053103</t>
  </si>
  <si>
    <t>190408042104</t>
  </si>
  <si>
    <t>190407051606</t>
  </si>
  <si>
    <t>190407050705</t>
  </si>
  <si>
    <t>190408011002</t>
  </si>
  <si>
    <t>190406090607</t>
  </si>
  <si>
    <t>190408033001</t>
  </si>
  <si>
    <t>190408030902</t>
  </si>
  <si>
    <t>190408031905</t>
  </si>
  <si>
    <t>190408041103</t>
  </si>
  <si>
    <t>190407051102</t>
  </si>
  <si>
    <t>190501021104</t>
  </si>
  <si>
    <t>190407020709</t>
  </si>
  <si>
    <t>190407030703</t>
  </si>
  <si>
    <t>190501030207</t>
  </si>
  <si>
    <t>190503020702</t>
  </si>
  <si>
    <t>190407051002</t>
  </si>
  <si>
    <t>190408050304</t>
  </si>
  <si>
    <t>190407031104</t>
  </si>
  <si>
    <t>190408011501</t>
  </si>
  <si>
    <t>190408052205</t>
  </si>
  <si>
    <t>190408030607</t>
  </si>
  <si>
    <t>190407020406</t>
  </si>
  <si>
    <t>190408041108</t>
  </si>
  <si>
    <t>190407050806</t>
  </si>
  <si>
    <t>190408041001</t>
  </si>
  <si>
    <t>190406090502</t>
  </si>
  <si>
    <t>190407022503</t>
  </si>
  <si>
    <t>190407022004</t>
  </si>
  <si>
    <t>190501031003</t>
  </si>
  <si>
    <t>190406090602</t>
  </si>
  <si>
    <t>190408051508</t>
  </si>
  <si>
    <t>190406090501</t>
  </si>
  <si>
    <t>190408031105</t>
  </si>
  <si>
    <t>190407021609</t>
  </si>
  <si>
    <t>190407022803</t>
  </si>
  <si>
    <t>190408031503</t>
  </si>
  <si>
    <t>190408033204</t>
  </si>
  <si>
    <t>190408021502</t>
  </si>
  <si>
    <t>190408052102</t>
  </si>
  <si>
    <t>190408020503</t>
  </si>
  <si>
    <t>190407052105</t>
  </si>
  <si>
    <t>190406050307</t>
  </si>
  <si>
    <t>190408051301</t>
  </si>
  <si>
    <t>190407052202</t>
  </si>
  <si>
    <t>190408052103</t>
  </si>
  <si>
    <t>190408051604</t>
  </si>
  <si>
    <t>190408051004</t>
  </si>
  <si>
    <t>190407040401</t>
  </si>
  <si>
    <t>190406081902</t>
  </si>
  <si>
    <t>190406081502</t>
  </si>
  <si>
    <t>190407030502</t>
  </si>
  <si>
    <t>190501041001</t>
  </si>
  <si>
    <t>190407020605</t>
  </si>
  <si>
    <t>190408032206</t>
  </si>
  <si>
    <t>190408053601</t>
  </si>
  <si>
    <t>190501021003</t>
  </si>
  <si>
    <t>190407041406</t>
  </si>
  <si>
    <t>190501020807</t>
  </si>
  <si>
    <t>190408020308</t>
  </si>
  <si>
    <t>190408040606</t>
  </si>
  <si>
    <t>190408031208</t>
  </si>
  <si>
    <t>190407022303</t>
  </si>
  <si>
    <t>190407010601</t>
  </si>
  <si>
    <t>190406080404</t>
  </si>
  <si>
    <t>190408054102</t>
  </si>
  <si>
    <t>190408030304</t>
  </si>
  <si>
    <t>190408010105</t>
  </si>
  <si>
    <t>190407010602</t>
  </si>
  <si>
    <t>190408041204</t>
  </si>
  <si>
    <t>190408041602</t>
  </si>
  <si>
    <t>190501020605</t>
  </si>
  <si>
    <t>190501030805</t>
  </si>
  <si>
    <t>190501030306</t>
  </si>
  <si>
    <t>190503010906</t>
  </si>
  <si>
    <t>190408041903</t>
  </si>
  <si>
    <t>190407021608</t>
  </si>
  <si>
    <t>190408030806</t>
  </si>
  <si>
    <t>190408030204</t>
  </si>
  <si>
    <t>190408032504</t>
  </si>
  <si>
    <t>190408054304</t>
  </si>
  <si>
    <t>190501030103</t>
  </si>
  <si>
    <t>190406060401</t>
  </si>
  <si>
    <t>190501030407</t>
  </si>
  <si>
    <t>190408050101</t>
  </si>
  <si>
    <t>190407010304</t>
  </si>
  <si>
    <t>190408032611</t>
  </si>
  <si>
    <t>190501030808</t>
  </si>
  <si>
    <t>190407020810</t>
  </si>
  <si>
    <t>190408040802</t>
  </si>
  <si>
    <t>190408031001</t>
  </si>
  <si>
    <t>190407022504</t>
  </si>
  <si>
    <t>190408010302</t>
  </si>
  <si>
    <t>190408052702</t>
  </si>
  <si>
    <t>190407021905</t>
  </si>
  <si>
    <t>190406090205</t>
  </si>
  <si>
    <t>190408050508</t>
  </si>
  <si>
    <t>190408010701</t>
  </si>
  <si>
    <t>190407010605</t>
  </si>
  <si>
    <t>190407052001</t>
  </si>
  <si>
    <t>190408030807</t>
  </si>
  <si>
    <t>190407020107</t>
  </si>
  <si>
    <t>190408021207</t>
  </si>
  <si>
    <t>190502020201</t>
  </si>
  <si>
    <t>190407050407</t>
  </si>
  <si>
    <t>190406050205</t>
  </si>
  <si>
    <t>190407040603</t>
  </si>
  <si>
    <t>190406060402</t>
  </si>
  <si>
    <t>190501031105</t>
  </si>
  <si>
    <t>190406080902</t>
  </si>
  <si>
    <t>190408050604</t>
  </si>
  <si>
    <t>190408010107</t>
  </si>
  <si>
    <t>190408010802</t>
  </si>
  <si>
    <t>190407010707</t>
  </si>
  <si>
    <t>190408054109</t>
  </si>
  <si>
    <t>190408052501</t>
  </si>
  <si>
    <t>190406080502</t>
  </si>
  <si>
    <t>190502020603</t>
  </si>
  <si>
    <t>190408041801</t>
  </si>
  <si>
    <t>190501022107</t>
  </si>
  <si>
    <t>190406070402</t>
  </si>
  <si>
    <t>190406082002</t>
  </si>
  <si>
    <t>190501021601</t>
  </si>
  <si>
    <t>190408050904</t>
  </si>
  <si>
    <t>190408031610</t>
  </si>
  <si>
    <t>190407022602</t>
  </si>
  <si>
    <t>190408010801</t>
  </si>
  <si>
    <t>190408041802</t>
  </si>
  <si>
    <t>190407052402</t>
  </si>
  <si>
    <t>190407040803</t>
  </si>
  <si>
    <t>190501030105</t>
  </si>
  <si>
    <t>190408032607</t>
  </si>
  <si>
    <t>190501030904</t>
  </si>
  <si>
    <t>190407030105</t>
  </si>
  <si>
    <t>190407021805</t>
  </si>
  <si>
    <t>190407050904</t>
  </si>
  <si>
    <t>190408020509</t>
  </si>
  <si>
    <t>190407051803</t>
  </si>
  <si>
    <t>190408021407</t>
  </si>
  <si>
    <t>190408053002</t>
  </si>
  <si>
    <t>190408011004</t>
  </si>
  <si>
    <t>190501020105</t>
  </si>
  <si>
    <t>190501030307</t>
  </si>
  <si>
    <t>190407040903</t>
  </si>
  <si>
    <t>190407052203</t>
  </si>
  <si>
    <t>190407010604</t>
  </si>
  <si>
    <t>190408051501</t>
  </si>
  <si>
    <t>190408031312</t>
  </si>
  <si>
    <t>190406082006</t>
  </si>
  <si>
    <t>190407020910</t>
  </si>
  <si>
    <t>190407041001</t>
  </si>
  <si>
    <t>190408053501</t>
  </si>
  <si>
    <t>190406081702</t>
  </si>
  <si>
    <t>190408040502</t>
  </si>
  <si>
    <t>190408030201</t>
  </si>
  <si>
    <t>190406060206</t>
  </si>
  <si>
    <t>190406080109</t>
  </si>
  <si>
    <t>190407051403</t>
  </si>
  <si>
    <t>190503020709</t>
  </si>
  <si>
    <t>190408021406</t>
  </si>
  <si>
    <t>190407040802</t>
  </si>
  <si>
    <t>190408032506</t>
  </si>
  <si>
    <t>190408051003</t>
  </si>
  <si>
    <t>190408051804</t>
  </si>
  <si>
    <t>190408041810</t>
  </si>
  <si>
    <t>190408032608</t>
  </si>
  <si>
    <t>190408040902</t>
  </si>
  <si>
    <t>190408052703</t>
  </si>
  <si>
    <t>190407021707</t>
  </si>
  <si>
    <t>190406050204</t>
  </si>
  <si>
    <t>190408032911</t>
  </si>
  <si>
    <t>190408052510</t>
  </si>
  <si>
    <t>190408041605</t>
  </si>
  <si>
    <t>190408040402</t>
  </si>
  <si>
    <t>190501030301</t>
  </si>
  <si>
    <t>190406081107</t>
  </si>
  <si>
    <t>190406060703</t>
  </si>
  <si>
    <t>190408050406</t>
  </si>
  <si>
    <t>190408051304</t>
  </si>
  <si>
    <t>190408031703</t>
  </si>
  <si>
    <t>190406070302</t>
  </si>
  <si>
    <t>190407051103</t>
  </si>
  <si>
    <t>190407040204</t>
  </si>
  <si>
    <t>190408030506</t>
  </si>
  <si>
    <t>190501031008</t>
  </si>
  <si>
    <t>190407020603</t>
  </si>
  <si>
    <t>190408011207</t>
  </si>
  <si>
    <t>190501031501</t>
  </si>
  <si>
    <t>190501021702</t>
  </si>
  <si>
    <t>190408032002</t>
  </si>
  <si>
    <t>190406060403</t>
  </si>
  <si>
    <t>190408020204</t>
  </si>
  <si>
    <t>190407052405</t>
  </si>
  <si>
    <t>190408032601</t>
  </si>
  <si>
    <t>190406060303</t>
  </si>
  <si>
    <t>190406081404</t>
  </si>
  <si>
    <t>190408031003</t>
  </si>
  <si>
    <t>190408050601</t>
  </si>
  <si>
    <t>190408052207</t>
  </si>
  <si>
    <t>190406090305</t>
  </si>
  <si>
    <t>190408032407</t>
  </si>
  <si>
    <t>190408032801</t>
  </si>
  <si>
    <t>190503010802</t>
  </si>
  <si>
    <t>190407041201</t>
  </si>
  <si>
    <t>190501021105</t>
  </si>
  <si>
    <t>190501022109</t>
  </si>
  <si>
    <t>190407020607</t>
  </si>
  <si>
    <t>190408031004</t>
  </si>
  <si>
    <t>190408030609</t>
  </si>
  <si>
    <t>190408011408</t>
  </si>
  <si>
    <t>190407041104</t>
  </si>
  <si>
    <t>190407030802</t>
  </si>
  <si>
    <t>190501031011</t>
  </si>
  <si>
    <t>190503020903</t>
  </si>
  <si>
    <t>190407051001</t>
  </si>
  <si>
    <t>190407050504</t>
  </si>
  <si>
    <t>190406082305</t>
  </si>
  <si>
    <t>190408054503</t>
  </si>
  <si>
    <t>190501021503</t>
  </si>
  <si>
    <t>190408011504</t>
  </si>
  <si>
    <t>190408030104</t>
  </si>
  <si>
    <t>190406090404</t>
  </si>
  <si>
    <t>190406060208</t>
  </si>
  <si>
    <t>190408030507</t>
  </si>
  <si>
    <t>190406081209</t>
  </si>
  <si>
    <t>190408042003</t>
  </si>
  <si>
    <t>190407052102</t>
  </si>
  <si>
    <t>190408050207</t>
  </si>
  <si>
    <t>190408052701</t>
  </si>
  <si>
    <t>190408040301</t>
  </si>
  <si>
    <t>190408042301</t>
  </si>
  <si>
    <t>190408011403</t>
  </si>
  <si>
    <t>190406081607</t>
  </si>
  <si>
    <t>190408050705</t>
  </si>
  <si>
    <t>190406080701</t>
  </si>
  <si>
    <t>190408032101</t>
  </si>
  <si>
    <t>190408032802</t>
  </si>
  <si>
    <t>190407010111</t>
  </si>
  <si>
    <t>190408021509</t>
  </si>
  <si>
    <t>190407021607</t>
  </si>
  <si>
    <t>190408054305</t>
  </si>
  <si>
    <t>190408040501</t>
  </si>
  <si>
    <t>190406090104</t>
  </si>
  <si>
    <t>190407010502</t>
  </si>
  <si>
    <t>190406050203</t>
  </si>
  <si>
    <t>190407030305</t>
  </si>
  <si>
    <t>190501020604</t>
  </si>
  <si>
    <t>190406060804</t>
  </si>
  <si>
    <t>190407022608</t>
  </si>
  <si>
    <t>190406081905</t>
  </si>
  <si>
    <t>190408021205</t>
  </si>
  <si>
    <t>190407021303</t>
  </si>
  <si>
    <t>190501040107</t>
  </si>
  <si>
    <t>190407022704</t>
  </si>
  <si>
    <t>190407010706</t>
  </si>
  <si>
    <t>190501022104</t>
  </si>
  <si>
    <t>190407020204</t>
  </si>
  <si>
    <t>190408053902</t>
  </si>
  <si>
    <t>190406081208</t>
  </si>
  <si>
    <t>190408032401</t>
  </si>
  <si>
    <t>190408031802</t>
  </si>
  <si>
    <t>190408053401</t>
  </si>
  <si>
    <t>190406080607</t>
  </si>
  <si>
    <t>190408033101</t>
  </si>
  <si>
    <t>190408010402</t>
  </si>
  <si>
    <t>190407031208</t>
  </si>
  <si>
    <t>190406091202</t>
  </si>
  <si>
    <t>190407031007</t>
  </si>
  <si>
    <t>190408021107</t>
  </si>
  <si>
    <t>190503010501</t>
  </si>
  <si>
    <t>190501030305</t>
  </si>
  <si>
    <t>190408051807</t>
  </si>
  <si>
    <t>190408021404</t>
  </si>
  <si>
    <t>190407051605</t>
  </si>
  <si>
    <t>190407050205</t>
  </si>
  <si>
    <t>190408032905</t>
  </si>
  <si>
    <t>190408050501</t>
  </si>
  <si>
    <t>190406090202</t>
  </si>
  <si>
    <t>190408030802</t>
  </si>
  <si>
    <t>190408053107</t>
  </si>
  <si>
    <t>190501030101</t>
  </si>
  <si>
    <t>190407050807</t>
  </si>
  <si>
    <t>190406081307</t>
  </si>
  <si>
    <t>190408010607</t>
  </si>
  <si>
    <t>190501030606</t>
  </si>
  <si>
    <t>190406060302</t>
  </si>
  <si>
    <t>190407051602</t>
  </si>
  <si>
    <t>190408031705</t>
  </si>
  <si>
    <t>190407021503</t>
  </si>
  <si>
    <t>190408020604</t>
  </si>
  <si>
    <t>190408021101</t>
  </si>
  <si>
    <t>190406082101</t>
  </si>
  <si>
    <t>190407030701</t>
  </si>
  <si>
    <t>190501031502</t>
  </si>
  <si>
    <t>190406090203</t>
  </si>
  <si>
    <t>190407041501</t>
  </si>
  <si>
    <t>190408053104</t>
  </si>
  <si>
    <t>190408051402</t>
  </si>
  <si>
    <t>190408052707</t>
  </si>
  <si>
    <t>190406081003</t>
  </si>
  <si>
    <t>190407022201</t>
  </si>
  <si>
    <t>190407022204</t>
  </si>
  <si>
    <t>190408042006</t>
  </si>
  <si>
    <t>190408020702</t>
  </si>
  <si>
    <t>190501031106</t>
  </si>
  <si>
    <t>190407022102</t>
  </si>
  <si>
    <t>190406081101</t>
  </si>
  <si>
    <t>190408032302</t>
  </si>
  <si>
    <t>190408020704</t>
  </si>
  <si>
    <t>190407022506</t>
  </si>
  <si>
    <t>190406060508</t>
  </si>
  <si>
    <t>190408030703</t>
  </si>
  <si>
    <t>190408010606</t>
  </si>
  <si>
    <t>190406050502</t>
  </si>
  <si>
    <t>190406081504</t>
  </si>
  <si>
    <t>190408011203</t>
  </si>
  <si>
    <t>190408050306</t>
  </si>
  <si>
    <t>190406060405</t>
  </si>
  <si>
    <t>190408042105</t>
  </si>
  <si>
    <t>190407051406</t>
  </si>
  <si>
    <t>190407022802</t>
  </si>
  <si>
    <t>190408032107</t>
  </si>
  <si>
    <t>190501030505</t>
  </si>
  <si>
    <t>190408031708</t>
  </si>
  <si>
    <t>190408031504</t>
  </si>
  <si>
    <t>190408032610</t>
  </si>
  <si>
    <t>190501020803</t>
  </si>
  <si>
    <t>190408032912</t>
  </si>
  <si>
    <t>190501031704</t>
  </si>
  <si>
    <t>190408020806</t>
  </si>
  <si>
    <t>190407041105</t>
  </si>
  <si>
    <t>190407051104</t>
  </si>
  <si>
    <t>190408041904</t>
  </si>
  <si>
    <t>190407030303</t>
  </si>
  <si>
    <t>190408050901</t>
  </si>
  <si>
    <t>190408020507</t>
  </si>
  <si>
    <t>190408030508</t>
  </si>
  <si>
    <t>190408030505</t>
  </si>
  <si>
    <t>190408031207</t>
  </si>
  <si>
    <t>190501031007</t>
  </si>
  <si>
    <t>190406080703</t>
  </si>
  <si>
    <t>190406080908</t>
  </si>
  <si>
    <t>190408021201</t>
  </si>
  <si>
    <t>190408021403</t>
  </si>
  <si>
    <t>190407040402</t>
  </si>
  <si>
    <t>190406070105</t>
  </si>
  <si>
    <t>190407030605</t>
  </si>
  <si>
    <t>190407020109</t>
  </si>
  <si>
    <t>190501020501</t>
  </si>
  <si>
    <t>190407040801</t>
  </si>
  <si>
    <t>190406050102</t>
  </si>
  <si>
    <t>190406060404</t>
  </si>
  <si>
    <t>190407020405</t>
  </si>
  <si>
    <t>190501050103</t>
  </si>
  <si>
    <t>190406081002</t>
  </si>
  <si>
    <t>190502020602</t>
  </si>
  <si>
    <t>190408030708</t>
  </si>
  <si>
    <t>190407031301</t>
  </si>
  <si>
    <t>190407030504</t>
  </si>
  <si>
    <t>190408040308</t>
  </si>
  <si>
    <t>190501022206</t>
  </si>
  <si>
    <t>190407041204</t>
  </si>
  <si>
    <t>190408041604</t>
  </si>
  <si>
    <t>190408030808</t>
  </si>
  <si>
    <t>190406082203</t>
  </si>
  <si>
    <t>190408032404</t>
  </si>
  <si>
    <t>190408052402</t>
  </si>
  <si>
    <t>190407021606</t>
  </si>
  <si>
    <t>190406060306</t>
  </si>
  <si>
    <t>190408054104</t>
  </si>
  <si>
    <t>190408052301</t>
  </si>
  <si>
    <t>190406091306</t>
  </si>
  <si>
    <t>190408051806</t>
  </si>
  <si>
    <t>190406090803</t>
  </si>
  <si>
    <t>190407050901</t>
  </si>
  <si>
    <t>190406060503</t>
  </si>
  <si>
    <t>190406082202</t>
  </si>
  <si>
    <t>190407050303</t>
  </si>
  <si>
    <t>190407050201</t>
  </si>
  <si>
    <t>190408054108</t>
  </si>
  <si>
    <t>190407051202</t>
  </si>
  <si>
    <t>190408010403</t>
  </si>
  <si>
    <t>190502020706</t>
  </si>
  <si>
    <t>190406081703</t>
  </si>
  <si>
    <t>190406060809</t>
  </si>
  <si>
    <t>190501021203</t>
  </si>
  <si>
    <t>190408010201</t>
  </si>
  <si>
    <t>190408032402</t>
  </si>
  <si>
    <t>190407050704</t>
  </si>
  <si>
    <t>190407021110</t>
  </si>
  <si>
    <t>190408051510</t>
  </si>
  <si>
    <t>190408041506</t>
  </si>
  <si>
    <t>190408053503</t>
  </si>
  <si>
    <t>190407020206</t>
  </si>
  <si>
    <t>190501030607</t>
  </si>
  <si>
    <t>190406090101</t>
  </si>
  <si>
    <t>190408032201</t>
  </si>
  <si>
    <t>190407052401</t>
  </si>
  <si>
    <t>190407031204</t>
  </si>
  <si>
    <t>190501031403</t>
  </si>
  <si>
    <t>190408032614</t>
  </si>
  <si>
    <t>190407021902</t>
  </si>
  <si>
    <t>190407050106</t>
  </si>
  <si>
    <t>190408041706</t>
  </si>
  <si>
    <t>190408032901</t>
  </si>
  <si>
    <t>190407031202</t>
  </si>
  <si>
    <t>190406090704</t>
  </si>
  <si>
    <t>190503010703</t>
  </si>
  <si>
    <t>190407050403</t>
  </si>
  <si>
    <t>190407052002</t>
  </si>
  <si>
    <t>190408053105</t>
  </si>
  <si>
    <t>190408032909</t>
  </si>
  <si>
    <t>190408021504</t>
  </si>
  <si>
    <t>190408051808</t>
  </si>
  <si>
    <t>190406081507</t>
  </si>
  <si>
    <t>190408033304</t>
  </si>
  <si>
    <t>190407040406</t>
  </si>
  <si>
    <t>190408020110</t>
  </si>
  <si>
    <t>190501031104</t>
  </si>
  <si>
    <t>190406082303</t>
  </si>
  <si>
    <t>190407021501</t>
  </si>
  <si>
    <t>190501020908</t>
  </si>
  <si>
    <t>190406070507</t>
  </si>
  <si>
    <t>190408010910</t>
  </si>
  <si>
    <t>190408020803</t>
  </si>
  <si>
    <t>190502020203</t>
  </si>
  <si>
    <t>190407051506</t>
  </si>
  <si>
    <t>190501030204</t>
  </si>
  <si>
    <t>190408010503</t>
  </si>
  <si>
    <t>190503010707</t>
  </si>
  <si>
    <t>190408020701</t>
  </si>
  <si>
    <t>190503010401</t>
  </si>
  <si>
    <t>190407022801</t>
  </si>
  <si>
    <t>190407030609</t>
  </si>
  <si>
    <t>190408040103</t>
  </si>
  <si>
    <t>190406070304</t>
  </si>
  <si>
    <t>190408054107</t>
  </si>
  <si>
    <t>190408031106</t>
  </si>
  <si>
    <t>190406090303</t>
  </si>
  <si>
    <t>190408040204</t>
  </si>
  <si>
    <t>190407050204</t>
  </si>
  <si>
    <t>190407010205</t>
  </si>
  <si>
    <t>190407051305</t>
  </si>
  <si>
    <t>190502030403</t>
  </si>
  <si>
    <t>190408050703</t>
  </si>
  <si>
    <t>190503010105</t>
  </si>
  <si>
    <t>190408041201</t>
  </si>
  <si>
    <t>190408041502</t>
  </si>
  <si>
    <t>190503010108</t>
  </si>
  <si>
    <t>190408052507</t>
  </si>
  <si>
    <t>190408020403</t>
  </si>
  <si>
    <t>190408031709</t>
  </si>
  <si>
    <t>190408031901</t>
  </si>
  <si>
    <t>190408050301</t>
  </si>
  <si>
    <t>190408021503</t>
  </si>
  <si>
    <t>190408052601</t>
  </si>
  <si>
    <t>190407041407</t>
  </si>
  <si>
    <t>190406070503</t>
  </si>
  <si>
    <t>190408032005</t>
  </si>
  <si>
    <t>190408010303</t>
  </si>
  <si>
    <t>190408051802</t>
  </si>
  <si>
    <t>190408021204</t>
  </si>
  <si>
    <t>190408052711</t>
  </si>
  <si>
    <t>190407022701</t>
  </si>
  <si>
    <t>190408041505</t>
  </si>
  <si>
    <t>190406090304</t>
  </si>
  <si>
    <t>190408041601</t>
  </si>
  <si>
    <t>190407022110</t>
  </si>
  <si>
    <t>190408051505</t>
  </si>
  <si>
    <t>190407021405</t>
  </si>
  <si>
    <t>190408031306</t>
  </si>
  <si>
    <t>190406070204</t>
  </si>
  <si>
    <t>190501030108</t>
  </si>
  <si>
    <t>190407051507</t>
  </si>
  <si>
    <t>190407030402</t>
  </si>
  <si>
    <t>190407050606</t>
  </si>
  <si>
    <t>190406050308</t>
  </si>
  <si>
    <t>190407020803</t>
  </si>
  <si>
    <t>190406090406</t>
  </si>
  <si>
    <t>190407021005</t>
  </si>
  <si>
    <t>190407051005</t>
  </si>
  <si>
    <t>190408020409</t>
  </si>
  <si>
    <t>190408051103</t>
  </si>
  <si>
    <t>190406080407</t>
  </si>
  <si>
    <t>190406081108</t>
  </si>
  <si>
    <t>190501030406</t>
  </si>
  <si>
    <t>190408032702</t>
  </si>
  <si>
    <t>190406070103</t>
  </si>
  <si>
    <t>190406082004</t>
  </si>
  <si>
    <t>190406090301</t>
  </si>
  <si>
    <t>190406091204</t>
  </si>
  <si>
    <t>190408053704</t>
  </si>
  <si>
    <t>190407050601</t>
  </si>
  <si>
    <t>190407051702</t>
  </si>
  <si>
    <t>190408032701</t>
  </si>
  <si>
    <t>190407051405</t>
  </si>
  <si>
    <t>190408010702</t>
  </si>
  <si>
    <t>190408020903</t>
  </si>
  <si>
    <t>190406050105</t>
  </si>
  <si>
    <t>190407010105</t>
  </si>
  <si>
    <t>190408030904</t>
  </si>
  <si>
    <t>190501021502</t>
  </si>
  <si>
    <t>190408051803</t>
  </si>
  <si>
    <t>190408011503</t>
  </si>
  <si>
    <t>190408032906</t>
  </si>
  <si>
    <t>190501021204</t>
  </si>
  <si>
    <t>190406060305</t>
  </si>
  <si>
    <t>190501021406</t>
  </si>
  <si>
    <t>190408033303</t>
  </si>
  <si>
    <t>190408053502</t>
  </si>
  <si>
    <t>190408050502</t>
  </si>
  <si>
    <t>190408010507</t>
  </si>
  <si>
    <t>190406070104</t>
  </si>
  <si>
    <t>190408033107</t>
  </si>
  <si>
    <t>190408020508</t>
  </si>
  <si>
    <t>190501030403</t>
  </si>
  <si>
    <t>190406060602</t>
  </si>
  <si>
    <t>190407041401</t>
  </si>
  <si>
    <t>190408040102</t>
  </si>
  <si>
    <t>190501030902</t>
  </si>
  <si>
    <t>190408010906</t>
  </si>
  <si>
    <t>190406082307</t>
  </si>
  <si>
    <t>190501031002</t>
  </si>
  <si>
    <t>190408030403</t>
  </si>
  <si>
    <t>190501021402</t>
  </si>
  <si>
    <t>190407020401</t>
  </si>
  <si>
    <t>190408032502</t>
  </si>
  <si>
    <t>190406081004</t>
  </si>
  <si>
    <t>190407040605</t>
  </si>
  <si>
    <t>190408020408</t>
  </si>
  <si>
    <t>190407051801</t>
  </si>
  <si>
    <t>190408031907</t>
  </si>
  <si>
    <t>190406082306</t>
  </si>
  <si>
    <t>190408032409</t>
  </si>
  <si>
    <t>190407052303</t>
  </si>
  <si>
    <t>190408050605</t>
  </si>
  <si>
    <t>190406081803</t>
  </si>
  <si>
    <t>190408011201</t>
  </si>
  <si>
    <t>190408021108</t>
  </si>
  <si>
    <t>190501020108</t>
  </si>
  <si>
    <t>190502030402</t>
  </si>
  <si>
    <t>190408050307</t>
  </si>
  <si>
    <t>190408040202</t>
  </si>
  <si>
    <t>190501021303</t>
  </si>
  <si>
    <t>190408010502</t>
  </si>
  <si>
    <t>190502030401</t>
  </si>
  <si>
    <t>190407030902</t>
  </si>
  <si>
    <t>190408010909</t>
  </si>
  <si>
    <t>190501030201</t>
  </si>
  <si>
    <t>190408021206</t>
  </si>
  <si>
    <t>190407021205</t>
  </si>
  <si>
    <t>190408040605</t>
  </si>
  <si>
    <t>190406081204</t>
  </si>
  <si>
    <t>190406060304</t>
  </si>
  <si>
    <t>190408020404</t>
  </si>
  <si>
    <t>190408032105</t>
  </si>
  <si>
    <t>190406081205</t>
  </si>
  <si>
    <t>190407040705</t>
  </si>
  <si>
    <t>190501021408</t>
  </si>
  <si>
    <t>190408050504</t>
  </si>
  <si>
    <t>190407021802</t>
  </si>
  <si>
    <t>190407050202</t>
  </si>
  <si>
    <t>190501031510</t>
  </si>
  <si>
    <t>190406081302</t>
  </si>
  <si>
    <t>190408010703</t>
  </si>
  <si>
    <t>190408032303</t>
  </si>
  <si>
    <t>190501030107</t>
  </si>
  <si>
    <t>190406081506</t>
  </si>
  <si>
    <t>190406060807</t>
  </si>
  <si>
    <t>190406091103</t>
  </si>
  <si>
    <t>190407022101</t>
  </si>
  <si>
    <t>190407041002</t>
  </si>
  <si>
    <t>190406080405</t>
  </si>
  <si>
    <t>190407052302</t>
  </si>
  <si>
    <t>190408010705</t>
  </si>
  <si>
    <t>190408050704</t>
  </si>
  <si>
    <t>190502030201</t>
  </si>
  <si>
    <t>190408010604</t>
  </si>
  <si>
    <t>190407021704</t>
  </si>
  <si>
    <t>190407041507</t>
  </si>
  <si>
    <t>190407020208</t>
  </si>
  <si>
    <t>190407051903</t>
  </si>
  <si>
    <t>190406080804</t>
  </si>
  <si>
    <t>190406090302</t>
  </si>
  <si>
    <t>190408050308</t>
  </si>
  <si>
    <t>190407021901</t>
  </si>
  <si>
    <t>190407050405</t>
  </si>
  <si>
    <t>190408011109</t>
  </si>
  <si>
    <t>190408051204</t>
  </si>
  <si>
    <t>190406082007</t>
  </si>
  <si>
    <t>190406081807</t>
  </si>
  <si>
    <t>190501040106</t>
  </si>
  <si>
    <t>190406080904</t>
  </si>
  <si>
    <t>190407031205</t>
  </si>
  <si>
    <t>190501020202</t>
  </si>
  <si>
    <t>190501030401</t>
  </si>
  <si>
    <t>190501031401</t>
  </si>
  <si>
    <t>190408020506</t>
  </si>
  <si>
    <t>190408054200</t>
  </si>
  <si>
    <t>190408032202</t>
  </si>
  <si>
    <t>190406060704</t>
  </si>
  <si>
    <t>190407040702</t>
  </si>
  <si>
    <t>190407020303</t>
  </si>
  <si>
    <t>190407021001</t>
  </si>
  <si>
    <t>190501030304</t>
  </si>
  <si>
    <t>190408040401</t>
  </si>
  <si>
    <t>190407040508</t>
  </si>
  <si>
    <t>190408010304</t>
  </si>
  <si>
    <t>190408020907</t>
  </si>
  <si>
    <t>190406081802</t>
  </si>
  <si>
    <t>190406070108</t>
  </si>
  <si>
    <t>190408031103</t>
  </si>
  <si>
    <t>190406081705</t>
  </si>
  <si>
    <t>190407050902</t>
  </si>
  <si>
    <t>190501021005</t>
  </si>
  <si>
    <t>190408040307</t>
  </si>
  <si>
    <t>190502020202</t>
  </si>
  <si>
    <t>190407051401</t>
  </si>
  <si>
    <t>190407020404</t>
  </si>
  <si>
    <t>190408021402</t>
  </si>
  <si>
    <t>190408051502</t>
  </si>
  <si>
    <t>190408020202</t>
  </si>
  <si>
    <t>190408052002</t>
  </si>
  <si>
    <t>190501031511</t>
  </si>
  <si>
    <t>190406060506</t>
  </si>
  <si>
    <t>190406060202</t>
  </si>
  <si>
    <t>190408050702</t>
  </si>
  <si>
    <t>190501031509</t>
  </si>
  <si>
    <t>190408032406</t>
  </si>
  <si>
    <t>190406080606</t>
  </si>
  <si>
    <t>190501030503</t>
  </si>
  <si>
    <t>190503010301</t>
  </si>
  <si>
    <t>190407022104</t>
  </si>
  <si>
    <t>190406082309</t>
  </si>
  <si>
    <t>190501021701</t>
  </si>
  <si>
    <t>190406060102</t>
  </si>
  <si>
    <t>190408010902</t>
  </si>
  <si>
    <t>190406060310</t>
  </si>
  <si>
    <t>190503010101</t>
  </si>
  <si>
    <t>190407021505</t>
  </si>
  <si>
    <t>190406080803</t>
  </si>
  <si>
    <t>190501020904</t>
  </si>
  <si>
    <t>190408050602</t>
  </si>
  <si>
    <t>190408011409</t>
  </si>
  <si>
    <t>190408050206</t>
  </si>
  <si>
    <t>190502030901</t>
  </si>
  <si>
    <t>190408050305</t>
  </si>
  <si>
    <t>190406081901</t>
  </si>
  <si>
    <t>190407021803</t>
  </si>
  <si>
    <t>190501020706</t>
  </si>
  <si>
    <t>190408053901</t>
  </si>
  <si>
    <t>190408042004</t>
  </si>
  <si>
    <t>190501020301</t>
  </si>
  <si>
    <t>190408011405</t>
  </si>
  <si>
    <t>190408010501</t>
  </si>
  <si>
    <t>190408032904</t>
  </si>
  <si>
    <t>190406081706</t>
  </si>
  <si>
    <t>190407041302</t>
  </si>
  <si>
    <t>190408040701</t>
  </si>
  <si>
    <t>190408020703</t>
  </si>
  <si>
    <t>190406081603</t>
  </si>
  <si>
    <t>190407021705</t>
  </si>
  <si>
    <t>190406090802</t>
  </si>
  <si>
    <t>190407021402</t>
  </si>
  <si>
    <t>190406081102</t>
  </si>
  <si>
    <t>190407050301</t>
  </si>
  <si>
    <t>190406081104</t>
  </si>
  <si>
    <t>190407010505</t>
  </si>
  <si>
    <t>190408032106</t>
  </si>
  <si>
    <t>190408010605</t>
  </si>
  <si>
    <t>190406081501</t>
  </si>
  <si>
    <t>190408051702</t>
  </si>
  <si>
    <t>190408040903</t>
  </si>
  <si>
    <t>190406082308</t>
  </si>
  <si>
    <t>190408020906</t>
  </si>
  <si>
    <t>190501020707</t>
  </si>
  <si>
    <t>190407050203</t>
  </si>
  <si>
    <t>190408010903</t>
  </si>
  <si>
    <t>190501021103</t>
  </si>
  <si>
    <t>190407010207</t>
  </si>
  <si>
    <t>190501020104</t>
  </si>
  <si>
    <t>190407022203</t>
  </si>
  <si>
    <t>190408042201</t>
  </si>
  <si>
    <t>190408011103</t>
  </si>
  <si>
    <t>190408030503</t>
  </si>
  <si>
    <t>190407010501</t>
  </si>
  <si>
    <t>190407031008</t>
  </si>
  <si>
    <t>190407052301</t>
  </si>
  <si>
    <t>190406081903</t>
  </si>
  <si>
    <t>190501030608</t>
  </si>
  <si>
    <t>190406090906</t>
  </si>
  <si>
    <t>190406081604</t>
  </si>
  <si>
    <t>190408032507</t>
  </si>
  <si>
    <t>190408021308</t>
  </si>
  <si>
    <t>190501040101</t>
  </si>
  <si>
    <t>190407022804</t>
  </si>
  <si>
    <t>190408011104</t>
  </si>
  <si>
    <t>190408032004</t>
  </si>
  <si>
    <t>190407051901</t>
  </si>
  <si>
    <t>190408030804</t>
  </si>
  <si>
    <t>190501022008</t>
  </si>
  <si>
    <t>190408040203</t>
  </si>
  <si>
    <t>190408052302</t>
  </si>
  <si>
    <t>190408032605</t>
  </si>
  <si>
    <t>190501030308</t>
  </si>
  <si>
    <t>190501031505</t>
  </si>
  <si>
    <t>190408011001</t>
  </si>
  <si>
    <t>190408054101</t>
  </si>
  <si>
    <t>190408030706</t>
  </si>
  <si>
    <t>190407010509</t>
  </si>
  <si>
    <t>190406081601</t>
  </si>
  <si>
    <t>190408054306</t>
  </si>
  <si>
    <t>190407020502</t>
  </si>
  <si>
    <t>190408021208</t>
  </si>
  <si>
    <t>190407030606</t>
  </si>
  <si>
    <t>190501021301</t>
  </si>
  <si>
    <t>190408032501</t>
  </si>
  <si>
    <t>190408031808</t>
  </si>
  <si>
    <t>190501020705</t>
  </si>
  <si>
    <t>190501021206</t>
  </si>
  <si>
    <t>190501031602</t>
  </si>
  <si>
    <t>190501031203</t>
  </si>
  <si>
    <t>190407051503</t>
  </si>
  <si>
    <t>190408041305</t>
  </si>
  <si>
    <t>190502030802</t>
  </si>
  <si>
    <t>190501020802</t>
  </si>
  <si>
    <t>190408021004</t>
  </si>
  <si>
    <t>190408032102</t>
  </si>
  <si>
    <t>190501031601</t>
  </si>
  <si>
    <t>190406081301</t>
  </si>
  <si>
    <t>190408050205</t>
  </si>
  <si>
    <t>190408011404</t>
  </si>
  <si>
    <t>190408040105</t>
  </si>
  <si>
    <t>190408040806</t>
  </si>
  <si>
    <t>190501030604</t>
  </si>
  <si>
    <t>190408030603</t>
  </si>
  <si>
    <t>190406090903</t>
  </si>
  <si>
    <t>190406060501</t>
  </si>
  <si>
    <t>190408031102</t>
  </si>
  <si>
    <t>190408031607</t>
  </si>
  <si>
    <t>190408020405</t>
  </si>
  <si>
    <t>190501040109</t>
  </si>
  <si>
    <t>190407031101</t>
  </si>
  <si>
    <t>190502030801</t>
  </si>
  <si>
    <t>190501021903</t>
  </si>
  <si>
    <t>190408033103</t>
  </si>
  <si>
    <t>190408041509</t>
  </si>
  <si>
    <t>190501021006</t>
  </si>
  <si>
    <t>190408050204</t>
  </si>
  <si>
    <t>190408030604</t>
  </si>
  <si>
    <t>190501040402</t>
  </si>
  <si>
    <t>190407051404</t>
  </si>
  <si>
    <t>190501030203</t>
  </si>
  <si>
    <t>190406091101</t>
  </si>
  <si>
    <t>190407051505</t>
  </si>
  <si>
    <t>190408050107</t>
  </si>
  <si>
    <t>190408053402</t>
  </si>
  <si>
    <t>190408020902</t>
  </si>
  <si>
    <t>190406090701</t>
  </si>
  <si>
    <t>190408053403</t>
  </si>
  <si>
    <t>190408030707</t>
  </si>
  <si>
    <t>190407031005</t>
  </si>
  <si>
    <t>190408030704</t>
  </si>
  <si>
    <t>190408021305</t>
  </si>
  <si>
    <t>190407022108</t>
  </si>
  <si>
    <t>190408050513</t>
  </si>
  <si>
    <t>190407052107</t>
  </si>
  <si>
    <t>190501050101</t>
  </si>
  <si>
    <t>190406050303</t>
  </si>
  <si>
    <t>190408020605</t>
  </si>
  <si>
    <t>190408031606</t>
  </si>
  <si>
    <t>190503020310</t>
  </si>
  <si>
    <t>190406091002</t>
  </si>
  <si>
    <t>190408031602</t>
  </si>
  <si>
    <t>190408052505</t>
  </si>
  <si>
    <t>190407041106</t>
  </si>
  <si>
    <t>190408020904</t>
  </si>
  <si>
    <t>190407022705</t>
  </si>
  <si>
    <t>190408031807</t>
  </si>
  <si>
    <t>190408030701</t>
  </si>
  <si>
    <t>190408032908</t>
  </si>
  <si>
    <t>190407041402</t>
  </si>
  <si>
    <t>190406070208</t>
  </si>
  <si>
    <t>190408032001</t>
  </si>
  <si>
    <t>190501030502</t>
  </si>
  <si>
    <t>190408011205</t>
  </si>
  <si>
    <t>190406091203</t>
  </si>
  <si>
    <t>190408052705</t>
  </si>
  <si>
    <t>190501030703</t>
  </si>
  <si>
    <t>190407020604</t>
  </si>
  <si>
    <t>190408010506</t>
  </si>
  <si>
    <t>190406080601</t>
  </si>
  <si>
    <t>190408031903</t>
  </si>
  <si>
    <t>190407030601</t>
  </si>
  <si>
    <t>190406081210</t>
  </si>
  <si>
    <t>190408030602</t>
  </si>
  <si>
    <t>190408033206</t>
  </si>
  <si>
    <t>190406090703</t>
  </si>
  <si>
    <t>190406081907</t>
  </si>
  <si>
    <t>190503020701</t>
  </si>
  <si>
    <t>190407022601</t>
  </si>
  <si>
    <t>190501021004</t>
  </si>
  <si>
    <t>190407050802</t>
  </si>
  <si>
    <t>190408041705</t>
  </si>
  <si>
    <t>190408040104</t>
  </si>
  <si>
    <t>190406090102</t>
  </si>
  <si>
    <t>190408053006</t>
  </si>
  <si>
    <t>190406081403</t>
  </si>
  <si>
    <t>190406080501</t>
  </si>
  <si>
    <t>190406080301</t>
  </si>
  <si>
    <t>190408040604</t>
  </si>
  <si>
    <t>190407041403</t>
  </si>
  <si>
    <t>190407051601</t>
  </si>
  <si>
    <t>190407041508</t>
  </si>
  <si>
    <t>190406090402</t>
  </si>
  <si>
    <t>190501021506</t>
  </si>
  <si>
    <t>190503010601</t>
  </si>
  <si>
    <t>190408033306</t>
  </si>
  <si>
    <t>190408051602</t>
  </si>
  <si>
    <t>190407031105</t>
  </si>
  <si>
    <t>190408050607</t>
  </si>
  <si>
    <t>190406060507</t>
  </si>
  <si>
    <t>190408010505</t>
  </si>
  <si>
    <t>190406082103</t>
  </si>
  <si>
    <t>190408041404</t>
  </si>
  <si>
    <t>190408032104</t>
  </si>
  <si>
    <t>190407041404</t>
  </si>
  <si>
    <t>190406070401</t>
  </si>
  <si>
    <t>190501030404</t>
  </si>
  <si>
    <t>190406081106</t>
  </si>
  <si>
    <t>190407020407</t>
  </si>
  <si>
    <t>190407050404</t>
  </si>
  <si>
    <t>190408042001</t>
  </si>
  <si>
    <t>190408032405</t>
  </si>
  <si>
    <t>190501030702</t>
  </si>
  <si>
    <t>190408040106</t>
  </si>
  <si>
    <t>190406082008</t>
  </si>
  <si>
    <t>190406080302</t>
  </si>
  <si>
    <t>190407030903</t>
  </si>
  <si>
    <t>190501031102</t>
  </si>
  <si>
    <t>190408052504</t>
  </si>
  <si>
    <t>190501021703</t>
  </si>
  <si>
    <t>190406082201</t>
  </si>
  <si>
    <t>190406091003</t>
  </si>
  <si>
    <t>190408050208</t>
  </si>
  <si>
    <t>190407030102</t>
  </si>
  <si>
    <t>190501020701</t>
  </si>
  <si>
    <t>190407041503</t>
  </si>
  <si>
    <t>190407051201</t>
  </si>
  <si>
    <t>190406080503</t>
  </si>
  <si>
    <t>190406090904</t>
  </si>
  <si>
    <t>190406080112</t>
  </si>
  <si>
    <t>190407030204</t>
  </si>
  <si>
    <t>190501021102</t>
  </si>
  <si>
    <t>190408011505</t>
  </si>
  <si>
    <t>190408041901</t>
  </si>
  <si>
    <t>190408042101</t>
  </si>
  <si>
    <t>190406060203</t>
  </si>
  <si>
    <t>190407050906</t>
  </si>
  <si>
    <t>190408030404</t>
  </si>
  <si>
    <t>190503011006</t>
  </si>
  <si>
    <t>190408052206</t>
  </si>
  <si>
    <t>190408050203</t>
  </si>
  <si>
    <t>190406090605</t>
  </si>
  <si>
    <t>190501021001</t>
  </si>
  <si>
    <t>190407021302</t>
  </si>
  <si>
    <t>190408054005</t>
  </si>
  <si>
    <t>190408020809</t>
  </si>
  <si>
    <t>190408020304</t>
  </si>
  <si>
    <t>190406070405</t>
  </si>
  <si>
    <t>190501020107</t>
  </si>
  <si>
    <t>190408052003</t>
  </si>
  <si>
    <t>190408021309</t>
  </si>
  <si>
    <t>190408032503</t>
  </si>
  <si>
    <t>190406090601</t>
  </si>
  <si>
    <t>190408040305</t>
  </si>
  <si>
    <t>190503010907</t>
  </si>
  <si>
    <t>190407050208</t>
  </si>
  <si>
    <t>190406081701</t>
  </si>
  <si>
    <t>190501020806</t>
  </si>
  <si>
    <t>190407051302</t>
  </si>
  <si>
    <t>190406090105</t>
  </si>
  <si>
    <t>190406081103</t>
  </si>
  <si>
    <t>190407020806</t>
  </si>
  <si>
    <t>190407031004</t>
  </si>
  <si>
    <t>190408041004</t>
  </si>
  <si>
    <t>190408033113</t>
  </si>
  <si>
    <t>190406060408</t>
  </si>
  <si>
    <t>190408030501</t>
  </si>
  <si>
    <t>190406070506</t>
  </si>
  <si>
    <t>190408030101</t>
  </si>
  <si>
    <t>190408020109</t>
  </si>
  <si>
    <t>190407052502</t>
  </si>
  <si>
    <t>190407050707</t>
  </si>
  <si>
    <t>190501030302</t>
  </si>
  <si>
    <t>190406060603</t>
  </si>
  <si>
    <t>190406060103</t>
  </si>
  <si>
    <t>190501020502</t>
  </si>
  <si>
    <t>190408052902</t>
  </si>
  <si>
    <t>190407021903</t>
  </si>
  <si>
    <t>190407052003</t>
  </si>
  <si>
    <t>190406081308</t>
  </si>
  <si>
    <t>190501021904</t>
  </si>
  <si>
    <t>190406070206</t>
  </si>
  <si>
    <t>190407031002</t>
  </si>
  <si>
    <t>190503020707</t>
  </si>
  <si>
    <t>190406050607</t>
  </si>
  <si>
    <t>190501030809</t>
  </si>
  <si>
    <t>190407021401</t>
  </si>
  <si>
    <t>190406081505</t>
  </si>
  <si>
    <t>190407040206</t>
  </si>
  <si>
    <t>190407040701</t>
  </si>
  <si>
    <t>190407050401</t>
  </si>
  <si>
    <t>190406070106</t>
  </si>
  <si>
    <t>190408011202</t>
  </si>
  <si>
    <t>190407051402</t>
  </si>
  <si>
    <t>190406091004</t>
  </si>
  <si>
    <t>190407022605</t>
  </si>
  <si>
    <t>190501031101</t>
  </si>
  <si>
    <t>190502020204</t>
  </si>
  <si>
    <t>190408031806</t>
  </si>
  <si>
    <t>190408031803</t>
  </si>
  <si>
    <t>190407050503</t>
  </si>
  <si>
    <t>190408042002</t>
  </si>
  <si>
    <t>190406091005</t>
  </si>
  <si>
    <t>190407051504</t>
  </si>
  <si>
    <t>190408051507</t>
  </si>
  <si>
    <t>190408050104</t>
  </si>
  <si>
    <t>190407020602</t>
  </si>
  <si>
    <t>190407041301</t>
  </si>
  <si>
    <t>190501031604</t>
  </si>
  <si>
    <t>190501020204</t>
  </si>
  <si>
    <t>190408030601</t>
  </si>
  <si>
    <t>190406060307</t>
  </si>
  <si>
    <t>190407052406</t>
  </si>
  <si>
    <t>190501020601</t>
  </si>
  <si>
    <t>190501030802</t>
  </si>
  <si>
    <t>190408010108</t>
  </si>
  <si>
    <t>190406070107</t>
  </si>
  <si>
    <t>190408040404</t>
  </si>
  <si>
    <t>190406060502</t>
  </si>
  <si>
    <t>190408041803</t>
  </si>
  <si>
    <t>190406060205</t>
  </si>
  <si>
    <t>190407021202</t>
  </si>
  <si>
    <t>190501020801</t>
  </si>
  <si>
    <t>190408032301</t>
  </si>
  <si>
    <t>190501022202</t>
  </si>
  <si>
    <t>190408041805</t>
  </si>
  <si>
    <t>190408051504</t>
  </si>
  <si>
    <t>190406070505</t>
  </si>
  <si>
    <t>190408052208</t>
  </si>
  <si>
    <t>190408033003</t>
  </si>
  <si>
    <t>190408050103</t>
  </si>
  <si>
    <t>190408041704</t>
  </si>
  <si>
    <t>190408040201</t>
  </si>
  <si>
    <t>190406091207</t>
  </si>
  <si>
    <t>190407021701</t>
  </si>
  <si>
    <t>190408033108</t>
  </si>
  <si>
    <t>190501030102</t>
  </si>
  <si>
    <t>190503020708</t>
  </si>
  <si>
    <t>190408031702</t>
  </si>
  <si>
    <t>190408050701</t>
  </si>
  <si>
    <t>190501020902</t>
  </si>
  <si>
    <t>190408032204</t>
  </si>
  <si>
    <t>190406060409</t>
  </si>
  <si>
    <t>190408040607</t>
  </si>
  <si>
    <t>190406060604</t>
  </si>
  <si>
    <t>190406081606</t>
  </si>
  <si>
    <t>190408040702</t>
  </si>
  <si>
    <t>190406070301</t>
  </si>
  <si>
    <t>190406060701</t>
  </si>
  <si>
    <t>190406091206</t>
  </si>
  <si>
    <t>190408050609</t>
  </si>
  <si>
    <t>190408040101</t>
  </si>
  <si>
    <t>190501030901</t>
  </si>
  <si>
    <t>190503020308</t>
  </si>
  <si>
    <t>190406082001</t>
  </si>
  <si>
    <t>190408010309</t>
  </si>
  <si>
    <t>190408052001</t>
  </si>
  <si>
    <t>190501021504</t>
  </si>
  <si>
    <t>190501022201</t>
  </si>
  <si>
    <t>190408021501</t>
  </si>
  <si>
    <t>190408020804</t>
  </si>
  <si>
    <t>190501030206</t>
  </si>
  <si>
    <t>190501021201</t>
  </si>
  <si>
    <t>190408053701</t>
  </si>
  <si>
    <t>190408052004</t>
  </si>
  <si>
    <t>190408052502</t>
  </si>
  <si>
    <t>190406070205</t>
  </si>
  <si>
    <t>190408052202</t>
  </si>
  <si>
    <t>190501020504</t>
  </si>
  <si>
    <t>190406081608</t>
  </si>
  <si>
    <t>190408040406</t>
  </si>
  <si>
    <t>190406091304</t>
  </si>
  <si>
    <t>190408040807</t>
  </si>
  <si>
    <t>190408040603</t>
  </si>
  <si>
    <t>190408052704</t>
  </si>
  <si>
    <t>190408052506</t>
  </si>
  <si>
    <t>190406081508</t>
  </si>
  <si>
    <t>190406070501</t>
  </si>
  <si>
    <t>190406080906</t>
  </si>
  <si>
    <t>190408053705</t>
  </si>
  <si>
    <t>190406081602</t>
  </si>
  <si>
    <t>190408042202</t>
  </si>
  <si>
    <t>190406080609</t>
  </si>
  <si>
    <t>190501031204</t>
  </si>
  <si>
    <t>190408010602</t>
  </si>
  <si>
    <t>190408051310</t>
  </si>
  <si>
    <t>190408041102</t>
  </si>
  <si>
    <t>190408051809</t>
  </si>
  <si>
    <t>190408051306</t>
  </si>
  <si>
    <t>190408052201</t>
  </si>
  <si>
    <t>190503020802</t>
  </si>
  <si>
    <t>190408052901</t>
  </si>
  <si>
    <t>190408053203</t>
  </si>
  <si>
    <t>190407041004</t>
  </si>
  <si>
    <t>190408042007</t>
  </si>
  <si>
    <t>190408042109</t>
  </si>
  <si>
    <t>190408052101</t>
  </si>
  <si>
    <t>190408042107</t>
  </si>
  <si>
    <t>190408032207</t>
  </si>
  <si>
    <t>190408052401</t>
  </si>
  <si>
    <t>190408052203</t>
  </si>
  <si>
    <t>190407052503</t>
  </si>
  <si>
    <t>190408052509</t>
  </si>
  <si>
    <t>190408041105</t>
  </si>
  <si>
    <t>190408053702</t>
  </si>
  <si>
    <t>190407041305</t>
  </si>
  <si>
    <t>190408054007</t>
  </si>
  <si>
    <t>190408052803</t>
  </si>
  <si>
    <t>190407051307</t>
  </si>
  <si>
    <t>190408054006</t>
  </si>
  <si>
    <t>190408051811</t>
  </si>
  <si>
    <t>190408040705</t>
  </si>
  <si>
    <t>190408052905</t>
  </si>
  <si>
    <t>190408052802</t>
  </si>
  <si>
    <t>190408032609</t>
  </si>
  <si>
    <t>190408051202</t>
  </si>
  <si>
    <t>190407051805</t>
  </si>
  <si>
    <t>190408053904</t>
  </si>
  <si>
    <t>190408010202</t>
  </si>
  <si>
    <t>190408040803</t>
  </si>
  <si>
    <t>190407051106</t>
  </si>
  <si>
    <t>190408053300</t>
  </si>
  <si>
    <t>190501041106</t>
  </si>
  <si>
    <t>190408031101</t>
  </si>
  <si>
    <t>190408053407</t>
  </si>
  <si>
    <t>190408051205</t>
  </si>
  <si>
    <t>190501022210</t>
  </si>
  <si>
    <t>190408052602</t>
  </si>
  <si>
    <t>190406091303</t>
  </si>
  <si>
    <t>190408054111</t>
  </si>
  <si>
    <t>190408050800</t>
  </si>
  <si>
    <t>190501022208</t>
  </si>
  <si>
    <t>190501022108</t>
  </si>
  <si>
    <t>190408053804</t>
  </si>
  <si>
    <t>190408052405</t>
  </si>
  <si>
    <t>190408042303</t>
  </si>
  <si>
    <t>190501022007</t>
  </si>
  <si>
    <t>190501042007</t>
  </si>
  <si>
    <t>190501031706</t>
  </si>
  <si>
    <t>190408051903</t>
  </si>
  <si>
    <t>190503040802</t>
  </si>
  <si>
    <t>190504010405</t>
  </si>
  <si>
    <t>190601030302</t>
  </si>
  <si>
    <t>190503031806</t>
  </si>
  <si>
    <t>190504051003</t>
  </si>
  <si>
    <t>190605032006</t>
  </si>
  <si>
    <t>190601020306</t>
  </si>
  <si>
    <t>190504050801</t>
  </si>
  <si>
    <t>190503030802</t>
  </si>
  <si>
    <t>190502021002</t>
  </si>
  <si>
    <t>190502010803</t>
  </si>
  <si>
    <t>190504050805</t>
  </si>
  <si>
    <t>190503021210</t>
  </si>
  <si>
    <t>190504031002</t>
  </si>
  <si>
    <t>190503021006</t>
  </si>
  <si>
    <t>190503021510</t>
  </si>
  <si>
    <t>190504030102</t>
  </si>
  <si>
    <t>190504040508</t>
  </si>
  <si>
    <t>190504041306</t>
  </si>
  <si>
    <t>190504010204</t>
  </si>
  <si>
    <t>190502011401</t>
  </si>
  <si>
    <t>190503020905</t>
  </si>
  <si>
    <t>190504050706</t>
  </si>
  <si>
    <t>190501042204</t>
  </si>
  <si>
    <t>190503021007</t>
  </si>
  <si>
    <t>190504020901</t>
  </si>
  <si>
    <t>190605020105</t>
  </si>
  <si>
    <t>190605031002</t>
  </si>
  <si>
    <t>190501042101</t>
  </si>
  <si>
    <t>190504040905</t>
  </si>
  <si>
    <t>190501050108</t>
  </si>
  <si>
    <t>190503021108</t>
  </si>
  <si>
    <t>190501042107</t>
  </si>
  <si>
    <t>190504040103</t>
  </si>
  <si>
    <t>190501051305</t>
  </si>
  <si>
    <t>190504041301</t>
  </si>
  <si>
    <t>190501050606</t>
  </si>
  <si>
    <t>190501042005</t>
  </si>
  <si>
    <t>190504050401</t>
  </si>
  <si>
    <t>190504030103</t>
  </si>
  <si>
    <t>190605032004</t>
  </si>
  <si>
    <t>190502020908</t>
  </si>
  <si>
    <t>190605032005</t>
  </si>
  <si>
    <t>190603011303</t>
  </si>
  <si>
    <t>190502010202</t>
  </si>
  <si>
    <t>190504041305</t>
  </si>
  <si>
    <t>190502010804</t>
  </si>
  <si>
    <t>190502031007</t>
  </si>
  <si>
    <t>190502020504</t>
  </si>
  <si>
    <t>190503040306</t>
  </si>
  <si>
    <t>190504030304</t>
  </si>
  <si>
    <t>190503041002</t>
  </si>
  <si>
    <t>190503020401</t>
  </si>
  <si>
    <t>190503040801</t>
  </si>
  <si>
    <t>190504021202</t>
  </si>
  <si>
    <t>190502010205</t>
  </si>
  <si>
    <t>190503010708</t>
  </si>
  <si>
    <t>190504010207</t>
  </si>
  <si>
    <t>190601030303</t>
  </si>
  <si>
    <t>190501051604</t>
  </si>
  <si>
    <t>190503040602</t>
  </si>
  <si>
    <t>190503040404</t>
  </si>
  <si>
    <t>190503011801</t>
  </si>
  <si>
    <t>190503030503</t>
  </si>
  <si>
    <t>190501041901</t>
  </si>
  <si>
    <t>190504031603</t>
  </si>
  <si>
    <t>190502010208</t>
  </si>
  <si>
    <t>190501051106</t>
  </si>
  <si>
    <t>190504011504</t>
  </si>
  <si>
    <t>190504030904</t>
  </si>
  <si>
    <t>190601030405</t>
  </si>
  <si>
    <t>190503031703</t>
  </si>
  <si>
    <t>190504011501</t>
  </si>
  <si>
    <t>190503011103</t>
  </si>
  <si>
    <t>190502010701</t>
  </si>
  <si>
    <t>190502010802</t>
  </si>
  <si>
    <t>190503021508</t>
  </si>
  <si>
    <t>190503030404</t>
  </si>
  <si>
    <t>190601011501</t>
  </si>
  <si>
    <t>190504011103</t>
  </si>
  <si>
    <t>190503030308</t>
  </si>
  <si>
    <t>190501051503</t>
  </si>
  <si>
    <t>190503031407</t>
  </si>
  <si>
    <t>190502010401</t>
  </si>
  <si>
    <t>190503031406</t>
  </si>
  <si>
    <t>190502031003</t>
  </si>
  <si>
    <t>190503010710</t>
  </si>
  <si>
    <t>190601010206</t>
  </si>
  <si>
    <t>190502021902</t>
  </si>
  <si>
    <t>190601020104</t>
  </si>
  <si>
    <t>190503021008</t>
  </si>
  <si>
    <t>190605032007</t>
  </si>
  <si>
    <t>190503020909</t>
  </si>
  <si>
    <t>190601020309</t>
  </si>
  <si>
    <t>190503021211</t>
  </si>
  <si>
    <t>190503021002</t>
  </si>
  <si>
    <t>190503020705</t>
  </si>
  <si>
    <t>190504031706</t>
  </si>
  <si>
    <t>190605031605</t>
  </si>
  <si>
    <t>190503021207</t>
  </si>
  <si>
    <t>190501050703</t>
  </si>
  <si>
    <t>190504050701</t>
  </si>
  <si>
    <t>190504051001</t>
  </si>
  <si>
    <t>190605031602</t>
  </si>
  <si>
    <t>190501051703</t>
  </si>
  <si>
    <t>190503012603</t>
  </si>
  <si>
    <t>190502020401</t>
  </si>
  <si>
    <t>190503020503</t>
  </si>
  <si>
    <t>190503012404</t>
  </si>
  <si>
    <t>190504020602</t>
  </si>
  <si>
    <t>190603010801</t>
  </si>
  <si>
    <t>190504030104</t>
  </si>
  <si>
    <t>190605030403</t>
  </si>
  <si>
    <t>190605031005</t>
  </si>
  <si>
    <t>190501040108</t>
  </si>
  <si>
    <t>190503030904</t>
  </si>
  <si>
    <t>190501041701</t>
  </si>
  <si>
    <t>190501040503</t>
  </si>
  <si>
    <t>190504011605</t>
  </si>
  <si>
    <t>190501051704</t>
  </si>
  <si>
    <t>190503031604</t>
  </si>
  <si>
    <t>190504011303</t>
  </si>
  <si>
    <t>190502021101</t>
  </si>
  <si>
    <t>190504021208</t>
  </si>
  <si>
    <t>190502011002</t>
  </si>
  <si>
    <t>190503020506</t>
  </si>
  <si>
    <t>190504030302</t>
  </si>
  <si>
    <t>190503041001</t>
  </si>
  <si>
    <t>190504030901</t>
  </si>
  <si>
    <t>190501051403</t>
  </si>
  <si>
    <t>190605031102</t>
  </si>
  <si>
    <t>190503040103</t>
  </si>
  <si>
    <t>190504020605</t>
  </si>
  <si>
    <t>190503020805</t>
  </si>
  <si>
    <t>190605030702</t>
  </si>
  <si>
    <t>190501041202</t>
  </si>
  <si>
    <t>190504041203</t>
  </si>
  <si>
    <t>190504030803</t>
  </si>
  <si>
    <t>190502021601</t>
  </si>
  <si>
    <t>190503012606</t>
  </si>
  <si>
    <t>190504031703</t>
  </si>
  <si>
    <t>190501040902</t>
  </si>
  <si>
    <t>190502031008</t>
  </si>
  <si>
    <t>190503031807</t>
  </si>
  <si>
    <t>190504031107</t>
  </si>
  <si>
    <t>190502021202</t>
  </si>
  <si>
    <t>190501041203</t>
  </si>
  <si>
    <t>190503021205</t>
  </si>
  <si>
    <t>190502020302</t>
  </si>
  <si>
    <t>190504041002</t>
  </si>
  <si>
    <t>190502031306</t>
  </si>
  <si>
    <t>190503041103</t>
  </si>
  <si>
    <t>190503010706</t>
  </si>
  <si>
    <t>190502020705</t>
  </si>
  <si>
    <t>190504040804</t>
  </si>
  <si>
    <t>190504010305</t>
  </si>
  <si>
    <t>190503030408</t>
  </si>
  <si>
    <t>190504011202</t>
  </si>
  <si>
    <t>190501051001</t>
  </si>
  <si>
    <t>190504010301</t>
  </si>
  <si>
    <t>190503011604</t>
  </si>
  <si>
    <t>190503020704</t>
  </si>
  <si>
    <t>190502011205</t>
  </si>
  <si>
    <t>190503012304</t>
  </si>
  <si>
    <t>190502011104</t>
  </si>
  <si>
    <t>190605030102</t>
  </si>
  <si>
    <t>190504031705</t>
  </si>
  <si>
    <t>190503010203</t>
  </si>
  <si>
    <t>190504031601</t>
  </si>
  <si>
    <t>190503031203</t>
  </si>
  <si>
    <t>190502021201</t>
  </si>
  <si>
    <t>190603010402</t>
  </si>
  <si>
    <t>190504040504</t>
  </si>
  <si>
    <t>190504050405</t>
  </si>
  <si>
    <t>190502021901</t>
  </si>
  <si>
    <t>190504040908</t>
  </si>
  <si>
    <t>190502030302</t>
  </si>
  <si>
    <t>190503020501</t>
  </si>
  <si>
    <t>190502021803</t>
  </si>
  <si>
    <t>190503030706</t>
  </si>
  <si>
    <t>190503021001</t>
  </si>
  <si>
    <t>190503021506</t>
  </si>
  <si>
    <t>190503030702</t>
  </si>
  <si>
    <t>190502010509</t>
  </si>
  <si>
    <t>190504011106</t>
  </si>
  <si>
    <t>190504030504</t>
  </si>
  <si>
    <t>190503040204</t>
  </si>
  <si>
    <t>190504030105</t>
  </si>
  <si>
    <t>190501051605</t>
  </si>
  <si>
    <t>190503021401</t>
  </si>
  <si>
    <t>190504041006</t>
  </si>
  <si>
    <t>190501051404</t>
  </si>
  <si>
    <t>190502010507</t>
  </si>
  <si>
    <t>190503020605</t>
  </si>
  <si>
    <t>190605031003</t>
  </si>
  <si>
    <t>190501042109</t>
  </si>
  <si>
    <t>190503021101</t>
  </si>
  <si>
    <t>190502020707</t>
  </si>
  <si>
    <t>190503031103</t>
  </si>
  <si>
    <t>190503011602</t>
  </si>
  <si>
    <t>190503031303</t>
  </si>
  <si>
    <t>190503030505</t>
  </si>
  <si>
    <t>190502021003</t>
  </si>
  <si>
    <t>190503031802</t>
  </si>
  <si>
    <t>190503040101</t>
  </si>
  <si>
    <t>190501041404</t>
  </si>
  <si>
    <t>190504050503</t>
  </si>
  <si>
    <t>190502011304</t>
  </si>
  <si>
    <t>190501050801</t>
  </si>
  <si>
    <t>190502030202</t>
  </si>
  <si>
    <t>190503030305</t>
  </si>
  <si>
    <t>190503020902</t>
  </si>
  <si>
    <t>190502021804</t>
  </si>
  <si>
    <t>190504021402</t>
  </si>
  <si>
    <t>190501042108</t>
  </si>
  <si>
    <t>190503010503</t>
  </si>
  <si>
    <t>190601011303</t>
  </si>
  <si>
    <t>190503030104</t>
  </si>
  <si>
    <t>190504010605</t>
  </si>
  <si>
    <t>190601011309</t>
  </si>
  <si>
    <t>190503040402</t>
  </si>
  <si>
    <t>190504010901</t>
  </si>
  <si>
    <t>190504010701</t>
  </si>
  <si>
    <t>190605031303</t>
  </si>
  <si>
    <t>190501040506</t>
  </si>
  <si>
    <t>190501041403</t>
  </si>
  <si>
    <t>190501041902</t>
  </si>
  <si>
    <t>190503030708</t>
  </si>
  <si>
    <t>190605030307</t>
  </si>
  <si>
    <t>190501041302</t>
  </si>
  <si>
    <t>190503020508</t>
  </si>
  <si>
    <t>190504031105</t>
  </si>
  <si>
    <t>190601011306</t>
  </si>
  <si>
    <t>190501050704</t>
  </si>
  <si>
    <t>190605031008</t>
  </si>
  <si>
    <t>190504011704</t>
  </si>
  <si>
    <t>190503021107</t>
  </si>
  <si>
    <t>190601020503</t>
  </si>
  <si>
    <t>190501051504</t>
  </si>
  <si>
    <t>190501041401</t>
  </si>
  <si>
    <t>190601010903</t>
  </si>
  <si>
    <t>190503011902</t>
  </si>
  <si>
    <t>190501051304</t>
  </si>
  <si>
    <t>190503020102</t>
  </si>
  <si>
    <t>190503031803</t>
  </si>
  <si>
    <t>190501040501</t>
  </si>
  <si>
    <t>190501040904</t>
  </si>
  <si>
    <t>190504051005</t>
  </si>
  <si>
    <t>190502020103</t>
  </si>
  <si>
    <t>190503011704</t>
  </si>
  <si>
    <t>190504040505</t>
  </si>
  <si>
    <t>190504031701</t>
  </si>
  <si>
    <t>190601011403</t>
  </si>
  <si>
    <t>190501041102</t>
  </si>
  <si>
    <t>190504020401</t>
  </si>
  <si>
    <t>190502020906</t>
  </si>
  <si>
    <t>190605031301</t>
  </si>
  <si>
    <t>190503041104</t>
  </si>
  <si>
    <t>190501050408</t>
  </si>
  <si>
    <t>190504040603</t>
  </si>
  <si>
    <t>190605031406</t>
  </si>
  <si>
    <t>190605030705</t>
  </si>
  <si>
    <t>190503040907</t>
  </si>
  <si>
    <t>190503021403</t>
  </si>
  <si>
    <t>190601020308</t>
  </si>
  <si>
    <t>190501042002</t>
  </si>
  <si>
    <t>190501050203</t>
  </si>
  <si>
    <t>190601010702</t>
  </si>
  <si>
    <t>190501050706</t>
  </si>
  <si>
    <t>190503020105</t>
  </si>
  <si>
    <t>190504031907</t>
  </si>
  <si>
    <t>190603010602</t>
  </si>
  <si>
    <t>190501050803</t>
  </si>
  <si>
    <t>190504040201</t>
  </si>
  <si>
    <t>190503040703</t>
  </si>
  <si>
    <t>190501040507</t>
  </si>
  <si>
    <t>190605020304</t>
  </si>
  <si>
    <t>190605030804</t>
  </si>
  <si>
    <t>190504011507</t>
  </si>
  <si>
    <t>190501051708</t>
  </si>
  <si>
    <t>190504031606</t>
  </si>
  <si>
    <t>190504011709</t>
  </si>
  <si>
    <t>190601010204</t>
  </si>
  <si>
    <t>190501040304</t>
  </si>
  <si>
    <t>190503020908</t>
  </si>
  <si>
    <t>190601030309</t>
  </si>
  <si>
    <t>190601020106</t>
  </si>
  <si>
    <t>190504010606</t>
  </si>
  <si>
    <t>190503011605</t>
  </si>
  <si>
    <t>190503030303</t>
  </si>
  <si>
    <t>190502010902</t>
  </si>
  <si>
    <t>190605031307</t>
  </si>
  <si>
    <t>190504040904</t>
  </si>
  <si>
    <t>190504030501</t>
  </si>
  <si>
    <t>190504020902</t>
  </si>
  <si>
    <t>190504010103</t>
  </si>
  <si>
    <t>190502021207</t>
  </si>
  <si>
    <t>190503020204</t>
  </si>
  <si>
    <t>190501050603</t>
  </si>
  <si>
    <t>190601020506</t>
  </si>
  <si>
    <t>190503031005</t>
  </si>
  <si>
    <t>190501050908</t>
  </si>
  <si>
    <t>190503031704</t>
  </si>
  <si>
    <t>190504021405</t>
  </si>
  <si>
    <t>190502010602</t>
  </si>
  <si>
    <t>190502010704</t>
  </si>
  <si>
    <t>190504010202</t>
  </si>
  <si>
    <t>190503012001</t>
  </si>
  <si>
    <t>190503012605</t>
  </si>
  <si>
    <t>190504030804</t>
  </si>
  <si>
    <t>190502010601</t>
  </si>
  <si>
    <t>190502020904</t>
  </si>
  <si>
    <t>190504040801</t>
  </si>
  <si>
    <t>190502021103</t>
  </si>
  <si>
    <t>190601020302</t>
  </si>
  <si>
    <t>190503030704</t>
  </si>
  <si>
    <t>190601011304</t>
  </si>
  <si>
    <t>190501050104</t>
  </si>
  <si>
    <t>190503010801</t>
  </si>
  <si>
    <t>190502010201</t>
  </si>
  <si>
    <t>190503020504</t>
  </si>
  <si>
    <t>190504021001</t>
  </si>
  <si>
    <t>190402010203</t>
  </si>
  <si>
    <t>190503030502</t>
  </si>
  <si>
    <t>190504010601</t>
  </si>
  <si>
    <t>190504041307</t>
  </si>
  <si>
    <t>190605030406</t>
  </si>
  <si>
    <t>190503031702</t>
  </si>
  <si>
    <t>190503031805</t>
  </si>
  <si>
    <t>190501050502</t>
  </si>
  <si>
    <t>190504030502</t>
  </si>
  <si>
    <t>190503020807</t>
  </si>
  <si>
    <t>190502021205</t>
  </si>
  <si>
    <t>190503010607</t>
  </si>
  <si>
    <t>190503021502</t>
  </si>
  <si>
    <t>190502031101</t>
  </si>
  <si>
    <t>190502020502</t>
  </si>
  <si>
    <t>190605031604</t>
  </si>
  <si>
    <t>190402030105</t>
  </si>
  <si>
    <t>190504050408</t>
  </si>
  <si>
    <t>190601011201</t>
  </si>
  <si>
    <t>190502030603</t>
  </si>
  <si>
    <t>190504040403</t>
  </si>
  <si>
    <t>190601010205</t>
  </si>
  <si>
    <t>190502021006</t>
  </si>
  <si>
    <t>190502010404</t>
  </si>
  <si>
    <t>190501051103</t>
  </si>
  <si>
    <t>190504031906</t>
  </si>
  <si>
    <t>190502030702</t>
  </si>
  <si>
    <t>190503010606</t>
  </si>
  <si>
    <t>190501051101</t>
  </si>
  <si>
    <t>190504050305</t>
  </si>
  <si>
    <t>190501050901</t>
  </si>
  <si>
    <t>190503020303</t>
  </si>
  <si>
    <t>190503011303</t>
  </si>
  <si>
    <t>190504010401</t>
  </si>
  <si>
    <t>190502021102</t>
  </si>
  <si>
    <t>190503031701</t>
  </si>
  <si>
    <t>190501041204</t>
  </si>
  <si>
    <t>190501040607</t>
  </si>
  <si>
    <t>190605030707</t>
  </si>
  <si>
    <t>190503031405</t>
  </si>
  <si>
    <t>190503021504</t>
  </si>
  <si>
    <t>190503010903</t>
  </si>
  <si>
    <t>190601020705</t>
  </si>
  <si>
    <t>190605030404</t>
  </si>
  <si>
    <t>190501050405</t>
  </si>
  <si>
    <t>190502010101</t>
  </si>
  <si>
    <t>190502030404</t>
  </si>
  <si>
    <t>190503031403</t>
  </si>
  <si>
    <t>190601020501</t>
  </si>
  <si>
    <t>190504040602</t>
  </si>
  <si>
    <t>190504040901</t>
  </si>
  <si>
    <t>190504040202</t>
  </si>
  <si>
    <t>190504031904</t>
  </si>
  <si>
    <t>190502030706</t>
  </si>
  <si>
    <t>190502031004</t>
  </si>
  <si>
    <t>190504050902</t>
  </si>
  <si>
    <t>190503012604</t>
  </si>
  <si>
    <t>190503020602</t>
  </si>
  <si>
    <t>190502020303</t>
  </si>
  <si>
    <t>190502021801</t>
  </si>
  <si>
    <t>190504031901</t>
  </si>
  <si>
    <t>190601031103</t>
  </si>
  <si>
    <t>190504021104</t>
  </si>
  <si>
    <t>190504011701</t>
  </si>
  <si>
    <t>190504050802</t>
  </si>
  <si>
    <t>190501042003</t>
  </si>
  <si>
    <t>190504011706</t>
  </si>
  <si>
    <t>190502030602</t>
  </si>
  <si>
    <t>190504050101</t>
  </si>
  <si>
    <t>190504031502</t>
  </si>
  <si>
    <t>190503040502</t>
  </si>
  <si>
    <t>190504040802</t>
  </si>
  <si>
    <t>190502030101</t>
  </si>
  <si>
    <t>190501051306</t>
  </si>
  <si>
    <t>190502010806</t>
  </si>
  <si>
    <t>190504040203</t>
  </si>
  <si>
    <t>190501040801</t>
  </si>
  <si>
    <t>190603010501</t>
  </si>
  <si>
    <t>190504031801</t>
  </si>
  <si>
    <t>190603010601</t>
  </si>
  <si>
    <t>190504011006</t>
  </si>
  <si>
    <t>190504031102</t>
  </si>
  <si>
    <t>190503010402</t>
  </si>
  <si>
    <t>190503040603</t>
  </si>
  <si>
    <t>190402020106</t>
  </si>
  <si>
    <t>190502021805</t>
  </si>
  <si>
    <t>190601020102</t>
  </si>
  <si>
    <t>190605031007</t>
  </si>
  <si>
    <t>190503030405</t>
  </si>
  <si>
    <t>190502030407</t>
  </si>
  <si>
    <t>190504020308</t>
  </si>
  <si>
    <t>190605031501</t>
  </si>
  <si>
    <t>190504010404</t>
  </si>
  <si>
    <t>190504010502</t>
  </si>
  <si>
    <t>190504050201</t>
  </si>
  <si>
    <t>190504040604</t>
  </si>
  <si>
    <t>190601010502</t>
  </si>
  <si>
    <t>190504041304</t>
  </si>
  <si>
    <t>190502030704</t>
  </si>
  <si>
    <t>190501041201</t>
  </si>
  <si>
    <t>190504050303</t>
  </si>
  <si>
    <t>190502011303</t>
  </si>
  <si>
    <t>190504040701</t>
  </si>
  <si>
    <t>190503021509</t>
  </si>
  <si>
    <t>190501050602</t>
  </si>
  <si>
    <t>190504020601</t>
  </si>
  <si>
    <t>190503031003</t>
  </si>
  <si>
    <t>190504011710</t>
  </si>
  <si>
    <t>190605030203</t>
  </si>
  <si>
    <t>190504041205</t>
  </si>
  <si>
    <t>190504050502</t>
  </si>
  <si>
    <t>190501040901</t>
  </si>
  <si>
    <t>190504041202</t>
  </si>
  <si>
    <t>190501051206</t>
  </si>
  <si>
    <t>190601020407</t>
  </si>
  <si>
    <t>190503030306</t>
  </si>
  <si>
    <t>190503041003</t>
  </si>
  <si>
    <t>190501042103</t>
  </si>
  <si>
    <t>190503030902</t>
  </si>
  <si>
    <t>190502020101</t>
  </si>
  <si>
    <t>190502020207</t>
  </si>
  <si>
    <t>190504030107</t>
  </si>
  <si>
    <t>190503031602</t>
  </si>
  <si>
    <t>190502011403</t>
  </si>
  <si>
    <t>190504021401</t>
  </si>
  <si>
    <t>190501041304</t>
  </si>
  <si>
    <t>190504030202</t>
  </si>
  <si>
    <t>190501042001</t>
  </si>
  <si>
    <t>190503040901</t>
  </si>
  <si>
    <t>190503030806</t>
  </si>
  <si>
    <t>190503011102</t>
  </si>
  <si>
    <t>190504040703</t>
  </si>
  <si>
    <t>190502020905</t>
  </si>
  <si>
    <t>190503030203</t>
  </si>
  <si>
    <t>190605031703</t>
  </si>
  <si>
    <t>190503020406</t>
  </si>
  <si>
    <t>190601030903</t>
  </si>
  <si>
    <t>190605030704</t>
  </si>
  <si>
    <t>190601011601</t>
  </si>
  <si>
    <t>190503021105</t>
  </si>
  <si>
    <t>190502031304</t>
  </si>
  <si>
    <t>190605020405</t>
  </si>
  <si>
    <t>190502011402</t>
  </si>
  <si>
    <t>190501051201</t>
  </si>
  <si>
    <t>190503021005</t>
  </si>
  <si>
    <t>190501051204</t>
  </si>
  <si>
    <t>190504021004</t>
  </si>
  <si>
    <t>190502010901</t>
  </si>
  <si>
    <t>190501050303</t>
  </si>
  <si>
    <t>190504041003</t>
  </si>
  <si>
    <t>190503012306</t>
  </si>
  <si>
    <t>190503041201</t>
  </si>
  <si>
    <t>190601020303</t>
  </si>
  <si>
    <t>190504011304</t>
  </si>
  <si>
    <t>190504040402</t>
  </si>
  <si>
    <t>190504050504</t>
  </si>
  <si>
    <t>190402020108</t>
  </si>
  <si>
    <t>190501040204</t>
  </si>
  <si>
    <t>190504030404</t>
  </si>
  <si>
    <t>190503030401</t>
  </si>
  <si>
    <t>190504011302</t>
  </si>
  <si>
    <t>190503021102</t>
  </si>
  <si>
    <t>190601020601</t>
  </si>
  <si>
    <t>190504020606</t>
  </si>
  <si>
    <t>190504011502</t>
  </si>
  <si>
    <t>190503031007</t>
  </si>
  <si>
    <t>190503041102</t>
  </si>
  <si>
    <t>190504040507</t>
  </si>
  <si>
    <t>190504010505</t>
  </si>
  <si>
    <t>190503030801</t>
  </si>
  <si>
    <t>190503012601</t>
  </si>
  <si>
    <t>190605032008</t>
  </si>
  <si>
    <t>190503020507</t>
  </si>
  <si>
    <t>190501050806</t>
  </si>
  <si>
    <t>190504040509</t>
  </si>
  <si>
    <t>190503031304</t>
  </si>
  <si>
    <t>190503012402</t>
  </si>
  <si>
    <t>190502030504</t>
  </si>
  <si>
    <t>190504040405</t>
  </si>
  <si>
    <t>190503011002</t>
  </si>
  <si>
    <t>190504050403</t>
  </si>
  <si>
    <t>190502010102</t>
  </si>
  <si>
    <t>190605020103</t>
  </si>
  <si>
    <t>190601010402</t>
  </si>
  <si>
    <t>190504020507</t>
  </si>
  <si>
    <t>190501050302</t>
  </si>
  <si>
    <t>190503040804</t>
  </si>
  <si>
    <t>190603011301</t>
  </si>
  <si>
    <t>190504010508</t>
  </si>
  <si>
    <t>190503030403</t>
  </si>
  <si>
    <t>190503030201</t>
  </si>
  <si>
    <t>190502020903</t>
  </si>
  <si>
    <t>190503011401</t>
  </si>
  <si>
    <t>190601011405</t>
  </si>
  <si>
    <t>190501042202</t>
  </si>
  <si>
    <t>190605032009</t>
  </si>
  <si>
    <t>190501040907</t>
  </si>
  <si>
    <t>190503031603</t>
  </si>
  <si>
    <t>190601030202</t>
  </si>
  <si>
    <t>190503041004</t>
  </si>
  <si>
    <t>190501040705</t>
  </si>
  <si>
    <t>190502020506</t>
  </si>
  <si>
    <t>190503020403</t>
  </si>
  <si>
    <t>190501051301</t>
  </si>
  <si>
    <t>190503012102</t>
  </si>
  <si>
    <t>190503031808</t>
  </si>
  <si>
    <t>190603010603</t>
  </si>
  <si>
    <t>190504020403</t>
  </si>
  <si>
    <t>190503011402</t>
  </si>
  <si>
    <t>190503031801</t>
  </si>
  <si>
    <t>190501041602</t>
  </si>
  <si>
    <t>190503030804</t>
  </si>
  <si>
    <t>190601030102</t>
  </si>
  <si>
    <t>190501042203</t>
  </si>
  <si>
    <t>190601030503</t>
  </si>
  <si>
    <t>190504050407</t>
  </si>
  <si>
    <t>190501050804</t>
  </si>
  <si>
    <t>190504040503</t>
  </si>
  <si>
    <t>190504050301</t>
  </si>
  <si>
    <t>190501041303</t>
  </si>
  <si>
    <t>190504050807</t>
  </si>
  <si>
    <t>190402020206</t>
  </si>
  <si>
    <t>190501050404</t>
  </si>
  <si>
    <t>190605031701</t>
  </si>
  <si>
    <t>190603010101</t>
  </si>
  <si>
    <t>190502011102</t>
  </si>
  <si>
    <t>190502020507</t>
  </si>
  <si>
    <t>190502020801</t>
  </si>
  <si>
    <t>190502011201</t>
  </si>
  <si>
    <t>190504020104</t>
  </si>
  <si>
    <t>190504040301</t>
  </si>
  <si>
    <t>190502011001</t>
  </si>
  <si>
    <t>190601010303</t>
  </si>
  <si>
    <t>190504011705</t>
  </si>
  <si>
    <t>190601030907</t>
  </si>
  <si>
    <t>190503040303</t>
  </si>
  <si>
    <t>190504011604</t>
  </si>
  <si>
    <t>190503020703</t>
  </si>
  <si>
    <t>190501051302</t>
  </si>
  <si>
    <t>190503011607</t>
  </si>
  <si>
    <t>190502020501</t>
  </si>
  <si>
    <t>190601011409</t>
  </si>
  <si>
    <t>190503040202</t>
  </si>
  <si>
    <t>190503021503</t>
  </si>
  <si>
    <t>190503021404</t>
  </si>
  <si>
    <t>190501050407</t>
  </si>
  <si>
    <t>190503030803</t>
  </si>
  <si>
    <t>190502031302</t>
  </si>
  <si>
    <t>190502030405</t>
  </si>
  <si>
    <t>190504020205</t>
  </si>
  <si>
    <t>190503021408</t>
  </si>
  <si>
    <t>190501040910</t>
  </si>
  <si>
    <t>190501041502</t>
  </si>
  <si>
    <t>190605030405</t>
  </si>
  <si>
    <t>190503010201</t>
  </si>
  <si>
    <t>190501040205</t>
  </si>
  <si>
    <t>190503031008</t>
  </si>
  <si>
    <t>190605020101</t>
  </si>
  <si>
    <t>190504020508</t>
  </si>
  <si>
    <t>190501040602</t>
  </si>
  <si>
    <t>190605032002</t>
  </si>
  <si>
    <t>190504030902</t>
  </si>
  <si>
    <t>190502020902</t>
  </si>
  <si>
    <t>190503010602</t>
  </si>
  <si>
    <t>190501041603</t>
  </si>
  <si>
    <t>190503040106</t>
  </si>
  <si>
    <t>190501050301</t>
  </si>
  <si>
    <t>190601011105</t>
  </si>
  <si>
    <t>190501040305</t>
  </si>
  <si>
    <t>190601011002</t>
  </si>
  <si>
    <t>190501040706</t>
  </si>
  <si>
    <t>190502011007</t>
  </si>
  <si>
    <t>190503010901</t>
  </si>
  <si>
    <t>190601020103</t>
  </si>
  <si>
    <t>190504020802</t>
  </si>
  <si>
    <t>190504021107</t>
  </si>
  <si>
    <t>190504020501</t>
  </si>
  <si>
    <t>190504040706</t>
  </si>
  <si>
    <t>190502020901</t>
  </si>
  <si>
    <t>190502010303</t>
  </si>
  <si>
    <t>190402030107</t>
  </si>
  <si>
    <t>190605031702</t>
  </si>
  <si>
    <t>190503010303</t>
  </si>
  <si>
    <t>190503020203</t>
  </si>
  <si>
    <t>190502031005</t>
  </si>
  <si>
    <t>190501051702</t>
  </si>
  <si>
    <t>190503020904</t>
  </si>
  <si>
    <t>190504011203</t>
  </si>
  <si>
    <t>190503021201</t>
  </si>
  <si>
    <t>190501051506</t>
  </si>
  <si>
    <t>190504031202</t>
  </si>
  <si>
    <t>190501051701</t>
  </si>
  <si>
    <t>190502030503</t>
  </si>
  <si>
    <t>190502021904</t>
  </si>
  <si>
    <t>190502021903</t>
  </si>
  <si>
    <t>190601020406</t>
  </si>
  <si>
    <t>190504011001</t>
  </si>
  <si>
    <t>190501041905</t>
  </si>
  <si>
    <t>190501050306</t>
  </si>
  <si>
    <t>190504031902</t>
  </si>
  <si>
    <t>190503020604</t>
  </si>
  <si>
    <t>190501040703</t>
  </si>
  <si>
    <t>190601010905</t>
  </si>
  <si>
    <t>190501040604</t>
  </si>
  <si>
    <t>190502010801</t>
  </si>
  <si>
    <t>190503040906</t>
  </si>
  <si>
    <t>190501042006</t>
  </si>
  <si>
    <t>190504020808</t>
  </si>
  <si>
    <t>190601010202</t>
  </si>
  <si>
    <t>190504011407</t>
  </si>
  <si>
    <t>190502021701</t>
  </si>
  <si>
    <t>190502010904</t>
  </si>
  <si>
    <t>190605032003</t>
  </si>
  <si>
    <t>190501050307</t>
  </si>
  <si>
    <t>190504030403</t>
  </si>
  <si>
    <t>190504050202</t>
  </si>
  <si>
    <t>190504011404</t>
  </si>
  <si>
    <t>190501040603</t>
  </si>
  <si>
    <t>190501050501</t>
  </si>
  <si>
    <t>190503030410</t>
  </si>
  <si>
    <t>190504050406</t>
  </si>
  <si>
    <t>190504021301</t>
  </si>
  <si>
    <t>190503020305</t>
  </si>
  <si>
    <t>190601030902</t>
  </si>
  <si>
    <t>190601020502</t>
  </si>
  <si>
    <t>190504041102</t>
  </si>
  <si>
    <t>190504031803</t>
  </si>
  <si>
    <t>190504010903</t>
  </si>
  <si>
    <t>190503011204</t>
  </si>
  <si>
    <t>190603011505</t>
  </si>
  <si>
    <t>190503030807</t>
  </si>
  <si>
    <t>190501040906</t>
  </si>
  <si>
    <t>190503030701</t>
  </si>
  <si>
    <t>190504010308</t>
  </si>
  <si>
    <t>190605030105</t>
  </si>
  <si>
    <t>190503020407</t>
  </si>
  <si>
    <t>190601011407</t>
  </si>
  <si>
    <t>190502030301</t>
  </si>
  <si>
    <t>190502010805</t>
  </si>
  <si>
    <t>190501051501</t>
  </si>
  <si>
    <t>190601031106</t>
  </si>
  <si>
    <t>190501050902</t>
  </si>
  <si>
    <t>190504031103</t>
  </si>
  <si>
    <t>190503010904</t>
  </si>
  <si>
    <t>190502021505</t>
  </si>
  <si>
    <t>190501050605</t>
  </si>
  <si>
    <t>190504010702</t>
  </si>
  <si>
    <t>190503040903</t>
  </si>
  <si>
    <t>190501040702</t>
  </si>
  <si>
    <t>190503031106</t>
  </si>
  <si>
    <t>190502030103</t>
  </si>
  <si>
    <t>190503040407</t>
  </si>
  <si>
    <t>190504031501</t>
  </si>
  <si>
    <t>190503012202</t>
  </si>
  <si>
    <t>190503040704</t>
  </si>
  <si>
    <t>190501040608</t>
  </si>
  <si>
    <t>190605031902</t>
  </si>
  <si>
    <t>190504021303</t>
  </si>
  <si>
    <t>190601030905</t>
  </si>
  <si>
    <t>190504021103</t>
  </si>
  <si>
    <t>190501051104</t>
  </si>
  <si>
    <t>190503031501</t>
  </si>
  <si>
    <t>190503011104</t>
  </si>
  <si>
    <t>190501042106</t>
  </si>
  <si>
    <t>190504030801</t>
  </si>
  <si>
    <t>190503040305</t>
  </si>
  <si>
    <t>190503012203</t>
  </si>
  <si>
    <t>190601030502</t>
  </si>
  <si>
    <t>190504020705</t>
  </si>
  <si>
    <t>190504031003</t>
  </si>
  <si>
    <t>190504050304</t>
  </si>
  <si>
    <t>190504031007</t>
  </si>
  <si>
    <t>190503021103</t>
  </si>
  <si>
    <t>190601020304</t>
  </si>
  <si>
    <t>190601030308</t>
  </si>
  <si>
    <t>190504010205</t>
  </si>
  <si>
    <t>190504020103</t>
  </si>
  <si>
    <t>190601011003</t>
  </si>
  <si>
    <t>190501040206</t>
  </si>
  <si>
    <t>190601011402</t>
  </si>
  <si>
    <t>190501050705</t>
  </si>
  <si>
    <t>190504031402</t>
  </si>
  <si>
    <t>190501050406</t>
  </si>
  <si>
    <t>190504010504</t>
  </si>
  <si>
    <t>190502030806</t>
  </si>
  <si>
    <t>190601010102</t>
  </si>
  <si>
    <t>190601010602</t>
  </si>
  <si>
    <t>190504020803</t>
  </si>
  <si>
    <t>190504021007</t>
  </si>
  <si>
    <t>190501051601</t>
  </si>
  <si>
    <t>190501050802</t>
  </si>
  <si>
    <t>190503011606</t>
  </si>
  <si>
    <t>190502021001</t>
  </si>
  <si>
    <t>190503030304</t>
  </si>
  <si>
    <t>190504021209</t>
  </si>
  <si>
    <t>190605030402</t>
  </si>
  <si>
    <t>190603010803</t>
  </si>
  <si>
    <t>190603010502</t>
  </si>
  <si>
    <t>190605030201</t>
  </si>
  <si>
    <t>190502010305</t>
  </si>
  <si>
    <t>190601010401</t>
  </si>
  <si>
    <t>190504011707</t>
  </si>
  <si>
    <t>190601020805</t>
  </si>
  <si>
    <t>190503011702</t>
  </si>
  <si>
    <t>190502020102</t>
  </si>
  <si>
    <t>190605031402</t>
  </si>
  <si>
    <t>190402020202</t>
  </si>
  <si>
    <t>190402020401</t>
  </si>
  <si>
    <t>190504021002</t>
  </si>
  <si>
    <t>190601011004</t>
  </si>
  <si>
    <t>190601010501</t>
  </si>
  <si>
    <t>190601011101</t>
  </si>
  <si>
    <t>190502010702</t>
  </si>
  <si>
    <t>190504020505</t>
  </si>
  <si>
    <t>190601010101</t>
  </si>
  <si>
    <t>190503031101</t>
  </si>
  <si>
    <t>190504021205</t>
  </si>
  <si>
    <t>190501040903</t>
  </si>
  <si>
    <t>190605020407</t>
  </si>
  <si>
    <t>190601020101</t>
  </si>
  <si>
    <t>190504031903</t>
  </si>
  <si>
    <t>190503020306</t>
  </si>
  <si>
    <t>190503020804</t>
  </si>
  <si>
    <t>190601011106</t>
  </si>
  <si>
    <t>190501050905</t>
  </si>
  <si>
    <t>190502020403</t>
  </si>
  <si>
    <t>190504020702</t>
  </si>
  <si>
    <t>190504020807</t>
  </si>
  <si>
    <t>190501051202</t>
  </si>
  <si>
    <t>190501042105</t>
  </si>
  <si>
    <t>190503040203</t>
  </si>
  <si>
    <t>190502011004</t>
  </si>
  <si>
    <t>190502030601</t>
  </si>
  <si>
    <t>190501040302</t>
  </si>
  <si>
    <t>190504010208</t>
  </si>
  <si>
    <t>190504031205</t>
  </si>
  <si>
    <t>190605031404</t>
  </si>
  <si>
    <t>190503010109</t>
  </si>
  <si>
    <t>190504010105</t>
  </si>
  <si>
    <t>190502010403</t>
  </si>
  <si>
    <t>190504031503</t>
  </si>
  <si>
    <t>190503030906</t>
  </si>
  <si>
    <t>190503040408</t>
  </si>
  <si>
    <t>190501050204</t>
  </si>
  <si>
    <t>190504011104</t>
  </si>
  <si>
    <t>190503031601</t>
  </si>
  <si>
    <t>190504011002</t>
  </si>
  <si>
    <t>190501040911</t>
  </si>
  <si>
    <t>190601020702</t>
  </si>
  <si>
    <t>190601020507</t>
  </si>
  <si>
    <t>190504011602</t>
  </si>
  <si>
    <t>190501041301</t>
  </si>
  <si>
    <t>190504010902</t>
  </si>
  <si>
    <t>190501050910</t>
  </si>
  <si>
    <t>190504050306</t>
  </si>
  <si>
    <t>190503031104</t>
  </si>
  <si>
    <t>190503031502</t>
  </si>
  <si>
    <t>190504010307</t>
  </si>
  <si>
    <t>190502011006</t>
  </si>
  <si>
    <t>190504021302</t>
  </si>
  <si>
    <t>190504040404</t>
  </si>
  <si>
    <t>190502011005</t>
  </si>
  <si>
    <t>190502031305</t>
  </si>
  <si>
    <t>190503020601</t>
  </si>
  <si>
    <t>190502030605</t>
  </si>
  <si>
    <t>190605030902</t>
  </si>
  <si>
    <t>190504050705</t>
  </si>
  <si>
    <t>190501051705</t>
  </si>
  <si>
    <t>190504050707</t>
  </si>
  <si>
    <t>190503031402</t>
  </si>
  <si>
    <t>190503011205</t>
  </si>
  <si>
    <t>190601011305</t>
  </si>
  <si>
    <t>190501051602</t>
  </si>
  <si>
    <t>190504021105</t>
  </si>
  <si>
    <t>190603010302</t>
  </si>
  <si>
    <t>190502030904</t>
  </si>
  <si>
    <t>190502020505</t>
  </si>
  <si>
    <t>190502010504</t>
  </si>
  <si>
    <t>190504051004</t>
  </si>
  <si>
    <t>190504050601</t>
  </si>
  <si>
    <t>190504010802</t>
  </si>
  <si>
    <t>190502010503</t>
  </si>
  <si>
    <t>190605031408</t>
  </si>
  <si>
    <t>190501042201</t>
  </si>
  <si>
    <t>190502021301</t>
  </si>
  <si>
    <t>190603011408</t>
  </si>
  <si>
    <t>190501041801</t>
  </si>
  <si>
    <t>190504041201</t>
  </si>
  <si>
    <t>190601020402</t>
  </si>
  <si>
    <t>190601020108</t>
  </si>
  <si>
    <t>190605031306</t>
  </si>
  <si>
    <t>190503011803</t>
  </si>
  <si>
    <t>190504031201</t>
  </si>
  <si>
    <t>190504021407</t>
  </si>
  <si>
    <t>190402010103</t>
  </si>
  <si>
    <t>190501042102</t>
  </si>
  <si>
    <t>190504020302</t>
  </si>
  <si>
    <t>190504020303</t>
  </si>
  <si>
    <t>190504011005</t>
  </si>
  <si>
    <t>190603010605</t>
  </si>
  <si>
    <t>190502030406</t>
  </si>
  <si>
    <t>190503011306</t>
  </si>
  <si>
    <t>190501041604</t>
  </si>
  <si>
    <t>190503031107</t>
  </si>
  <si>
    <t>190502030104</t>
  </si>
  <si>
    <t>190504011509</t>
  </si>
  <si>
    <t>190503010106</t>
  </si>
  <si>
    <t>190503021204</t>
  </si>
  <si>
    <t>190504021003</t>
  </si>
  <si>
    <t>190503010403</t>
  </si>
  <si>
    <t>190504020305</t>
  </si>
  <si>
    <t>190501040701</t>
  </si>
  <si>
    <t>190504020805</t>
  </si>
  <si>
    <t>190503040908</t>
  </si>
  <si>
    <t>190503020408</t>
  </si>
  <si>
    <t>190501050807</t>
  </si>
  <si>
    <t>190504011004</t>
  </si>
  <si>
    <t>190502021802</t>
  </si>
  <si>
    <t>190601011406</t>
  </si>
  <si>
    <t>190502011503</t>
  </si>
  <si>
    <t>190503040105</t>
  </si>
  <si>
    <t>190603011102</t>
  </si>
  <si>
    <t>190504010306</t>
  </si>
  <si>
    <t>190504030602</t>
  </si>
  <si>
    <t>190501051603</t>
  </si>
  <si>
    <t>190504030701</t>
  </si>
  <si>
    <t>190504011708</t>
  </si>
  <si>
    <t>190501040605</t>
  </si>
  <si>
    <t>190503012201</t>
  </si>
  <si>
    <t>190503012302</t>
  </si>
  <si>
    <t>190503021208</t>
  </si>
  <si>
    <t>190503031004</t>
  </si>
  <si>
    <t>190504040902</t>
  </si>
  <si>
    <t>190501040303</t>
  </si>
  <si>
    <t>190502021403</t>
  </si>
  <si>
    <t>190503012103</t>
  </si>
  <si>
    <t>190502031204</t>
  </si>
  <si>
    <t>190503011705</t>
  </si>
  <si>
    <t>190502031002</t>
  </si>
  <si>
    <t>190504020202</t>
  </si>
  <si>
    <t>190504040906</t>
  </si>
  <si>
    <t>190601020603</t>
  </si>
  <si>
    <t>190503030907</t>
  </si>
  <si>
    <t>190504031008</t>
  </si>
  <si>
    <t>190605030308</t>
  </si>
  <si>
    <t>190504011601</t>
  </si>
  <si>
    <t>190504021005</t>
  </si>
  <si>
    <t>190501050607</t>
  </si>
  <si>
    <t>190402010104</t>
  </si>
  <si>
    <t>190503021405</t>
  </si>
  <si>
    <t>190504030703</t>
  </si>
  <si>
    <t>190503030411</t>
  </si>
  <si>
    <t>190601011005</t>
  </si>
  <si>
    <t>190502010206</t>
  </si>
  <si>
    <t>190503021501</t>
  </si>
  <si>
    <t>190502021303</t>
  </si>
  <si>
    <t>190503011301</t>
  </si>
  <si>
    <t>190601010703</t>
  </si>
  <si>
    <t>190502010603</t>
  </si>
  <si>
    <t>190502031102</t>
  </si>
  <si>
    <t>190503031102</t>
  </si>
  <si>
    <t>190503030407</t>
  </si>
  <si>
    <t>190503011201</t>
  </si>
  <si>
    <t>190501051207</t>
  </si>
  <si>
    <t>190402010101</t>
  </si>
  <si>
    <t>190402030103</t>
  </si>
  <si>
    <t>190501051105</t>
  </si>
  <si>
    <t>190504021204</t>
  </si>
  <si>
    <t>190504011703</t>
  </si>
  <si>
    <t>190504041303</t>
  </si>
  <si>
    <t>190502031103</t>
  </si>
  <si>
    <t>190502020803</t>
  </si>
  <si>
    <t>190502021502</t>
  </si>
  <si>
    <t>190503011305</t>
  </si>
  <si>
    <t>190502021203</t>
  </si>
  <si>
    <t>190504040302</t>
  </si>
  <si>
    <t>190504031802</t>
  </si>
  <si>
    <t>190503021212</t>
  </si>
  <si>
    <t>190502010304</t>
  </si>
  <si>
    <t>190503040406</t>
  </si>
  <si>
    <t>190501050907</t>
  </si>
  <si>
    <t>190605030204</t>
  </si>
  <si>
    <t>190502021506</t>
  </si>
  <si>
    <t>190504031702</t>
  </si>
  <si>
    <t>190501051102</t>
  </si>
  <si>
    <t>190504010509</t>
  </si>
  <si>
    <t>190503020301</t>
  </si>
  <si>
    <t>190605031401</t>
  </si>
  <si>
    <t>190501051107</t>
  </si>
  <si>
    <t>190503021505</t>
  </si>
  <si>
    <t>190503012002</t>
  </si>
  <si>
    <t>190504050605</t>
  </si>
  <si>
    <t>190503011706</t>
  </si>
  <si>
    <t>190503031404</t>
  </si>
  <si>
    <t>190502020104</t>
  </si>
  <si>
    <t>190501050304</t>
  </si>
  <si>
    <t>190502031307</t>
  </si>
  <si>
    <t>190501040504</t>
  </si>
  <si>
    <t>190504041004</t>
  </si>
  <si>
    <t>190504020806</t>
  </si>
  <si>
    <t>190503031204</t>
  </si>
  <si>
    <t>190605030103</t>
  </si>
  <si>
    <t>190504040907</t>
  </si>
  <si>
    <t>190504031001</t>
  </si>
  <si>
    <t>190601010503</t>
  </si>
  <si>
    <t>190601020202</t>
  </si>
  <si>
    <t>190601020408</t>
  </si>
  <si>
    <t>190501040203</t>
  </si>
  <si>
    <t>190605030903</t>
  </si>
  <si>
    <t>190504031104</t>
  </si>
  <si>
    <t>190504031602</t>
  </si>
  <si>
    <t>190503010902</t>
  </si>
  <si>
    <t>190501040505</t>
  </si>
  <si>
    <t>190503012101</t>
  </si>
  <si>
    <t>190502021402</t>
  </si>
  <si>
    <t>190503011805</t>
  </si>
  <si>
    <t>190605031407</t>
  </si>
  <si>
    <t>190601020602</t>
  </si>
  <si>
    <t>190504010602</t>
  </si>
  <si>
    <t>190504050901</t>
  </si>
  <si>
    <t>190504020304</t>
  </si>
  <si>
    <t>190503031307</t>
  </si>
  <si>
    <t>190503031408</t>
  </si>
  <si>
    <t>190504031704</t>
  </si>
  <si>
    <t>190502011202</t>
  </si>
  <si>
    <t>190504050803</t>
  </si>
  <si>
    <t>190504031607</t>
  </si>
  <si>
    <t>190501040707</t>
  </si>
  <si>
    <t>190504050603</t>
  </si>
  <si>
    <t>190503030406</t>
  </si>
  <si>
    <t>190501051502</t>
  </si>
  <si>
    <t>190504020402</t>
  </si>
  <si>
    <t>190601030407</t>
  </si>
  <si>
    <t>190501040110</t>
  </si>
  <si>
    <t>190504010501</t>
  </si>
  <si>
    <t>190504011506</t>
  </si>
  <si>
    <t>190503010204</t>
  </si>
  <si>
    <t>190504020405</t>
  </si>
  <si>
    <t>190504050204</t>
  </si>
  <si>
    <t>190501050503</t>
  </si>
  <si>
    <t>190501051401</t>
  </si>
  <si>
    <t>190503010705</t>
  </si>
  <si>
    <t>190503031506</t>
  </si>
  <si>
    <t>190504011508</t>
  </si>
  <si>
    <t>190504011403</t>
  </si>
  <si>
    <t>190503030301</t>
  </si>
  <si>
    <t>190503031605</t>
  </si>
  <si>
    <t>190503040902</t>
  </si>
  <si>
    <t>190504020804</t>
  </si>
  <si>
    <t>190501050805</t>
  </si>
  <si>
    <t>190603010301</t>
  </si>
  <si>
    <t>190504050105</t>
  </si>
  <si>
    <t>190504020706</t>
  </si>
  <si>
    <t>190501050906</t>
  </si>
  <si>
    <t>190601030409</t>
  </si>
  <si>
    <t>190504020404</t>
  </si>
  <si>
    <t>190503031706</t>
  </si>
  <si>
    <t>190504020603</t>
  </si>
  <si>
    <t>190504010303</t>
  </si>
  <si>
    <t>190504020604</t>
  </si>
  <si>
    <t>190503010103</t>
  </si>
  <si>
    <t>190502010301</t>
  </si>
  <si>
    <t>190601010504</t>
  </si>
  <si>
    <t>190502021007</t>
  </si>
  <si>
    <t>190504020506</t>
  </si>
  <si>
    <t>190601030301</t>
  </si>
  <si>
    <t>190503010807</t>
  </si>
  <si>
    <t>190504020307</t>
  </si>
  <si>
    <t>190605030601</t>
  </si>
  <si>
    <t>190503031202</t>
  </si>
  <si>
    <t>190501041101</t>
  </si>
  <si>
    <t>190504030905</t>
  </si>
  <si>
    <t>190503020907</t>
  </si>
  <si>
    <t>190605030807</t>
  </si>
  <si>
    <t>190502031201</t>
  </si>
  <si>
    <t>190504010503</t>
  </si>
  <si>
    <t>190601030406</t>
  </si>
  <si>
    <t>190504031604</t>
  </si>
  <si>
    <t>190504050602</t>
  </si>
  <si>
    <t>190502021702</t>
  </si>
  <si>
    <t>190504020201</t>
  </si>
  <si>
    <t>190503040302</t>
  </si>
  <si>
    <t>190503010504</t>
  </si>
  <si>
    <t>190603011306</t>
  </si>
  <si>
    <t>190504021108</t>
  </si>
  <si>
    <t>190503011304</t>
  </si>
  <si>
    <t>190504030101</t>
  </si>
  <si>
    <t>190503011603</t>
  </si>
  <si>
    <t>190605030802</t>
  </si>
  <si>
    <t>190601030103</t>
  </si>
  <si>
    <t>190501050402</t>
  </si>
  <si>
    <t>190502010903</t>
  </si>
  <si>
    <t>190501051303</t>
  </si>
  <si>
    <t>190504021403</t>
  </si>
  <si>
    <t>190504031302</t>
  </si>
  <si>
    <t>190605020303</t>
  </si>
  <si>
    <t>190501042104</t>
  </si>
  <si>
    <t>190605031405</t>
  </si>
  <si>
    <t>190601020201</t>
  </si>
  <si>
    <t>190501051108</t>
  </si>
  <si>
    <t>190605031305</t>
  </si>
  <si>
    <t>190502030502</t>
  </si>
  <si>
    <t>190502020304</t>
  </si>
  <si>
    <t>190504031206</t>
  </si>
  <si>
    <t>190503021202</t>
  </si>
  <si>
    <t>190504040101</t>
  </si>
  <si>
    <t>190501051109</t>
  </si>
  <si>
    <t>190503030307</t>
  </si>
  <si>
    <t>190503030908</t>
  </si>
  <si>
    <t>190501051505</t>
  </si>
  <si>
    <t>190504031009</t>
  </si>
  <si>
    <t>190601020505</t>
  </si>
  <si>
    <t>190504010506</t>
  </si>
  <si>
    <t>190504021206</t>
  </si>
  <si>
    <t>190504011406</t>
  </si>
  <si>
    <t>190503021406</t>
  </si>
  <si>
    <t>190502030805</t>
  </si>
  <si>
    <t>190502020301</t>
  </si>
  <si>
    <t>190601020604</t>
  </si>
  <si>
    <t>190605030304</t>
  </si>
  <si>
    <t>190502020402</t>
  </si>
  <si>
    <t>190504020504</t>
  </si>
  <si>
    <t>190601011502</t>
  </si>
  <si>
    <t>190605031504</t>
  </si>
  <si>
    <t>190502010501</t>
  </si>
  <si>
    <t>190504011503</t>
  </si>
  <si>
    <t>190503021407</t>
  </si>
  <si>
    <t>190503010608</t>
  </si>
  <si>
    <t>190605030306</t>
  </si>
  <si>
    <t>190504011711</t>
  </si>
  <si>
    <t>190504041005</t>
  </si>
  <si>
    <t>190601010704</t>
  </si>
  <si>
    <t>190601030908</t>
  </si>
  <si>
    <t>190605030703</t>
  </si>
  <si>
    <t>190503010905</t>
  </si>
  <si>
    <t>190503040501</t>
  </si>
  <si>
    <t>190503041105</t>
  </si>
  <si>
    <t>190501051402</t>
  </si>
  <si>
    <t>190502010705</t>
  </si>
  <si>
    <t>190502010203</t>
  </si>
  <si>
    <t>190504020306</t>
  </si>
  <si>
    <t>190504010607</t>
  </si>
  <si>
    <t>190504011606</t>
  </si>
  <si>
    <t>190502030102</t>
  </si>
  <si>
    <t>190504010304</t>
  </si>
  <si>
    <t>190502021602</t>
  </si>
  <si>
    <t>190503031006</t>
  </si>
  <si>
    <t>190504010309</t>
  </si>
  <si>
    <t>190601030805</t>
  </si>
  <si>
    <t>190502031104</t>
  </si>
  <si>
    <t>190605031302</t>
  </si>
  <si>
    <t>190503020603</t>
  </si>
  <si>
    <t>190605031502</t>
  </si>
  <si>
    <t>190503030402</t>
  </si>
  <si>
    <t>190503040604</t>
  </si>
  <si>
    <t>190502010807</t>
  </si>
  <si>
    <t>190503030905</t>
  </si>
  <si>
    <t>190503011503</t>
  </si>
  <si>
    <t>190504010905</t>
  </si>
  <si>
    <t>190501050608</t>
  </si>
  <si>
    <t>190501040905</t>
  </si>
  <si>
    <t>190605020305</t>
  </si>
  <si>
    <t>190501050305</t>
  </si>
  <si>
    <t>190504041302</t>
  </si>
  <si>
    <t>190605030709</t>
  </si>
  <si>
    <t>190503011007</t>
  </si>
  <si>
    <t>190504040705</t>
  </si>
  <si>
    <t>190503012401</t>
  </si>
  <si>
    <t>190503010605</t>
  </si>
  <si>
    <t>190501050701</t>
  </si>
  <si>
    <t>190502031006</t>
  </si>
  <si>
    <t>190503011105</t>
  </si>
  <si>
    <t>190605030202</t>
  </si>
  <si>
    <t>190503040805</t>
  </si>
  <si>
    <t>190503031306</t>
  </si>
  <si>
    <t>190601020307</t>
  </si>
  <si>
    <t>190503020509</t>
  </si>
  <si>
    <t>190503010107</t>
  </si>
  <si>
    <t>190601011603</t>
  </si>
  <si>
    <t>190501040301</t>
  </si>
  <si>
    <t>190601010904</t>
  </si>
  <si>
    <t>190605031101</t>
  </si>
  <si>
    <t>190605030101</t>
  </si>
  <si>
    <t>190504030505</t>
  </si>
  <si>
    <t>190504050704</t>
  </si>
  <si>
    <t>190601010902</t>
  </si>
  <si>
    <t>190601010304</t>
  </si>
  <si>
    <t>190504011305</t>
  </si>
  <si>
    <t>190504041001</t>
  </si>
  <si>
    <t>190503011502</t>
  </si>
  <si>
    <t>190504021201</t>
  </si>
  <si>
    <t>190503011004</t>
  </si>
  <si>
    <t>190504041101</t>
  </si>
  <si>
    <t>190503030602</t>
  </si>
  <si>
    <t>190502031203</t>
  </si>
  <si>
    <t>190601020706</t>
  </si>
  <si>
    <t>190501050403</t>
  </si>
  <si>
    <t>190601011308</t>
  </si>
  <si>
    <t>190501041003</t>
  </si>
  <si>
    <t>190504031403</t>
  </si>
  <si>
    <t>190503020901</t>
  </si>
  <si>
    <t>190503012602</t>
  </si>
  <si>
    <t>190503030501</t>
  </si>
  <si>
    <t>190503020405</t>
  </si>
  <si>
    <t>190502030903</t>
  </si>
  <si>
    <t>190503031308</t>
  </si>
  <si>
    <t>190503030103</t>
  </si>
  <si>
    <t>190502021104</t>
  </si>
  <si>
    <t>190502011105</t>
  </si>
  <si>
    <t>190503030302</t>
  </si>
  <si>
    <t>190503011003</t>
  </si>
  <si>
    <t>190504030401</t>
  </si>
  <si>
    <t>190603011405</t>
  </si>
  <si>
    <t>190601010802</t>
  </si>
  <si>
    <t>190601020508</t>
  </si>
  <si>
    <t>190503040503</t>
  </si>
  <si>
    <t>190601010207</t>
  </si>
  <si>
    <t>190502030803</t>
  </si>
  <si>
    <t>190601010907</t>
  </si>
  <si>
    <t>190504031005</t>
  </si>
  <si>
    <t>190504050102</t>
  </si>
  <si>
    <t>190503030709</t>
  </si>
  <si>
    <t>190504031203</t>
  </si>
  <si>
    <t>190603010503</t>
  </si>
  <si>
    <t>190504031301</t>
  </si>
  <si>
    <t>190504050402</t>
  </si>
  <si>
    <t>190503011903</t>
  </si>
  <si>
    <t>190504040502</t>
  </si>
  <si>
    <t>190501050904</t>
  </si>
  <si>
    <t>190504020701</t>
  </si>
  <si>
    <t>190501041205</t>
  </si>
  <si>
    <t>190601030201</t>
  </si>
  <si>
    <t>190503012303</t>
  </si>
  <si>
    <t>190503010909</t>
  </si>
  <si>
    <t>190501050401</t>
  </si>
  <si>
    <t>190601020401</t>
  </si>
  <si>
    <t>190601020203</t>
  </si>
  <si>
    <t>190501050702</t>
  </si>
  <si>
    <t>190502021206</t>
  </si>
  <si>
    <t>190504010803</t>
  </si>
  <si>
    <t>190502030705</t>
  </si>
  <si>
    <t>190501051307</t>
  </si>
  <si>
    <t>190601020105</t>
  </si>
  <si>
    <t>190504030506</t>
  </si>
  <si>
    <t>190502020802</t>
  </si>
  <si>
    <t>190502011101</t>
  </si>
  <si>
    <t>190503031305</t>
  </si>
  <si>
    <t>190503020409</t>
  </si>
  <si>
    <t>190501041702</t>
  </si>
  <si>
    <t>190502031303</t>
  </si>
  <si>
    <t>190504011301</t>
  </si>
  <si>
    <t>190601011408</t>
  </si>
  <si>
    <t>190504050206</t>
  </si>
  <si>
    <t>190504031006</t>
  </si>
  <si>
    <t>190501041501</t>
  </si>
  <si>
    <t>190601031002</t>
  </si>
  <si>
    <t>190503031401</t>
  </si>
  <si>
    <t>190504030601</t>
  </si>
  <si>
    <t>190601030310</t>
  </si>
  <si>
    <t>190504050103</t>
  </si>
  <si>
    <t>190501050105</t>
  </si>
  <si>
    <t>190502010505</t>
  </si>
  <si>
    <t>190504010608</t>
  </si>
  <si>
    <t>190502030902</t>
  </si>
  <si>
    <t>190501050504</t>
  </si>
  <si>
    <t>190504030704</t>
  </si>
  <si>
    <t>190601011605</t>
  </si>
  <si>
    <t>190502030604</t>
  </si>
  <si>
    <t>190601020804</t>
  </si>
  <si>
    <t>190504020801</t>
  </si>
  <si>
    <t>190504030903</t>
  </si>
  <si>
    <t>190502020503</t>
  </si>
  <si>
    <t>190502031301</t>
  </si>
  <si>
    <t>190601020504</t>
  </si>
  <si>
    <t>190601010901</t>
  </si>
  <si>
    <t>190605030104</t>
  </si>
  <si>
    <t>190503030101</t>
  </si>
  <si>
    <t>190504050501</t>
  </si>
  <si>
    <t>190504020105</t>
  </si>
  <si>
    <t>190504010406</t>
  </si>
  <si>
    <t>190503030601</t>
  </si>
  <si>
    <t>190501040908</t>
  </si>
  <si>
    <t>190402020204</t>
  </si>
  <si>
    <t>190501040803</t>
  </si>
  <si>
    <t>190504030307</t>
  </si>
  <si>
    <t>190503040304</t>
  </si>
  <si>
    <t>190502011204</t>
  </si>
  <si>
    <t>190504051002</t>
  </si>
  <si>
    <t>190601020703</t>
  </si>
  <si>
    <t>190503040205</t>
  </si>
  <si>
    <t>190503010711</t>
  </si>
  <si>
    <t>190502030204</t>
  </si>
  <si>
    <t>190504021408</t>
  </si>
  <si>
    <t>190503030102</t>
  </si>
  <si>
    <t>190503011302</t>
  </si>
  <si>
    <t>190504030405</t>
  </si>
  <si>
    <t>190601020305</t>
  </si>
  <si>
    <t>190503031705</t>
  </si>
  <si>
    <t>190504010210</t>
  </si>
  <si>
    <t>190501041802</t>
  </si>
  <si>
    <t>190504011307</t>
  </si>
  <si>
    <t>190605031403</t>
  </si>
  <si>
    <t>190503010404</t>
  </si>
  <si>
    <t>190504011105</t>
  </si>
  <si>
    <t>190601030807</t>
  </si>
  <si>
    <t>190504030702</t>
  </si>
  <si>
    <t>190503031105</t>
  </si>
  <si>
    <t>190601030307</t>
  </si>
  <si>
    <t>190504011505</t>
  </si>
  <si>
    <t>190603011501</t>
  </si>
  <si>
    <t>190502010508</t>
  </si>
  <si>
    <t>190501051309</t>
  </si>
  <si>
    <t>190504030201</t>
  </si>
  <si>
    <t>190503040307</t>
  </si>
  <si>
    <t>190504031304</t>
  </si>
  <si>
    <t>190503011501</t>
  </si>
  <si>
    <t>190501051405</t>
  </si>
  <si>
    <t>190503012004</t>
  </si>
  <si>
    <t>190504030305</t>
  </si>
  <si>
    <t>190503020706</t>
  </si>
  <si>
    <t>190503021104</t>
  </si>
  <si>
    <t>190503012105</t>
  </si>
  <si>
    <t>190504040903</t>
  </si>
  <si>
    <t>190502031202</t>
  </si>
  <si>
    <t>190502010506</t>
  </si>
  <si>
    <t>190501050903</t>
  </si>
  <si>
    <t>190504030503</t>
  </si>
  <si>
    <t>190501050409</t>
  </si>
  <si>
    <t>190504011201</t>
  </si>
  <si>
    <t>190504041204</t>
  </si>
  <si>
    <t>190504010507</t>
  </si>
  <si>
    <t>190501050601</t>
  </si>
  <si>
    <t>190504010403</t>
  </si>
  <si>
    <t>190503011703</t>
  </si>
  <si>
    <t>190503030202</t>
  </si>
  <si>
    <t>190501040704</t>
  </si>
  <si>
    <t>190601030909</t>
  </si>
  <si>
    <t>190504010402</t>
  </si>
  <si>
    <t>190503012301</t>
  </si>
  <si>
    <t>190503021402</t>
  </si>
  <si>
    <t>190601031004</t>
  </si>
  <si>
    <t>190501041906</t>
  </si>
  <si>
    <t>190503020404</t>
  </si>
  <si>
    <t>190504030106</t>
  </si>
  <si>
    <t>190504030402</t>
  </si>
  <si>
    <t>190601010601</t>
  </si>
  <si>
    <t>190504011101</t>
  </si>
  <si>
    <t>190504021203</t>
  </si>
  <si>
    <t>190503011101</t>
  </si>
  <si>
    <t>190601011102</t>
  </si>
  <si>
    <t>190504010302</t>
  </si>
  <si>
    <t>190503020108</t>
  </si>
  <si>
    <t>190504021102</t>
  </si>
  <si>
    <t>190503040904</t>
  </si>
  <si>
    <t>190503020502</t>
  </si>
  <si>
    <t>190502030807</t>
  </si>
  <si>
    <t>190601030906</t>
  </si>
  <si>
    <t>190503031503</t>
  </si>
  <si>
    <t>190504031605</t>
  </si>
  <si>
    <t>190503011404</t>
  </si>
  <si>
    <t>190503010709</t>
  </si>
  <si>
    <t>190503040905</t>
  </si>
  <si>
    <t>190502011103</t>
  </si>
  <si>
    <t>190605030502</t>
  </si>
  <si>
    <t>190504031101</t>
  </si>
  <si>
    <t>190601020802</t>
  </si>
  <si>
    <t>190601011104</t>
  </si>
  <si>
    <t>190504011003</t>
  </si>
  <si>
    <t>190601010305</t>
  </si>
  <si>
    <t>190504040601</t>
  </si>
  <si>
    <t>190605030602</t>
  </si>
  <si>
    <t>190502021304</t>
  </si>
  <si>
    <t>190605031304</t>
  </si>
  <si>
    <t>190605020106</t>
  </si>
  <si>
    <t>190502021504</t>
  </si>
  <si>
    <t>190503030705</t>
  </si>
  <si>
    <t>190503020808</t>
  </si>
  <si>
    <t>190503030309</t>
  </si>
  <si>
    <t>190501051707</t>
  </si>
  <si>
    <t>190504011603</t>
  </si>
  <si>
    <t>190504020903</t>
  </si>
  <si>
    <t>190504020502</t>
  </si>
  <si>
    <t>190502020804</t>
  </si>
  <si>
    <t>190605030706</t>
  </si>
  <si>
    <t>190503030409</t>
  </si>
  <si>
    <t>190504050104</t>
  </si>
  <si>
    <t>190504010906</t>
  </si>
  <si>
    <t>190504040303</t>
  </si>
  <si>
    <t>190503011203</t>
  </si>
  <si>
    <t>190503040301</t>
  </si>
  <si>
    <t>190502021401</t>
  </si>
  <si>
    <t>190605030904</t>
  </si>
  <si>
    <t>190503020801</t>
  </si>
  <si>
    <t>190503011804</t>
  </si>
  <si>
    <t>190501050205</t>
  </si>
  <si>
    <t>190501041405</t>
  </si>
  <si>
    <t>190504040204</t>
  </si>
  <si>
    <t>190501050201</t>
  </si>
  <si>
    <t>190504030301</t>
  </si>
  <si>
    <t>190502010302</t>
  </si>
  <si>
    <t>190601011602</t>
  </si>
  <si>
    <t>190502010502</t>
  </si>
  <si>
    <t>190504020204</t>
  </si>
  <si>
    <t>190503011901</t>
  </si>
  <si>
    <t>190504030806</t>
  </si>
  <si>
    <t>190605030901</t>
  </si>
  <si>
    <t>190601010403</t>
  </si>
  <si>
    <t>190605031503</t>
  </si>
  <si>
    <t>190605031903</t>
  </si>
  <si>
    <t>190605030106</t>
  </si>
  <si>
    <t>190503040701</t>
  </si>
  <si>
    <t>190605030806</t>
  </si>
  <si>
    <t>190503020803</t>
  </si>
  <si>
    <t>190501050106</t>
  </si>
  <si>
    <t>190601010801</t>
  </si>
  <si>
    <t>190503012403</t>
  </si>
  <si>
    <t>190601010603</t>
  </si>
  <si>
    <t>190503041106</t>
  </si>
  <si>
    <t>190501040909</t>
  </si>
  <si>
    <t>190503030809</t>
  </si>
  <si>
    <t>190503010202</t>
  </si>
  <si>
    <t>190502021507</t>
  </si>
  <si>
    <t>190504030603</t>
  </si>
  <si>
    <t>190501050604</t>
  </si>
  <si>
    <t>190503011106</t>
  </si>
  <si>
    <t>190502021005</t>
  </si>
  <si>
    <t>190503041202</t>
  </si>
  <si>
    <t>190501041601</t>
  </si>
  <si>
    <t>190502030408</t>
  </si>
  <si>
    <t>190605031004</t>
  </si>
  <si>
    <t>190501051308</t>
  </si>
  <si>
    <t>190601020405</t>
  </si>
  <si>
    <t>190501042111</t>
  </si>
  <si>
    <t>190501041904</t>
  </si>
  <si>
    <t>190504021106</t>
  </si>
  <si>
    <t>190503021209</t>
  </si>
  <si>
    <t>190503021004</t>
  </si>
  <si>
    <t>190502010103</t>
  </si>
  <si>
    <t>190503020910</t>
  </si>
  <si>
    <t>190501050109</t>
  </si>
  <si>
    <t>190601011203</t>
  </si>
  <si>
    <t>190601010301</t>
  </si>
  <si>
    <t>190503021511</t>
  </si>
  <si>
    <t>190502010209</t>
  </si>
  <si>
    <t>190504031404</t>
  </si>
  <si>
    <t>190504020703</t>
  </si>
  <si>
    <t>190504021008</t>
  </si>
  <si>
    <t>190503031302</t>
  </si>
  <si>
    <t>190501040802</t>
  </si>
  <si>
    <t>190504011607</t>
  </si>
  <si>
    <t>190502011301</t>
  </si>
  <si>
    <t>190503012405</t>
  </si>
  <si>
    <t>190504011401</t>
  </si>
  <si>
    <t>190503021203</t>
  </si>
  <si>
    <t>190501041907</t>
  </si>
  <si>
    <t>190504011402</t>
  </si>
  <si>
    <t>190504021406</t>
  </si>
  <si>
    <t>190605031901</t>
  </si>
  <si>
    <t>190502010905</t>
  </si>
  <si>
    <t>190501040201</t>
  </si>
  <si>
    <t>190502010703</t>
  </si>
  <si>
    <t>190601031003</t>
  </si>
  <si>
    <t>190504040506</t>
  </si>
  <si>
    <t>190503011202</t>
  </si>
  <si>
    <t>190502010510</t>
  </si>
  <si>
    <t>190503031301</t>
  </si>
  <si>
    <t>190504031108</t>
  </si>
  <si>
    <t>190503031804</t>
  </si>
  <si>
    <t>190504030203</t>
  </si>
  <si>
    <t>190503021106</t>
  </si>
  <si>
    <t>190504050806</t>
  </si>
  <si>
    <t>190504050708</t>
  </si>
  <si>
    <t>190504020503</t>
  </si>
  <si>
    <t>190501050107</t>
  </si>
  <si>
    <t>190502010402</t>
  </si>
  <si>
    <t>190605031202</t>
  </si>
  <si>
    <t>190501050909</t>
  </si>
  <si>
    <t>190504020301</t>
  </si>
  <si>
    <t>190503031809</t>
  </si>
  <si>
    <t>190503031201</t>
  </si>
  <si>
    <t>190504021006</t>
  </si>
  <si>
    <t>190605020302</t>
  </si>
  <si>
    <t>190501051002</t>
  </si>
  <si>
    <t>190504011306</t>
  </si>
  <si>
    <t>190601010701</t>
  </si>
  <si>
    <t>190601020204</t>
  </si>
  <si>
    <t>190504020704</t>
  </si>
  <si>
    <t>190504010104</t>
  </si>
  <si>
    <t>190502030906</t>
  </si>
  <si>
    <t>190601020107</t>
  </si>
  <si>
    <t>190503030105</t>
  </si>
  <si>
    <t>190605020406</t>
  </si>
  <si>
    <t>190503031001</t>
  </si>
  <si>
    <t>190605030302</t>
  </si>
  <si>
    <t>190502021905</t>
  </si>
  <si>
    <t>190502011502</t>
  </si>
  <si>
    <t>190503040201</t>
  </si>
  <si>
    <t>190503030506</t>
  </si>
  <si>
    <t>190601020404</t>
  </si>
  <si>
    <t>190501040601</t>
  </si>
  <si>
    <t>190504031303</t>
  </si>
  <si>
    <t>190504040803</t>
  </si>
  <si>
    <t>190504030705</t>
  </si>
  <si>
    <t>190503040601</t>
  </si>
  <si>
    <t>190502021204</t>
  </si>
  <si>
    <t>190501051203</t>
  </si>
  <si>
    <t>190504020608</t>
  </si>
  <si>
    <t>190503011802</t>
  </si>
  <si>
    <t>190502011302</t>
  </si>
  <si>
    <t>190503040405</t>
  </si>
  <si>
    <t>190501041402</t>
  </si>
  <si>
    <t>190504031405</t>
  </si>
  <si>
    <t>190605031606</t>
  </si>
  <si>
    <t>190504010603</t>
  </si>
  <si>
    <t>190601011404</t>
  </si>
  <si>
    <t>190503010805</t>
  </si>
  <si>
    <t>190502030303</t>
  </si>
  <si>
    <t>190504031106</t>
  </si>
  <si>
    <t>190503030901</t>
  </si>
  <si>
    <t>190502030707</t>
  </si>
  <si>
    <t>190501040606</t>
  </si>
  <si>
    <t>190503010603</t>
  </si>
  <si>
    <t>190504010703</t>
  </si>
  <si>
    <t>190502010207</t>
  </si>
  <si>
    <t>190502030203</t>
  </si>
  <si>
    <t>190504010604</t>
  </si>
  <si>
    <t>190503031002</t>
  </si>
  <si>
    <t>190504041103</t>
  </si>
  <si>
    <t>190503030805</t>
  </si>
  <si>
    <t>190504030507</t>
  </si>
  <si>
    <t>190605031603</t>
  </si>
  <si>
    <t>190502020909</t>
  </si>
  <si>
    <t>190501050102</t>
  </si>
  <si>
    <t>190503031507</t>
  </si>
  <si>
    <t>190605030305</t>
  </si>
  <si>
    <t>190503021003</t>
  </si>
  <si>
    <t>190502020404</t>
  </si>
  <si>
    <t>190501051205</t>
  </si>
  <si>
    <t>190603010401</t>
  </si>
  <si>
    <t>190503030504</t>
  </si>
  <si>
    <t>190603011302</t>
  </si>
  <si>
    <t>190504050404</t>
  </si>
  <si>
    <t>190504021404</t>
  </si>
  <si>
    <t>190503031505</t>
  </si>
  <si>
    <t>190503040803</t>
  </si>
  <si>
    <t>190504050804</t>
  </si>
  <si>
    <t>190504011102</t>
  </si>
  <si>
    <t>190605030301</t>
  </si>
  <si>
    <t>190501040502</t>
  </si>
  <si>
    <t>190502030905</t>
  </si>
  <si>
    <t>190504010801</t>
  </si>
  <si>
    <t>190504040401</t>
  </si>
  <si>
    <t>190503021009</t>
  </si>
  <si>
    <t>190503012003</t>
  </si>
  <si>
    <t>190605030801</t>
  </si>
  <si>
    <t>190603010802</t>
  </si>
  <si>
    <t>190601011504</t>
  </si>
  <si>
    <t>190601010203</t>
  </si>
  <si>
    <t>190504010904</t>
  </si>
  <si>
    <t>190605030906</t>
  </si>
  <si>
    <t>190502021208</t>
  </si>
  <si>
    <t>190601020301</t>
  </si>
  <si>
    <t>190503031504</t>
  </si>
  <si>
    <t>190504030303</t>
  </si>
  <si>
    <t>190601011202</t>
  </si>
  <si>
    <t>190502020604</t>
  </si>
  <si>
    <t>190605020102</t>
  </si>
  <si>
    <t>190504050505</t>
  </si>
  <si>
    <t>190605030708</t>
  </si>
  <si>
    <t>190503030808</t>
  </si>
  <si>
    <t>190504021207</t>
  </si>
  <si>
    <t>190402020207</t>
  </si>
  <si>
    <t>190603011101</t>
  </si>
  <si>
    <t>190601011001</t>
  </si>
  <si>
    <t>190504020607</t>
  </si>
  <si>
    <t>190601020310</t>
  </si>
  <si>
    <t>190601011301</t>
  </si>
  <si>
    <t>190601011401</t>
  </si>
  <si>
    <t>190501040405</t>
  </si>
  <si>
    <t>190501042004</t>
  </si>
  <si>
    <t>190503040403</t>
  </si>
  <si>
    <t>190502031009</t>
  </si>
  <si>
    <t>190503012204</t>
  </si>
  <si>
    <t>190601010201</t>
  </si>
  <si>
    <t>190501041903</t>
  </si>
  <si>
    <t>190502010204</t>
  </si>
  <si>
    <t>190503021109</t>
  </si>
  <si>
    <t>190504040501</t>
  </si>
  <si>
    <t>190503040705</t>
  </si>
  <si>
    <t>190503040702</t>
  </si>
  <si>
    <t>190503011701</t>
  </si>
  <si>
    <t>190601011503</t>
  </si>
  <si>
    <t>190504030306</t>
  </si>
  <si>
    <t>190504021101</t>
  </si>
  <si>
    <t>190601030408</t>
  </si>
  <si>
    <t>190504040909</t>
  </si>
  <si>
    <t>190504050506</t>
  </si>
  <si>
    <t>190504040510</t>
  </si>
  <si>
    <t>190601031102</t>
  </si>
  <si>
    <t>190605031601</t>
  </si>
  <si>
    <t>190504040102</t>
  </si>
  <si>
    <t>190601020801</t>
  </si>
  <si>
    <t>190502021302</t>
  </si>
  <si>
    <t>190504050203</t>
  </si>
  <si>
    <t>190504020102</t>
  </si>
  <si>
    <t>190502030501</t>
  </si>
  <si>
    <t>190503040102</t>
  </si>
  <si>
    <t>190605030701</t>
  </si>
  <si>
    <t>190501051706</t>
  </si>
  <si>
    <t>190402020403</t>
  </si>
  <si>
    <t>190605031201</t>
  </si>
  <si>
    <t>190504040704</t>
  </si>
  <si>
    <t>190605030401</t>
  </si>
  <si>
    <t>190605031203</t>
  </si>
  <si>
    <t>190504050207</t>
  </si>
  <si>
    <t>190601030305</t>
  </si>
  <si>
    <t>190502020208</t>
  </si>
  <si>
    <t>190504050702</t>
  </si>
  <si>
    <t>190501050410</t>
  </si>
  <si>
    <t>190504050604</t>
  </si>
  <si>
    <t>190502021501</t>
  </si>
  <si>
    <t>190503040401</t>
  </si>
  <si>
    <t>190504031004</t>
  </si>
  <si>
    <t>190504030508</t>
  </si>
  <si>
    <t>190504050205</t>
  </si>
  <si>
    <t>190601010705</t>
  </si>
  <si>
    <t>190503021206</t>
  </si>
  <si>
    <t>190502021004</t>
  </si>
  <si>
    <t>190502031401</t>
  </si>
  <si>
    <t>190601010103</t>
  </si>
  <si>
    <t>190504030906</t>
  </si>
  <si>
    <t>190605030907</t>
  </si>
  <si>
    <t>190503031409</t>
  </si>
  <si>
    <t>190503030707</t>
  </si>
  <si>
    <t>190504050703</t>
  </si>
  <si>
    <t>190605032001</t>
  </si>
  <si>
    <t>190502030703</t>
  </si>
  <si>
    <t>190601020403</t>
  </si>
  <si>
    <t>190402020201</t>
  </si>
  <si>
    <t>190605030303</t>
  </si>
  <si>
    <t>190504050302</t>
  </si>
  <si>
    <t>190601020803</t>
  </si>
  <si>
    <t>190501041703</t>
  </si>
  <si>
    <t>190504030805</t>
  </si>
  <si>
    <t>190503010505</t>
  </si>
  <si>
    <t>190503041005</t>
  </si>
  <si>
    <t>190504031406</t>
  </si>
  <si>
    <t>190605030501</t>
  </si>
  <si>
    <t>190503030903</t>
  </si>
  <si>
    <t>190503011403</t>
  </si>
  <si>
    <t>190504010206</t>
  </si>
  <si>
    <t>190504020101</t>
  </si>
  <si>
    <t>190601020704</t>
  </si>
  <si>
    <t>190504020203</t>
  </si>
  <si>
    <t>190501050202</t>
  </si>
  <si>
    <t>190504011204</t>
  </si>
  <si>
    <t>190503020402</t>
  </si>
  <si>
    <t>190601010906</t>
  </si>
  <si>
    <t>190504011702</t>
  </si>
  <si>
    <t>190601011606</t>
  </si>
  <si>
    <t>190503011608</t>
  </si>
  <si>
    <t>190605030905</t>
  </si>
  <si>
    <t>190503020505</t>
  </si>
  <si>
    <t>190504031401</t>
  </si>
  <si>
    <t>190601020701</t>
  </si>
  <si>
    <t>190503020911</t>
  </si>
  <si>
    <t>190502030606</t>
  </si>
  <si>
    <t>190502020907</t>
  </si>
  <si>
    <t>190601010302</t>
  </si>
  <si>
    <t>190504031407</t>
  </si>
  <si>
    <t>190502011003</t>
  </si>
  <si>
    <t>190503041101</t>
  </si>
  <si>
    <t>190503010604</t>
  </si>
  <si>
    <t>190503040104</t>
  </si>
  <si>
    <t>190504040702</t>
  </si>
  <si>
    <t>190504050106</t>
  </si>
  <si>
    <t>190503020806</t>
  </si>
  <si>
    <t>190504050409</t>
  </si>
  <si>
    <t>190504020406</t>
  </si>
  <si>
    <t>190504050903</t>
  </si>
  <si>
    <t>190503040107</t>
  </si>
  <si>
    <t>190601011302</t>
  </si>
  <si>
    <t>190502011203</t>
  </si>
  <si>
    <t>190504040805</t>
  </si>
  <si>
    <t>190504031204</t>
  </si>
  <si>
    <t>190605030803</t>
  </si>
  <si>
    <t>190503020205</t>
  </si>
  <si>
    <t>190605031006</t>
  </si>
  <si>
    <t>190603010804</t>
  </si>
  <si>
    <t>190503010908</t>
  </si>
  <si>
    <t>190601031104</t>
  </si>
  <si>
    <t>190605021503</t>
  </si>
  <si>
    <t>190503012501</t>
  </si>
  <si>
    <t>190504030802</t>
  </si>
  <si>
    <t>190504050107</t>
  </si>
  <si>
    <t>190503012104</t>
  </si>
  <si>
    <t>190502030701</t>
  </si>
  <si>
    <t>190503021507</t>
  </si>
  <si>
    <t>190502031205</t>
  </si>
  <si>
    <t>190502031001</t>
  </si>
  <si>
    <t>190504011405</t>
  </si>
  <si>
    <t>190502020405</t>
  </si>
  <si>
    <t>190504030108</t>
  </si>
  <si>
    <t>190601031001</t>
  </si>
  <si>
    <t>190503012205</t>
  </si>
  <si>
    <t>190605030805</t>
  </si>
  <si>
    <t>190605031308</t>
  </si>
  <si>
    <t>190601011103</t>
  </si>
  <si>
    <t>190601020605</t>
  </si>
  <si>
    <t>190503011601</t>
  </si>
  <si>
    <t>190504031305</t>
  </si>
  <si>
    <t>190502021503</t>
  </si>
  <si>
    <t>190601011310</t>
  </si>
  <si>
    <t>190605030603</t>
  </si>
  <si>
    <t>190605031001</t>
  </si>
  <si>
    <t>190601011204</t>
  </si>
  <si>
    <t>190503030703</t>
  </si>
  <si>
    <t>190504031804</t>
  </si>
  <si>
    <t>190601011307</t>
  </si>
  <si>
    <t>190503021300</t>
  </si>
  <si>
    <t>190502020601</t>
  </si>
  <si>
    <t>190504031707</t>
  </si>
  <si>
    <t>190501041103</t>
  </si>
  <si>
    <t>190501051606</t>
  </si>
  <si>
    <t>190605031009</t>
  </si>
  <si>
    <t>190502010210</t>
  </si>
  <si>
    <t>190601011604</t>
  </si>
  <si>
    <t>190502011206</t>
  </si>
  <si>
    <t>190502011404</t>
  </si>
  <si>
    <t>190502021806</t>
  </si>
  <si>
    <t>190502010808</t>
  </si>
  <si>
    <t>190501042205</t>
  </si>
  <si>
    <t>190504050904</t>
  </si>
  <si>
    <t>190504051006</t>
  </si>
  <si>
    <t>190503041006</t>
  </si>
  <si>
    <t>190501051709</t>
  </si>
  <si>
    <t>190502031402</t>
  </si>
  <si>
    <t>190501042110</t>
  </si>
  <si>
    <t>190504041308</t>
  </si>
  <si>
    <t>190503041203</t>
  </si>
  <si>
    <t>190502011501</t>
  </si>
  <si>
    <t>190402010000</t>
  </si>
  <si>
    <t>190605030000</t>
  </si>
  <si>
    <t>190602042103</t>
  </si>
  <si>
    <t>190602050403</t>
  </si>
  <si>
    <t>190602020204</t>
  </si>
  <si>
    <t>190602020207</t>
  </si>
  <si>
    <t>190602042304</t>
  </si>
  <si>
    <t>190602031201</t>
  </si>
  <si>
    <t>190601031502</t>
  </si>
  <si>
    <t>190602060906</t>
  </si>
  <si>
    <t>190603020903</t>
  </si>
  <si>
    <t>190604010907</t>
  </si>
  <si>
    <t>190604031001</t>
  </si>
  <si>
    <t>190601031503</t>
  </si>
  <si>
    <t>190602020206</t>
  </si>
  <si>
    <t>190602010304</t>
  </si>
  <si>
    <t>190602040901</t>
  </si>
  <si>
    <t>190603022205</t>
  </si>
  <si>
    <t>190603030404</t>
  </si>
  <si>
    <t>190603010108</t>
  </si>
  <si>
    <t>190601030801</t>
  </si>
  <si>
    <t>190605010101</t>
  </si>
  <si>
    <t>190602020403</t>
  </si>
  <si>
    <t>190602020208</t>
  </si>
  <si>
    <t>190603040803</t>
  </si>
  <si>
    <t>190602011206</t>
  </si>
  <si>
    <t>190604030602</t>
  </si>
  <si>
    <t>190604020801</t>
  </si>
  <si>
    <t>190605020107</t>
  </si>
  <si>
    <t>190605021205</t>
  </si>
  <si>
    <t>190603021401</t>
  </si>
  <si>
    <t>190603012201</t>
  </si>
  <si>
    <t>190604020606</t>
  </si>
  <si>
    <t>190602030402</t>
  </si>
  <si>
    <t>190602050601</t>
  </si>
  <si>
    <t>190604011301</t>
  </si>
  <si>
    <t>190603011009</t>
  </si>
  <si>
    <t>190605010501</t>
  </si>
  <si>
    <t>190603021302</t>
  </si>
  <si>
    <t>190602040407</t>
  </si>
  <si>
    <t>190603011902</t>
  </si>
  <si>
    <t>190603011104</t>
  </si>
  <si>
    <t>190601031101</t>
  </si>
  <si>
    <t>190602010604</t>
  </si>
  <si>
    <t>190605010805</t>
  </si>
  <si>
    <t>190603031104</t>
  </si>
  <si>
    <t>190603021102</t>
  </si>
  <si>
    <t>190602011003</t>
  </si>
  <si>
    <t>190603011502</t>
  </si>
  <si>
    <t>190602042401</t>
  </si>
  <si>
    <t>190603020101</t>
  </si>
  <si>
    <t>190601030804</t>
  </si>
  <si>
    <t>190603022002</t>
  </si>
  <si>
    <t>190602030306</t>
  </si>
  <si>
    <t>190603011202</t>
  </si>
  <si>
    <t>190603030306</t>
  </si>
  <si>
    <t>190601030802</t>
  </si>
  <si>
    <t>190604020501</t>
  </si>
  <si>
    <t>190602010801</t>
  </si>
  <si>
    <t>190605020104</t>
  </si>
  <si>
    <t>190603011305</t>
  </si>
  <si>
    <t>190605010806</t>
  </si>
  <si>
    <t>190604020302</t>
  </si>
  <si>
    <t>190602042203</t>
  </si>
  <si>
    <t>190603021308</t>
  </si>
  <si>
    <t>190602030308</t>
  </si>
  <si>
    <t>190602050105</t>
  </si>
  <si>
    <t>190602041302</t>
  </si>
  <si>
    <t>190603040203</t>
  </si>
  <si>
    <t>190601030404</t>
  </si>
  <si>
    <t>190603021906</t>
  </si>
  <si>
    <t>190602060603</t>
  </si>
  <si>
    <t>190604020402</t>
  </si>
  <si>
    <t>190602060203</t>
  </si>
  <si>
    <t>190603021208</t>
  </si>
  <si>
    <t>190602060106</t>
  </si>
  <si>
    <t>190601031401</t>
  </si>
  <si>
    <t>190604020301</t>
  </si>
  <si>
    <t>190604020106</t>
  </si>
  <si>
    <t>190602030305</t>
  </si>
  <si>
    <t>190603022003</t>
  </si>
  <si>
    <t>190603010807</t>
  </si>
  <si>
    <t>190602041408</t>
  </si>
  <si>
    <t>190602031005</t>
  </si>
  <si>
    <t>190603040401</t>
  </si>
  <si>
    <t>190603040905</t>
  </si>
  <si>
    <t>190602010406</t>
  </si>
  <si>
    <t>190602040409</t>
  </si>
  <si>
    <t>190604031107</t>
  </si>
  <si>
    <t>190604030301</t>
  </si>
  <si>
    <t>190602050505</t>
  </si>
  <si>
    <t>190601030701</t>
  </si>
  <si>
    <t>190603010904</t>
  </si>
  <si>
    <t>190603031701</t>
  </si>
  <si>
    <t>190403021403</t>
  </si>
  <si>
    <t>190603031101</t>
  </si>
  <si>
    <t>190603021210</t>
  </si>
  <si>
    <t>190602050603</t>
  </si>
  <si>
    <t>190605010401</t>
  </si>
  <si>
    <t>190605021303</t>
  </si>
  <si>
    <t>190603011003</t>
  </si>
  <si>
    <t>190602060102</t>
  </si>
  <si>
    <t>190603021501</t>
  </si>
  <si>
    <t>190602041703</t>
  </si>
  <si>
    <t>190602030904</t>
  </si>
  <si>
    <t>190603011304</t>
  </si>
  <si>
    <t>190603020204</t>
  </si>
  <si>
    <t>190602010402</t>
  </si>
  <si>
    <t>190602030201</t>
  </si>
  <si>
    <t>190602010302</t>
  </si>
  <si>
    <t>190605020503</t>
  </si>
  <si>
    <t>190602010808</t>
  </si>
  <si>
    <t>190603030703</t>
  </si>
  <si>
    <t>190603021204</t>
  </si>
  <si>
    <t>190603020908</t>
  </si>
  <si>
    <t>190605010302</t>
  </si>
  <si>
    <t>190601030101</t>
  </si>
  <si>
    <t>190605021401</t>
  </si>
  <si>
    <t>190605010206</t>
  </si>
  <si>
    <t>190403020504</t>
  </si>
  <si>
    <t>190603021803</t>
  </si>
  <si>
    <t>190605020705</t>
  </si>
  <si>
    <t>190604030403</t>
  </si>
  <si>
    <t>190603031401</t>
  </si>
  <si>
    <t>190603011703</t>
  </si>
  <si>
    <t>190603031404</t>
  </si>
  <si>
    <t>190604010602</t>
  </si>
  <si>
    <t>190602041105</t>
  </si>
  <si>
    <t>190602031704</t>
  </si>
  <si>
    <t>190602040205</t>
  </si>
  <si>
    <t>190603010606</t>
  </si>
  <si>
    <t>190602010603</t>
  </si>
  <si>
    <t>190602020305</t>
  </si>
  <si>
    <t>190603010901</t>
  </si>
  <si>
    <t>190603020503</t>
  </si>
  <si>
    <t>190604021305</t>
  </si>
  <si>
    <t>190602011004</t>
  </si>
  <si>
    <t>190603011002</t>
  </si>
  <si>
    <t>190603012302</t>
  </si>
  <si>
    <t>190604010805</t>
  </si>
  <si>
    <t>190602030407</t>
  </si>
  <si>
    <t>190603012503</t>
  </si>
  <si>
    <t>190602020209</t>
  </si>
  <si>
    <t>190605010406</t>
  </si>
  <si>
    <t>190403021404</t>
  </si>
  <si>
    <t>190603020810</t>
  </si>
  <si>
    <t>190602031202</t>
  </si>
  <si>
    <t>190602010701</t>
  </si>
  <si>
    <t>190602050303</t>
  </si>
  <si>
    <t>190603012701</t>
  </si>
  <si>
    <t>190603010608</t>
  </si>
  <si>
    <t>190604021102</t>
  </si>
  <si>
    <t>190602011207</t>
  </si>
  <si>
    <t>190603011901</t>
  </si>
  <si>
    <t>190603021503</t>
  </si>
  <si>
    <t>190603022102</t>
  </si>
  <si>
    <t>190602050806</t>
  </si>
  <si>
    <t>190602011005</t>
  </si>
  <si>
    <t>190603010701</t>
  </si>
  <si>
    <t>190601030401</t>
  </si>
  <si>
    <t>190602060608</t>
  </si>
  <si>
    <t>190602010204</t>
  </si>
  <si>
    <t>190602010602</t>
  </si>
  <si>
    <t>190603020605</t>
  </si>
  <si>
    <t>190605020404</t>
  </si>
  <si>
    <t>190602030602</t>
  </si>
  <si>
    <t>190603030906</t>
  </si>
  <si>
    <t>190602060606</t>
  </si>
  <si>
    <t>190604021402</t>
  </si>
  <si>
    <t>190604030605</t>
  </si>
  <si>
    <t>190602011007</t>
  </si>
  <si>
    <t>190603021701</t>
  </si>
  <si>
    <t>190604020604</t>
  </si>
  <si>
    <t>190603031006</t>
  </si>
  <si>
    <t>190602040803</t>
  </si>
  <si>
    <t>190602050605</t>
  </si>
  <si>
    <t>190402030101</t>
  </si>
  <si>
    <t>190604021403</t>
  </si>
  <si>
    <t>190605010504</t>
  </si>
  <si>
    <t>190605010103</t>
  </si>
  <si>
    <t>190604021301</t>
  </si>
  <si>
    <t>190603012203</t>
  </si>
  <si>
    <t>190602010601</t>
  </si>
  <si>
    <t>190602050801</t>
  </si>
  <si>
    <t>190603031708</t>
  </si>
  <si>
    <t>190602031502</t>
  </si>
  <si>
    <t>190602041503</t>
  </si>
  <si>
    <t>190604020901</t>
  </si>
  <si>
    <t>190602051101</t>
  </si>
  <si>
    <t>190604021106</t>
  </si>
  <si>
    <t>190603012407</t>
  </si>
  <si>
    <t>190604021202</t>
  </si>
  <si>
    <t>190602010109</t>
  </si>
  <si>
    <t>190602030303</t>
  </si>
  <si>
    <t>190603031201</t>
  </si>
  <si>
    <t>190604010204</t>
  </si>
  <si>
    <t>190605021301</t>
  </si>
  <si>
    <t>190604021306</t>
  </si>
  <si>
    <t>190603031908</t>
  </si>
  <si>
    <t>190602010103</t>
  </si>
  <si>
    <t>190603021702</t>
  </si>
  <si>
    <t>190604020503</t>
  </si>
  <si>
    <t>190603022203</t>
  </si>
  <si>
    <t>190602060504</t>
  </si>
  <si>
    <t>190603030301</t>
  </si>
  <si>
    <t>190605010505</t>
  </si>
  <si>
    <t>190604010801</t>
  </si>
  <si>
    <t>190601030706</t>
  </si>
  <si>
    <t>190603021504</t>
  </si>
  <si>
    <t>190602040106</t>
  </si>
  <si>
    <t>190601031406</t>
  </si>
  <si>
    <t>190603010204</t>
  </si>
  <si>
    <t>190603012304</t>
  </si>
  <si>
    <t>190605021702</t>
  </si>
  <si>
    <t>190605021207</t>
  </si>
  <si>
    <t>190602040105</t>
  </si>
  <si>
    <t>190602030411</t>
  </si>
  <si>
    <t>190601030704</t>
  </si>
  <si>
    <t>190603011201</t>
  </si>
  <si>
    <t>190603020807</t>
  </si>
  <si>
    <t>190603020106</t>
  </si>
  <si>
    <t>190604031104</t>
  </si>
  <si>
    <t>190603010107</t>
  </si>
  <si>
    <t>190602040404</t>
  </si>
  <si>
    <t>190602042302</t>
  </si>
  <si>
    <t>190603011905</t>
  </si>
  <si>
    <t>190602010401</t>
  </si>
  <si>
    <t>190603040102</t>
  </si>
  <si>
    <t>190603020809</t>
  </si>
  <si>
    <t>190603030304</t>
  </si>
  <si>
    <t>190602060904</t>
  </si>
  <si>
    <t>190604020904</t>
  </si>
  <si>
    <t>190601031302</t>
  </si>
  <si>
    <t>190604020401</t>
  </si>
  <si>
    <t>190604031008</t>
  </si>
  <si>
    <t>190603020905</t>
  </si>
  <si>
    <t>190603021004</t>
  </si>
  <si>
    <t>190602041103</t>
  </si>
  <si>
    <t>190602011103</t>
  </si>
  <si>
    <t>190605021701</t>
  </si>
  <si>
    <t>190603020802</t>
  </si>
  <si>
    <t>190602040604</t>
  </si>
  <si>
    <t>190604030102</t>
  </si>
  <si>
    <t>190603010702</t>
  </si>
  <si>
    <t>190603012602</t>
  </si>
  <si>
    <t>190604020908</t>
  </si>
  <si>
    <t>190603030604</t>
  </si>
  <si>
    <t>190605010802</t>
  </si>
  <si>
    <t>190603020804</t>
  </si>
  <si>
    <t>190603020904</t>
  </si>
  <si>
    <t>190605020108</t>
  </si>
  <si>
    <t>190601030702</t>
  </si>
  <si>
    <t>190602020205</t>
  </si>
  <si>
    <t>190602030502</t>
  </si>
  <si>
    <t>190601030306</t>
  </si>
  <si>
    <t>190603031106</t>
  </si>
  <si>
    <t>190602041102</t>
  </si>
  <si>
    <t>190604021201</t>
  </si>
  <si>
    <t>190602011301</t>
  </si>
  <si>
    <t>190603021212</t>
  </si>
  <si>
    <t>190603040707</t>
  </si>
  <si>
    <t>190602050102</t>
  </si>
  <si>
    <t>190603041203</t>
  </si>
  <si>
    <t>190603011309</t>
  </si>
  <si>
    <t>190603021209</t>
  </si>
  <si>
    <t>190603021606</t>
  </si>
  <si>
    <t>190602050704</t>
  </si>
  <si>
    <t>190605010601</t>
  </si>
  <si>
    <t>190603010105</t>
  </si>
  <si>
    <t>190603031906</t>
  </si>
  <si>
    <t>190601030203</t>
  </si>
  <si>
    <t>190602040101</t>
  </si>
  <si>
    <t>190603022103</t>
  </si>
  <si>
    <t>190603031704</t>
  </si>
  <si>
    <t>190602041902</t>
  </si>
  <si>
    <t>190603020201</t>
  </si>
  <si>
    <t>190605020801</t>
  </si>
  <si>
    <t>190603021801</t>
  </si>
  <si>
    <t>190605010803</t>
  </si>
  <si>
    <t>190603031804</t>
  </si>
  <si>
    <t>190602041101</t>
  </si>
  <si>
    <t>190601030304</t>
  </si>
  <si>
    <t>190602040703</t>
  </si>
  <si>
    <t>190605020802</t>
  </si>
  <si>
    <t>190602041806</t>
  </si>
  <si>
    <t>190605010903</t>
  </si>
  <si>
    <t>190602010102</t>
  </si>
  <si>
    <t>190603011005</t>
  </si>
  <si>
    <t>190603012702</t>
  </si>
  <si>
    <t>190602040202</t>
  </si>
  <si>
    <t>190602030302</t>
  </si>
  <si>
    <t>190605010503</t>
  </si>
  <si>
    <t>190603012505</t>
  </si>
  <si>
    <t>190602050807</t>
  </si>
  <si>
    <t>190602020202</t>
  </si>
  <si>
    <t>190403020604</t>
  </si>
  <si>
    <t>190602010605</t>
  </si>
  <si>
    <t>190603010906</t>
  </si>
  <si>
    <t>190605021002</t>
  </si>
  <si>
    <t>190605020901</t>
  </si>
  <si>
    <t>190603031504</t>
  </si>
  <si>
    <t>190603012605</t>
  </si>
  <si>
    <t>190604011103</t>
  </si>
  <si>
    <t>190602010409</t>
  </si>
  <si>
    <t>190604010703</t>
  </si>
  <si>
    <t>190601030806</t>
  </si>
  <si>
    <t>190602050201</t>
  </si>
  <si>
    <t>190602051103</t>
  </si>
  <si>
    <t>190603031907</t>
  </si>
  <si>
    <t>190605021406</t>
  </si>
  <si>
    <t>190604020903</t>
  </si>
  <si>
    <t>190604011502</t>
  </si>
  <si>
    <t>190604030402</t>
  </si>
  <si>
    <t>190604020405</t>
  </si>
  <si>
    <t>190602031204</t>
  </si>
  <si>
    <t>190602040808</t>
  </si>
  <si>
    <t>190604020704</t>
  </si>
  <si>
    <t>190603031209</t>
  </si>
  <si>
    <t>190602041307</t>
  </si>
  <si>
    <t>190602040204</t>
  </si>
  <si>
    <t>190603020604</t>
  </si>
  <si>
    <t>190602030409</t>
  </si>
  <si>
    <t>190601031501</t>
  </si>
  <si>
    <t>190602050501</t>
  </si>
  <si>
    <t>190602050902</t>
  </si>
  <si>
    <t>190605010204</t>
  </si>
  <si>
    <t>190602030901</t>
  </si>
  <si>
    <t>190604010207</t>
  </si>
  <si>
    <t>190602040301</t>
  </si>
  <si>
    <t>190602060905</t>
  </si>
  <si>
    <t>190605020301</t>
  </si>
  <si>
    <t>190603031203</t>
  </si>
  <si>
    <t>190604020409</t>
  </si>
  <si>
    <t>190603031506</t>
  </si>
  <si>
    <t>190603020206</t>
  </si>
  <si>
    <t>190603021307</t>
  </si>
  <si>
    <t>190602060101</t>
  </si>
  <si>
    <t>190605011102</t>
  </si>
  <si>
    <t>190602010306</t>
  </si>
  <si>
    <t>190602010506</t>
  </si>
  <si>
    <t>190603022001</t>
  </si>
  <si>
    <t>190604030604</t>
  </si>
  <si>
    <t>190602041403</t>
  </si>
  <si>
    <t>190604010506</t>
  </si>
  <si>
    <t>190605021501</t>
  </si>
  <si>
    <t>190603030104</t>
  </si>
  <si>
    <t>190603031206</t>
  </si>
  <si>
    <t>190605021204</t>
  </si>
  <si>
    <t>190601030709</t>
  </si>
  <si>
    <t>190604030103</t>
  </si>
  <si>
    <t>190603022206</t>
  </si>
  <si>
    <t>190605010404</t>
  </si>
  <si>
    <t>190603040701</t>
  </si>
  <si>
    <t>190602010606</t>
  </si>
  <si>
    <t>190602040201</t>
  </si>
  <si>
    <t>190603010907</t>
  </si>
  <si>
    <t>190603011503</t>
  </si>
  <si>
    <t>190603011203</t>
  </si>
  <si>
    <t>190603031505</t>
  </si>
  <si>
    <t>190603030103</t>
  </si>
  <si>
    <t>190602041705</t>
  </si>
  <si>
    <t>190605010201</t>
  </si>
  <si>
    <t>190605020805</t>
  </si>
  <si>
    <t>190603030203</t>
  </si>
  <si>
    <t>190604011403</t>
  </si>
  <si>
    <t>190605010602</t>
  </si>
  <si>
    <t>190602060207</t>
  </si>
  <si>
    <t>190604020603</t>
  </si>
  <si>
    <t>190603010504</t>
  </si>
  <si>
    <t>190603021603</t>
  </si>
  <si>
    <t>190602031203</t>
  </si>
  <si>
    <t>190603010609</t>
  </si>
  <si>
    <t>190605010203</t>
  </si>
  <si>
    <t>190603041102</t>
  </si>
  <si>
    <t>190602031305</t>
  </si>
  <si>
    <t>190603031103</t>
  </si>
  <si>
    <t>190603021907</t>
  </si>
  <si>
    <t>190603021207</t>
  </si>
  <si>
    <t>190603010709</t>
  </si>
  <si>
    <t>190604010701</t>
  </si>
  <si>
    <t>190403021401</t>
  </si>
  <si>
    <t>190603020207</t>
  </si>
  <si>
    <t>190603010405</t>
  </si>
  <si>
    <t>190605021405</t>
  </si>
  <si>
    <t>190603040908</t>
  </si>
  <si>
    <t>190603022006</t>
  </si>
  <si>
    <t>190603040901</t>
  </si>
  <si>
    <t>190602050805</t>
  </si>
  <si>
    <t>190603020105</t>
  </si>
  <si>
    <t>190601031405</t>
  </si>
  <si>
    <t>190604031006</t>
  </si>
  <si>
    <t>190604010206</t>
  </si>
  <si>
    <t>190603040307</t>
  </si>
  <si>
    <t>190604010301</t>
  </si>
  <si>
    <t>190603010202</t>
  </si>
  <si>
    <t>190602060402</t>
  </si>
  <si>
    <t>190604010307</t>
  </si>
  <si>
    <t>190603012502</t>
  </si>
  <si>
    <t>190604021704</t>
  </si>
  <si>
    <t>190603010706</t>
  </si>
  <si>
    <t>190602042102</t>
  </si>
  <si>
    <t>190602010203</t>
  </si>
  <si>
    <t>190603010106</t>
  </si>
  <si>
    <t>190602050203</t>
  </si>
  <si>
    <t>190603011001</t>
  </si>
  <si>
    <t>190602041003</t>
  </si>
  <si>
    <t>190604010603</t>
  </si>
  <si>
    <t>190602040408</t>
  </si>
  <si>
    <t>190603022202</t>
  </si>
  <si>
    <t>190602010105</t>
  </si>
  <si>
    <t>190603030904</t>
  </si>
  <si>
    <t>190603031903</t>
  </si>
  <si>
    <t>190603010203</t>
  </si>
  <si>
    <t>190604031103</t>
  </si>
  <si>
    <t>190603040607</t>
  </si>
  <si>
    <t>190602031403</t>
  </si>
  <si>
    <t>190602041202</t>
  </si>
  <si>
    <t>190604011202</t>
  </si>
  <si>
    <t>190604020104</t>
  </si>
  <si>
    <t>190604030805</t>
  </si>
  <si>
    <t>190602030606</t>
  </si>
  <si>
    <t>190602010301</t>
  </si>
  <si>
    <t>190604011401</t>
  </si>
  <si>
    <t>190602031103</t>
  </si>
  <si>
    <t>190602011002</t>
  </si>
  <si>
    <t>190605021102</t>
  </si>
  <si>
    <t>190605010702</t>
  </si>
  <si>
    <t>190603021305</t>
  </si>
  <si>
    <t>190605020604</t>
  </si>
  <si>
    <t>190604010606</t>
  </si>
  <si>
    <t>190602041303</t>
  </si>
  <si>
    <t>190602011104</t>
  </si>
  <si>
    <t>190602010407</t>
  </si>
  <si>
    <t>190601030106</t>
  </si>
  <si>
    <t>190604010306</t>
  </si>
  <si>
    <t>190602041402</t>
  </si>
  <si>
    <t>190605020501</t>
  </si>
  <si>
    <t>190603021905</t>
  </si>
  <si>
    <t>190603021106</t>
  </si>
  <si>
    <t>190604021104</t>
  </si>
  <si>
    <t>190603040201</t>
  </si>
  <si>
    <t>190605020904</t>
  </si>
  <si>
    <t>190604021205</t>
  </si>
  <si>
    <t>190603020907</t>
  </si>
  <si>
    <t>190604020202</t>
  </si>
  <si>
    <t>190604010101</t>
  </si>
  <si>
    <t>190602031503</t>
  </si>
  <si>
    <t>190604010806</t>
  </si>
  <si>
    <t>190603031707</t>
  </si>
  <si>
    <t>190602050204</t>
  </si>
  <si>
    <t>190603012406</t>
  </si>
  <si>
    <t>190604010608</t>
  </si>
  <si>
    <t>190603030706</t>
  </si>
  <si>
    <t>190603020601</t>
  </si>
  <si>
    <t>190602031301</t>
  </si>
  <si>
    <t>190604021701</t>
  </si>
  <si>
    <t>190602030604</t>
  </si>
  <si>
    <t>190603020301</t>
  </si>
  <si>
    <t>190603020701</t>
  </si>
  <si>
    <t>190604021502</t>
  </si>
  <si>
    <t>190602010404</t>
  </si>
  <si>
    <t>190603040802</t>
  </si>
  <si>
    <t>190603011806</t>
  </si>
  <si>
    <t>190602041602</t>
  </si>
  <si>
    <t>190604010904</t>
  </si>
  <si>
    <t>190603010707</t>
  </si>
  <si>
    <t>190603040902</t>
  </si>
  <si>
    <t>190602060908</t>
  </si>
  <si>
    <t>190604010402</t>
  </si>
  <si>
    <t>190601031202</t>
  </si>
  <si>
    <t>190603030905</t>
  </si>
  <si>
    <t>190403020704</t>
  </si>
  <si>
    <t>190603011702</t>
  </si>
  <si>
    <t>190603040501</t>
  </si>
  <si>
    <t>190604020806</t>
  </si>
  <si>
    <t>190602041405</t>
  </si>
  <si>
    <t>190602011304</t>
  </si>
  <si>
    <t>190603021105</t>
  </si>
  <si>
    <t>190603031503</t>
  </si>
  <si>
    <t>190603012003</t>
  </si>
  <si>
    <t>190603031709</t>
  </si>
  <si>
    <t>190604011003</t>
  </si>
  <si>
    <t>190604010304</t>
  </si>
  <si>
    <t>190603011906</t>
  </si>
  <si>
    <t>190603031204</t>
  </si>
  <si>
    <t>190604030701</t>
  </si>
  <si>
    <t>190603030605</t>
  </si>
  <si>
    <t>190605021302</t>
  </si>
  <si>
    <t>190602031603</t>
  </si>
  <si>
    <t>190603040807</t>
  </si>
  <si>
    <t>190603020104</t>
  </si>
  <si>
    <t>190605021101</t>
  </si>
  <si>
    <t>190601030901</t>
  </si>
  <si>
    <t>190603031702</t>
  </si>
  <si>
    <t>190603012706</t>
  </si>
  <si>
    <t>190603011705</t>
  </si>
  <si>
    <t>190603031108</t>
  </si>
  <si>
    <t>190603030901</t>
  </si>
  <si>
    <t>190603011504</t>
  </si>
  <si>
    <t>190601030505</t>
  </si>
  <si>
    <t>190603040608</t>
  </si>
  <si>
    <t>190605010207</t>
  </si>
  <si>
    <t>190604010909</t>
  </si>
  <si>
    <t>190603040907</t>
  </si>
  <si>
    <t>190602040405</t>
  </si>
  <si>
    <t>190604030401</t>
  </si>
  <si>
    <t>190604011203</t>
  </si>
  <si>
    <t>190602010705</t>
  </si>
  <si>
    <t>190603010406</t>
  </si>
  <si>
    <t>190602060507</t>
  </si>
  <si>
    <t>190603010806</t>
  </si>
  <si>
    <t>190603011701</t>
  </si>
  <si>
    <t>190603030601</t>
  </si>
  <si>
    <t>190602060601</t>
  </si>
  <si>
    <t>190603020205</t>
  </si>
  <si>
    <t>190601030501</t>
  </si>
  <si>
    <t>190603020703</t>
  </si>
  <si>
    <t>190605011003</t>
  </si>
  <si>
    <t>190603011506</t>
  </si>
  <si>
    <t>190602031706</t>
  </si>
  <si>
    <t>190603012705</t>
  </si>
  <si>
    <t>190602050206</t>
  </si>
  <si>
    <t>190603031901</t>
  </si>
  <si>
    <t>190602030202</t>
  </si>
  <si>
    <t>190603012403</t>
  </si>
  <si>
    <t>190603041401</t>
  </si>
  <si>
    <t>190605011006</t>
  </si>
  <si>
    <t>190602041306</t>
  </si>
  <si>
    <t>190602040802</t>
  </si>
  <si>
    <t>190603040304</t>
  </si>
  <si>
    <t>190605021601</t>
  </si>
  <si>
    <t>190602060503</t>
  </si>
  <si>
    <t>190603022004</t>
  </si>
  <si>
    <t>190602040410</t>
  </si>
  <si>
    <t>190605010507</t>
  </si>
  <si>
    <t>190602050702</t>
  </si>
  <si>
    <t>190605010506</t>
  </si>
  <si>
    <t>190603020103</t>
  </si>
  <si>
    <t>190605020605</t>
  </si>
  <si>
    <t>190603011204</t>
  </si>
  <si>
    <t>190603010206</t>
  </si>
  <si>
    <t>190603020808</t>
  </si>
  <si>
    <t>190602060305</t>
  </si>
  <si>
    <t>190603031710</t>
  </si>
  <si>
    <t>190602040806</t>
  </si>
  <si>
    <t>190604031005</t>
  </si>
  <si>
    <t>190605010408</t>
  </si>
  <si>
    <t>190604030202</t>
  </si>
  <si>
    <t>190603040609</t>
  </si>
  <si>
    <t>190603010708</t>
  </si>
  <si>
    <t>190602042301</t>
  </si>
  <si>
    <t>190602030603</t>
  </si>
  <si>
    <t>190602050901</t>
  </si>
  <si>
    <t>190602031208</t>
  </si>
  <si>
    <t>190602030704</t>
  </si>
  <si>
    <t>190602060602</t>
  </si>
  <si>
    <t>190602060902</t>
  </si>
  <si>
    <t>190604011001</t>
  </si>
  <si>
    <t>190602010902</t>
  </si>
  <si>
    <t>190602040602</t>
  </si>
  <si>
    <t>190605020806</t>
  </si>
  <si>
    <t>190602010207</t>
  </si>
  <si>
    <t>190602031104</t>
  </si>
  <si>
    <t>190604010508</t>
  </si>
  <si>
    <t>190602060302</t>
  </si>
  <si>
    <t>190603041001</t>
  </si>
  <si>
    <t>190602060201</t>
  </si>
  <si>
    <t>190604020608</t>
  </si>
  <si>
    <t>190603020811</t>
  </si>
  <si>
    <t>190603012102</t>
  </si>
  <si>
    <t>190602060204</t>
  </si>
  <si>
    <t>190601030504</t>
  </si>
  <si>
    <t>190403020102</t>
  </si>
  <si>
    <t>190603011706</t>
  </si>
  <si>
    <t>190603021005</t>
  </si>
  <si>
    <t>190604011305</t>
  </si>
  <si>
    <t>190602030607</t>
  </si>
  <si>
    <t>190603030702</t>
  </si>
  <si>
    <t>190604030903</t>
  </si>
  <si>
    <t>190602030801</t>
  </si>
  <si>
    <t>190603021304</t>
  </si>
  <si>
    <t>190603010805</t>
  </si>
  <si>
    <t>190603012002</t>
  </si>
  <si>
    <t>190601030403</t>
  </si>
  <si>
    <t>190603011206</t>
  </si>
  <si>
    <t>190603011402</t>
  </si>
  <si>
    <t>190602011302</t>
  </si>
  <si>
    <t>190603021904</t>
  </si>
  <si>
    <t>190604010605</t>
  </si>
  <si>
    <t>190603021206</t>
  </si>
  <si>
    <t>190602041205</t>
  </si>
  <si>
    <t>190603010704</t>
  </si>
  <si>
    <t>190403010601</t>
  </si>
  <si>
    <t>190602060202</t>
  </si>
  <si>
    <t>190602060303</t>
  </si>
  <si>
    <t>190604010405</t>
  </si>
  <si>
    <t>190601030105</t>
  </si>
  <si>
    <t>190603020902</t>
  </si>
  <si>
    <t>190602011102</t>
  </si>
  <si>
    <t>190604010903</t>
  </si>
  <si>
    <t>190605021502</t>
  </si>
  <si>
    <t>190605010604</t>
  </si>
  <si>
    <t>190601030904</t>
  </si>
  <si>
    <t>190603030603</t>
  </si>
  <si>
    <t>190603031302</t>
  </si>
  <si>
    <t>190602060104</t>
  </si>
  <si>
    <t>190604010504</t>
  </si>
  <si>
    <t>190604030101</t>
  </si>
  <si>
    <t>190603011205</t>
  </si>
  <si>
    <t>190604010607</t>
  </si>
  <si>
    <t>190603010604</t>
  </si>
  <si>
    <t>190602030401</t>
  </si>
  <si>
    <t>190602030601</t>
  </si>
  <si>
    <t>190603011904</t>
  </si>
  <si>
    <t>190602060208</t>
  </si>
  <si>
    <t>190605020707</t>
  </si>
  <si>
    <t>190602010107</t>
  </si>
  <si>
    <t>190603031902</t>
  </si>
  <si>
    <t>190603031808</t>
  </si>
  <si>
    <t>190602040601</t>
  </si>
  <si>
    <t>190602030410</t>
  </si>
  <si>
    <t>190601030104</t>
  </si>
  <si>
    <t>190603030201</t>
  </si>
  <si>
    <t>190403010801</t>
  </si>
  <si>
    <t>190604020403</t>
  </si>
  <si>
    <t>190603040804</t>
  </si>
  <si>
    <t>190602060105</t>
  </si>
  <si>
    <t>190602060309</t>
  </si>
  <si>
    <t>190603030507</t>
  </si>
  <si>
    <t>190602010101</t>
  </si>
  <si>
    <t>190603022208</t>
  </si>
  <si>
    <t>190602041804</t>
  </si>
  <si>
    <t>190605020603</t>
  </si>
  <si>
    <t>190604031003</t>
  </si>
  <si>
    <t>190603020303</t>
  </si>
  <si>
    <t>190602020101</t>
  </si>
  <si>
    <t>190604021101</t>
  </si>
  <si>
    <t>190602011306</t>
  </si>
  <si>
    <t>190602031705</t>
  </si>
  <si>
    <t>190603031603</t>
  </si>
  <si>
    <t>190602041106</t>
  </si>
  <si>
    <t>190605021407</t>
  </si>
  <si>
    <t>190604010401</t>
  </si>
  <si>
    <t>190602031003</t>
  </si>
  <si>
    <t>190603040909</t>
  </si>
  <si>
    <t>190602041807</t>
  </si>
  <si>
    <t>190603011903</t>
  </si>
  <si>
    <t>190602041404</t>
  </si>
  <si>
    <t>190602051001</t>
  </si>
  <si>
    <t>190604011503</t>
  </si>
  <si>
    <t>190605020804</t>
  </si>
  <si>
    <t>190603021901</t>
  </si>
  <si>
    <t>190603031703</t>
  </si>
  <si>
    <t>190603020403</t>
  </si>
  <si>
    <t>190602050803</t>
  </si>
  <si>
    <t>190603021604</t>
  </si>
  <si>
    <t>190602050705</t>
  </si>
  <si>
    <t>190604010104</t>
  </si>
  <si>
    <t>190603011103</t>
  </si>
  <si>
    <t>190602050502</t>
  </si>
  <si>
    <t>190604010901</t>
  </si>
  <si>
    <t>190603040308</t>
  </si>
  <si>
    <t>190603021402</t>
  </si>
  <si>
    <t>190603030602</t>
  </si>
  <si>
    <t>190604021001</t>
  </si>
  <si>
    <t>190604020504</t>
  </si>
  <si>
    <t>190602050507</t>
  </si>
  <si>
    <t>190603022204</t>
  </si>
  <si>
    <t>190604030801</t>
  </si>
  <si>
    <t>190603040207</t>
  </si>
  <si>
    <t>190602030503</t>
  </si>
  <si>
    <t>190601031203</t>
  </si>
  <si>
    <t>190604010601</t>
  </si>
  <si>
    <t>190603010205</t>
  </si>
  <si>
    <t>190403020101</t>
  </si>
  <si>
    <t>190604021705</t>
  </si>
  <si>
    <t>190602010405</t>
  </si>
  <si>
    <t>190605021206</t>
  </si>
  <si>
    <t>190602031501</t>
  </si>
  <si>
    <t>190602040402</t>
  </si>
  <si>
    <t>190603012204</t>
  </si>
  <si>
    <t>190602030608</t>
  </si>
  <si>
    <t>190605020601</t>
  </si>
  <si>
    <t>190603021806</t>
  </si>
  <si>
    <t>190604021604</t>
  </si>
  <si>
    <t>190605020701</t>
  </si>
  <si>
    <t>190602041505</t>
  </si>
  <si>
    <t>190602041406</t>
  </si>
  <si>
    <t>190605010902</t>
  </si>
  <si>
    <t>190603011208</t>
  </si>
  <si>
    <t>190603031604</t>
  </si>
  <si>
    <t>190603040702</t>
  </si>
  <si>
    <t>190603020501</t>
  </si>
  <si>
    <t>190603010103</t>
  </si>
  <si>
    <t>190604020805</t>
  </si>
  <si>
    <t>190603021903</t>
  </si>
  <si>
    <t>190603041204</t>
  </si>
  <si>
    <t>190602041805</t>
  </si>
  <si>
    <t>190602041005</t>
  </si>
  <si>
    <t>190603040705</t>
  </si>
  <si>
    <t>190602020401</t>
  </si>
  <si>
    <t>190605020706</t>
  </si>
  <si>
    <t>190604021506</t>
  </si>
  <si>
    <t>190603041003</t>
  </si>
  <si>
    <t>190603010403</t>
  </si>
  <si>
    <t>190604021002</t>
  </si>
  <si>
    <t>190603031803</t>
  </si>
  <si>
    <t>190604010302</t>
  </si>
  <si>
    <t>190603021508</t>
  </si>
  <si>
    <t>190605010303</t>
  </si>
  <si>
    <t>190604010906</t>
  </si>
  <si>
    <t>190604010905</t>
  </si>
  <si>
    <t>190603040206</t>
  </si>
  <si>
    <t>190602031708</t>
  </si>
  <si>
    <t>190602030805</t>
  </si>
  <si>
    <t>190403020301</t>
  </si>
  <si>
    <t>190603012504</t>
  </si>
  <si>
    <t>190604010503</t>
  </si>
  <si>
    <t>190603020803</t>
  </si>
  <si>
    <t>190604031102</t>
  </si>
  <si>
    <t>190602040107</t>
  </si>
  <si>
    <t>190601030703</t>
  </si>
  <si>
    <t>190602030309</t>
  </si>
  <si>
    <t>190603012103</t>
  </si>
  <si>
    <t>190603020203</t>
  </si>
  <si>
    <t>190605021004</t>
  </si>
  <si>
    <t>190602050402</t>
  </si>
  <si>
    <t>190602020306</t>
  </si>
  <si>
    <t>190603021405</t>
  </si>
  <si>
    <t>190603020602</t>
  </si>
  <si>
    <t>190603011805</t>
  </si>
  <si>
    <t>190604010205</t>
  </si>
  <si>
    <t>190602040804</t>
  </si>
  <si>
    <t>190604030803</t>
  </si>
  <si>
    <t>190604011402</t>
  </si>
  <si>
    <t>190605010301</t>
  </si>
  <si>
    <t>190603012707</t>
  </si>
  <si>
    <t>190603040806</t>
  </si>
  <si>
    <t>190605021403</t>
  </si>
  <si>
    <t>190604010803</t>
  </si>
  <si>
    <t>190605020403</t>
  </si>
  <si>
    <t>190603020702</t>
  </si>
  <si>
    <t>190603041105</t>
  </si>
  <si>
    <t>190603010910</t>
  </si>
  <si>
    <t>190602011203</t>
  </si>
  <si>
    <t>190605020502</t>
  </si>
  <si>
    <t>190602020104</t>
  </si>
  <si>
    <t>190603010201</t>
  </si>
  <si>
    <t>190604020601</t>
  </si>
  <si>
    <t>190602040807</t>
  </si>
  <si>
    <t>190605010603</t>
  </si>
  <si>
    <t>190602010206</t>
  </si>
  <si>
    <t>190602050202</t>
  </si>
  <si>
    <t>190604010201</t>
  </si>
  <si>
    <t>190603031807</t>
  </si>
  <si>
    <t>190602041504</t>
  </si>
  <si>
    <t>190603030704</t>
  </si>
  <si>
    <t>190602030902</t>
  </si>
  <si>
    <t>190602010110</t>
  </si>
  <si>
    <t>190603030902</t>
  </si>
  <si>
    <t>190601031204</t>
  </si>
  <si>
    <t>190603020504</t>
  </si>
  <si>
    <t>190602050207</t>
  </si>
  <si>
    <t>190604031105</t>
  </si>
  <si>
    <t>190603021104</t>
  </si>
  <si>
    <t>190602011308</t>
  </si>
  <si>
    <t>190602040701</t>
  </si>
  <si>
    <t>190602010106</t>
  </si>
  <si>
    <t>190603021213</t>
  </si>
  <si>
    <t>190603020107</t>
  </si>
  <si>
    <t>190602050104</t>
  </si>
  <si>
    <t>190604010807</t>
  </si>
  <si>
    <t>190604021209</t>
  </si>
  <si>
    <t>190602040906</t>
  </si>
  <si>
    <t>190602050205</t>
  </si>
  <si>
    <t>190602030501</t>
  </si>
  <si>
    <t>190403020304</t>
  </si>
  <si>
    <t>190603030105</t>
  </si>
  <si>
    <t>190603031507</t>
  </si>
  <si>
    <t>190603012606</t>
  </si>
  <si>
    <t>190603041101</t>
  </si>
  <si>
    <t>190603020806</t>
  </si>
  <si>
    <t>190605020109</t>
  </si>
  <si>
    <t>190602020103</t>
  </si>
  <si>
    <t>190605021003</t>
  </si>
  <si>
    <t>190603041402</t>
  </si>
  <si>
    <t>190604020905</t>
  </si>
  <si>
    <t>190603011307</t>
  </si>
  <si>
    <t>190603031706</t>
  </si>
  <si>
    <t>190602010805</t>
  </si>
  <si>
    <t>190603030508</t>
  </si>
  <si>
    <t>190403020502</t>
  </si>
  <si>
    <t>190403020603</t>
  </si>
  <si>
    <t>190604030305</t>
  </si>
  <si>
    <t>190604021503</t>
  </si>
  <si>
    <t>190602011303</t>
  </si>
  <si>
    <t>190602060403</t>
  </si>
  <si>
    <t>190604010505</t>
  </si>
  <si>
    <t>190602040103</t>
  </si>
  <si>
    <t>190602031205</t>
  </si>
  <si>
    <t>190604021203</t>
  </si>
  <si>
    <t>190602050108</t>
  </si>
  <si>
    <t>190602041206</t>
  </si>
  <si>
    <t>190603022005</t>
  </si>
  <si>
    <t>190602011307</t>
  </si>
  <si>
    <t>190602030405</t>
  </si>
  <si>
    <t>190602040403</t>
  </si>
  <si>
    <t>190602040905</t>
  </si>
  <si>
    <t>190605021201</t>
  </si>
  <si>
    <t>190603020603</t>
  </si>
  <si>
    <t>190602060308</t>
  </si>
  <si>
    <t>190603040904</t>
  </si>
  <si>
    <t>190605011103</t>
  </si>
  <si>
    <t>190603010209</t>
  </si>
  <si>
    <t>190602010502</t>
  </si>
  <si>
    <t>190602051002</t>
  </si>
  <si>
    <t>190604010403</t>
  </si>
  <si>
    <t>190603021705</t>
  </si>
  <si>
    <t>190602030103</t>
  </si>
  <si>
    <t>190604030703</t>
  </si>
  <si>
    <t>190403020306</t>
  </si>
  <si>
    <t>190603012303</t>
  </si>
  <si>
    <t>190603011008</t>
  </si>
  <si>
    <t>190603011207</t>
  </si>
  <si>
    <t>190602041304</t>
  </si>
  <si>
    <t>190603010208</t>
  </si>
  <si>
    <t>190603011704</t>
  </si>
  <si>
    <t>190602060304</t>
  </si>
  <si>
    <t>190605010701</t>
  </si>
  <si>
    <t>190602041901</t>
  </si>
  <si>
    <t>190605011002</t>
  </si>
  <si>
    <t>190604021501</t>
  </si>
  <si>
    <t>190602031002</t>
  </si>
  <si>
    <t>190604020107</t>
  </si>
  <si>
    <t>190601030604</t>
  </si>
  <si>
    <t>190601031404</t>
  </si>
  <si>
    <t>190602011202</t>
  </si>
  <si>
    <t>190602010804</t>
  </si>
  <si>
    <t>190605010901</t>
  </si>
  <si>
    <t>190603022101</t>
  </si>
  <si>
    <t>190604010502</t>
  </si>
  <si>
    <t>190602040702</t>
  </si>
  <si>
    <t>190602042202</t>
  </si>
  <si>
    <t>190603010902</t>
  </si>
  <si>
    <t>190601030710</t>
  </si>
  <si>
    <t>190602010507</t>
  </si>
  <si>
    <t>190604010902</t>
  </si>
  <si>
    <t>190604011306</t>
  </si>
  <si>
    <t>190403020701</t>
  </si>
  <si>
    <t>190605010205</t>
  </si>
  <si>
    <t>190602010503</t>
  </si>
  <si>
    <t>190603031402</t>
  </si>
  <si>
    <t>190603040801</t>
  </si>
  <si>
    <t>190605020401</t>
  </si>
  <si>
    <t>190603021006</t>
  </si>
  <si>
    <t>190602041601</t>
  </si>
  <si>
    <t>190603031801</t>
  </si>
  <si>
    <t>190605020703</t>
  </si>
  <si>
    <t>190602040603</t>
  </si>
  <si>
    <t>190603031301</t>
  </si>
  <si>
    <t>190605021404</t>
  </si>
  <si>
    <t>190602040902</t>
  </si>
  <si>
    <t>190602020303</t>
  </si>
  <si>
    <t>190603031905</t>
  </si>
  <si>
    <t>190605010801</t>
  </si>
  <si>
    <t>190603030606</t>
  </si>
  <si>
    <t>190602041802</t>
  </si>
  <si>
    <t>190403020501</t>
  </si>
  <si>
    <t>190604020902</t>
  </si>
  <si>
    <t>190605021203</t>
  </si>
  <si>
    <t>190604030203</t>
  </si>
  <si>
    <t>190603021805</t>
  </si>
  <si>
    <t>190603040610</t>
  </si>
  <si>
    <t>190603031208</t>
  </si>
  <si>
    <t>190602031602</t>
  </si>
  <si>
    <t>190604030306</t>
  </si>
  <si>
    <t>190603021908</t>
  </si>
  <si>
    <t>190602060301</t>
  </si>
  <si>
    <t>190602031606</t>
  </si>
  <si>
    <t>190603031210</t>
  </si>
  <si>
    <t>190603011106</t>
  </si>
  <si>
    <t>190603040103</t>
  </si>
  <si>
    <t>190602041706</t>
  </si>
  <si>
    <t>190602050101</t>
  </si>
  <si>
    <t>190605020504</t>
  </si>
  <si>
    <t>190603030303</t>
  </si>
  <si>
    <t>190603011007</t>
  </si>
  <si>
    <t>190605021703</t>
  </si>
  <si>
    <t>190602041803</t>
  </si>
  <si>
    <t>190603031403</t>
  </si>
  <si>
    <t>190605010502</t>
  </si>
  <si>
    <t>190601030603</t>
  </si>
  <si>
    <t>190603012207</t>
  </si>
  <si>
    <t>190602050302</t>
  </si>
  <si>
    <t>190603012202</t>
  </si>
  <si>
    <t>190604010303</t>
  </si>
  <si>
    <t>190602041308</t>
  </si>
  <si>
    <t>190602031701</t>
  </si>
  <si>
    <t>190602031703</t>
  </si>
  <si>
    <t>190605010104</t>
  </si>
  <si>
    <t>190603010207</t>
  </si>
  <si>
    <t>190602030105</t>
  </si>
  <si>
    <t>190603030409</t>
  </si>
  <si>
    <t>190402030102</t>
  </si>
  <si>
    <t>190602050802</t>
  </si>
  <si>
    <t>190602031004</t>
  </si>
  <si>
    <t>190604010706</t>
  </si>
  <si>
    <t>190602040206</t>
  </si>
  <si>
    <t>190604010702</t>
  </si>
  <si>
    <t>190604010406</t>
  </si>
  <si>
    <t>190604030502</t>
  </si>
  <si>
    <t>190602041004</t>
  </si>
  <si>
    <t>190604030501</t>
  </si>
  <si>
    <t>190603030505</t>
  </si>
  <si>
    <t>190605021704</t>
  </si>
  <si>
    <t>190603031405</t>
  </si>
  <si>
    <t>190603012604</t>
  </si>
  <si>
    <t>190602030104</t>
  </si>
  <si>
    <t>190605020903</t>
  </si>
  <si>
    <t>190602042201</t>
  </si>
  <si>
    <t>190602041701</t>
  </si>
  <si>
    <t>190602041801</t>
  </si>
  <si>
    <t>190603031806</t>
  </si>
  <si>
    <t>190603041004</t>
  </si>
  <si>
    <t>190602010706</t>
  </si>
  <si>
    <t>190603040208</t>
  </si>
  <si>
    <t>190604020609</t>
  </si>
  <si>
    <t>190604020203</t>
  </si>
  <si>
    <t>190602011400</t>
  </si>
  <si>
    <t>190602010803</t>
  </si>
  <si>
    <t>190602030804</t>
  </si>
  <si>
    <t>190602060306</t>
  </si>
  <si>
    <t>190602030905</t>
  </si>
  <si>
    <t>190604020602</t>
  </si>
  <si>
    <t>190602011006</t>
  </si>
  <si>
    <t>190603010903</t>
  </si>
  <si>
    <t>190603021505</t>
  </si>
  <si>
    <t>190604020505</t>
  </si>
  <si>
    <t>190602011101</t>
  </si>
  <si>
    <t>190602010703</t>
  </si>
  <si>
    <t>190603021301</t>
  </si>
  <si>
    <t>190603012506</t>
  </si>
  <si>
    <t>190602031702</t>
  </si>
  <si>
    <t>190604021601</t>
  </si>
  <si>
    <t>190605021001</t>
  </si>
  <si>
    <t>190604021507</t>
  </si>
  <si>
    <t>190602060205</t>
  </si>
  <si>
    <t>190603040903</t>
  </si>
  <si>
    <t>190602010702</t>
  </si>
  <si>
    <t>190604010309</t>
  </si>
  <si>
    <t>190602040102</t>
  </si>
  <si>
    <t>190605021402</t>
  </si>
  <si>
    <t>190604011601</t>
  </si>
  <si>
    <t>190603021802</t>
  </si>
  <si>
    <t>190603010905</t>
  </si>
  <si>
    <t>190604020804</t>
  </si>
  <si>
    <t>190602010104</t>
  </si>
  <si>
    <t>190602010108</t>
  </si>
  <si>
    <t>190603030102</t>
  </si>
  <si>
    <t>190603031102</t>
  </si>
  <si>
    <t>190602010403</t>
  </si>
  <si>
    <t>190603020202</t>
  </si>
  <si>
    <t>190604021105</t>
  </si>
  <si>
    <t>190602041301</t>
  </si>
  <si>
    <t>190602060607</t>
  </si>
  <si>
    <t>190603010703</t>
  </si>
  <si>
    <t>190603012501</t>
  </si>
  <si>
    <t>190604020702</t>
  </si>
  <si>
    <t>190603011601</t>
  </si>
  <si>
    <t>190603010908</t>
  </si>
  <si>
    <t>190603020606</t>
  </si>
  <si>
    <t>190605010904</t>
  </si>
  <si>
    <t>190602010208</t>
  </si>
  <si>
    <t>190604021404</t>
  </si>
  <si>
    <t>190603041103</t>
  </si>
  <si>
    <t>190603030410</t>
  </si>
  <si>
    <t>190602060206</t>
  </si>
  <si>
    <t>190602030408</t>
  </si>
  <si>
    <t>190602030404</t>
  </si>
  <si>
    <t>190403020505</t>
  </si>
  <si>
    <t>190604010802</t>
  </si>
  <si>
    <t>190602041501</t>
  </si>
  <si>
    <t>190604021702</t>
  </si>
  <si>
    <t>190603040205</t>
  </si>
  <si>
    <t>190604030901</t>
  </si>
  <si>
    <t>190602041207</t>
  </si>
  <si>
    <t>190603020302</t>
  </si>
  <si>
    <t>190604021504</t>
  </si>
  <si>
    <t>190603011507</t>
  </si>
  <si>
    <t>190604020807</t>
  </si>
  <si>
    <t>190604021304</t>
  </si>
  <si>
    <t>190604011501</t>
  </si>
  <si>
    <t>190603022007</t>
  </si>
  <si>
    <t>190602041702</t>
  </si>
  <si>
    <t>190602011205</t>
  </si>
  <si>
    <t>190602041409</t>
  </si>
  <si>
    <t>190602042101</t>
  </si>
  <si>
    <t>190603020102</t>
  </si>
  <si>
    <t>190602042402</t>
  </si>
  <si>
    <t>190604021508</t>
  </si>
  <si>
    <t>190601030602</t>
  </si>
  <si>
    <t>190602011208</t>
  </si>
  <si>
    <t>190603031105</t>
  </si>
  <si>
    <t>190603040605</t>
  </si>
  <si>
    <t>190603010808</t>
  </si>
  <si>
    <t>190602030102</t>
  </si>
  <si>
    <t>190602040904</t>
  </si>
  <si>
    <t>190604010809</t>
  </si>
  <si>
    <t>190605011007</t>
  </si>
  <si>
    <t>190604030606</t>
  </si>
  <si>
    <t>190605020505</t>
  </si>
  <si>
    <t>190603012405</t>
  </si>
  <si>
    <t>190603030707</t>
  </si>
  <si>
    <t>190604010202</t>
  </si>
  <si>
    <t>190604010305</t>
  </si>
  <si>
    <t>190602031402</t>
  </si>
  <si>
    <t>190604010102</t>
  </si>
  <si>
    <t>190603031502</t>
  </si>
  <si>
    <t>190603030801</t>
  </si>
  <si>
    <t>190603040706</t>
  </si>
  <si>
    <t>190605020606</t>
  </si>
  <si>
    <t>190602030802</t>
  </si>
  <si>
    <t>190602050701</t>
  </si>
  <si>
    <t>190603021502</t>
  </si>
  <si>
    <t>190602010410</t>
  </si>
  <si>
    <t>190603040305</t>
  </si>
  <si>
    <t>190604021605</t>
  </si>
  <si>
    <t>190601031402</t>
  </si>
  <si>
    <t>190603012205</t>
  </si>
  <si>
    <t>190602010903</t>
  </si>
  <si>
    <t>190603010505</t>
  </si>
  <si>
    <t>190603041202</t>
  </si>
  <si>
    <t>190604020909</t>
  </si>
  <si>
    <t>190602030609</t>
  </si>
  <si>
    <t>190605010405</t>
  </si>
  <si>
    <t>190403010803</t>
  </si>
  <si>
    <t>190604010910</t>
  </si>
  <si>
    <t>190603010303</t>
  </si>
  <si>
    <t>190605010508</t>
  </si>
  <si>
    <t>190603012301</t>
  </si>
  <si>
    <t>190602010307</t>
  </si>
  <si>
    <t>190603012401</t>
  </si>
  <si>
    <t>190602041104</t>
  </si>
  <si>
    <t>190603020906</t>
  </si>
  <si>
    <t>190603021804</t>
  </si>
  <si>
    <t>190605011004</t>
  </si>
  <si>
    <t>190604010804</t>
  </si>
  <si>
    <t>190603031602</t>
  </si>
  <si>
    <t>190604030404</t>
  </si>
  <si>
    <t>190602031605</t>
  </si>
  <si>
    <t>190605021103</t>
  </si>
  <si>
    <t>190605010102</t>
  </si>
  <si>
    <t>190604021607</t>
  </si>
  <si>
    <t>190603011308</t>
  </si>
  <si>
    <t>190604020705</t>
  </si>
  <si>
    <t>190605011001</t>
  </si>
  <si>
    <t>190602041305</t>
  </si>
  <si>
    <t>190603040303</t>
  </si>
  <si>
    <t>190603030701</t>
  </si>
  <si>
    <t>190603012001</t>
  </si>
  <si>
    <t>190602040401</t>
  </si>
  <si>
    <t>190603020805</t>
  </si>
  <si>
    <t>190601031301</t>
  </si>
  <si>
    <t>190602051003</t>
  </si>
  <si>
    <t>190602020304</t>
  </si>
  <si>
    <t>190403021405</t>
  </si>
  <si>
    <t>190604020103</t>
  </si>
  <si>
    <t>190604030702</t>
  </si>
  <si>
    <t>190603011209</t>
  </si>
  <si>
    <t>190602040606</t>
  </si>
  <si>
    <t>190603040204</t>
  </si>
  <si>
    <t>190602030304</t>
  </si>
  <si>
    <t>190602040903</t>
  </si>
  <si>
    <t>190604010501</t>
  </si>
  <si>
    <t>190603010102</t>
  </si>
  <si>
    <t>190602050401</t>
  </si>
  <si>
    <t>190603031205</t>
  </si>
  <si>
    <t>190603021704</t>
  </si>
  <si>
    <t>190603021403</t>
  </si>
  <si>
    <t>190603040708</t>
  </si>
  <si>
    <t>190605021208</t>
  </si>
  <si>
    <t>190603041104</t>
  </si>
  <si>
    <t>190603012404</t>
  </si>
  <si>
    <t>190603010109</t>
  </si>
  <si>
    <t>190602042303</t>
  </si>
  <si>
    <t>190602010305</t>
  </si>
  <si>
    <t>190603022201</t>
  </si>
  <si>
    <t>190602030803</t>
  </si>
  <si>
    <t>190601030707</t>
  </si>
  <si>
    <t>190604020803</t>
  </si>
  <si>
    <t>190604011201</t>
  </si>
  <si>
    <t>190602060903</t>
  </si>
  <si>
    <t>190603041201</t>
  </si>
  <si>
    <t>190603031705</t>
  </si>
  <si>
    <t>190605020702</t>
  </si>
  <si>
    <t>190602040406</t>
  </si>
  <si>
    <t>190602030307</t>
  </si>
  <si>
    <t>190604021602</t>
  </si>
  <si>
    <t>190604010507</t>
  </si>
  <si>
    <t>190605020602</t>
  </si>
  <si>
    <t>190604011102</t>
  </si>
  <si>
    <t>190603040101</t>
  </si>
  <si>
    <t>190602030403</t>
  </si>
  <si>
    <t>190604030705</t>
  </si>
  <si>
    <t>190603030305</t>
  </si>
  <si>
    <t>190603030202</t>
  </si>
  <si>
    <t>190604021603</t>
  </si>
  <si>
    <t>190602040302</t>
  </si>
  <si>
    <t>190602040801</t>
  </si>
  <si>
    <t>190603030101</t>
  </si>
  <si>
    <t>190602040108</t>
  </si>
  <si>
    <t>190604021103</t>
  </si>
  <si>
    <t>190603011006</t>
  </si>
  <si>
    <t>190603040301</t>
  </si>
  <si>
    <t>190601030601</t>
  </si>
  <si>
    <t>190403020601</t>
  </si>
  <si>
    <t>190603012004</t>
  </si>
  <si>
    <t>190603021902</t>
  </si>
  <si>
    <t>190605020201</t>
  </si>
  <si>
    <t>190602040805</t>
  </si>
  <si>
    <t>190602060108</t>
  </si>
  <si>
    <t>190601031201</t>
  </si>
  <si>
    <t>190604030804</t>
  </si>
  <si>
    <t>190604011002</t>
  </si>
  <si>
    <t>190403020703</t>
  </si>
  <si>
    <t>190602030203</t>
  </si>
  <si>
    <t>190603010407</t>
  </si>
  <si>
    <t>190605021604</t>
  </si>
  <si>
    <t>190602011009</t>
  </si>
  <si>
    <t>190602030906</t>
  </si>
  <si>
    <t>190602010505</t>
  </si>
  <si>
    <t>190603010404</t>
  </si>
  <si>
    <t>190604020408</t>
  </si>
  <si>
    <t>190604020404</t>
  </si>
  <si>
    <t>190603011603</t>
  </si>
  <si>
    <t>190605020803</t>
  </si>
  <si>
    <t>190604011304</t>
  </si>
  <si>
    <t>190605010202</t>
  </si>
  <si>
    <t>190602050208</t>
  </si>
  <si>
    <t>190602041002</t>
  </si>
  <si>
    <t>190604021606</t>
  </si>
  <si>
    <t>190603031207</t>
  </si>
  <si>
    <t>190602010504</t>
  </si>
  <si>
    <t>190602050304</t>
  </si>
  <si>
    <t>190603011407</t>
  </si>
  <si>
    <t>190602030806</t>
  </si>
  <si>
    <t>190602041108</t>
  </si>
  <si>
    <t>190602050604</t>
  </si>
  <si>
    <t>190604030904</t>
  </si>
  <si>
    <t>190403020201</t>
  </si>
  <si>
    <t>190603030408</t>
  </si>
  <si>
    <t>190603011406</t>
  </si>
  <si>
    <t>190603021211</t>
  </si>
  <si>
    <t>190602050804</t>
  </si>
  <si>
    <t>190602050703</t>
  </si>
  <si>
    <t>190605020708</t>
  </si>
  <si>
    <t>190604020910</t>
  </si>
  <si>
    <t>190604010208</t>
  </si>
  <si>
    <t>190602050808</t>
  </si>
  <si>
    <t>190602060604</t>
  </si>
  <si>
    <t>190604011602</t>
  </si>
  <si>
    <t>190602060107</t>
  </si>
  <si>
    <t>190602031707</t>
  </si>
  <si>
    <t>190604031002</t>
  </si>
  <si>
    <t>190602030702</t>
  </si>
  <si>
    <t>190604020101</t>
  </si>
  <si>
    <t>190602060404</t>
  </si>
  <si>
    <t>190604030608</t>
  </si>
  <si>
    <t>190604020607</t>
  </si>
  <si>
    <t>190603020402</t>
  </si>
  <si>
    <t>190604010704</t>
  </si>
  <si>
    <t>190604030802</t>
  </si>
  <si>
    <t>190603031805</t>
  </si>
  <si>
    <t>190601030507</t>
  </si>
  <si>
    <t>190603022209</t>
  </si>
  <si>
    <t>190605021202</t>
  </si>
  <si>
    <t>190604020406</t>
  </si>
  <si>
    <t>190602050606</t>
  </si>
  <si>
    <t>190603021309</t>
  </si>
  <si>
    <t>190604030902</t>
  </si>
  <si>
    <t>190603040805</t>
  </si>
  <si>
    <t>190602030701</t>
  </si>
  <si>
    <t>190602060401</t>
  </si>
  <si>
    <t>190604021302</t>
  </si>
  <si>
    <t>190605021005</t>
  </si>
  <si>
    <t>190604020907</t>
  </si>
  <si>
    <t>190605010804</t>
  </si>
  <si>
    <t>190603040302</t>
  </si>
  <si>
    <t>190603020404</t>
  </si>
  <si>
    <t>190605010403</t>
  </si>
  <si>
    <t>190602040203</t>
  </si>
  <si>
    <t>190605020202</t>
  </si>
  <si>
    <t>190604021206</t>
  </si>
  <si>
    <t>190602060405</t>
  </si>
  <si>
    <t>190602011001</t>
  </si>
  <si>
    <t>190604030706</t>
  </si>
  <si>
    <t>190603021807</t>
  </si>
  <si>
    <t>190603030802</t>
  </si>
  <si>
    <t>190604010908</t>
  </si>
  <si>
    <t>190604021401</t>
  </si>
  <si>
    <t>190603010705</t>
  </si>
  <si>
    <t>190602010704</t>
  </si>
  <si>
    <t>190601030803</t>
  </si>
  <si>
    <t>190603011803</t>
  </si>
  <si>
    <t>190603030407</t>
  </si>
  <si>
    <t>190602050809</t>
  </si>
  <si>
    <t>190603012402</t>
  </si>
  <si>
    <t>190604020605</t>
  </si>
  <si>
    <t>190603010610</t>
  </si>
  <si>
    <t>190603040306</t>
  </si>
  <si>
    <t>190602010607</t>
  </si>
  <si>
    <t>190604020304</t>
  </si>
  <si>
    <t>190603040906</t>
  </si>
  <si>
    <t>190603030307</t>
  </si>
  <si>
    <t>190603021607</t>
  </si>
  <si>
    <t>190403010602</t>
  </si>
  <si>
    <t>190604011303</t>
  </si>
  <si>
    <t>190604030704</t>
  </si>
  <si>
    <t>190602031401</t>
  </si>
  <si>
    <t>190603010607</t>
  </si>
  <si>
    <t>190603031508</t>
  </si>
  <si>
    <t>190603012704</t>
  </si>
  <si>
    <t>190602030106</t>
  </si>
  <si>
    <t>190605010208</t>
  </si>
  <si>
    <t>190604030603</t>
  </si>
  <si>
    <t>190603011105</t>
  </si>
  <si>
    <t>190602030310</t>
  </si>
  <si>
    <t>190603020401</t>
  </si>
  <si>
    <t>190602040501</t>
  </si>
  <si>
    <t>190603011004</t>
  </si>
  <si>
    <t>190605010807</t>
  </si>
  <si>
    <t>190602050504</t>
  </si>
  <si>
    <t>190603030903</t>
  </si>
  <si>
    <t>190603031406</t>
  </si>
  <si>
    <t>190604020303</t>
  </si>
  <si>
    <t>190603040703</t>
  </si>
  <si>
    <t>190602030406</t>
  </si>
  <si>
    <t>190602010905</t>
  </si>
  <si>
    <t>190603011010</t>
  </si>
  <si>
    <t>190604030303</t>
  </si>
  <si>
    <t>190603040606</t>
  </si>
  <si>
    <t>190604020201</t>
  </si>
  <si>
    <t>190602031101</t>
  </si>
  <si>
    <t>190603011804</t>
  </si>
  <si>
    <t>190603021506</t>
  </si>
  <si>
    <t>190602031304</t>
  </si>
  <si>
    <t>190602010501</t>
  </si>
  <si>
    <t>190602041401</t>
  </si>
  <si>
    <t>190602030301</t>
  </si>
  <si>
    <t>190603021306</t>
  </si>
  <si>
    <t>190602041204</t>
  </si>
  <si>
    <t>190603020502</t>
  </si>
  <si>
    <t>190603031601</t>
  </si>
  <si>
    <t>190603021605</t>
  </si>
  <si>
    <t>190604031007</t>
  </si>
  <si>
    <t>190605021209</t>
  </si>
  <si>
    <t>190605021304</t>
  </si>
  <si>
    <t>190602060103</t>
  </si>
  <si>
    <t>190604020802</t>
  </si>
  <si>
    <t>190604031009</t>
  </si>
  <si>
    <t>190602040704</t>
  </si>
  <si>
    <t>190603031904</t>
  </si>
  <si>
    <t>190605010402</t>
  </si>
  <si>
    <t>190603021406</t>
  </si>
  <si>
    <t>190603020901</t>
  </si>
  <si>
    <t>190603012603</t>
  </si>
  <si>
    <t>190601030705</t>
  </si>
  <si>
    <t>190601031407</t>
  </si>
  <si>
    <t>190602031508</t>
  </si>
  <si>
    <t>190602040502</t>
  </si>
  <si>
    <t>190603021404</t>
  </si>
  <si>
    <t>190603040104</t>
  </si>
  <si>
    <t>190604030607</t>
  </si>
  <si>
    <t>190602060907</t>
  </si>
  <si>
    <t>190602011201</t>
  </si>
  <si>
    <t>190603012101</t>
  </si>
  <si>
    <t>190604020506</t>
  </si>
  <si>
    <t>190602020301</t>
  </si>
  <si>
    <t>190604030707</t>
  </si>
  <si>
    <t>190603040704</t>
  </si>
  <si>
    <t>190604020906</t>
  </si>
  <si>
    <t>190603030907</t>
  </si>
  <si>
    <t>190604030302</t>
  </si>
  <si>
    <t>190602010802</t>
  </si>
  <si>
    <t>190603021703</t>
  </si>
  <si>
    <t>190602010901</t>
  </si>
  <si>
    <t>190601030506</t>
  </si>
  <si>
    <t>190603011801</t>
  </si>
  <si>
    <t>190403021407</t>
  </si>
  <si>
    <t>190604010808</t>
  </si>
  <si>
    <t>190403021402</t>
  </si>
  <si>
    <t>190604010407</t>
  </si>
  <si>
    <t>190403010101</t>
  </si>
  <si>
    <t>190604020703</t>
  </si>
  <si>
    <t>190603020607</t>
  </si>
  <si>
    <t>190603030302</t>
  </si>
  <si>
    <t>190403020302</t>
  </si>
  <si>
    <t>190602010205</t>
  </si>
  <si>
    <t>190605020902</t>
  </si>
  <si>
    <t>190602010807</t>
  </si>
  <si>
    <t>190604011101</t>
  </si>
  <si>
    <t>190604010604</t>
  </si>
  <si>
    <t>190602050301</t>
  </si>
  <si>
    <t>190604011404</t>
  </si>
  <si>
    <t>190605020402</t>
  </si>
  <si>
    <t>190604020701</t>
  </si>
  <si>
    <t>190603011602</t>
  </si>
  <si>
    <t>190602020302</t>
  </si>
  <si>
    <t>190605021504</t>
  </si>
  <si>
    <t>190602031102</t>
  </si>
  <si>
    <t>190602020201</t>
  </si>
  <si>
    <t>190603011907</t>
  </si>
  <si>
    <t>190603031003</t>
  </si>
  <si>
    <t>190602041502</t>
  </si>
  <si>
    <t>190605011005</t>
  </si>
  <si>
    <t>190602041506</t>
  </si>
  <si>
    <t>190602050106</t>
  </si>
  <si>
    <t>190604020502</t>
  </si>
  <si>
    <t>190603031107</t>
  </si>
  <si>
    <t>190602020501</t>
  </si>
  <si>
    <t>190601031303</t>
  </si>
  <si>
    <t>190601030402</t>
  </si>
  <si>
    <t>190602030903</t>
  </si>
  <si>
    <t>190602030107</t>
  </si>
  <si>
    <t>190603041002</t>
  </si>
  <si>
    <t>190602041407</t>
  </si>
  <si>
    <t>190602041203</t>
  </si>
  <si>
    <t>190603030803</t>
  </si>
  <si>
    <t>190604020105</t>
  </si>
  <si>
    <t>190603030608</t>
  </si>
  <si>
    <t>190604020706</t>
  </si>
  <si>
    <t>190605010407</t>
  </si>
  <si>
    <t>190602050506</t>
  </si>
  <si>
    <t>190603040808</t>
  </si>
  <si>
    <t>190602010806</t>
  </si>
  <si>
    <t>190604030307</t>
  </si>
  <si>
    <t>190602041107</t>
  </si>
  <si>
    <t>190403010702</t>
  </si>
  <si>
    <t>190603021303</t>
  </si>
  <si>
    <t>190604010404</t>
  </si>
  <si>
    <t>190602010904</t>
  </si>
  <si>
    <t>190603040202</t>
  </si>
  <si>
    <t>190603012601</t>
  </si>
  <si>
    <t>190602041201</t>
  </si>
  <si>
    <t>190602031001</t>
  </si>
  <si>
    <t>190604030304</t>
  </si>
  <si>
    <t>190604021505</t>
  </si>
  <si>
    <t>190604020305</t>
  </si>
  <si>
    <t>190604021204</t>
  </si>
  <si>
    <t>190604021208</t>
  </si>
  <si>
    <t>190604010308</t>
  </si>
  <si>
    <t>190601030808</t>
  </si>
  <si>
    <t>190605020704</t>
  </si>
  <si>
    <t>190602031604</t>
  </si>
  <si>
    <t>190601031403</t>
  </si>
  <si>
    <t>190603030204</t>
  </si>
  <si>
    <t>190602010408</t>
  </si>
  <si>
    <t>190602031303</t>
  </si>
  <si>
    <t>190602031601</t>
  </si>
  <si>
    <t>190602010303</t>
  </si>
  <si>
    <t>190604030201</t>
  </si>
  <si>
    <t>190602041001</t>
  </si>
  <si>
    <t>190604021207</t>
  </si>
  <si>
    <t>190604030601</t>
  </si>
  <si>
    <t>190602040503</t>
  </si>
  <si>
    <t>190603020801</t>
  </si>
  <si>
    <t>190602050602</t>
  </si>
  <si>
    <t>190602010202</t>
  </si>
  <si>
    <t>190603031802</t>
  </si>
  <si>
    <t>190605010808</t>
  </si>
  <si>
    <t>190603010304</t>
  </si>
  <si>
    <t>190602040104</t>
  </si>
  <si>
    <t>190602031505</t>
  </si>
  <si>
    <t>190604021303</t>
  </si>
  <si>
    <t>190602020402</t>
  </si>
  <si>
    <t>190602060501</t>
  </si>
  <si>
    <t>190602060307</t>
  </si>
  <si>
    <t>190603011802</t>
  </si>
  <si>
    <t>190602051102</t>
  </si>
  <si>
    <t>190602010201</t>
  </si>
  <si>
    <t>190601030708</t>
  </si>
  <si>
    <t>190603031008</t>
  </si>
  <si>
    <t>190604010203</t>
  </si>
  <si>
    <t>190602040605</t>
  </si>
  <si>
    <t>190602041707</t>
  </si>
  <si>
    <t>190602030101</t>
  </si>
  <si>
    <t>190602050508</t>
  </si>
  <si>
    <t>190602010809</t>
  </si>
  <si>
    <t>190604030405</t>
  </si>
  <si>
    <t>190602060901</t>
  </si>
  <si>
    <t>190602030703</t>
  </si>
  <si>
    <t>190602031306</t>
  </si>
  <si>
    <t>190602060506</t>
  </si>
  <si>
    <t>190602050107</t>
  </si>
  <si>
    <t>190604020407</t>
  </si>
  <si>
    <t>190602031302</t>
  </si>
  <si>
    <t>190603030607</t>
  </si>
  <si>
    <t>190602050503</t>
  </si>
  <si>
    <t>190605010905</t>
  </si>
  <si>
    <t>190604031004</t>
  </si>
  <si>
    <t>190602060502</t>
  </si>
  <si>
    <t>190603012507</t>
  </si>
  <si>
    <t>190602031006</t>
  </si>
  <si>
    <t>190603012703</t>
  </si>
  <si>
    <t>190604021307</t>
  </si>
  <si>
    <t>190603021507</t>
  </si>
  <si>
    <t>190602041704</t>
  </si>
  <si>
    <t>190603040503</t>
  </si>
  <si>
    <t>190603010104</t>
  </si>
  <si>
    <t>190602031504</t>
  </si>
  <si>
    <t>190603011807</t>
  </si>
  <si>
    <t>190603022207</t>
  </si>
  <si>
    <t>190603020704</t>
  </si>
  <si>
    <t>190603030705</t>
  </si>
  <si>
    <t>190603012206</t>
  </si>
  <si>
    <t>190604011603</t>
  </si>
  <si>
    <t>190602011204</t>
  </si>
  <si>
    <t>190602011008</t>
  </si>
  <si>
    <t>190602031206</t>
  </si>
  <si>
    <t>190603031202</t>
  </si>
  <si>
    <t>190602031507</t>
  </si>
  <si>
    <t>190602031207</t>
  </si>
  <si>
    <t>190603010710</t>
  </si>
  <si>
    <t>190603040402</t>
  </si>
  <si>
    <t>190603010909</t>
  </si>
  <si>
    <t>190602050103</t>
  </si>
  <si>
    <t>190602030605</t>
  </si>
  <si>
    <t>190605011101</t>
  </si>
  <si>
    <t>190602031506</t>
  </si>
  <si>
    <t>190601031005</t>
  </si>
  <si>
    <t>190603012607</t>
  </si>
  <si>
    <t>190603011310</t>
  </si>
  <si>
    <t>190604021703</t>
  </si>
  <si>
    <t>190602060605</t>
  </si>
  <si>
    <t>190602060505</t>
  </si>
  <si>
    <t>190603041005</t>
  </si>
  <si>
    <t>190601031408</t>
  </si>
  <si>
    <t>190602020102</t>
  </si>
  <si>
    <t>190602011305</t>
  </si>
  <si>
    <t>190604011302</t>
  </si>
  <si>
    <t>190605021602</t>
  </si>
  <si>
    <t>190603040502</t>
  </si>
  <si>
    <t>190603041403</t>
  </si>
  <si>
    <t>190604010705</t>
  </si>
  <si>
    <t>190602041507</t>
  </si>
  <si>
    <t>190601031504</t>
  </si>
  <si>
    <t>190602041904</t>
  </si>
  <si>
    <t>190604011604</t>
  </si>
  <si>
    <t>190604031108</t>
  </si>
  <si>
    <t>190602020203</t>
  </si>
  <si>
    <t>190602031709</t>
  </si>
  <si>
    <t>190602020404</t>
  </si>
  <si>
    <t>190602020210</t>
  </si>
  <si>
    <t>190601031105</t>
  </si>
  <si>
    <t>190604010103</t>
  </si>
  <si>
    <t>190602042305</t>
  </si>
  <si>
    <t>190604031106</t>
  </si>
  <si>
    <t>190602020105</t>
  </si>
  <si>
    <t>190604031101</t>
  </si>
  <si>
    <t>190602042104</t>
  </si>
  <si>
    <t>190602050903</t>
  </si>
  <si>
    <t>190602042000</t>
  </si>
  <si>
    <t>190602051104</t>
  </si>
  <si>
    <t>190603040403</t>
  </si>
  <si>
    <t>190602020502</t>
  </si>
  <si>
    <t>190602060909</t>
  </si>
  <si>
    <t>190602060700</t>
  </si>
  <si>
    <t>190602060800</t>
  </si>
  <si>
    <t>190605011104</t>
  </si>
  <si>
    <t>190603041300</t>
  </si>
  <si>
    <t>190604021706</t>
  </si>
  <si>
    <t>190402050101</t>
  </si>
  <si>
    <t>190401010108</t>
  </si>
  <si>
    <t>190403011101</t>
  </si>
  <si>
    <t>190402050102</t>
  </si>
  <si>
    <t>190404010901</t>
  </si>
  <si>
    <t>190404021204</t>
  </si>
  <si>
    <t>190401020403</t>
  </si>
  <si>
    <t>190402041202</t>
  </si>
  <si>
    <t>190404021206</t>
  </si>
  <si>
    <t>190402040209</t>
  </si>
  <si>
    <t>190401010705</t>
  </si>
  <si>
    <t>190402051202</t>
  </si>
  <si>
    <t>190404020202</t>
  </si>
  <si>
    <t>190403011003</t>
  </si>
  <si>
    <t>190305030507</t>
  </si>
  <si>
    <t>190404021205</t>
  </si>
  <si>
    <t>190305030101</t>
  </si>
  <si>
    <t>190404020203</t>
  </si>
  <si>
    <t>190403011102</t>
  </si>
  <si>
    <t>190404020701</t>
  </si>
  <si>
    <t>190404022001</t>
  </si>
  <si>
    <t>190403040309</t>
  </si>
  <si>
    <t>190305030103</t>
  </si>
  <si>
    <t>190404011606</t>
  </si>
  <si>
    <t>190404011605</t>
  </si>
  <si>
    <t>190404010304</t>
  </si>
  <si>
    <t>190402040501</t>
  </si>
  <si>
    <t>190401042002</t>
  </si>
  <si>
    <t>190403010201</t>
  </si>
  <si>
    <t>190402041106</t>
  </si>
  <si>
    <t>190402050402</t>
  </si>
  <si>
    <t>190402030604</t>
  </si>
  <si>
    <t>190404010803</t>
  </si>
  <si>
    <t>190404011707</t>
  </si>
  <si>
    <t>190404010604</t>
  </si>
  <si>
    <t>190401010510</t>
  </si>
  <si>
    <t>190401010507</t>
  </si>
  <si>
    <t>190403040103</t>
  </si>
  <si>
    <t>190404011007</t>
  </si>
  <si>
    <t>190403022009</t>
  </si>
  <si>
    <t>190305030702</t>
  </si>
  <si>
    <t>190404022403</t>
  </si>
  <si>
    <t>190404021203</t>
  </si>
  <si>
    <t>190402020904</t>
  </si>
  <si>
    <t>190402030707</t>
  </si>
  <si>
    <t>190401040903</t>
  </si>
  <si>
    <t>190403040303</t>
  </si>
  <si>
    <t>190403021203</t>
  </si>
  <si>
    <t>190402040901</t>
  </si>
  <si>
    <t>190305030102</t>
  </si>
  <si>
    <t>190403021101</t>
  </si>
  <si>
    <t>190404010303</t>
  </si>
  <si>
    <t>190403040301</t>
  </si>
  <si>
    <t>190404010309</t>
  </si>
  <si>
    <t>190404010911</t>
  </si>
  <si>
    <t>190404022204</t>
  </si>
  <si>
    <t>190402040206</t>
  </si>
  <si>
    <t>190403010402</t>
  </si>
  <si>
    <t>190404020905</t>
  </si>
  <si>
    <t>190404011203</t>
  </si>
  <si>
    <t>190404020209</t>
  </si>
  <si>
    <t>190403011005</t>
  </si>
  <si>
    <t>190402041507</t>
  </si>
  <si>
    <t>190401010501</t>
  </si>
  <si>
    <t>190401010803</t>
  </si>
  <si>
    <t>190402030203</t>
  </si>
  <si>
    <t>190402041104</t>
  </si>
  <si>
    <t>190402040101</t>
  </si>
  <si>
    <t>190401040404</t>
  </si>
  <si>
    <t>190402020605</t>
  </si>
  <si>
    <t>190404010405</t>
  </si>
  <si>
    <t>190404021605</t>
  </si>
  <si>
    <t>190404020809</t>
  </si>
  <si>
    <t>190401042003</t>
  </si>
  <si>
    <t>190404010702</t>
  </si>
  <si>
    <t>190404010910</t>
  </si>
  <si>
    <t>190403021104</t>
  </si>
  <si>
    <t>190402021207</t>
  </si>
  <si>
    <t>190402060203</t>
  </si>
  <si>
    <t>190404010909</t>
  </si>
  <si>
    <t>190404020603</t>
  </si>
  <si>
    <t>190401020406</t>
  </si>
  <si>
    <t>190403011006</t>
  </si>
  <si>
    <t>190403010107</t>
  </si>
  <si>
    <t>190402050901</t>
  </si>
  <si>
    <t>190402020402</t>
  </si>
  <si>
    <t>190403021702</t>
  </si>
  <si>
    <t>190402020104</t>
  </si>
  <si>
    <t>190401041605</t>
  </si>
  <si>
    <t>190401041504</t>
  </si>
  <si>
    <t>190401041703</t>
  </si>
  <si>
    <t>190404022205</t>
  </si>
  <si>
    <t>190404010904</t>
  </si>
  <si>
    <t>190404011701</t>
  </si>
  <si>
    <t>190401041306</t>
  </si>
  <si>
    <t>190402021209</t>
  </si>
  <si>
    <t>190402060403</t>
  </si>
  <si>
    <t>190402020502</t>
  </si>
  <si>
    <t>190402040809</t>
  </si>
  <si>
    <t>190401010105</t>
  </si>
  <si>
    <t>190402040402</t>
  </si>
  <si>
    <t>190403020303</t>
  </si>
  <si>
    <t>190403040802</t>
  </si>
  <si>
    <t>190404010306</t>
  </si>
  <si>
    <t>190402021105</t>
  </si>
  <si>
    <t>190402040801</t>
  </si>
  <si>
    <t>190404011001</t>
  </si>
  <si>
    <t>190403011009</t>
  </si>
  <si>
    <t>190403010208</t>
  </si>
  <si>
    <t>190401010307</t>
  </si>
  <si>
    <t>190402030302</t>
  </si>
  <si>
    <t>190403010204</t>
  </si>
  <si>
    <t>190402040808</t>
  </si>
  <si>
    <t>190403020408</t>
  </si>
  <si>
    <t>190403022002</t>
  </si>
  <si>
    <t>190404020810</t>
  </si>
  <si>
    <t>190404010703</t>
  </si>
  <si>
    <t>190402050302</t>
  </si>
  <si>
    <t>190404011004</t>
  </si>
  <si>
    <t>190401010505</t>
  </si>
  <si>
    <t>190401040805</t>
  </si>
  <si>
    <t>190402031001</t>
  </si>
  <si>
    <t>190404022801</t>
  </si>
  <si>
    <t>190401041603</t>
  </si>
  <si>
    <t>190402030703</t>
  </si>
  <si>
    <t>190404011705</t>
  </si>
  <si>
    <t>190402041002</t>
  </si>
  <si>
    <t>190403021406</t>
  </si>
  <si>
    <t>190402060304</t>
  </si>
  <si>
    <t>190402030801</t>
  </si>
  <si>
    <t>190404022502</t>
  </si>
  <si>
    <t>190404022802</t>
  </si>
  <si>
    <t>190402030704</t>
  </si>
  <si>
    <t>190403040901</t>
  </si>
  <si>
    <t>190401040405</t>
  </si>
  <si>
    <t>190404022602</t>
  </si>
  <si>
    <t>190404021207</t>
  </si>
  <si>
    <t>190404022105</t>
  </si>
  <si>
    <t>190402010401</t>
  </si>
  <si>
    <t>190402010302</t>
  </si>
  <si>
    <t>190402020803</t>
  </si>
  <si>
    <t>190403021309</t>
  </si>
  <si>
    <t>190401042202</t>
  </si>
  <si>
    <t>190403021611</t>
  </si>
  <si>
    <t>190401041307</t>
  </si>
  <si>
    <t>190404010806</t>
  </si>
  <si>
    <t>190402031308</t>
  </si>
  <si>
    <t>190403010206</t>
  </si>
  <si>
    <t>190402030603</t>
  </si>
  <si>
    <t>190401010701</t>
  </si>
  <si>
    <t>190401041705</t>
  </si>
  <si>
    <t>190403011103</t>
  </si>
  <si>
    <t>190403021409</t>
  </si>
  <si>
    <t>190403021608</t>
  </si>
  <si>
    <t>190402040304</t>
  </si>
  <si>
    <t>190401040101</t>
  </si>
  <si>
    <t>190403021306</t>
  </si>
  <si>
    <t>190403022004</t>
  </si>
  <si>
    <t>190404020201</t>
  </si>
  <si>
    <t>190402041304</t>
  </si>
  <si>
    <t>190402031202</t>
  </si>
  <si>
    <t>190401041201</t>
  </si>
  <si>
    <t>190404011805</t>
  </si>
  <si>
    <t>190402060406</t>
  </si>
  <si>
    <t>190403021505</t>
  </si>
  <si>
    <t>190402021303</t>
  </si>
  <si>
    <t>190403021201</t>
  </si>
  <si>
    <t>190404011609</t>
  </si>
  <si>
    <t>190404010401</t>
  </si>
  <si>
    <t>190401030103</t>
  </si>
  <si>
    <t>190402020807</t>
  </si>
  <si>
    <t>190402050404</t>
  </si>
  <si>
    <t>190401010203</t>
  </si>
  <si>
    <t>190402021108</t>
  </si>
  <si>
    <t>190402041404</t>
  </si>
  <si>
    <t>190402010204</t>
  </si>
  <si>
    <t>190401042001</t>
  </si>
  <si>
    <t>190404020902</t>
  </si>
  <si>
    <t>190402021101</t>
  </si>
  <si>
    <t>190404021901</t>
  </si>
  <si>
    <t>190403030404</t>
  </si>
  <si>
    <t>190404010301</t>
  </si>
  <si>
    <t>190401010801</t>
  </si>
  <si>
    <t>190404022101</t>
  </si>
  <si>
    <t>190402010202</t>
  </si>
  <si>
    <t>190401040706</t>
  </si>
  <si>
    <t>190404010808</t>
  </si>
  <si>
    <t>190402040803</t>
  </si>
  <si>
    <t>190401041303</t>
  </si>
  <si>
    <t>190404022501</t>
  </si>
  <si>
    <t>190404011703</t>
  </si>
  <si>
    <t>190402021205</t>
  </si>
  <si>
    <t>190404011607</t>
  </si>
  <si>
    <t>190403040601</t>
  </si>
  <si>
    <t>190401041508</t>
  </si>
  <si>
    <t>190403011004</t>
  </si>
  <si>
    <t>190404020208</t>
  </si>
  <si>
    <t>190402050502</t>
  </si>
  <si>
    <t>190402020103</t>
  </si>
  <si>
    <t>190305030201</t>
  </si>
  <si>
    <t>190402030608</t>
  </si>
  <si>
    <t>190403010804</t>
  </si>
  <si>
    <t>190305030503</t>
  </si>
  <si>
    <t>190401010708</t>
  </si>
  <si>
    <t>190403020707</t>
  </si>
  <si>
    <t>190402041003</t>
  </si>
  <si>
    <t>190403040308</t>
  </si>
  <si>
    <t>190402030205</t>
  </si>
  <si>
    <t>190402040208</t>
  </si>
  <si>
    <t>190402030607</t>
  </si>
  <si>
    <t>190402030402</t>
  </si>
  <si>
    <t>190402031301</t>
  </si>
  <si>
    <t>190404011601</t>
  </si>
  <si>
    <t>190403020202</t>
  </si>
  <si>
    <t>190404021008</t>
  </si>
  <si>
    <t>190404020404</t>
  </si>
  <si>
    <t>190404011803</t>
  </si>
  <si>
    <t>190305030701</t>
  </si>
  <si>
    <t>190401010302</t>
  </si>
  <si>
    <t>190403021207</t>
  </si>
  <si>
    <t>190403040505</t>
  </si>
  <si>
    <t>190403021601</t>
  </si>
  <si>
    <t>190402061002</t>
  </si>
  <si>
    <t>190403020404</t>
  </si>
  <si>
    <t>190404011003</t>
  </si>
  <si>
    <t>190402041401</t>
  </si>
  <si>
    <t>190402040204</t>
  </si>
  <si>
    <t>190401041604</t>
  </si>
  <si>
    <t>190402010303</t>
  </si>
  <si>
    <t>190403030503</t>
  </si>
  <si>
    <t>190401010508</t>
  </si>
  <si>
    <t>190404020806</t>
  </si>
  <si>
    <t>190401010402</t>
  </si>
  <si>
    <t>190305030104</t>
  </si>
  <si>
    <t>190402060108</t>
  </si>
  <si>
    <t>190404021007</t>
  </si>
  <si>
    <t>190403040307</t>
  </si>
  <si>
    <t>190403020802</t>
  </si>
  <si>
    <t>190402021401</t>
  </si>
  <si>
    <t>190404011503</t>
  </si>
  <si>
    <t>190403030403</t>
  </si>
  <si>
    <t>190401010101</t>
  </si>
  <si>
    <t>190401040708</t>
  </si>
  <si>
    <t>190402031505</t>
  </si>
  <si>
    <t>190402020702</t>
  </si>
  <si>
    <t>190402031401</t>
  </si>
  <si>
    <t>190402021001</t>
  </si>
  <si>
    <t>190403021507</t>
  </si>
  <si>
    <t>190401042206</t>
  </si>
  <si>
    <t>190404020807</t>
  </si>
  <si>
    <t>190403030203</t>
  </si>
  <si>
    <t>190404010308</t>
  </si>
  <si>
    <t>190404022608</t>
  </si>
  <si>
    <t>190403021302</t>
  </si>
  <si>
    <t>190401041805</t>
  </si>
  <si>
    <t>190305030401</t>
  </si>
  <si>
    <t>190305030204</t>
  </si>
  <si>
    <t>190404022701</t>
  </si>
  <si>
    <t>190402060802</t>
  </si>
  <si>
    <t>190402021203</t>
  </si>
  <si>
    <t>190401041608</t>
  </si>
  <si>
    <t>190305030508</t>
  </si>
  <si>
    <t>190402060402</t>
  </si>
  <si>
    <t>190402040201</t>
  </si>
  <si>
    <t>190404022702</t>
  </si>
  <si>
    <t>190403040503</t>
  </si>
  <si>
    <t>190403021605</t>
  </si>
  <si>
    <t>190402040601</t>
  </si>
  <si>
    <t>190401020405</t>
  </si>
  <si>
    <t>190404020206</t>
  </si>
  <si>
    <t>190402021508</t>
  </si>
  <si>
    <t>190305030207</t>
  </si>
  <si>
    <t>190402021501</t>
  </si>
  <si>
    <t>190402031507</t>
  </si>
  <si>
    <t>190403021802</t>
  </si>
  <si>
    <t>190403020708</t>
  </si>
  <si>
    <t>190401040201</t>
  </si>
  <si>
    <t>190404010607</t>
  </si>
  <si>
    <t>190404010907</t>
  </si>
  <si>
    <t>190401041506</t>
  </si>
  <si>
    <t>190401041202</t>
  </si>
  <si>
    <t>190402050201</t>
  </si>
  <si>
    <t>190402030504</t>
  </si>
  <si>
    <t>190305030402</t>
  </si>
  <si>
    <t>190402040703</t>
  </si>
  <si>
    <t>190401010509</t>
  </si>
  <si>
    <t>190404022803</t>
  </si>
  <si>
    <t>190402051001</t>
  </si>
  <si>
    <t>190402060604</t>
  </si>
  <si>
    <t>190402030606</t>
  </si>
  <si>
    <t>190404021802</t>
  </si>
  <si>
    <t>190403020801</t>
  </si>
  <si>
    <t>190401041102</t>
  </si>
  <si>
    <t>190305030708</t>
  </si>
  <si>
    <t>190401010907</t>
  </si>
  <si>
    <t>190401020501</t>
  </si>
  <si>
    <t>190305030707</t>
  </si>
  <si>
    <t>190404010307</t>
  </si>
  <si>
    <t>190402041205</t>
  </si>
  <si>
    <t>190402030403</t>
  </si>
  <si>
    <t>190404020811</t>
  </si>
  <si>
    <t>190402031008</t>
  </si>
  <si>
    <t>190402020610</t>
  </si>
  <si>
    <t>190404010905</t>
  </si>
  <si>
    <t>190404022405</t>
  </si>
  <si>
    <t>190404010103</t>
  </si>
  <si>
    <t>190404020405</t>
  </si>
  <si>
    <t>190403021610</t>
  </si>
  <si>
    <t>190404022106</t>
  </si>
  <si>
    <t>190404021001</t>
  </si>
  <si>
    <t>190402060109</t>
  </si>
  <si>
    <t>190402041705</t>
  </si>
  <si>
    <t>190401040904</t>
  </si>
  <si>
    <t>190401041701</t>
  </si>
  <si>
    <t>190402030410</t>
  </si>
  <si>
    <t>190401041204</t>
  </si>
  <si>
    <t>190404021101</t>
  </si>
  <si>
    <t>190402060102</t>
  </si>
  <si>
    <t>190404010409</t>
  </si>
  <si>
    <t>190402030201</t>
  </si>
  <si>
    <t>190402041601</t>
  </si>
  <si>
    <t>190404011902</t>
  </si>
  <si>
    <t>190401041105</t>
  </si>
  <si>
    <t>190403021105</t>
  </si>
  <si>
    <t>190402051405</t>
  </si>
  <si>
    <t>190401010504</t>
  </si>
  <si>
    <t>190402021504</t>
  </si>
  <si>
    <t>190401042104</t>
  </si>
  <si>
    <t>190401020303</t>
  </si>
  <si>
    <t>190404011402</t>
  </si>
  <si>
    <t>190401010901</t>
  </si>
  <si>
    <t>190403031006</t>
  </si>
  <si>
    <t>190305030710</t>
  </si>
  <si>
    <t>190404020907</t>
  </si>
  <si>
    <t>190401040804</t>
  </si>
  <si>
    <t>190404022401</t>
  </si>
  <si>
    <t>190404010805</t>
  </si>
  <si>
    <t>190403020401</t>
  </si>
  <si>
    <t>190401042204</t>
  </si>
  <si>
    <t>190402031201</t>
  </si>
  <si>
    <t>190403020402</t>
  </si>
  <si>
    <t>190403021408</t>
  </si>
  <si>
    <t>190401040303</t>
  </si>
  <si>
    <t>190401041903</t>
  </si>
  <si>
    <t>190402020305</t>
  </si>
  <si>
    <t>190403011001</t>
  </si>
  <si>
    <t>190402041506</t>
  </si>
  <si>
    <t>190402060405</t>
  </si>
  <si>
    <t>190403030401</t>
  </si>
  <si>
    <t>190401041905</t>
  </si>
  <si>
    <t>190402051505</t>
  </si>
  <si>
    <t>190403031002</t>
  </si>
  <si>
    <t>190403010207</t>
  </si>
  <si>
    <t>190402050205</t>
  </si>
  <si>
    <t>190401041103</t>
  </si>
  <si>
    <t>190403010401</t>
  </si>
  <si>
    <t>190403010903</t>
  </si>
  <si>
    <t>190404022404</t>
  </si>
  <si>
    <t>190401020103</t>
  </si>
  <si>
    <t>190402020503</t>
  </si>
  <si>
    <t>190401020202</t>
  </si>
  <si>
    <t>190402040503</t>
  </si>
  <si>
    <t>190402030502</t>
  </si>
  <si>
    <t>190401010904</t>
  </si>
  <si>
    <t>190403030304</t>
  </si>
  <si>
    <t>190402021104</t>
  </si>
  <si>
    <t>190402040604</t>
  </si>
  <si>
    <t>190403011107</t>
  </si>
  <si>
    <t>190402030406</t>
  </si>
  <si>
    <t>190402031005</t>
  </si>
  <si>
    <t>190402041201</t>
  </si>
  <si>
    <t>190402020607</t>
  </si>
  <si>
    <t>190401042005</t>
  </si>
  <si>
    <t>190404022604</t>
  </si>
  <si>
    <t>190404011005</t>
  </si>
  <si>
    <t>190404010503</t>
  </si>
  <si>
    <t>190402040805</t>
  </si>
  <si>
    <t>190402030803</t>
  </si>
  <si>
    <t>190404021102</t>
  </si>
  <si>
    <t>190402020805</t>
  </si>
  <si>
    <t>190402041402</t>
  </si>
  <si>
    <t>190404011008</t>
  </si>
  <si>
    <t>190402031102</t>
  </si>
  <si>
    <t>190305030203</t>
  </si>
  <si>
    <t>190402051403</t>
  </si>
  <si>
    <t>190402060601</t>
  </si>
  <si>
    <t>190402021506</t>
  </si>
  <si>
    <t>190401020505</t>
  </si>
  <si>
    <t>190402031204</t>
  </si>
  <si>
    <t>190403030306</t>
  </si>
  <si>
    <t>190401041003</t>
  </si>
  <si>
    <t>190404011304</t>
  </si>
  <si>
    <t>190404021601</t>
  </si>
  <si>
    <t>190404021702</t>
  </si>
  <si>
    <t>190401040902</t>
  </si>
  <si>
    <t>190403021305</t>
  </si>
  <si>
    <t>190402030702</t>
  </si>
  <si>
    <t>190402060501</t>
  </si>
  <si>
    <t>190403020705</t>
  </si>
  <si>
    <t>190402031306</t>
  </si>
  <si>
    <t>190402051004</t>
  </si>
  <si>
    <t>190402060101</t>
  </si>
  <si>
    <t>190403011010</t>
  </si>
  <si>
    <t>190402021102</t>
  </si>
  <si>
    <t>190402040807</t>
  </si>
  <si>
    <t>190402030204</t>
  </si>
  <si>
    <t>190401040704</t>
  </si>
  <si>
    <t>190404010102</t>
  </si>
  <si>
    <t>190403021303</t>
  </si>
  <si>
    <t>190403020103</t>
  </si>
  <si>
    <t>190401020502</t>
  </si>
  <si>
    <t>190402020203</t>
  </si>
  <si>
    <t>190403010805</t>
  </si>
  <si>
    <t>190401041803</t>
  </si>
  <si>
    <t>190402020905</t>
  </si>
  <si>
    <t>190401041502</t>
  </si>
  <si>
    <t>190402051005</t>
  </si>
  <si>
    <t>190403021410</t>
  </si>
  <si>
    <t>190402060701</t>
  </si>
  <si>
    <t>190402041307</t>
  </si>
  <si>
    <t>190402020105</t>
  </si>
  <si>
    <t>190403020308</t>
  </si>
  <si>
    <t>190402060804</t>
  </si>
  <si>
    <t>190402010102</t>
  </si>
  <si>
    <t>190404011205</t>
  </si>
  <si>
    <t>190404020602</t>
  </si>
  <si>
    <t>190401040601</t>
  </si>
  <si>
    <t>190404021006</t>
  </si>
  <si>
    <t>190403030301</t>
  </si>
  <si>
    <t>190401041401</t>
  </si>
  <si>
    <t>190404011204</t>
  </si>
  <si>
    <t>190401041503</t>
  </si>
  <si>
    <t>190404020207</t>
  </si>
  <si>
    <t>190403010403</t>
  </si>
  <si>
    <t>190401040504</t>
  </si>
  <si>
    <t>190402021505</t>
  </si>
  <si>
    <t>190404010601</t>
  </si>
  <si>
    <t>190403010607</t>
  </si>
  <si>
    <t>190403022003</t>
  </si>
  <si>
    <t>190402050605</t>
  </si>
  <si>
    <t>190404011602</t>
  </si>
  <si>
    <t>190305030202</t>
  </si>
  <si>
    <t>190401041304</t>
  </si>
  <si>
    <t>190305030602</t>
  </si>
  <si>
    <t>190403040702</t>
  </si>
  <si>
    <t>190403030303</t>
  </si>
  <si>
    <t>190403031007</t>
  </si>
  <si>
    <t>190402021201</t>
  </si>
  <si>
    <t>190404020803</t>
  </si>
  <si>
    <t>190404011106</t>
  </si>
  <si>
    <t>190402030903</t>
  </si>
  <si>
    <t>190402041505</t>
  </si>
  <si>
    <t>190401040304</t>
  </si>
  <si>
    <t>190402031503</t>
  </si>
  <si>
    <t>190403030501</t>
  </si>
  <si>
    <t>190402041701</t>
  </si>
  <si>
    <t>190305030705</t>
  </si>
  <si>
    <t>190401020404</t>
  </si>
  <si>
    <t>190402020301</t>
  </si>
  <si>
    <t>190401030101</t>
  </si>
  <si>
    <t>190402040902</t>
  </si>
  <si>
    <t>190402030701</t>
  </si>
  <si>
    <t>190402021206</t>
  </si>
  <si>
    <t>190403030804</t>
  </si>
  <si>
    <t>190305030303</t>
  </si>
  <si>
    <t>190404010912</t>
  </si>
  <si>
    <t>190402041509</t>
  </si>
  <si>
    <t>190402040104</t>
  </si>
  <si>
    <t>190402031006</t>
  </si>
  <si>
    <t>190402030602</t>
  </si>
  <si>
    <t>190402050703</t>
  </si>
  <si>
    <t>190404010501</t>
  </si>
  <si>
    <t>190403030102</t>
  </si>
  <si>
    <t>190402040301</t>
  </si>
  <si>
    <t>190401010306</t>
  </si>
  <si>
    <t>190403010505</t>
  </si>
  <si>
    <t>190404010804</t>
  </si>
  <si>
    <t>190401040801</t>
  </si>
  <si>
    <t>190403020602</t>
  </si>
  <si>
    <t>190402020205</t>
  </si>
  <si>
    <t>190402020601</t>
  </si>
  <si>
    <t>190404010701</t>
  </si>
  <si>
    <t>190403030504</t>
  </si>
  <si>
    <t>190404010203</t>
  </si>
  <si>
    <t>190403022006</t>
  </si>
  <si>
    <t>190404020901</t>
  </si>
  <si>
    <t>190404020401</t>
  </si>
  <si>
    <t>190402041604</t>
  </si>
  <si>
    <t>190401040703</t>
  </si>
  <si>
    <t>190402031101</t>
  </si>
  <si>
    <t>190401041802</t>
  </si>
  <si>
    <t>190402060708</t>
  </si>
  <si>
    <t>190402030407</t>
  </si>
  <si>
    <t>190402031403</t>
  </si>
  <si>
    <t>190305030106</t>
  </si>
  <si>
    <t>190401020106</t>
  </si>
  <si>
    <t>190402050401</t>
  </si>
  <si>
    <t>190402020908</t>
  </si>
  <si>
    <t>190403040604</t>
  </si>
  <si>
    <t>190401020504</t>
  </si>
  <si>
    <t>190402050301</t>
  </si>
  <si>
    <t>190402020609</t>
  </si>
  <si>
    <t>190404022605</t>
  </si>
  <si>
    <t>190402020101</t>
  </si>
  <si>
    <t>190403020406</t>
  </si>
  <si>
    <t>190402031402</t>
  </si>
  <si>
    <t>190403021304</t>
  </si>
  <si>
    <t>190404010402</t>
  </si>
  <si>
    <t>190402020906</t>
  </si>
  <si>
    <t>190402020602</t>
  </si>
  <si>
    <t>190402041206</t>
  </si>
  <si>
    <t>190401041308</t>
  </si>
  <si>
    <t>190401041901</t>
  </si>
  <si>
    <t>190401041706</t>
  </si>
  <si>
    <t>190402040305</t>
  </si>
  <si>
    <t>190402060805</t>
  </si>
  <si>
    <t>190403020203</t>
  </si>
  <si>
    <t>190401040705</t>
  </si>
  <si>
    <t>190403021606</t>
  </si>
  <si>
    <t>190403010604</t>
  </si>
  <si>
    <t>190402040303</t>
  </si>
  <si>
    <t>190402031104</t>
  </si>
  <si>
    <t>190402051207</t>
  </si>
  <si>
    <t>190402030104</t>
  </si>
  <si>
    <t>190402020909</t>
  </si>
  <si>
    <t>190401010602</t>
  </si>
  <si>
    <t>190402030210</t>
  </si>
  <si>
    <t>190305030505</t>
  </si>
  <si>
    <t>190401010906</t>
  </si>
  <si>
    <t>190403021705</t>
  </si>
  <si>
    <t>190403030302</t>
  </si>
  <si>
    <t>190402060702</t>
  </si>
  <si>
    <t>190305030603</t>
  </si>
  <si>
    <t>190402050202</t>
  </si>
  <si>
    <t>190404010903</t>
  </si>
  <si>
    <t>190401010709</t>
  </si>
  <si>
    <t>190404022704</t>
  </si>
  <si>
    <t>190402041102</t>
  </si>
  <si>
    <t>190403021208</t>
  </si>
  <si>
    <t>190404022303</t>
  </si>
  <si>
    <t>190401042102</t>
  </si>
  <si>
    <t>190402030601</t>
  </si>
  <si>
    <t>190403010902</t>
  </si>
  <si>
    <t>190404021801</t>
  </si>
  <si>
    <t>190403020606</t>
  </si>
  <si>
    <t>190402021306</t>
  </si>
  <si>
    <t>190402020903</t>
  </si>
  <si>
    <t>190305030704</t>
  </si>
  <si>
    <t>190402041405</t>
  </si>
  <si>
    <t>190402020608</t>
  </si>
  <si>
    <t>190404020605</t>
  </si>
  <si>
    <t>190401041404</t>
  </si>
  <si>
    <t>190403030205</t>
  </si>
  <si>
    <t>190402050203</t>
  </si>
  <si>
    <t>190404011801</t>
  </si>
  <si>
    <t>190402041101</t>
  </si>
  <si>
    <t>190404011105</t>
  </si>
  <si>
    <t>190305030105</t>
  </si>
  <si>
    <t>190401041907</t>
  </si>
  <si>
    <t>190402030209</t>
  </si>
  <si>
    <t>190403021508</t>
  </si>
  <si>
    <t>190402041306</t>
  </si>
  <si>
    <t>190401041106</t>
  </si>
  <si>
    <t>190402031103</t>
  </si>
  <si>
    <t>190404020906</t>
  </si>
  <si>
    <t>190404020805</t>
  </si>
  <si>
    <t>190402060104</t>
  </si>
  <si>
    <t>190402060706</t>
  </si>
  <si>
    <t>190403021604</t>
  </si>
  <si>
    <t>190404011502</t>
  </si>
  <si>
    <t>190404010801</t>
  </si>
  <si>
    <t>190404021302</t>
  </si>
  <si>
    <t>190404021208</t>
  </si>
  <si>
    <t>190403030802</t>
  </si>
  <si>
    <t>190402040306</t>
  </si>
  <si>
    <t>190403040102</t>
  </si>
  <si>
    <t>190404022606</t>
  </si>
  <si>
    <t>190402060306</t>
  </si>
  <si>
    <t>190403010808</t>
  </si>
  <si>
    <t>190402021305</t>
  </si>
  <si>
    <t>190403021904</t>
  </si>
  <si>
    <t>190404020909</t>
  </si>
  <si>
    <t>190404021703</t>
  </si>
  <si>
    <t>190402020304</t>
  </si>
  <si>
    <t>190404020802</t>
  </si>
  <si>
    <t>190403021411</t>
  </si>
  <si>
    <t>190402020109</t>
  </si>
  <si>
    <t>190403021501</t>
  </si>
  <si>
    <t>190403021504</t>
  </si>
  <si>
    <t>190402041501</t>
  </si>
  <si>
    <t>190402050606</t>
  </si>
  <si>
    <t>190402030408</t>
  </si>
  <si>
    <t>190403040805</t>
  </si>
  <si>
    <t>190402030404</t>
  </si>
  <si>
    <t>190404011307</t>
  </si>
  <si>
    <t>190402051302</t>
  </si>
  <si>
    <t>190402021302</t>
  </si>
  <si>
    <t>190403021509</t>
  </si>
  <si>
    <t>190401020302</t>
  </si>
  <si>
    <t>190401010707</t>
  </si>
  <si>
    <t>190402060801</t>
  </si>
  <si>
    <t>190402021109</t>
  </si>
  <si>
    <t>190404020210</t>
  </si>
  <si>
    <t>190403020605</t>
  </si>
  <si>
    <t>190403020403</t>
  </si>
  <si>
    <t>190402041309</t>
  </si>
  <si>
    <t>190403010509</t>
  </si>
  <si>
    <t>190403030204</t>
  </si>
  <si>
    <t>190402060301</t>
  </si>
  <si>
    <t>190401020401</t>
  </si>
  <si>
    <t>190305030706</t>
  </si>
  <si>
    <t>190404021405</t>
  </si>
  <si>
    <t>190403040506</t>
  </si>
  <si>
    <t>190402010402</t>
  </si>
  <si>
    <t>190401010506</t>
  </si>
  <si>
    <t>190305030506</t>
  </si>
  <si>
    <t>190401010804</t>
  </si>
  <si>
    <t>190402030401</t>
  </si>
  <si>
    <t>190402041001</t>
  </si>
  <si>
    <t>190401041707</t>
  </si>
  <si>
    <t>190404021701</t>
  </si>
  <si>
    <t>190401020402</t>
  </si>
  <si>
    <t>190402031307</t>
  </si>
  <si>
    <t>190402030805</t>
  </si>
  <si>
    <t>190402020307</t>
  </si>
  <si>
    <t>190404011306</t>
  </si>
  <si>
    <t>190402040810</t>
  </si>
  <si>
    <t>190403021903</t>
  </si>
  <si>
    <t>190401010511</t>
  </si>
  <si>
    <t>190401041609</t>
  </si>
  <si>
    <t>190402060707</t>
  </si>
  <si>
    <t>190402060605</t>
  </si>
  <si>
    <t>190402040606</t>
  </si>
  <si>
    <t>190404020702</t>
  </si>
  <si>
    <t>190402050501</t>
  </si>
  <si>
    <t>190403030206</t>
  </si>
  <si>
    <t>190402060503</t>
  </si>
  <si>
    <t>190404021202</t>
  </si>
  <si>
    <t>190402060806</t>
  </si>
  <si>
    <t>190402030503</t>
  </si>
  <si>
    <t>190403020803</t>
  </si>
  <si>
    <t>190402051503</t>
  </si>
  <si>
    <t>190401040104</t>
  </si>
  <si>
    <t>190402031303</t>
  </si>
  <si>
    <t>190402041308</t>
  </si>
  <si>
    <t>190403040402</t>
  </si>
  <si>
    <t>190402030611</t>
  </si>
  <si>
    <t>190403040703</t>
  </si>
  <si>
    <t>190402060201</t>
  </si>
  <si>
    <t>190402021202</t>
  </si>
  <si>
    <t>190402051402</t>
  </si>
  <si>
    <t>190403010605</t>
  </si>
  <si>
    <t>190402031206</t>
  </si>
  <si>
    <t>190403020709</t>
  </si>
  <si>
    <t>190403021602</t>
  </si>
  <si>
    <t>190402050707</t>
  </si>
  <si>
    <t>190403021612</t>
  </si>
  <si>
    <t>190403021905</t>
  </si>
  <si>
    <t>190401040105</t>
  </si>
  <si>
    <t>190404022104</t>
  </si>
  <si>
    <t>190401041906</t>
  </si>
  <si>
    <t>190401040409</t>
  </si>
  <si>
    <t>190402041606</t>
  </si>
  <si>
    <t>190402051007</t>
  </si>
  <si>
    <t>190402050305</t>
  </si>
  <si>
    <t>190403010802</t>
  </si>
  <si>
    <t>190404021704</t>
  </si>
  <si>
    <t>190401040103</t>
  </si>
  <si>
    <t>190404011010</t>
  </si>
  <si>
    <t>190402030802</t>
  </si>
  <si>
    <t>190402021304</t>
  </si>
  <si>
    <t>190402030501</t>
  </si>
  <si>
    <t>190402020604</t>
  </si>
  <si>
    <t>190402060106</t>
  </si>
  <si>
    <t>190402051501</t>
  </si>
  <si>
    <t>190404021607</t>
  </si>
  <si>
    <t>190403030502</t>
  </si>
  <si>
    <t>190402020303</t>
  </si>
  <si>
    <t>190402050905</t>
  </si>
  <si>
    <t>190404020204</t>
  </si>
  <si>
    <t>190402031305</t>
  </si>
  <si>
    <t>190403030201</t>
  </si>
  <si>
    <t>190403010703</t>
  </si>
  <si>
    <t>190404010605</t>
  </si>
  <si>
    <t>190403010806</t>
  </si>
  <si>
    <t>190402020802</t>
  </si>
  <si>
    <t>190404010201</t>
  </si>
  <si>
    <t>190402051305</t>
  </si>
  <si>
    <t>190404022208</t>
  </si>
  <si>
    <t>190402030108</t>
  </si>
  <si>
    <t>190403021003</t>
  </si>
  <si>
    <t>190404010906</t>
  </si>
  <si>
    <t>190402031506</t>
  </si>
  <si>
    <t>190404022408</t>
  </si>
  <si>
    <t>190401010802</t>
  </si>
  <si>
    <t>190402060401</t>
  </si>
  <si>
    <t>190401010601</t>
  </si>
  <si>
    <t>190401020506</t>
  </si>
  <si>
    <t>190402050503</t>
  </si>
  <si>
    <t>190404021403</t>
  </si>
  <si>
    <t>190403010904</t>
  </si>
  <si>
    <t>190404022402</t>
  </si>
  <si>
    <t>190403022005</t>
  </si>
  <si>
    <t>190402050708</t>
  </si>
  <si>
    <t>190305030504</t>
  </si>
  <si>
    <t>190305030206</t>
  </si>
  <si>
    <t>190401040102</t>
  </si>
  <si>
    <t>190401041405</t>
  </si>
  <si>
    <t>190402040203</t>
  </si>
  <si>
    <t>190402040504</t>
  </si>
  <si>
    <t>190402051304</t>
  </si>
  <si>
    <t>190403021906</t>
  </si>
  <si>
    <t>190402041406</t>
  </si>
  <si>
    <t>190402030409</t>
  </si>
  <si>
    <t>190402030904</t>
  </si>
  <si>
    <t>190404020407</t>
  </si>
  <si>
    <t>190401010704</t>
  </si>
  <si>
    <t>190401040308</t>
  </si>
  <si>
    <t>190401042207</t>
  </si>
  <si>
    <t>190402050704</t>
  </si>
  <si>
    <t>190404011904</t>
  </si>
  <si>
    <t>190403021502</t>
  </si>
  <si>
    <t>190401040306</t>
  </si>
  <si>
    <t>190402040602</t>
  </si>
  <si>
    <t>190402041706</t>
  </si>
  <si>
    <t>190402050602</t>
  </si>
  <si>
    <t>190403020307</t>
  </si>
  <si>
    <t>190404022407</t>
  </si>
  <si>
    <t>190402030206</t>
  </si>
  <si>
    <t>190401040408</t>
  </si>
  <si>
    <t>190403022008</t>
  </si>
  <si>
    <t>190403020702</t>
  </si>
  <si>
    <t>190402051008</t>
  </si>
  <si>
    <t>190305030709</t>
  </si>
  <si>
    <t>190402050904</t>
  </si>
  <si>
    <t>190402031004</t>
  </si>
  <si>
    <t>190403020309</t>
  </si>
  <si>
    <t>190403011011</t>
  </si>
  <si>
    <t>190403010404</t>
  </si>
  <si>
    <t>190402021208</t>
  </si>
  <si>
    <t>190402031508</t>
  </si>
  <si>
    <t>190403040101</t>
  </si>
  <si>
    <t>190401041908</t>
  </si>
  <si>
    <t>190401010308</t>
  </si>
  <si>
    <t>190404020212</t>
  </si>
  <si>
    <t>190402040207</t>
  </si>
  <si>
    <t>190402040105</t>
  </si>
  <si>
    <t>190401040203</t>
  </si>
  <si>
    <t>190402031302</t>
  </si>
  <si>
    <t>190404010406</t>
  </si>
  <si>
    <t>190402021301</t>
  </si>
  <si>
    <t>190402021509</t>
  </si>
  <si>
    <t>190402041004</t>
  </si>
  <si>
    <t>190404010802</t>
  </si>
  <si>
    <t>190404011806</t>
  </si>
  <si>
    <t>190402021210</t>
  </si>
  <si>
    <t>190402030610</t>
  </si>
  <si>
    <t>190402031203</t>
  </si>
  <si>
    <t>190404021705</t>
  </si>
  <si>
    <t>190401020204</t>
  </si>
  <si>
    <t>190403021001</t>
  </si>
  <si>
    <t>190402051206</t>
  </si>
  <si>
    <t>190402040307</t>
  </si>
  <si>
    <t>190404020801</t>
  </si>
  <si>
    <t>190404022607</t>
  </si>
  <si>
    <t>190402020801</t>
  </si>
  <si>
    <t>190402020107</t>
  </si>
  <si>
    <t>190404022901</t>
  </si>
  <si>
    <t>190402021402</t>
  </si>
  <si>
    <t>190402040403</t>
  </si>
  <si>
    <t>190402040802</t>
  </si>
  <si>
    <t>190404011103</t>
  </si>
  <si>
    <t>190403031005</t>
  </si>
  <si>
    <t>190401040301</t>
  </si>
  <si>
    <t>190402041702</t>
  </si>
  <si>
    <t>190402041503</t>
  </si>
  <si>
    <t>190402031207</t>
  </si>
  <si>
    <t>190402050701</t>
  </si>
  <si>
    <t>190402010201</t>
  </si>
  <si>
    <t>190404010204</t>
  </si>
  <si>
    <t>190402020804</t>
  </si>
  <si>
    <t>190404021210</t>
  </si>
  <si>
    <t>190402060704</t>
  </si>
  <si>
    <t>190402040103</t>
  </si>
  <si>
    <t>190401020205</t>
  </si>
  <si>
    <t>190404010606</t>
  </si>
  <si>
    <t>190402030808</t>
  </si>
  <si>
    <t>190404022705</t>
  </si>
  <si>
    <t>190404022207</t>
  </si>
  <si>
    <t>190402030411</t>
  </si>
  <si>
    <t>190404010101</t>
  </si>
  <si>
    <t>190404022603</t>
  </si>
  <si>
    <t>190402051401</t>
  </si>
  <si>
    <t>190402040102</t>
  </si>
  <si>
    <t>190404010603</t>
  </si>
  <si>
    <t>190305030703</t>
  </si>
  <si>
    <t>190401042103</t>
  </si>
  <si>
    <t>190403021206</t>
  </si>
  <si>
    <t>190402041005</t>
  </si>
  <si>
    <t>190402031106</t>
  </si>
  <si>
    <t>190402051002</t>
  </si>
  <si>
    <t>190402030708</t>
  </si>
  <si>
    <t>190402030304</t>
  </si>
  <si>
    <t>190403011002</t>
  </si>
  <si>
    <t>190403030405</t>
  </si>
  <si>
    <t>190403021002</t>
  </si>
  <si>
    <t>190403020409</t>
  </si>
  <si>
    <t>190403030801</t>
  </si>
  <si>
    <t>190403020503</t>
  </si>
  <si>
    <t>190404011704</t>
  </si>
  <si>
    <t>190402020110</t>
  </si>
  <si>
    <t>190402030207</t>
  </si>
  <si>
    <t>190404021103</t>
  </si>
  <si>
    <t>190402040302</t>
  </si>
  <si>
    <t>190401040204</t>
  </si>
  <si>
    <t>190403021205</t>
  </si>
  <si>
    <t>190403021701</t>
  </si>
  <si>
    <t>190402020907</t>
  </si>
  <si>
    <t>190401041801</t>
  </si>
  <si>
    <t>190401041505</t>
  </si>
  <si>
    <t>190403021706</t>
  </si>
  <si>
    <t>190402020209</t>
  </si>
  <si>
    <t>190402030807</t>
  </si>
  <si>
    <t>190401040602</t>
  </si>
  <si>
    <t>190402041303</t>
  </si>
  <si>
    <t>190305030403</t>
  </si>
  <si>
    <t>190402020306</t>
  </si>
  <si>
    <t>190402041203</t>
  </si>
  <si>
    <t>190404020904</t>
  </si>
  <si>
    <t>190401040305</t>
  </si>
  <si>
    <t>190402020901</t>
  </si>
  <si>
    <t>190402041204</t>
  </si>
  <si>
    <t>190403040602</t>
  </si>
  <si>
    <t>190404022503</t>
  </si>
  <si>
    <t>190402051303</t>
  </si>
  <si>
    <t>190404010407</t>
  </si>
  <si>
    <t>190402021507</t>
  </si>
  <si>
    <t>190402031504</t>
  </si>
  <si>
    <t>190403030101</t>
  </si>
  <si>
    <t>190403021301</t>
  </si>
  <si>
    <t>190402050706</t>
  </si>
  <si>
    <t>190402060807</t>
  </si>
  <si>
    <t>190402031208</t>
  </si>
  <si>
    <t>190401042203</t>
  </si>
  <si>
    <t>190402050204</t>
  </si>
  <si>
    <t>190404021902</t>
  </si>
  <si>
    <t>190401041402</t>
  </si>
  <si>
    <t>190402041703</t>
  </si>
  <si>
    <t>190402030106</t>
  </si>
  <si>
    <t>190401010706</t>
  </si>
  <si>
    <t>190402031209</t>
  </si>
  <si>
    <t>190403010606</t>
  </si>
  <si>
    <t>190402021106</t>
  </si>
  <si>
    <t>190404011702</t>
  </si>
  <si>
    <t>190404021602</t>
  </si>
  <si>
    <t>190401040410</t>
  </si>
  <si>
    <t>190403010210</t>
  </si>
  <si>
    <t>190401041509</t>
  </si>
  <si>
    <t>190402040605</t>
  </si>
  <si>
    <t>190403010906</t>
  </si>
  <si>
    <t>190404022703</t>
  </si>
  <si>
    <t>190401030102</t>
  </si>
  <si>
    <t>190402030804</t>
  </si>
  <si>
    <t>190404022304</t>
  </si>
  <si>
    <t>190402021204</t>
  </si>
  <si>
    <t>190404022406</t>
  </si>
  <si>
    <t>190404020908</t>
  </si>
  <si>
    <t>190404010902</t>
  </si>
  <si>
    <t>190403040804</t>
  </si>
  <si>
    <t>190403040902</t>
  </si>
  <si>
    <t>190402051003</t>
  </si>
  <si>
    <t>190403021106</t>
  </si>
  <si>
    <t>190404011807</t>
  </si>
  <si>
    <t>190404022904</t>
  </si>
  <si>
    <t>190403020407</t>
  </si>
  <si>
    <t>190404011604</t>
  </si>
  <si>
    <t>190402021103</t>
  </si>
  <si>
    <t>190402020606</t>
  </si>
  <si>
    <t>190401041702</t>
  </si>
  <si>
    <t>190404011901</t>
  </si>
  <si>
    <t>190403011104</t>
  </si>
  <si>
    <t>190402041302</t>
  </si>
  <si>
    <t>190402060603</t>
  </si>
  <si>
    <t>190403040403</t>
  </si>
  <si>
    <t>190401042101</t>
  </si>
  <si>
    <t>190403010905</t>
  </si>
  <si>
    <t>190401041902</t>
  </si>
  <si>
    <t>190402020902</t>
  </si>
  <si>
    <t>190403020706</t>
  </si>
  <si>
    <t>190403010901</t>
  </si>
  <si>
    <t>190401010204</t>
  </si>
  <si>
    <t>190402020208</t>
  </si>
  <si>
    <t>190403021102</t>
  </si>
  <si>
    <t>190402020501</t>
  </si>
  <si>
    <t>190305030601</t>
  </si>
  <si>
    <t>190402060705</t>
  </si>
  <si>
    <t>190401041904</t>
  </si>
  <si>
    <t>190402050702</t>
  </si>
  <si>
    <t>190401020507</t>
  </si>
  <si>
    <t>190404021104</t>
  </si>
  <si>
    <t>190403021902</t>
  </si>
  <si>
    <t>190402021307</t>
  </si>
  <si>
    <t>190404011709</t>
  </si>
  <si>
    <t>190401042205</t>
  </si>
  <si>
    <t>190402060803</t>
  </si>
  <si>
    <t>190402060103</t>
  </si>
  <si>
    <t>190403022010</t>
  </si>
  <si>
    <t>190403020901</t>
  </si>
  <si>
    <t>190402041502</t>
  </si>
  <si>
    <t>190402040210</t>
  </si>
  <si>
    <t>190305030501</t>
  </si>
  <si>
    <t>190402040811</t>
  </si>
  <si>
    <t>190404011610</t>
  </si>
  <si>
    <t>190401042105</t>
  </si>
  <si>
    <t>190401041301</t>
  </si>
  <si>
    <t>190402031009</t>
  </si>
  <si>
    <t>190404010504</t>
  </si>
  <si>
    <t>190403022001</t>
  </si>
  <si>
    <t>190403022007</t>
  </si>
  <si>
    <t>190401020407</t>
  </si>
  <si>
    <t>190404010608</t>
  </si>
  <si>
    <t>190403020506</t>
  </si>
  <si>
    <t>190401041205</t>
  </si>
  <si>
    <t>190402031304</t>
  </si>
  <si>
    <t>190403010807</t>
  </si>
  <si>
    <t>190401020105</t>
  </si>
  <si>
    <t>190404020903</t>
  </si>
  <si>
    <t>190402030705</t>
  </si>
  <si>
    <t>190401042004</t>
  </si>
  <si>
    <t>190403030803</t>
  </si>
  <si>
    <t>190402050705</t>
  </si>
  <si>
    <t>190403021209</t>
  </si>
  <si>
    <t>190402050601</t>
  </si>
  <si>
    <t>190403040701</t>
  </si>
  <si>
    <t>190403021603</t>
  </si>
  <si>
    <t>190402040705</t>
  </si>
  <si>
    <t>190404010502</t>
  </si>
  <si>
    <t>190403010603</t>
  </si>
  <si>
    <t>190404022609</t>
  </si>
  <si>
    <t>190403040501</t>
  </si>
  <si>
    <t>190402010205</t>
  </si>
  <si>
    <t>190402061001</t>
  </si>
  <si>
    <t>190402051301</t>
  </si>
  <si>
    <t>190403020902</t>
  </si>
  <si>
    <t>190402030806</t>
  </si>
  <si>
    <t>190305030802</t>
  </si>
  <si>
    <t>190403030103</t>
  </si>
  <si>
    <t>190403040803</t>
  </si>
  <si>
    <t>190402040608</t>
  </si>
  <si>
    <t>190401040202</t>
  </si>
  <si>
    <t>190404010302</t>
  </si>
  <si>
    <t>190402020806</t>
  </si>
  <si>
    <t>190403021506</t>
  </si>
  <si>
    <t>190402060204</t>
  </si>
  <si>
    <t>190403030104</t>
  </si>
  <si>
    <t>190403010105</t>
  </si>
  <si>
    <t>190403021707</t>
  </si>
  <si>
    <t>190403040906</t>
  </si>
  <si>
    <t>190404011804</t>
  </si>
  <si>
    <t>190403021607</t>
  </si>
  <si>
    <t>190403030307</t>
  </si>
  <si>
    <t>190402040701</t>
  </si>
  <si>
    <t>190402031502</t>
  </si>
  <si>
    <t>190403040401</t>
  </si>
  <si>
    <t>190305030502</t>
  </si>
  <si>
    <t>190404010408</t>
  </si>
  <si>
    <t>190404021606</t>
  </si>
  <si>
    <t>190403021310</t>
  </si>
  <si>
    <t>190402050505</t>
  </si>
  <si>
    <t>190403030602</t>
  </si>
  <si>
    <t>190404020601</t>
  </si>
  <si>
    <t>190402020102</t>
  </si>
  <si>
    <t>190403040806</t>
  </si>
  <si>
    <t>190404021404</t>
  </si>
  <si>
    <t>190403040105</t>
  </si>
  <si>
    <t>190404020808</t>
  </si>
  <si>
    <t>190402030706</t>
  </si>
  <si>
    <t>190404011308</t>
  </si>
  <si>
    <t>190404010310</t>
  </si>
  <si>
    <t>190402051006</t>
  </si>
  <si>
    <t>190404021211</t>
  </si>
  <si>
    <t>190401010503</t>
  </si>
  <si>
    <t>190404010704</t>
  </si>
  <si>
    <t>190402020308</t>
  </si>
  <si>
    <t>190404011903</t>
  </si>
  <si>
    <t>190404022305</t>
  </si>
  <si>
    <t>190403040104</t>
  </si>
  <si>
    <t>190402040603</t>
  </si>
  <si>
    <t>190402020703</t>
  </si>
  <si>
    <t>190402060105</t>
  </si>
  <si>
    <t>190402041105</t>
  </si>
  <si>
    <t>190402030609</t>
  </si>
  <si>
    <t>190401040707</t>
  </si>
  <si>
    <t>190402031107</t>
  </si>
  <si>
    <t>190404021209</t>
  </si>
  <si>
    <t>190401041704</t>
  </si>
  <si>
    <t>190402050604</t>
  </si>
  <si>
    <t>190403020405</t>
  </si>
  <si>
    <t>190402060408</t>
  </si>
  <si>
    <t>190402020701</t>
  </si>
  <si>
    <t>190401041107</t>
  </si>
  <si>
    <t>190402030902</t>
  </si>
  <si>
    <t>190402040706</t>
  </si>
  <si>
    <t>190402040502</t>
  </si>
  <si>
    <t>190402030303</t>
  </si>
  <si>
    <t>190403031003</t>
  </si>
  <si>
    <t>190401040302</t>
  </si>
  <si>
    <t>190402010403</t>
  </si>
  <si>
    <t>190402030809</t>
  </si>
  <si>
    <t>190403010704</t>
  </si>
  <si>
    <t>190402030208</t>
  </si>
  <si>
    <t>190402041605</t>
  </si>
  <si>
    <t>190402051205</t>
  </si>
  <si>
    <t>190402030301</t>
  </si>
  <si>
    <t>190402041207</t>
  </si>
  <si>
    <t>190404011305</t>
  </si>
  <si>
    <t>190403040603</t>
  </si>
  <si>
    <t>190403021103</t>
  </si>
  <si>
    <t>190305030302</t>
  </si>
  <si>
    <t>190401041302</t>
  </si>
  <si>
    <t>190401010603</t>
  </si>
  <si>
    <t>190404011101</t>
  </si>
  <si>
    <t>190402020111</t>
  </si>
  <si>
    <t>190402010305</t>
  </si>
  <si>
    <t>190404011206</t>
  </si>
  <si>
    <t>190402050306</t>
  </si>
  <si>
    <t>190404021201</t>
  </si>
  <si>
    <t>190402031007</t>
  </si>
  <si>
    <t>190402040202</t>
  </si>
  <si>
    <t>190401041305</t>
  </si>
  <si>
    <t>190403010701</t>
  </si>
  <si>
    <t>190401040701</t>
  </si>
  <si>
    <t>190404011406</t>
  </si>
  <si>
    <t>190402060709</t>
  </si>
  <si>
    <t>190404011102</t>
  </si>
  <si>
    <t>190403011008</t>
  </si>
  <si>
    <t>190404020403</t>
  </si>
  <si>
    <t>190401040709</t>
  </si>
  <si>
    <t>190404011608</t>
  </si>
  <si>
    <t>190402021502</t>
  </si>
  <si>
    <t>190404011706</t>
  </si>
  <si>
    <t>190403010205</t>
  </si>
  <si>
    <t>190402051203</t>
  </si>
  <si>
    <t>190401041610</t>
  </si>
  <si>
    <t>190401040502</t>
  </si>
  <si>
    <t>190402050303</t>
  </si>
  <si>
    <t>190404010105</t>
  </si>
  <si>
    <t>190305030205</t>
  </si>
  <si>
    <t>190402051204</t>
  </si>
  <si>
    <t>190403011007</t>
  </si>
  <si>
    <t>190402021503</t>
  </si>
  <si>
    <t>190401041806</t>
  </si>
  <si>
    <t>190403021609</t>
  </si>
  <si>
    <t>190402030612</t>
  </si>
  <si>
    <t>190404010206</t>
  </si>
  <si>
    <t>190402021003</t>
  </si>
  <si>
    <t>190403010907</t>
  </si>
  <si>
    <t>190401042106</t>
  </si>
  <si>
    <t>190404021105</t>
  </si>
  <si>
    <t>190402060307</t>
  </si>
  <si>
    <t>190402031105</t>
  </si>
  <si>
    <t>190403021907</t>
  </si>
  <si>
    <t>190402051201</t>
  </si>
  <si>
    <t>190403010809</t>
  </si>
  <si>
    <t>190402030305</t>
  </si>
  <si>
    <t>190404022601</t>
  </si>
  <si>
    <t>190404010913</t>
  </si>
  <si>
    <t>190402041305</t>
  </si>
  <si>
    <t>190403021202</t>
  </si>
  <si>
    <t>190403021704</t>
  </si>
  <si>
    <t>190401041909</t>
  </si>
  <si>
    <t>190404021301</t>
  </si>
  <si>
    <t>190404010403</t>
  </si>
  <si>
    <t>190404021604</t>
  </si>
  <si>
    <t>190402030605</t>
  </si>
  <si>
    <t>190402021308</t>
  </si>
  <si>
    <t>190404011201</t>
  </si>
  <si>
    <t>190402041103</t>
  </si>
  <si>
    <t>190402040704</t>
  </si>
  <si>
    <t>190403040605</t>
  </si>
  <si>
    <t>190403030208</t>
  </si>
  <si>
    <t>190404011002</t>
  </si>
  <si>
    <t>190403030402</t>
  </si>
  <si>
    <t>190401020107</t>
  </si>
  <si>
    <t>190403020305</t>
  </si>
  <si>
    <t>190402040607</t>
  </si>
  <si>
    <t>190403010705</t>
  </si>
  <si>
    <t>190404010908</t>
  </si>
  <si>
    <t>190403040502</t>
  </si>
  <si>
    <t>190402060404</t>
  </si>
  <si>
    <t>190403021901</t>
  </si>
  <si>
    <t>190403021703</t>
  </si>
  <si>
    <t>190402020603</t>
  </si>
  <si>
    <t>190401040307</t>
  </si>
  <si>
    <t>190402041403</t>
  </si>
  <si>
    <t>190402040804</t>
  </si>
  <si>
    <t>190404011808</t>
  </si>
  <si>
    <t>190401040806</t>
  </si>
  <si>
    <t>190402060606</t>
  </si>
  <si>
    <t>190404020408</t>
  </si>
  <si>
    <t>190403010203</t>
  </si>
  <si>
    <t>190403021204</t>
  </si>
  <si>
    <t>190402021002</t>
  </si>
  <si>
    <t>190402060202</t>
  </si>
  <si>
    <t>190403030406</t>
  </si>
  <si>
    <t>190401041804</t>
  </si>
  <si>
    <t>190402031002</t>
  </si>
  <si>
    <t>190403040704</t>
  </si>
  <si>
    <t>190402010301</t>
  </si>
  <si>
    <t>190402031003</t>
  </si>
  <si>
    <t>190401041507</t>
  </si>
  <si>
    <t>190403031001</t>
  </si>
  <si>
    <t>190404020406</t>
  </si>
  <si>
    <t>190402041301</t>
  </si>
  <si>
    <t>190404010705</t>
  </si>
  <si>
    <t>190402050304</t>
  </si>
  <si>
    <t>190404011611</t>
  </si>
  <si>
    <t>190404011202</t>
  </si>
  <si>
    <t>190403021803</t>
  </si>
  <si>
    <t>190404021608</t>
  </si>
  <si>
    <t>190401040803</t>
  </si>
  <si>
    <t>190403010608</t>
  </si>
  <si>
    <t>190401020503</t>
  </si>
  <si>
    <t>190402030405</t>
  </si>
  <si>
    <t>190403021308</t>
  </si>
  <si>
    <t>190402051502</t>
  </si>
  <si>
    <t>190404010404</t>
  </si>
  <si>
    <t>190402051504</t>
  </si>
  <si>
    <t>190402051404</t>
  </si>
  <si>
    <t>190404010602</t>
  </si>
  <si>
    <t>190402020808</t>
  </si>
  <si>
    <t>190401041403</t>
  </si>
  <si>
    <t>190403021801</t>
  </si>
  <si>
    <t>190402010304</t>
  </si>
  <si>
    <t>190402021107</t>
  </si>
  <si>
    <t>190402041107</t>
  </si>
  <si>
    <t>190402041504</t>
  </si>
  <si>
    <t>190404010104</t>
  </si>
  <si>
    <t>190402021403</t>
  </si>
  <si>
    <t>190402050504</t>
  </si>
  <si>
    <t>190403021307</t>
  </si>
  <si>
    <t>190404023003</t>
  </si>
  <si>
    <t>190403030202</t>
  </si>
  <si>
    <t>190401042201</t>
  </si>
  <si>
    <t>190401041203</t>
  </si>
  <si>
    <t>190403030601</t>
  </si>
  <si>
    <t>190402060903</t>
  </si>
  <si>
    <t>190401041708</t>
  </si>
  <si>
    <t>190402040806</t>
  </si>
  <si>
    <t>190402050603</t>
  </si>
  <si>
    <t>190404020703</t>
  </si>
  <si>
    <t>190403021503</t>
  </si>
  <si>
    <t>190402060407</t>
  </si>
  <si>
    <t>190402041508</t>
  </si>
  <si>
    <t>190404020503</t>
  </si>
  <si>
    <t>190401040406</t>
  </si>
  <si>
    <t>190305030304</t>
  </si>
  <si>
    <t>190402031309</t>
  </si>
  <si>
    <t>190402050407</t>
  </si>
  <si>
    <t>190403011108</t>
  </si>
  <si>
    <t>190404022102</t>
  </si>
  <si>
    <t>190401042107</t>
  </si>
  <si>
    <t>190404021005</t>
  </si>
  <si>
    <t>190402050405</t>
  </si>
  <si>
    <t>190402030901</t>
  </si>
  <si>
    <t>190402030202</t>
  </si>
  <si>
    <t>190404021603</t>
  </si>
  <si>
    <t>190404020604</t>
  </si>
  <si>
    <t>190404020804</t>
  </si>
  <si>
    <t>190402060107</t>
  </si>
  <si>
    <t>190402060602</t>
  </si>
  <si>
    <t>190402060902</t>
  </si>
  <si>
    <t>190402050403</t>
  </si>
  <si>
    <t>190404010410</t>
  </si>
  <si>
    <t>190404010305</t>
  </si>
  <si>
    <t>190404011006</t>
  </si>
  <si>
    <t>190404010809</t>
  </si>
  <si>
    <t>190401040905</t>
  </si>
  <si>
    <t>190404010202</t>
  </si>
  <si>
    <t>190403031004</t>
  </si>
  <si>
    <t>190401041104</t>
  </si>
  <si>
    <t>190402041602</t>
  </si>
  <si>
    <t>190404021009</t>
  </si>
  <si>
    <t>190404021803</t>
  </si>
  <si>
    <t>190402040401</t>
  </si>
  <si>
    <t>190404011708</t>
  </si>
  <si>
    <t>190402060703</t>
  </si>
  <si>
    <t>190404020606</t>
  </si>
  <si>
    <t>190403030806</t>
  </si>
  <si>
    <t>190401040802</t>
  </si>
  <si>
    <t>190404011501</t>
  </si>
  <si>
    <t>190403011111</t>
  </si>
  <si>
    <t>190403040801</t>
  </si>
  <si>
    <t>190402031205</t>
  </si>
  <si>
    <t>190402050406</t>
  </si>
  <si>
    <t>190404010807</t>
  </si>
  <si>
    <t>190403030207</t>
  </si>
  <si>
    <t>190402040205</t>
  </si>
  <si>
    <t>190404011802</t>
  </si>
  <si>
    <t>190402050903</t>
  </si>
  <si>
    <t>190402050902</t>
  </si>
  <si>
    <t>190401040702</t>
  </si>
  <si>
    <t>190305030301</t>
  </si>
  <si>
    <t>190402020302</t>
  </si>
  <si>
    <t>190404011603</t>
  </si>
  <si>
    <t>190403040504</t>
  </si>
  <si>
    <t>190402031501</t>
  </si>
  <si>
    <t>190403040201</t>
  </si>
  <si>
    <t>190404021303</t>
  </si>
  <si>
    <t>190402040702</t>
  </si>
  <si>
    <t>190404022804</t>
  </si>
  <si>
    <t>190401042006</t>
  </si>
  <si>
    <t>190404023002</t>
  </si>
  <si>
    <t>190402041603</t>
  </si>
  <si>
    <t>190404010205</t>
  </si>
  <si>
    <t>190403030701</t>
  </si>
  <si>
    <t>190401010502</t>
  </si>
  <si>
    <t>190401010107</t>
  </si>
  <si>
    <t>190404022201</t>
  </si>
  <si>
    <t>190404023001</t>
  </si>
  <si>
    <t>190404011009</t>
  </si>
  <si>
    <t>190402040404</t>
  </si>
  <si>
    <t>190402041607</t>
  </si>
  <si>
    <t>190403030305</t>
  </si>
  <si>
    <t>190402050800</t>
  </si>
  <si>
    <t>190404021406</t>
  </si>
  <si>
    <t>190305030208</t>
  </si>
  <si>
    <t>190403030805</t>
  </si>
  <si>
    <t>190402041704</t>
  </si>
  <si>
    <t>190305030107</t>
  </si>
  <si>
    <t>190305030305</t>
  </si>
  <si>
    <t>190402051100</t>
  </si>
  <si>
    <t>190403030901</t>
  </si>
  <si>
    <t>190305030711</t>
  </si>
  <si>
    <t>190305030509</t>
  </si>
  <si>
    <t>190401040000</t>
  </si>
  <si>
    <t>190305030801</t>
  </si>
  <si>
    <t>190402040000</t>
  </si>
  <si>
    <t>190402050000</t>
  </si>
  <si>
    <t>190404010000</t>
  </si>
  <si>
    <t>190401030000</t>
  </si>
  <si>
    <t>Spruce_beetle</t>
  </si>
  <si>
    <t>Eastern_larch beetle</t>
  </si>
  <si>
    <t>Spruce_aphid</t>
  </si>
  <si>
    <t>Stem_rot</t>
  </si>
  <si>
    <t>Yellow-cedar_decline</t>
  </si>
  <si>
    <t>Northern_Spruce_Engraver</t>
  </si>
  <si>
    <t>Dwarf_mistletoes</t>
  </si>
  <si>
    <t>WS_Cells</t>
  </si>
  <si>
    <t>WS_Acres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</si>
</sst>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0" fillId="0" borderId="0" xfId="0" applyBorder="1" applyAlignment="1">
      <alignment vertical="top"/>
    </xf>
    <xf numFmtId="1" fontId="0" fillId="0" borderId="0" xfId="0" applyNumberFormat="1"/>
    <xf numFmtId="3" fontId="0" fillId="0" borderId="0" xfId="0" applyNumberFormat="1"/>
    <xf numFmtId="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957"/>
  <sheetViews>
    <sheetView tabSelected="1" workbookViewId="0">
      <pane ySplit="1" topLeftCell="A2" activePane="bottomLeft" state="frozen"/>
      <selection pane="bottomLeft" activeCell="F7" sqref="F7"/>
    </sheetView>
  </sheetViews>
  <sheetFormatPr defaultRowHeight="15" x14ac:dyDescent="0.25"/>
  <cols>
    <col min="1" max="1" width="14.140625" customWidth="1"/>
    <col min="4" max="4" width="12.28515625" style="2" bestFit="1" customWidth="1"/>
    <col min="6" max="6" width="38.140625" customWidth="1"/>
    <col min="13" max="13" width="9.140625" customWidth="1"/>
  </cols>
  <sheetData>
    <row r="1" spans="1:13" x14ac:dyDescent="0.25">
      <c r="A1" t="s">
        <v>1</v>
      </c>
      <c r="B1" t="s">
        <v>3</v>
      </c>
      <c r="C1" t="s">
        <v>23230</v>
      </c>
      <c r="D1" s="2" t="s">
        <v>23231</v>
      </c>
      <c r="E1" t="s">
        <v>0</v>
      </c>
      <c r="F1" t="s">
        <v>2</v>
      </c>
      <c r="G1" s="1" t="s">
        <v>23223</v>
      </c>
      <c r="H1" s="1" t="s">
        <v>23224</v>
      </c>
      <c r="I1" s="1" t="s">
        <v>23225</v>
      </c>
      <c r="J1" s="1" t="s">
        <v>23226</v>
      </c>
      <c r="K1" s="1" t="s">
        <v>23227</v>
      </c>
      <c r="L1" s="1" t="s">
        <v>23228</v>
      </c>
      <c r="M1" s="1" t="s">
        <v>23229</v>
      </c>
    </row>
    <row r="2" spans="1:13" x14ac:dyDescent="0.25">
      <c r="A2" t="s">
        <v>9291</v>
      </c>
      <c r="B2">
        <v>1</v>
      </c>
      <c r="C2">
        <v>3602</v>
      </c>
      <c r="D2" s="3">
        <f>C2*14.23327</f>
        <v>51268.238539999998</v>
      </c>
      <c r="E2" t="s">
        <v>4</v>
      </c>
      <c r="F2" t="s">
        <v>5</v>
      </c>
      <c r="G2" s="4">
        <v>0</v>
      </c>
      <c r="H2" s="4"/>
      <c r="I2" s="4">
        <v>0</v>
      </c>
      <c r="J2" s="4">
        <v>0</v>
      </c>
      <c r="K2" s="4"/>
      <c r="L2" s="4"/>
      <c r="M2" s="4">
        <v>0</v>
      </c>
    </row>
    <row r="3" spans="1:13" x14ac:dyDescent="0.25">
      <c r="A3" t="s">
        <v>9292</v>
      </c>
      <c r="B3">
        <v>2</v>
      </c>
      <c r="C3">
        <v>2450</v>
      </c>
      <c r="D3" s="3">
        <f t="shared" ref="D3:D66" si="0">C3*14.23327</f>
        <v>34871.511500000001</v>
      </c>
      <c r="E3" t="s">
        <v>4</v>
      </c>
      <c r="F3" t="s">
        <v>6</v>
      </c>
      <c r="G3" s="4">
        <v>0.17</v>
      </c>
      <c r="H3" s="4"/>
      <c r="I3" s="4">
        <v>0</v>
      </c>
      <c r="J3" s="4">
        <v>0.02</v>
      </c>
      <c r="K3" s="4">
        <v>0</v>
      </c>
      <c r="L3" s="4"/>
      <c r="M3" s="4">
        <v>0.03</v>
      </c>
    </row>
    <row r="4" spans="1:13" x14ac:dyDescent="0.25">
      <c r="A4" t="s">
        <v>9293</v>
      </c>
      <c r="B4">
        <v>3</v>
      </c>
      <c r="C4">
        <v>36</v>
      </c>
      <c r="D4" s="3">
        <f t="shared" si="0"/>
        <v>512.39771999999994</v>
      </c>
      <c r="E4" t="s">
        <v>4</v>
      </c>
      <c r="F4" t="s">
        <v>7</v>
      </c>
      <c r="G4" s="4"/>
      <c r="H4" s="4"/>
      <c r="I4" s="4"/>
      <c r="J4" s="4"/>
      <c r="K4" s="4"/>
      <c r="L4" s="4"/>
      <c r="M4" s="4"/>
    </row>
    <row r="5" spans="1:13" x14ac:dyDescent="0.25">
      <c r="A5" t="s">
        <v>9293</v>
      </c>
      <c r="B5">
        <v>4</v>
      </c>
      <c r="C5">
        <v>3032</v>
      </c>
      <c r="D5" s="3">
        <f t="shared" si="0"/>
        <v>43155.274639999996</v>
      </c>
      <c r="E5" t="s">
        <v>4</v>
      </c>
      <c r="F5" t="s">
        <v>7</v>
      </c>
      <c r="G5" s="4"/>
      <c r="H5" s="4"/>
      <c r="I5" s="4"/>
      <c r="J5" s="4"/>
      <c r="K5" s="4"/>
      <c r="L5" s="4"/>
      <c r="M5" s="4"/>
    </row>
    <row r="6" spans="1:13" x14ac:dyDescent="0.25">
      <c r="A6" t="s">
        <v>9294</v>
      </c>
      <c r="B6">
        <v>5</v>
      </c>
      <c r="C6">
        <v>111</v>
      </c>
      <c r="D6" s="3">
        <f t="shared" si="0"/>
        <v>1579.8929699999999</v>
      </c>
      <c r="E6" t="s">
        <v>4</v>
      </c>
      <c r="F6" t="s">
        <v>8</v>
      </c>
      <c r="G6" s="4"/>
      <c r="H6" s="4"/>
      <c r="I6" s="4"/>
      <c r="J6" s="4"/>
      <c r="K6" s="4"/>
      <c r="L6" s="4"/>
      <c r="M6" s="4"/>
    </row>
    <row r="7" spans="1:13" x14ac:dyDescent="0.25">
      <c r="A7" t="s">
        <v>9295</v>
      </c>
      <c r="B7">
        <v>6</v>
      </c>
      <c r="C7">
        <v>1643</v>
      </c>
      <c r="D7" s="3">
        <f t="shared" si="0"/>
        <v>23385.262609999998</v>
      </c>
      <c r="E7" t="s">
        <v>9</v>
      </c>
      <c r="F7" t="s">
        <v>10</v>
      </c>
      <c r="G7" s="4">
        <v>0.09</v>
      </c>
      <c r="H7" s="4"/>
      <c r="I7" s="4">
        <v>0</v>
      </c>
      <c r="J7" s="4">
        <v>0.01</v>
      </c>
      <c r="K7" s="4">
        <v>0.16</v>
      </c>
      <c r="L7" s="4"/>
      <c r="M7" s="4">
        <v>0.03</v>
      </c>
    </row>
    <row r="8" spans="1:13" x14ac:dyDescent="0.25">
      <c r="A8" t="s">
        <v>9295</v>
      </c>
      <c r="B8">
        <v>7</v>
      </c>
      <c r="C8">
        <v>651</v>
      </c>
      <c r="D8" s="3">
        <f t="shared" si="0"/>
        <v>9265.8587699999989</v>
      </c>
      <c r="E8" t="s">
        <v>9</v>
      </c>
      <c r="F8" t="s">
        <v>10</v>
      </c>
      <c r="G8" s="4">
        <v>0.15</v>
      </c>
      <c r="H8" s="4"/>
      <c r="I8" s="4">
        <v>0</v>
      </c>
      <c r="J8" s="4">
        <v>0.01</v>
      </c>
      <c r="K8" s="4">
        <v>0.14000000000000001</v>
      </c>
      <c r="L8" s="4"/>
      <c r="M8" s="4">
        <v>0.03</v>
      </c>
    </row>
    <row r="9" spans="1:13" x14ac:dyDescent="0.25">
      <c r="A9" t="s">
        <v>9296</v>
      </c>
      <c r="B9">
        <v>8</v>
      </c>
      <c r="C9">
        <v>2509</v>
      </c>
      <c r="D9" s="3">
        <f t="shared" si="0"/>
        <v>35711.274429999998</v>
      </c>
      <c r="E9" t="s">
        <v>9</v>
      </c>
      <c r="F9" t="s">
        <v>11</v>
      </c>
      <c r="G9" s="4">
        <v>0.13</v>
      </c>
      <c r="H9" s="4"/>
      <c r="I9" s="4">
        <v>0</v>
      </c>
      <c r="J9" s="4">
        <v>0.01</v>
      </c>
      <c r="K9" s="4"/>
      <c r="L9" s="4"/>
      <c r="M9" s="4">
        <v>0.02</v>
      </c>
    </row>
    <row r="10" spans="1:13" x14ac:dyDescent="0.25">
      <c r="A10" t="s">
        <v>9296</v>
      </c>
      <c r="B10">
        <v>9</v>
      </c>
      <c r="C10">
        <v>127</v>
      </c>
      <c r="D10" s="3">
        <f t="shared" si="0"/>
        <v>1807.6252899999999</v>
      </c>
      <c r="E10" t="s">
        <v>9</v>
      </c>
      <c r="F10" t="s">
        <v>11</v>
      </c>
      <c r="G10" s="4"/>
      <c r="H10" s="4"/>
      <c r="I10" s="4"/>
      <c r="J10" s="4"/>
      <c r="K10" s="4"/>
      <c r="L10" s="4"/>
      <c r="M10" s="4"/>
    </row>
    <row r="11" spans="1:13" x14ac:dyDescent="0.25">
      <c r="A11" t="s">
        <v>9297</v>
      </c>
      <c r="B11">
        <v>10</v>
      </c>
      <c r="C11">
        <v>62</v>
      </c>
      <c r="D11" s="3">
        <f t="shared" si="0"/>
        <v>882.46273999999994</v>
      </c>
      <c r="E11" t="s">
        <v>9</v>
      </c>
      <c r="F11" t="s">
        <v>12</v>
      </c>
      <c r="G11" s="4"/>
      <c r="H11" s="4"/>
      <c r="I11" s="4"/>
      <c r="J11" s="4"/>
      <c r="K11" s="4"/>
      <c r="L11" s="4"/>
      <c r="M11" s="4"/>
    </row>
    <row r="12" spans="1:13" x14ac:dyDescent="0.25">
      <c r="A12" t="s">
        <v>9297</v>
      </c>
      <c r="B12">
        <v>11</v>
      </c>
      <c r="C12">
        <v>620</v>
      </c>
      <c r="D12" s="3">
        <f t="shared" si="0"/>
        <v>8824.6273999999994</v>
      </c>
      <c r="E12" t="s">
        <v>9</v>
      </c>
      <c r="F12" t="s">
        <v>12</v>
      </c>
      <c r="G12" s="4">
        <v>0.16</v>
      </c>
      <c r="H12" s="4"/>
      <c r="I12" s="4">
        <v>0.01</v>
      </c>
      <c r="J12" s="4">
        <v>0.01</v>
      </c>
      <c r="K12" s="4">
        <v>0.15</v>
      </c>
      <c r="L12" s="4"/>
      <c r="M12" s="4">
        <v>0.05</v>
      </c>
    </row>
    <row r="13" spans="1:13" x14ac:dyDescent="0.25">
      <c r="A13" t="s">
        <v>9298</v>
      </c>
      <c r="B13">
        <v>12</v>
      </c>
      <c r="C13">
        <v>1423</v>
      </c>
      <c r="D13" s="3">
        <f t="shared" si="0"/>
        <v>20253.943209999998</v>
      </c>
      <c r="E13" t="s">
        <v>9</v>
      </c>
      <c r="F13" t="s">
        <v>13</v>
      </c>
      <c r="G13" s="4">
        <v>0.14000000000000001</v>
      </c>
      <c r="H13" s="4"/>
      <c r="I13" s="4">
        <v>0</v>
      </c>
      <c r="J13" s="4">
        <v>0</v>
      </c>
      <c r="K13" s="4"/>
      <c r="L13" s="4"/>
      <c r="M13" s="4">
        <v>0</v>
      </c>
    </row>
    <row r="14" spans="1:13" x14ac:dyDescent="0.25">
      <c r="A14" t="s">
        <v>9299</v>
      </c>
      <c r="B14">
        <v>13</v>
      </c>
      <c r="C14">
        <v>1205</v>
      </c>
      <c r="D14" s="3">
        <f t="shared" si="0"/>
        <v>17151.090349999999</v>
      </c>
      <c r="E14" t="s">
        <v>9</v>
      </c>
      <c r="F14" t="s">
        <v>14</v>
      </c>
      <c r="G14" s="4">
        <v>0.13</v>
      </c>
      <c r="H14" s="4"/>
      <c r="I14" s="4">
        <v>0</v>
      </c>
      <c r="J14" s="4">
        <v>0.01</v>
      </c>
      <c r="K14" s="4">
        <v>0.12</v>
      </c>
      <c r="L14" s="4"/>
      <c r="M14" s="4">
        <v>0.03</v>
      </c>
    </row>
    <row r="15" spans="1:13" x14ac:dyDescent="0.25">
      <c r="A15" t="s">
        <v>9299</v>
      </c>
      <c r="B15">
        <v>14</v>
      </c>
      <c r="C15">
        <v>67</v>
      </c>
      <c r="D15" s="3">
        <f t="shared" si="0"/>
        <v>953.62908999999991</v>
      </c>
      <c r="E15" t="s">
        <v>9</v>
      </c>
      <c r="F15" t="s">
        <v>14</v>
      </c>
      <c r="G15" s="4"/>
      <c r="H15" s="4"/>
      <c r="I15" s="4"/>
      <c r="J15" s="4"/>
      <c r="K15" s="4"/>
      <c r="L15" s="4"/>
      <c r="M15" s="4"/>
    </row>
    <row r="16" spans="1:13" x14ac:dyDescent="0.25">
      <c r="A16" t="s">
        <v>9300</v>
      </c>
      <c r="B16">
        <v>15</v>
      </c>
      <c r="C16">
        <v>1888</v>
      </c>
      <c r="D16" s="3">
        <f t="shared" si="0"/>
        <v>26872.413759999999</v>
      </c>
      <c r="E16" t="s">
        <v>9</v>
      </c>
      <c r="F16" t="s">
        <v>15</v>
      </c>
      <c r="G16" s="4">
        <v>0.11</v>
      </c>
      <c r="H16" s="4"/>
      <c r="I16" s="4">
        <v>0</v>
      </c>
      <c r="J16" s="4">
        <v>0.01</v>
      </c>
      <c r="K16" s="4">
        <v>0.13</v>
      </c>
      <c r="L16" s="4"/>
      <c r="M16" s="4">
        <v>0.04</v>
      </c>
    </row>
    <row r="17" spans="1:13" x14ac:dyDescent="0.25">
      <c r="A17" t="s">
        <v>9301</v>
      </c>
      <c r="B17">
        <v>16</v>
      </c>
      <c r="C17">
        <v>3831</v>
      </c>
      <c r="D17" s="3">
        <f t="shared" si="0"/>
        <v>54527.657369999994</v>
      </c>
      <c r="E17" t="s">
        <v>9</v>
      </c>
      <c r="F17" t="s">
        <v>16</v>
      </c>
      <c r="G17" s="4">
        <v>0.14000000000000001</v>
      </c>
      <c r="H17" s="4"/>
      <c r="I17" s="4">
        <v>0</v>
      </c>
      <c r="J17" s="4">
        <v>0.02</v>
      </c>
      <c r="K17" s="4"/>
      <c r="L17" s="4"/>
      <c r="M17" s="4">
        <v>0.04</v>
      </c>
    </row>
    <row r="18" spans="1:13" x14ac:dyDescent="0.25">
      <c r="A18" t="s">
        <v>9302</v>
      </c>
      <c r="B18">
        <v>17</v>
      </c>
      <c r="C18">
        <v>2322</v>
      </c>
      <c r="D18" s="3">
        <f t="shared" si="0"/>
        <v>33049.65294</v>
      </c>
      <c r="E18" t="s">
        <v>9</v>
      </c>
      <c r="F18" t="s">
        <v>17</v>
      </c>
      <c r="G18" s="4">
        <v>0.12</v>
      </c>
      <c r="H18" s="4"/>
      <c r="I18" s="4">
        <v>0</v>
      </c>
      <c r="J18" s="4">
        <v>0.01</v>
      </c>
      <c r="K18" s="4">
        <v>0.17</v>
      </c>
      <c r="L18" s="4"/>
      <c r="M18" s="4">
        <v>0.03</v>
      </c>
    </row>
    <row r="19" spans="1:13" x14ac:dyDescent="0.25">
      <c r="A19" t="s">
        <v>9303</v>
      </c>
      <c r="B19">
        <v>18</v>
      </c>
      <c r="C19">
        <v>1074</v>
      </c>
      <c r="D19" s="3">
        <f t="shared" si="0"/>
        <v>15286.53198</v>
      </c>
      <c r="E19" t="s">
        <v>9</v>
      </c>
      <c r="F19" t="s">
        <v>18</v>
      </c>
      <c r="G19" s="4">
        <v>0.15</v>
      </c>
      <c r="H19" s="4"/>
      <c r="I19" s="4">
        <v>0</v>
      </c>
      <c r="J19" s="4">
        <v>0.02</v>
      </c>
      <c r="K19" s="4">
        <v>0.09</v>
      </c>
      <c r="L19" s="4"/>
      <c r="M19" s="4">
        <v>0.04</v>
      </c>
    </row>
    <row r="20" spans="1:13" x14ac:dyDescent="0.25">
      <c r="A20" t="s">
        <v>9304</v>
      </c>
      <c r="B20">
        <v>19</v>
      </c>
      <c r="C20">
        <v>821</v>
      </c>
      <c r="D20" s="3">
        <f t="shared" si="0"/>
        <v>11685.514669999999</v>
      </c>
      <c r="E20" t="s">
        <v>9</v>
      </c>
      <c r="F20" t="s">
        <v>19</v>
      </c>
      <c r="G20" s="4">
        <v>0.15</v>
      </c>
      <c r="H20" s="4"/>
      <c r="I20" s="4">
        <v>0</v>
      </c>
      <c r="J20" s="4">
        <v>0.02</v>
      </c>
      <c r="K20" s="4">
        <v>7.0000000000000007E-2</v>
      </c>
      <c r="L20" s="4"/>
      <c r="M20" s="4">
        <v>0.05</v>
      </c>
    </row>
    <row r="21" spans="1:13" x14ac:dyDescent="0.25">
      <c r="A21" t="s">
        <v>9304</v>
      </c>
      <c r="B21">
        <v>20</v>
      </c>
      <c r="C21">
        <v>1148</v>
      </c>
      <c r="D21" s="3">
        <f t="shared" si="0"/>
        <v>16339.793959999999</v>
      </c>
      <c r="E21" t="s">
        <v>9</v>
      </c>
      <c r="F21" t="s">
        <v>19</v>
      </c>
      <c r="G21" s="4">
        <v>0.17</v>
      </c>
      <c r="H21" s="4"/>
      <c r="I21" s="4">
        <v>0.01</v>
      </c>
      <c r="J21" s="4">
        <v>0.01</v>
      </c>
      <c r="K21" s="4">
        <v>7.0000000000000007E-2</v>
      </c>
      <c r="L21" s="4"/>
      <c r="M21" s="4">
        <v>0.04</v>
      </c>
    </row>
    <row r="22" spans="1:13" x14ac:dyDescent="0.25">
      <c r="A22" t="s">
        <v>9305</v>
      </c>
      <c r="B22">
        <v>21</v>
      </c>
      <c r="C22">
        <v>2352</v>
      </c>
      <c r="D22" s="3">
        <f t="shared" si="0"/>
        <v>33476.651039999997</v>
      </c>
      <c r="E22" t="s">
        <v>9</v>
      </c>
      <c r="F22" t="s">
        <v>20</v>
      </c>
      <c r="G22" s="4">
        <v>0.16</v>
      </c>
      <c r="H22" s="4"/>
      <c r="I22" s="4">
        <v>0</v>
      </c>
      <c r="J22" s="4">
        <v>0.01</v>
      </c>
      <c r="K22" s="4">
        <v>0.1</v>
      </c>
      <c r="L22" s="4"/>
      <c r="M22" s="4">
        <v>0.04</v>
      </c>
    </row>
    <row r="23" spans="1:13" x14ac:dyDescent="0.25">
      <c r="A23" t="s">
        <v>9306</v>
      </c>
      <c r="B23">
        <v>22</v>
      </c>
      <c r="C23">
        <v>5850</v>
      </c>
      <c r="D23" s="3">
        <f t="shared" si="0"/>
        <v>83264.629499999995</v>
      </c>
      <c r="E23" t="s">
        <v>9</v>
      </c>
      <c r="F23" t="s">
        <v>21</v>
      </c>
      <c r="G23" s="4">
        <v>0.14000000000000001</v>
      </c>
      <c r="H23" s="4"/>
      <c r="I23" s="4">
        <v>0.01</v>
      </c>
      <c r="J23" s="4">
        <v>0.01</v>
      </c>
      <c r="K23" s="4">
        <v>0.14000000000000001</v>
      </c>
      <c r="L23" s="4"/>
      <c r="M23" s="4">
        <v>0.03</v>
      </c>
    </row>
    <row r="24" spans="1:13" x14ac:dyDescent="0.25">
      <c r="A24" t="s">
        <v>9306</v>
      </c>
      <c r="B24">
        <v>23</v>
      </c>
      <c r="C24">
        <v>88</v>
      </c>
      <c r="D24" s="3">
        <f t="shared" si="0"/>
        <v>1252.5277599999999</v>
      </c>
      <c r="E24" t="s">
        <v>9</v>
      </c>
      <c r="F24" t="s">
        <v>21</v>
      </c>
      <c r="G24" s="4"/>
      <c r="H24" s="4"/>
      <c r="I24" s="4"/>
      <c r="J24" s="4"/>
      <c r="K24" s="4"/>
      <c r="L24" s="4"/>
      <c r="M24" s="4"/>
    </row>
    <row r="25" spans="1:13" x14ac:dyDescent="0.25">
      <c r="A25" t="s">
        <v>9307</v>
      </c>
      <c r="B25">
        <v>24</v>
      </c>
      <c r="C25">
        <v>1442</v>
      </c>
      <c r="D25" s="3">
        <f t="shared" si="0"/>
        <v>20524.375339999999</v>
      </c>
      <c r="E25" t="s">
        <v>9</v>
      </c>
      <c r="F25" t="s">
        <v>22</v>
      </c>
      <c r="G25" s="4">
        <v>0.15</v>
      </c>
      <c r="H25" s="4"/>
      <c r="I25" s="4">
        <v>0.01</v>
      </c>
      <c r="J25" s="4">
        <v>0.02</v>
      </c>
      <c r="K25" s="4">
        <v>7.0000000000000007E-2</v>
      </c>
      <c r="L25" s="4"/>
      <c r="M25" s="4">
        <v>0.05</v>
      </c>
    </row>
    <row r="26" spans="1:13" x14ac:dyDescent="0.25">
      <c r="A26" t="s">
        <v>9308</v>
      </c>
      <c r="B26">
        <v>25</v>
      </c>
      <c r="C26">
        <v>7191</v>
      </c>
      <c r="D26" s="3">
        <f t="shared" si="0"/>
        <v>102351.44456999999</v>
      </c>
      <c r="E26" t="s">
        <v>9</v>
      </c>
      <c r="F26" t="s">
        <v>23</v>
      </c>
      <c r="G26" s="4">
        <v>0.17</v>
      </c>
      <c r="H26" s="4"/>
      <c r="I26" s="4">
        <v>0.01</v>
      </c>
      <c r="J26" s="4">
        <v>0.01</v>
      </c>
      <c r="K26" s="4">
        <v>0.08</v>
      </c>
      <c r="L26" s="4"/>
      <c r="M26" s="4">
        <v>0.04</v>
      </c>
    </row>
    <row r="27" spans="1:13" x14ac:dyDescent="0.25">
      <c r="A27" t="s">
        <v>9308</v>
      </c>
      <c r="B27">
        <v>26</v>
      </c>
      <c r="C27">
        <v>269</v>
      </c>
      <c r="D27" s="3">
        <f t="shared" si="0"/>
        <v>3828.7496299999998</v>
      </c>
      <c r="E27" t="s">
        <v>9</v>
      </c>
      <c r="F27" t="s">
        <v>23</v>
      </c>
      <c r="G27" s="4">
        <v>0.17</v>
      </c>
      <c r="H27" s="4"/>
      <c r="I27" s="4">
        <v>0</v>
      </c>
      <c r="J27" s="4">
        <v>0.01</v>
      </c>
      <c r="K27" s="4"/>
      <c r="L27" s="4"/>
      <c r="M27" s="4">
        <v>0</v>
      </c>
    </row>
    <row r="28" spans="1:13" x14ac:dyDescent="0.25">
      <c r="A28" t="s">
        <v>9309</v>
      </c>
      <c r="B28">
        <v>27</v>
      </c>
      <c r="C28">
        <v>1500</v>
      </c>
      <c r="D28" s="3">
        <f t="shared" si="0"/>
        <v>21349.904999999999</v>
      </c>
      <c r="E28" t="s">
        <v>9</v>
      </c>
      <c r="F28" t="s">
        <v>24</v>
      </c>
      <c r="G28" s="4">
        <v>0.13</v>
      </c>
      <c r="H28" s="4"/>
      <c r="I28" s="4">
        <v>0</v>
      </c>
      <c r="J28" s="4">
        <v>0.01</v>
      </c>
      <c r="K28" s="4">
        <v>0.1</v>
      </c>
      <c r="L28" s="4"/>
      <c r="M28" s="4">
        <v>0.04</v>
      </c>
    </row>
    <row r="29" spans="1:13" x14ac:dyDescent="0.25">
      <c r="A29" t="s">
        <v>9310</v>
      </c>
      <c r="B29">
        <v>28</v>
      </c>
      <c r="C29">
        <v>127</v>
      </c>
      <c r="D29" s="3">
        <f t="shared" si="0"/>
        <v>1807.6252899999999</v>
      </c>
      <c r="E29" t="s">
        <v>9</v>
      </c>
      <c r="F29" t="s">
        <v>25</v>
      </c>
      <c r="G29" s="4">
        <v>0</v>
      </c>
      <c r="H29" s="4"/>
      <c r="I29" s="4">
        <v>0</v>
      </c>
      <c r="J29" s="4">
        <v>0</v>
      </c>
      <c r="K29" s="4"/>
      <c r="L29" s="4"/>
      <c r="M29" s="4">
        <v>0</v>
      </c>
    </row>
    <row r="30" spans="1:13" x14ac:dyDescent="0.25">
      <c r="A30" t="s">
        <v>9310</v>
      </c>
      <c r="B30">
        <v>29</v>
      </c>
      <c r="C30">
        <v>979</v>
      </c>
      <c r="D30" s="3">
        <f t="shared" si="0"/>
        <v>13934.37133</v>
      </c>
      <c r="E30" t="s">
        <v>9</v>
      </c>
      <c r="F30" t="s">
        <v>25</v>
      </c>
      <c r="G30" s="4">
        <v>0.12</v>
      </c>
      <c r="H30" s="4"/>
      <c r="I30" s="4">
        <v>0</v>
      </c>
      <c r="J30" s="4">
        <v>0.01</v>
      </c>
      <c r="K30" s="4">
        <v>0.09</v>
      </c>
      <c r="L30" s="4"/>
      <c r="M30" s="4">
        <v>0.04</v>
      </c>
    </row>
    <row r="31" spans="1:13" x14ac:dyDescent="0.25">
      <c r="A31" t="s">
        <v>9311</v>
      </c>
      <c r="B31">
        <v>30</v>
      </c>
      <c r="C31">
        <v>1495</v>
      </c>
      <c r="D31" s="3">
        <f t="shared" si="0"/>
        <v>21278.738649999999</v>
      </c>
      <c r="E31" t="s">
        <v>9</v>
      </c>
      <c r="F31" t="s">
        <v>26</v>
      </c>
      <c r="G31" s="4">
        <v>0.16</v>
      </c>
      <c r="H31" s="4"/>
      <c r="I31" s="4">
        <v>0</v>
      </c>
      <c r="J31" s="4">
        <v>0.01</v>
      </c>
      <c r="K31" s="4">
        <v>0.1</v>
      </c>
      <c r="L31" s="4"/>
      <c r="M31" s="4">
        <v>0.04</v>
      </c>
    </row>
    <row r="32" spans="1:13" x14ac:dyDescent="0.25">
      <c r="A32" t="s">
        <v>9312</v>
      </c>
      <c r="B32">
        <v>31</v>
      </c>
      <c r="C32">
        <v>798</v>
      </c>
      <c r="D32" s="3">
        <f t="shared" si="0"/>
        <v>11358.149459999999</v>
      </c>
      <c r="E32" t="s">
        <v>9</v>
      </c>
      <c r="F32" t="s">
        <v>27</v>
      </c>
      <c r="G32" s="4">
        <v>0.14000000000000001</v>
      </c>
      <c r="H32" s="4"/>
      <c r="I32" s="4">
        <v>0</v>
      </c>
      <c r="J32" s="4">
        <v>0.02</v>
      </c>
      <c r="K32" s="4">
        <v>0.14000000000000001</v>
      </c>
      <c r="L32" s="4"/>
      <c r="M32" s="4">
        <v>0.04</v>
      </c>
    </row>
    <row r="33" spans="1:13" x14ac:dyDescent="0.25">
      <c r="A33" t="s">
        <v>9313</v>
      </c>
      <c r="B33">
        <v>32</v>
      </c>
      <c r="C33">
        <v>2224</v>
      </c>
      <c r="D33" s="3">
        <f t="shared" si="0"/>
        <v>31654.792479999996</v>
      </c>
      <c r="E33" t="s">
        <v>9</v>
      </c>
      <c r="F33" t="s">
        <v>28</v>
      </c>
      <c r="G33" s="4">
        <v>0.18</v>
      </c>
      <c r="H33" s="4"/>
      <c r="I33" s="4">
        <v>0.01</v>
      </c>
      <c r="J33" s="4">
        <v>0.02</v>
      </c>
      <c r="K33" s="4"/>
      <c r="L33" s="4"/>
      <c r="M33" s="4">
        <v>0.04</v>
      </c>
    </row>
    <row r="34" spans="1:13" x14ac:dyDescent="0.25">
      <c r="A34" t="s">
        <v>9314</v>
      </c>
      <c r="B34">
        <v>33</v>
      </c>
      <c r="C34">
        <v>2188</v>
      </c>
      <c r="D34" s="3">
        <f t="shared" si="0"/>
        <v>31142.394759999999</v>
      </c>
      <c r="E34" t="s">
        <v>9</v>
      </c>
      <c r="F34" t="s">
        <v>29</v>
      </c>
      <c r="G34" s="4">
        <v>0.17</v>
      </c>
      <c r="H34" s="4"/>
      <c r="I34" s="4">
        <v>0.01</v>
      </c>
      <c r="J34" s="4">
        <v>0.01</v>
      </c>
      <c r="K34" s="4">
        <v>0.09</v>
      </c>
      <c r="L34" s="4"/>
      <c r="M34" s="4">
        <v>0.05</v>
      </c>
    </row>
    <row r="35" spans="1:13" x14ac:dyDescent="0.25">
      <c r="A35" t="s">
        <v>9315</v>
      </c>
      <c r="B35">
        <v>34</v>
      </c>
      <c r="C35">
        <v>1501</v>
      </c>
      <c r="D35" s="3">
        <f t="shared" si="0"/>
        <v>21364.138269999999</v>
      </c>
      <c r="E35" t="s">
        <v>9</v>
      </c>
      <c r="F35" t="s">
        <v>30</v>
      </c>
      <c r="G35" s="4">
        <v>0.15</v>
      </c>
      <c r="H35" s="4"/>
      <c r="I35" s="4">
        <v>0</v>
      </c>
      <c r="J35" s="4">
        <v>0.02</v>
      </c>
      <c r="K35" s="4">
        <v>0.05</v>
      </c>
      <c r="L35" s="4"/>
      <c r="M35" s="4">
        <v>0.05</v>
      </c>
    </row>
    <row r="36" spans="1:13" x14ac:dyDescent="0.25">
      <c r="A36" t="s">
        <v>9316</v>
      </c>
      <c r="B36">
        <v>35</v>
      </c>
      <c r="C36">
        <v>258</v>
      </c>
      <c r="D36" s="3">
        <f t="shared" si="0"/>
        <v>3672.1836599999997</v>
      </c>
      <c r="E36" t="s">
        <v>9</v>
      </c>
      <c r="F36" t="s">
        <v>31</v>
      </c>
      <c r="G36" s="4"/>
      <c r="H36" s="4"/>
      <c r="I36" s="4"/>
      <c r="J36" s="4">
        <v>0</v>
      </c>
      <c r="K36" s="4"/>
      <c r="L36" s="4"/>
      <c r="M36" s="4">
        <v>0</v>
      </c>
    </row>
    <row r="37" spans="1:13" x14ac:dyDescent="0.25">
      <c r="A37" t="s">
        <v>9316</v>
      </c>
      <c r="B37">
        <v>36</v>
      </c>
      <c r="C37">
        <v>405</v>
      </c>
      <c r="D37" s="3">
        <f t="shared" si="0"/>
        <v>5764.4743499999995</v>
      </c>
      <c r="E37" t="s">
        <v>9</v>
      </c>
      <c r="F37" t="s">
        <v>31</v>
      </c>
      <c r="G37" s="4">
        <v>0</v>
      </c>
      <c r="H37" s="4"/>
      <c r="I37" s="4">
        <v>0</v>
      </c>
      <c r="J37" s="4">
        <v>0.01</v>
      </c>
      <c r="K37" s="4">
        <v>0.17</v>
      </c>
      <c r="L37" s="4"/>
      <c r="M37" s="4">
        <v>0.04</v>
      </c>
    </row>
    <row r="38" spans="1:13" x14ac:dyDescent="0.25">
      <c r="A38" t="s">
        <v>9317</v>
      </c>
      <c r="B38">
        <v>37</v>
      </c>
      <c r="C38">
        <v>265</v>
      </c>
      <c r="D38" s="3">
        <f t="shared" si="0"/>
        <v>3771.81655</v>
      </c>
      <c r="E38" t="s">
        <v>4</v>
      </c>
      <c r="F38" t="s">
        <v>32</v>
      </c>
      <c r="G38" s="4">
        <v>0</v>
      </c>
      <c r="H38" s="4"/>
      <c r="I38" s="4">
        <v>0</v>
      </c>
      <c r="J38" s="4">
        <v>0</v>
      </c>
      <c r="K38" s="4"/>
      <c r="L38" s="4"/>
      <c r="M38" s="4">
        <v>0</v>
      </c>
    </row>
    <row r="39" spans="1:13" x14ac:dyDescent="0.25">
      <c r="A39" t="s">
        <v>9318</v>
      </c>
      <c r="B39">
        <v>38</v>
      </c>
      <c r="C39">
        <v>1214</v>
      </c>
      <c r="D39" s="3">
        <f t="shared" si="0"/>
        <v>17279.189780000001</v>
      </c>
      <c r="E39" t="s">
        <v>9</v>
      </c>
      <c r="F39" t="s">
        <v>33</v>
      </c>
      <c r="G39" s="4">
        <v>0.17</v>
      </c>
      <c r="H39" s="4"/>
      <c r="I39" s="4">
        <v>0.01</v>
      </c>
      <c r="J39" s="4">
        <v>0.02</v>
      </c>
      <c r="K39" s="4">
        <v>0.06</v>
      </c>
      <c r="L39" s="4"/>
      <c r="M39" s="4">
        <v>0.04</v>
      </c>
    </row>
    <row r="40" spans="1:13" x14ac:dyDescent="0.25">
      <c r="A40" t="s">
        <v>9318</v>
      </c>
      <c r="B40">
        <v>39</v>
      </c>
      <c r="C40">
        <v>774</v>
      </c>
      <c r="D40" s="3">
        <f t="shared" si="0"/>
        <v>11016.55098</v>
      </c>
      <c r="E40" t="s">
        <v>9</v>
      </c>
      <c r="F40" t="s">
        <v>33</v>
      </c>
      <c r="G40" s="4">
        <v>0.15</v>
      </c>
      <c r="H40" s="4"/>
      <c r="I40" s="4">
        <v>0</v>
      </c>
      <c r="J40" s="4">
        <v>0.02</v>
      </c>
      <c r="K40" s="4">
        <v>0.06</v>
      </c>
      <c r="L40" s="4"/>
      <c r="M40" s="4">
        <v>0.04</v>
      </c>
    </row>
    <row r="41" spans="1:13" x14ac:dyDescent="0.25">
      <c r="A41" t="s">
        <v>9319</v>
      </c>
      <c r="B41">
        <v>40</v>
      </c>
      <c r="C41">
        <v>295</v>
      </c>
      <c r="D41" s="3">
        <f t="shared" si="0"/>
        <v>4198.8146499999993</v>
      </c>
      <c r="E41" t="s">
        <v>4</v>
      </c>
      <c r="F41" t="s">
        <v>31</v>
      </c>
      <c r="G41" s="4">
        <v>0</v>
      </c>
      <c r="H41" s="4"/>
      <c r="I41" s="4">
        <v>0</v>
      </c>
      <c r="J41" s="4">
        <v>0.01</v>
      </c>
      <c r="K41" s="4">
        <v>0.16</v>
      </c>
      <c r="L41" s="4"/>
      <c r="M41" s="4">
        <v>0.04</v>
      </c>
    </row>
    <row r="42" spans="1:13" x14ac:dyDescent="0.25">
      <c r="A42" t="s">
        <v>9320</v>
      </c>
      <c r="B42">
        <v>41</v>
      </c>
      <c r="C42">
        <v>1474</v>
      </c>
      <c r="D42" s="3">
        <f t="shared" si="0"/>
        <v>20979.839979999997</v>
      </c>
      <c r="E42" t="s">
        <v>9</v>
      </c>
      <c r="F42" t="s">
        <v>34</v>
      </c>
      <c r="G42" s="4">
        <v>0.12</v>
      </c>
      <c r="H42" s="4"/>
      <c r="I42" s="4">
        <v>0</v>
      </c>
      <c r="J42" s="4">
        <v>0.01</v>
      </c>
      <c r="K42" s="4">
        <v>0.08</v>
      </c>
      <c r="L42" s="4"/>
      <c r="M42" s="4">
        <v>0.04</v>
      </c>
    </row>
    <row r="43" spans="1:13" x14ac:dyDescent="0.25">
      <c r="A43" t="s">
        <v>9321</v>
      </c>
      <c r="B43">
        <v>43</v>
      </c>
      <c r="C43">
        <v>695</v>
      </c>
      <c r="D43" s="3">
        <f t="shared" si="0"/>
        <v>9892.1226499999993</v>
      </c>
      <c r="E43" t="s">
        <v>9</v>
      </c>
      <c r="F43" t="s">
        <v>35</v>
      </c>
      <c r="G43" s="4">
        <v>0.14000000000000001</v>
      </c>
      <c r="H43" s="4"/>
      <c r="I43" s="4">
        <v>0</v>
      </c>
      <c r="J43" s="4">
        <v>0.01</v>
      </c>
      <c r="K43" s="4">
        <v>0.11</v>
      </c>
      <c r="L43" s="4"/>
      <c r="M43" s="4">
        <v>0.03</v>
      </c>
    </row>
    <row r="44" spans="1:13" x14ac:dyDescent="0.25">
      <c r="A44" t="s">
        <v>9322</v>
      </c>
      <c r="B44">
        <v>44</v>
      </c>
      <c r="C44">
        <v>307</v>
      </c>
      <c r="D44" s="3">
        <f t="shared" si="0"/>
        <v>4369.6138899999996</v>
      </c>
      <c r="E44" t="s">
        <v>36</v>
      </c>
      <c r="F44" t="s">
        <v>37</v>
      </c>
      <c r="G44" s="4"/>
      <c r="H44" s="4"/>
      <c r="I44" s="4"/>
      <c r="J44" s="4"/>
      <c r="K44" s="4"/>
      <c r="L44" s="4"/>
      <c r="M44" s="4"/>
    </row>
    <row r="45" spans="1:13" x14ac:dyDescent="0.25">
      <c r="A45" t="s">
        <v>9323</v>
      </c>
      <c r="B45">
        <v>45</v>
      </c>
      <c r="C45">
        <v>354</v>
      </c>
      <c r="D45" s="3">
        <f t="shared" si="0"/>
        <v>5038.5775800000001</v>
      </c>
      <c r="E45" t="s">
        <v>9</v>
      </c>
      <c r="F45" t="s">
        <v>38</v>
      </c>
      <c r="G45" s="4">
        <v>0.12</v>
      </c>
      <c r="H45" s="4"/>
      <c r="I45" s="4">
        <v>0</v>
      </c>
      <c r="J45" s="4">
        <v>0.01</v>
      </c>
      <c r="K45" s="4">
        <v>0.08</v>
      </c>
      <c r="L45" s="4"/>
      <c r="M45" s="4">
        <v>0.05</v>
      </c>
    </row>
    <row r="46" spans="1:13" x14ac:dyDescent="0.25">
      <c r="A46" t="s">
        <v>9323</v>
      </c>
      <c r="B46">
        <v>46</v>
      </c>
      <c r="C46">
        <v>2177</v>
      </c>
      <c r="D46" s="3">
        <f t="shared" si="0"/>
        <v>30985.82879</v>
      </c>
      <c r="E46" t="s">
        <v>9</v>
      </c>
      <c r="F46" t="s">
        <v>38</v>
      </c>
      <c r="G46" s="4">
        <v>0.12</v>
      </c>
      <c r="H46" s="4"/>
      <c r="I46" s="4">
        <v>0.01</v>
      </c>
      <c r="J46" s="4">
        <v>0.01</v>
      </c>
      <c r="K46" s="4">
        <v>0.09</v>
      </c>
      <c r="L46" s="4"/>
      <c r="M46" s="4">
        <v>0.04</v>
      </c>
    </row>
    <row r="47" spans="1:13" x14ac:dyDescent="0.25">
      <c r="A47" t="s">
        <v>9324</v>
      </c>
      <c r="B47">
        <v>47</v>
      </c>
      <c r="C47">
        <v>801</v>
      </c>
      <c r="D47" s="3">
        <f t="shared" si="0"/>
        <v>11400.849269999999</v>
      </c>
      <c r="E47" t="s">
        <v>9</v>
      </c>
      <c r="F47" t="s">
        <v>39</v>
      </c>
      <c r="G47" s="4">
        <v>0.14000000000000001</v>
      </c>
      <c r="H47" s="4"/>
      <c r="I47" s="4">
        <v>0</v>
      </c>
      <c r="J47" s="4">
        <v>0.02</v>
      </c>
      <c r="K47" s="4">
        <v>7.0000000000000007E-2</v>
      </c>
      <c r="L47" s="4"/>
      <c r="M47" s="4">
        <v>0.04</v>
      </c>
    </row>
    <row r="48" spans="1:13" x14ac:dyDescent="0.25">
      <c r="A48" t="s">
        <v>9325</v>
      </c>
      <c r="B48">
        <v>48</v>
      </c>
      <c r="C48">
        <v>454</v>
      </c>
      <c r="D48" s="3">
        <f t="shared" si="0"/>
        <v>6461.9045799999994</v>
      </c>
      <c r="E48" t="s">
        <v>4</v>
      </c>
      <c r="F48" t="s">
        <v>40</v>
      </c>
      <c r="G48" s="4">
        <v>0.13</v>
      </c>
      <c r="H48" s="4"/>
      <c r="I48" s="4">
        <v>0</v>
      </c>
      <c r="J48" s="4">
        <v>0.01</v>
      </c>
      <c r="K48" s="4">
        <v>0</v>
      </c>
      <c r="L48" s="4"/>
      <c r="M48" s="4">
        <v>0.04</v>
      </c>
    </row>
    <row r="49" spans="1:13" x14ac:dyDescent="0.25">
      <c r="A49" t="s">
        <v>9326</v>
      </c>
      <c r="B49">
        <v>49</v>
      </c>
      <c r="C49">
        <v>471</v>
      </c>
      <c r="D49" s="3">
        <f t="shared" si="0"/>
        <v>6703.8701699999992</v>
      </c>
      <c r="E49" t="s">
        <v>4</v>
      </c>
      <c r="F49" t="s">
        <v>41</v>
      </c>
      <c r="G49" s="4">
        <v>0.17</v>
      </c>
      <c r="H49" s="4"/>
      <c r="I49" s="4">
        <v>0</v>
      </c>
      <c r="J49" s="4">
        <v>0.02</v>
      </c>
      <c r="K49" s="4">
        <v>0</v>
      </c>
      <c r="L49" s="4"/>
      <c r="M49" s="4">
        <v>0.04</v>
      </c>
    </row>
    <row r="50" spans="1:13" x14ac:dyDescent="0.25">
      <c r="A50" t="s">
        <v>9327</v>
      </c>
      <c r="B50">
        <v>50</v>
      </c>
      <c r="C50">
        <v>483</v>
      </c>
      <c r="D50" s="3">
        <f t="shared" si="0"/>
        <v>6874.6694099999995</v>
      </c>
      <c r="E50" t="s">
        <v>9</v>
      </c>
      <c r="F50" t="s">
        <v>42</v>
      </c>
      <c r="G50" s="4">
        <v>0.16</v>
      </c>
      <c r="H50" s="4"/>
      <c r="I50" s="4">
        <v>0</v>
      </c>
      <c r="J50" s="4">
        <v>0.02</v>
      </c>
      <c r="K50" s="4">
        <v>0.09</v>
      </c>
      <c r="L50" s="4"/>
      <c r="M50" s="4">
        <v>0.03</v>
      </c>
    </row>
    <row r="51" spans="1:13" x14ac:dyDescent="0.25">
      <c r="A51" t="s">
        <v>9328</v>
      </c>
      <c r="B51">
        <v>51</v>
      </c>
      <c r="C51">
        <v>502</v>
      </c>
      <c r="D51" s="3">
        <f t="shared" si="0"/>
        <v>7145.1015399999997</v>
      </c>
      <c r="E51" t="s">
        <v>9</v>
      </c>
      <c r="F51" t="s">
        <v>43</v>
      </c>
      <c r="G51" s="4">
        <v>0.15</v>
      </c>
      <c r="H51" s="4"/>
      <c r="I51" s="4">
        <v>0</v>
      </c>
      <c r="J51" s="4">
        <v>0.01</v>
      </c>
      <c r="K51" s="4">
        <v>0.06</v>
      </c>
      <c r="L51" s="4"/>
      <c r="M51" s="4">
        <v>0.04</v>
      </c>
    </row>
    <row r="52" spans="1:13" x14ac:dyDescent="0.25">
      <c r="A52" t="s">
        <v>9329</v>
      </c>
      <c r="B52">
        <v>52</v>
      </c>
      <c r="C52">
        <v>644</v>
      </c>
      <c r="D52" s="3">
        <f t="shared" si="0"/>
        <v>9166.22588</v>
      </c>
      <c r="E52" t="s">
        <v>9</v>
      </c>
      <c r="F52" t="s">
        <v>44</v>
      </c>
      <c r="G52" s="4">
        <v>0.16</v>
      </c>
      <c r="H52" s="4"/>
      <c r="I52" s="4">
        <v>0</v>
      </c>
      <c r="J52" s="4">
        <v>0.01</v>
      </c>
      <c r="K52" s="4">
        <v>0.09</v>
      </c>
      <c r="L52" s="4"/>
      <c r="M52" s="4">
        <v>0.03</v>
      </c>
    </row>
    <row r="53" spans="1:13" x14ac:dyDescent="0.25">
      <c r="A53" t="s">
        <v>9330</v>
      </c>
      <c r="B53">
        <v>53</v>
      </c>
      <c r="C53">
        <v>506</v>
      </c>
      <c r="D53" s="3">
        <f t="shared" si="0"/>
        <v>7202.0346199999994</v>
      </c>
      <c r="E53" t="s">
        <v>9</v>
      </c>
      <c r="F53" t="s">
        <v>45</v>
      </c>
      <c r="G53" s="4">
        <v>0.19</v>
      </c>
      <c r="H53" s="4"/>
      <c r="I53" s="4">
        <v>0</v>
      </c>
      <c r="J53" s="4">
        <v>0.01</v>
      </c>
      <c r="K53" s="4"/>
      <c r="L53" s="4"/>
      <c r="M53" s="4">
        <v>0</v>
      </c>
    </row>
    <row r="54" spans="1:13" x14ac:dyDescent="0.25">
      <c r="A54" t="s">
        <v>9331</v>
      </c>
      <c r="B54">
        <v>54</v>
      </c>
      <c r="C54">
        <v>507</v>
      </c>
      <c r="D54" s="3">
        <f t="shared" si="0"/>
        <v>7216.2678899999992</v>
      </c>
      <c r="E54" t="s">
        <v>9</v>
      </c>
      <c r="F54" t="s">
        <v>46</v>
      </c>
      <c r="G54" s="4">
        <v>0.15</v>
      </c>
      <c r="H54" s="4"/>
      <c r="I54" s="4">
        <v>0.01</v>
      </c>
      <c r="J54" s="4">
        <v>0.01</v>
      </c>
      <c r="K54" s="4">
        <v>0.12</v>
      </c>
      <c r="L54" s="4"/>
      <c r="M54" s="4">
        <v>0.04</v>
      </c>
    </row>
    <row r="55" spans="1:13" x14ac:dyDescent="0.25">
      <c r="A55" t="s">
        <v>9332</v>
      </c>
      <c r="B55">
        <v>55</v>
      </c>
      <c r="C55">
        <v>511</v>
      </c>
      <c r="D55" s="3">
        <f t="shared" si="0"/>
        <v>7273.2009699999999</v>
      </c>
      <c r="E55" t="s">
        <v>9</v>
      </c>
      <c r="F55" t="s">
        <v>47</v>
      </c>
      <c r="G55" s="4">
        <v>0.16</v>
      </c>
      <c r="H55" s="4"/>
      <c r="I55" s="4">
        <v>0</v>
      </c>
      <c r="J55" s="4">
        <v>0.02</v>
      </c>
      <c r="K55" s="4">
        <v>7.0000000000000007E-2</v>
      </c>
      <c r="L55" s="4"/>
      <c r="M55" s="4">
        <v>0.03</v>
      </c>
    </row>
    <row r="56" spans="1:13" x14ac:dyDescent="0.25">
      <c r="A56" t="s">
        <v>9333</v>
      </c>
      <c r="B56">
        <v>56</v>
      </c>
      <c r="C56">
        <v>505</v>
      </c>
      <c r="D56" s="3">
        <f t="shared" si="0"/>
        <v>7187.8013499999997</v>
      </c>
      <c r="E56" t="s">
        <v>9</v>
      </c>
      <c r="F56" t="s">
        <v>48</v>
      </c>
      <c r="G56" s="4">
        <v>0.15</v>
      </c>
      <c r="H56" s="4"/>
      <c r="I56" s="4">
        <v>0</v>
      </c>
      <c r="J56" s="4">
        <v>0.01</v>
      </c>
      <c r="K56" s="4">
        <v>0.16</v>
      </c>
      <c r="L56" s="4"/>
      <c r="M56" s="4">
        <v>0.03</v>
      </c>
    </row>
    <row r="57" spans="1:13" x14ac:dyDescent="0.25">
      <c r="A57" t="s">
        <v>9334</v>
      </c>
      <c r="B57">
        <v>57</v>
      </c>
      <c r="C57">
        <v>512</v>
      </c>
      <c r="D57" s="3">
        <f t="shared" si="0"/>
        <v>7287.4342399999996</v>
      </c>
      <c r="E57" t="s">
        <v>9</v>
      </c>
      <c r="F57" t="s">
        <v>49</v>
      </c>
      <c r="G57" s="4">
        <v>0.1</v>
      </c>
      <c r="H57" s="4"/>
      <c r="I57" s="4">
        <v>0</v>
      </c>
      <c r="J57" s="4">
        <v>0.01</v>
      </c>
      <c r="K57" s="4">
        <v>0.16</v>
      </c>
      <c r="L57" s="4"/>
      <c r="M57" s="4">
        <v>0.04</v>
      </c>
    </row>
    <row r="58" spans="1:13" x14ac:dyDescent="0.25">
      <c r="A58" t="s">
        <v>9334</v>
      </c>
      <c r="B58">
        <v>58</v>
      </c>
      <c r="C58">
        <v>768</v>
      </c>
      <c r="D58" s="3">
        <f t="shared" si="0"/>
        <v>10931.15136</v>
      </c>
      <c r="E58" t="s">
        <v>9</v>
      </c>
      <c r="F58" t="s">
        <v>49</v>
      </c>
      <c r="G58" s="4">
        <v>0.14000000000000001</v>
      </c>
      <c r="H58" s="4"/>
      <c r="I58" s="4">
        <v>0</v>
      </c>
      <c r="J58" s="4">
        <v>0.01</v>
      </c>
      <c r="K58" s="4">
        <v>0.1</v>
      </c>
      <c r="L58" s="4"/>
      <c r="M58" s="4">
        <v>0.04</v>
      </c>
    </row>
    <row r="59" spans="1:13" x14ac:dyDescent="0.25">
      <c r="A59" t="s">
        <v>9335</v>
      </c>
      <c r="B59">
        <v>59</v>
      </c>
      <c r="C59">
        <v>520</v>
      </c>
      <c r="D59" s="3">
        <f t="shared" si="0"/>
        <v>7401.3003999999992</v>
      </c>
      <c r="E59" t="s">
        <v>9</v>
      </c>
      <c r="F59" t="s">
        <v>50</v>
      </c>
      <c r="G59" s="4">
        <v>0.15</v>
      </c>
      <c r="H59" s="4"/>
      <c r="I59" s="4">
        <v>0</v>
      </c>
      <c r="J59" s="4">
        <v>0.01</v>
      </c>
      <c r="K59" s="4">
        <v>0.09</v>
      </c>
      <c r="L59" s="4"/>
      <c r="M59" s="4">
        <v>0.04</v>
      </c>
    </row>
    <row r="60" spans="1:13" x14ac:dyDescent="0.25">
      <c r="A60" t="s">
        <v>9336</v>
      </c>
      <c r="B60">
        <v>60</v>
      </c>
      <c r="C60">
        <v>529</v>
      </c>
      <c r="D60" s="3">
        <f t="shared" si="0"/>
        <v>7529.3998299999994</v>
      </c>
      <c r="E60" t="s">
        <v>9</v>
      </c>
      <c r="F60" t="s">
        <v>51</v>
      </c>
      <c r="G60" s="4">
        <v>0.15</v>
      </c>
      <c r="H60" s="4"/>
      <c r="I60" s="4">
        <v>0</v>
      </c>
      <c r="J60" s="4">
        <v>0.01</v>
      </c>
      <c r="K60" s="4">
        <v>0.11</v>
      </c>
      <c r="L60" s="4"/>
      <c r="M60" s="4">
        <v>0.03</v>
      </c>
    </row>
    <row r="61" spans="1:13" x14ac:dyDescent="0.25">
      <c r="A61" t="s">
        <v>9337</v>
      </c>
      <c r="B61">
        <v>61</v>
      </c>
      <c r="C61">
        <v>526</v>
      </c>
      <c r="D61" s="3">
        <f t="shared" si="0"/>
        <v>7486.7000199999993</v>
      </c>
      <c r="E61" t="s">
        <v>9</v>
      </c>
      <c r="F61" t="s">
        <v>52</v>
      </c>
      <c r="G61" s="4">
        <v>0.09</v>
      </c>
      <c r="H61" s="4"/>
      <c r="I61" s="4">
        <v>0</v>
      </c>
      <c r="J61" s="4">
        <v>0.01</v>
      </c>
      <c r="K61" s="4">
        <v>0.11</v>
      </c>
      <c r="L61" s="4"/>
      <c r="M61" s="4">
        <v>0.03</v>
      </c>
    </row>
    <row r="62" spans="1:13" x14ac:dyDescent="0.25">
      <c r="A62" t="s">
        <v>9338</v>
      </c>
      <c r="B62">
        <v>62</v>
      </c>
      <c r="C62">
        <v>528</v>
      </c>
      <c r="D62" s="3">
        <f t="shared" si="0"/>
        <v>7515.1665599999997</v>
      </c>
      <c r="E62" t="s">
        <v>9</v>
      </c>
      <c r="F62" t="s">
        <v>53</v>
      </c>
      <c r="G62" s="4">
        <v>0.13</v>
      </c>
      <c r="H62" s="4"/>
      <c r="I62" s="4">
        <v>0</v>
      </c>
      <c r="J62" s="4">
        <v>0.01</v>
      </c>
      <c r="K62" s="4">
        <v>0.08</v>
      </c>
      <c r="L62" s="4"/>
      <c r="M62" s="4">
        <v>0.04</v>
      </c>
    </row>
    <row r="63" spans="1:13" x14ac:dyDescent="0.25">
      <c r="A63" t="s">
        <v>9339</v>
      </c>
      <c r="B63">
        <v>63</v>
      </c>
      <c r="C63">
        <v>526</v>
      </c>
      <c r="D63" s="3">
        <f t="shared" si="0"/>
        <v>7486.7000199999993</v>
      </c>
      <c r="E63" t="s">
        <v>36</v>
      </c>
      <c r="F63" t="s">
        <v>54</v>
      </c>
      <c r="G63" s="4"/>
      <c r="H63" s="4"/>
      <c r="I63" s="4"/>
      <c r="J63" s="4"/>
      <c r="K63" s="4"/>
      <c r="L63" s="4"/>
      <c r="M63" s="4"/>
    </row>
    <row r="64" spans="1:13" x14ac:dyDescent="0.25">
      <c r="A64" t="s">
        <v>9340</v>
      </c>
      <c r="B64">
        <v>64</v>
      </c>
      <c r="C64">
        <v>529</v>
      </c>
      <c r="D64" s="3">
        <f t="shared" si="0"/>
        <v>7529.3998299999994</v>
      </c>
      <c r="E64" t="s">
        <v>9</v>
      </c>
      <c r="F64" t="s">
        <v>55</v>
      </c>
      <c r="G64" s="4">
        <v>0.12</v>
      </c>
      <c r="H64" s="4"/>
      <c r="I64" s="4">
        <v>0</v>
      </c>
      <c r="J64" s="4">
        <v>0.02</v>
      </c>
      <c r="K64" s="4">
        <v>0.09</v>
      </c>
      <c r="L64" s="4"/>
      <c r="M64" s="4">
        <v>0.04</v>
      </c>
    </row>
    <row r="65" spans="1:13" x14ac:dyDescent="0.25">
      <c r="A65" t="s">
        <v>9341</v>
      </c>
      <c r="B65">
        <v>65</v>
      </c>
      <c r="C65">
        <v>527</v>
      </c>
      <c r="D65" s="3">
        <f t="shared" si="0"/>
        <v>7500.9332899999999</v>
      </c>
      <c r="E65" t="s">
        <v>9</v>
      </c>
      <c r="F65" t="s">
        <v>56</v>
      </c>
      <c r="G65" s="4">
        <v>0.19</v>
      </c>
      <c r="H65" s="4"/>
      <c r="I65" s="4">
        <v>0.01</v>
      </c>
      <c r="J65" s="4">
        <v>0.01</v>
      </c>
      <c r="K65" s="4">
        <v>0.05</v>
      </c>
      <c r="L65" s="4"/>
      <c r="M65" s="4">
        <v>0.04</v>
      </c>
    </row>
    <row r="66" spans="1:13" x14ac:dyDescent="0.25">
      <c r="A66" t="s">
        <v>9342</v>
      </c>
      <c r="B66">
        <v>66</v>
      </c>
      <c r="C66">
        <v>1394</v>
      </c>
      <c r="D66" s="3">
        <f t="shared" si="0"/>
        <v>19841.178379999998</v>
      </c>
      <c r="E66" t="s">
        <v>9</v>
      </c>
      <c r="F66" t="s">
        <v>57</v>
      </c>
      <c r="G66" s="4">
        <v>0.11</v>
      </c>
      <c r="H66" s="4"/>
      <c r="I66" s="4">
        <v>0</v>
      </c>
      <c r="J66" s="4">
        <v>0.02</v>
      </c>
      <c r="K66" s="4">
        <v>0.1</v>
      </c>
      <c r="L66" s="4"/>
      <c r="M66" s="4">
        <v>0.04</v>
      </c>
    </row>
    <row r="67" spans="1:13" x14ac:dyDescent="0.25">
      <c r="A67" t="s">
        <v>9343</v>
      </c>
      <c r="B67">
        <v>67</v>
      </c>
      <c r="C67">
        <v>533</v>
      </c>
      <c r="D67" s="3">
        <f t="shared" ref="D67:D130" si="1">C67*14.23327</f>
        <v>7586.3329099999992</v>
      </c>
      <c r="E67" t="s">
        <v>9</v>
      </c>
      <c r="F67" t="s">
        <v>58</v>
      </c>
      <c r="G67" s="4">
        <v>0.16</v>
      </c>
      <c r="H67" s="4"/>
      <c r="I67" s="4">
        <v>0</v>
      </c>
      <c r="J67" s="4">
        <v>0.02</v>
      </c>
      <c r="K67" s="4">
        <v>0.1</v>
      </c>
      <c r="L67" s="4"/>
      <c r="M67" s="4">
        <v>0.04</v>
      </c>
    </row>
    <row r="68" spans="1:13" x14ac:dyDescent="0.25">
      <c r="A68" t="s">
        <v>9344</v>
      </c>
      <c r="B68">
        <v>68</v>
      </c>
      <c r="C68">
        <v>537</v>
      </c>
      <c r="D68" s="3">
        <f t="shared" si="1"/>
        <v>7643.2659899999999</v>
      </c>
      <c r="E68" t="s">
        <v>9</v>
      </c>
      <c r="F68" t="s">
        <v>59</v>
      </c>
      <c r="G68" s="4">
        <v>0.15</v>
      </c>
      <c r="H68" s="4"/>
      <c r="I68" s="4">
        <v>0.01</v>
      </c>
      <c r="J68" s="4">
        <v>0.02</v>
      </c>
      <c r="K68" s="4">
        <v>0.12</v>
      </c>
      <c r="L68" s="4"/>
      <c r="M68" s="4">
        <v>0.04</v>
      </c>
    </row>
    <row r="69" spans="1:13" x14ac:dyDescent="0.25">
      <c r="A69" t="s">
        <v>9345</v>
      </c>
      <c r="B69">
        <v>69</v>
      </c>
      <c r="C69">
        <v>546</v>
      </c>
      <c r="D69" s="3">
        <f t="shared" si="1"/>
        <v>7771.3654199999992</v>
      </c>
      <c r="E69" t="s">
        <v>9</v>
      </c>
      <c r="F69" t="s">
        <v>60</v>
      </c>
      <c r="G69" s="4">
        <v>0.14000000000000001</v>
      </c>
      <c r="H69" s="4"/>
      <c r="I69" s="4">
        <v>0</v>
      </c>
      <c r="J69" s="4">
        <v>0.01</v>
      </c>
      <c r="K69" s="4">
        <v>0.12</v>
      </c>
      <c r="L69" s="4"/>
      <c r="M69" s="4">
        <v>0.03</v>
      </c>
    </row>
    <row r="70" spans="1:13" x14ac:dyDescent="0.25">
      <c r="A70" t="s">
        <v>9346</v>
      </c>
      <c r="B70">
        <v>70</v>
      </c>
      <c r="C70">
        <v>544</v>
      </c>
      <c r="D70" s="3">
        <f t="shared" si="1"/>
        <v>7742.8988799999997</v>
      </c>
      <c r="E70" t="s">
        <v>9</v>
      </c>
      <c r="F70" t="s">
        <v>61</v>
      </c>
      <c r="G70" s="4">
        <v>0.15</v>
      </c>
      <c r="H70" s="4"/>
      <c r="I70" s="4">
        <v>0</v>
      </c>
      <c r="J70" s="4">
        <v>0.01</v>
      </c>
      <c r="K70" s="4">
        <v>0.09</v>
      </c>
      <c r="L70" s="4"/>
      <c r="M70" s="4">
        <v>0.03</v>
      </c>
    </row>
    <row r="71" spans="1:13" x14ac:dyDescent="0.25">
      <c r="A71" t="s">
        <v>9347</v>
      </c>
      <c r="B71">
        <v>71</v>
      </c>
      <c r="C71">
        <v>549</v>
      </c>
      <c r="D71" s="3">
        <f t="shared" si="1"/>
        <v>7814.0652299999992</v>
      </c>
      <c r="E71" t="s">
        <v>9</v>
      </c>
      <c r="F71" t="s">
        <v>62</v>
      </c>
      <c r="G71" s="4">
        <v>0.14000000000000001</v>
      </c>
      <c r="H71" s="4"/>
      <c r="I71" s="4">
        <v>0</v>
      </c>
      <c r="J71" s="4">
        <v>0.01</v>
      </c>
      <c r="K71" s="4">
        <v>0.14000000000000001</v>
      </c>
      <c r="L71" s="4"/>
      <c r="M71" s="4">
        <v>0.03</v>
      </c>
    </row>
    <row r="72" spans="1:13" x14ac:dyDescent="0.25">
      <c r="A72" t="s">
        <v>9348</v>
      </c>
      <c r="B72">
        <v>72</v>
      </c>
      <c r="C72">
        <v>555</v>
      </c>
      <c r="D72" s="3">
        <f t="shared" si="1"/>
        <v>7899.4648499999994</v>
      </c>
      <c r="E72" t="s">
        <v>9</v>
      </c>
      <c r="F72" t="s">
        <v>63</v>
      </c>
      <c r="G72" s="4">
        <v>0.1</v>
      </c>
      <c r="H72" s="4"/>
      <c r="I72" s="4">
        <v>0</v>
      </c>
      <c r="J72" s="4">
        <v>0.02</v>
      </c>
      <c r="K72" s="4">
        <v>0.08</v>
      </c>
      <c r="L72" s="4"/>
      <c r="M72" s="4">
        <v>0.03</v>
      </c>
    </row>
    <row r="73" spans="1:13" x14ac:dyDescent="0.25">
      <c r="A73" t="s">
        <v>9349</v>
      </c>
      <c r="B73">
        <v>73</v>
      </c>
      <c r="C73">
        <v>553</v>
      </c>
      <c r="D73" s="3">
        <f t="shared" si="1"/>
        <v>7870.9983099999999</v>
      </c>
      <c r="E73" t="s">
        <v>9</v>
      </c>
      <c r="F73" t="s">
        <v>64</v>
      </c>
      <c r="G73" s="4"/>
      <c r="H73" s="4"/>
      <c r="I73" s="4"/>
      <c r="J73" s="4"/>
      <c r="K73" s="4"/>
      <c r="L73" s="4"/>
      <c r="M73" s="4"/>
    </row>
    <row r="74" spans="1:13" x14ac:dyDescent="0.25">
      <c r="A74" t="s">
        <v>9350</v>
      </c>
      <c r="B74">
        <v>74</v>
      </c>
      <c r="C74">
        <v>551</v>
      </c>
      <c r="D74" s="3">
        <f t="shared" si="1"/>
        <v>7842.5317699999996</v>
      </c>
      <c r="E74" t="s">
        <v>9</v>
      </c>
      <c r="F74" t="s">
        <v>65</v>
      </c>
      <c r="G74" s="4">
        <v>0.14000000000000001</v>
      </c>
      <c r="H74" s="4"/>
      <c r="I74" s="4">
        <v>0</v>
      </c>
      <c r="J74" s="4">
        <v>0.01</v>
      </c>
      <c r="K74" s="4">
        <v>0</v>
      </c>
      <c r="L74" s="4"/>
      <c r="M74" s="4">
        <v>0.03</v>
      </c>
    </row>
    <row r="75" spans="1:13" x14ac:dyDescent="0.25">
      <c r="A75" t="s">
        <v>9351</v>
      </c>
      <c r="B75">
        <v>75</v>
      </c>
      <c r="C75">
        <v>556</v>
      </c>
      <c r="D75" s="3">
        <f t="shared" si="1"/>
        <v>7913.6981199999991</v>
      </c>
      <c r="E75" t="s">
        <v>9</v>
      </c>
      <c r="F75" t="s">
        <v>66</v>
      </c>
      <c r="G75" s="4">
        <v>0.15</v>
      </c>
      <c r="H75" s="4"/>
      <c r="I75" s="4">
        <v>0</v>
      </c>
      <c r="J75" s="4">
        <v>0.01</v>
      </c>
      <c r="K75" s="4">
        <v>0.12</v>
      </c>
      <c r="L75" s="4"/>
      <c r="M75" s="4">
        <v>0.04</v>
      </c>
    </row>
    <row r="76" spans="1:13" x14ac:dyDescent="0.25">
      <c r="A76" t="s">
        <v>9352</v>
      </c>
      <c r="B76">
        <v>76</v>
      </c>
      <c r="C76">
        <v>557</v>
      </c>
      <c r="D76" s="3">
        <f t="shared" si="1"/>
        <v>7927.9313899999997</v>
      </c>
      <c r="E76" t="s">
        <v>9</v>
      </c>
      <c r="F76" t="s">
        <v>67</v>
      </c>
      <c r="G76" s="4">
        <v>0.15</v>
      </c>
      <c r="H76" s="4"/>
      <c r="I76" s="4">
        <v>0.01</v>
      </c>
      <c r="J76" s="4">
        <v>0.02</v>
      </c>
      <c r="K76" s="4">
        <v>0.08</v>
      </c>
      <c r="L76" s="4"/>
      <c r="M76" s="4">
        <v>0.03</v>
      </c>
    </row>
    <row r="77" spans="1:13" x14ac:dyDescent="0.25">
      <c r="A77" t="s">
        <v>9353</v>
      </c>
      <c r="B77">
        <v>77</v>
      </c>
      <c r="C77">
        <v>558</v>
      </c>
      <c r="D77" s="3">
        <f t="shared" si="1"/>
        <v>7942.1646599999995</v>
      </c>
      <c r="E77" t="s">
        <v>9</v>
      </c>
      <c r="F77">
        <v>190102120702</v>
      </c>
      <c r="G77" s="4">
        <v>0.13</v>
      </c>
      <c r="H77" s="4"/>
      <c r="I77" s="4">
        <v>0</v>
      </c>
      <c r="J77" s="4">
        <v>0.01</v>
      </c>
      <c r="K77" s="4">
        <v>0.11</v>
      </c>
      <c r="L77" s="4"/>
      <c r="M77" s="4">
        <v>0.03</v>
      </c>
    </row>
    <row r="78" spans="1:13" x14ac:dyDescent="0.25">
      <c r="A78" t="s">
        <v>9354</v>
      </c>
      <c r="B78">
        <v>78</v>
      </c>
      <c r="C78">
        <v>558</v>
      </c>
      <c r="D78" s="3">
        <f t="shared" si="1"/>
        <v>7942.1646599999995</v>
      </c>
      <c r="E78" t="s">
        <v>9</v>
      </c>
      <c r="F78" t="s">
        <v>68</v>
      </c>
      <c r="G78" s="4">
        <v>0.14000000000000001</v>
      </c>
      <c r="H78" s="4"/>
      <c r="I78" s="4">
        <v>0</v>
      </c>
      <c r="J78" s="4">
        <v>0.01</v>
      </c>
      <c r="K78" s="4">
        <v>0.09</v>
      </c>
      <c r="L78" s="4"/>
      <c r="M78" s="4">
        <v>0.04</v>
      </c>
    </row>
    <row r="79" spans="1:13" x14ac:dyDescent="0.25">
      <c r="A79" t="s">
        <v>9355</v>
      </c>
      <c r="B79">
        <v>79</v>
      </c>
      <c r="C79">
        <v>561</v>
      </c>
      <c r="D79" s="3">
        <f t="shared" si="1"/>
        <v>7984.8644699999995</v>
      </c>
      <c r="E79" t="s">
        <v>9</v>
      </c>
      <c r="F79">
        <v>190101031305</v>
      </c>
      <c r="G79" s="4">
        <v>0.13</v>
      </c>
      <c r="H79" s="4"/>
      <c r="I79" s="4">
        <v>0</v>
      </c>
      <c r="J79" s="4">
        <v>0.01</v>
      </c>
      <c r="K79" s="4">
        <v>0.13</v>
      </c>
      <c r="L79" s="4"/>
      <c r="M79" s="4">
        <v>0.03</v>
      </c>
    </row>
    <row r="80" spans="1:13" x14ac:dyDescent="0.25">
      <c r="A80" t="s">
        <v>9356</v>
      </c>
      <c r="B80">
        <v>80</v>
      </c>
      <c r="C80">
        <v>560</v>
      </c>
      <c r="D80" s="3">
        <f t="shared" si="1"/>
        <v>7970.6311999999998</v>
      </c>
      <c r="E80" t="s">
        <v>9</v>
      </c>
      <c r="F80" t="s">
        <v>69</v>
      </c>
      <c r="G80" s="4">
        <v>0.12</v>
      </c>
      <c r="H80" s="4"/>
      <c r="I80" s="4">
        <v>0</v>
      </c>
      <c r="J80" s="4">
        <v>0.01</v>
      </c>
      <c r="K80" s="4">
        <v>0.15</v>
      </c>
      <c r="L80" s="4"/>
      <c r="M80" s="4">
        <v>0.02</v>
      </c>
    </row>
    <row r="81" spans="1:13" x14ac:dyDescent="0.25">
      <c r="A81" t="s">
        <v>9357</v>
      </c>
      <c r="B81">
        <v>81</v>
      </c>
      <c r="C81">
        <v>567</v>
      </c>
      <c r="D81" s="3">
        <f t="shared" si="1"/>
        <v>8070.2640899999997</v>
      </c>
      <c r="E81" t="s">
        <v>9</v>
      </c>
      <c r="F81" t="s">
        <v>70</v>
      </c>
      <c r="G81" s="4">
        <v>0.12</v>
      </c>
      <c r="H81" s="4"/>
      <c r="I81" s="4">
        <v>0</v>
      </c>
      <c r="J81" s="4">
        <v>0.02</v>
      </c>
      <c r="K81" s="4">
        <v>0.06</v>
      </c>
      <c r="L81" s="4"/>
      <c r="M81" s="4">
        <v>0.04</v>
      </c>
    </row>
    <row r="82" spans="1:13" x14ac:dyDescent="0.25">
      <c r="A82" t="s">
        <v>9358</v>
      </c>
      <c r="B82">
        <v>82</v>
      </c>
      <c r="C82">
        <v>568</v>
      </c>
      <c r="D82" s="3">
        <f t="shared" si="1"/>
        <v>8084.4973599999994</v>
      </c>
      <c r="E82" t="s">
        <v>9</v>
      </c>
      <c r="F82" t="s">
        <v>71</v>
      </c>
      <c r="G82" s="4">
        <v>0.17</v>
      </c>
      <c r="H82" s="4"/>
      <c r="I82" s="4">
        <v>0</v>
      </c>
      <c r="J82" s="4">
        <v>0.01</v>
      </c>
      <c r="K82" s="4">
        <v>0.09</v>
      </c>
      <c r="L82" s="4"/>
      <c r="M82" s="4">
        <v>0.04</v>
      </c>
    </row>
    <row r="83" spans="1:13" x14ac:dyDescent="0.25">
      <c r="A83" t="s">
        <v>9359</v>
      </c>
      <c r="B83">
        <v>83</v>
      </c>
      <c r="C83">
        <v>571</v>
      </c>
      <c r="D83" s="3">
        <f t="shared" si="1"/>
        <v>8127.1971699999995</v>
      </c>
      <c r="E83" t="s">
        <v>9</v>
      </c>
      <c r="F83" t="s">
        <v>72</v>
      </c>
      <c r="G83" s="4">
        <v>0.14000000000000001</v>
      </c>
      <c r="H83" s="4"/>
      <c r="I83" s="4">
        <v>0.01</v>
      </c>
      <c r="J83" s="4">
        <v>0.01</v>
      </c>
      <c r="K83" s="4">
        <v>0.14000000000000001</v>
      </c>
      <c r="L83" s="4"/>
      <c r="M83" s="4">
        <v>0.03</v>
      </c>
    </row>
    <row r="84" spans="1:13" x14ac:dyDescent="0.25">
      <c r="A84" t="s">
        <v>9360</v>
      </c>
      <c r="B84">
        <v>84</v>
      </c>
      <c r="C84">
        <v>565</v>
      </c>
      <c r="D84" s="3">
        <f t="shared" si="1"/>
        <v>8041.7975499999993</v>
      </c>
      <c r="E84" t="s">
        <v>9</v>
      </c>
      <c r="F84" t="s">
        <v>73</v>
      </c>
      <c r="G84" s="4">
        <v>0.16</v>
      </c>
      <c r="H84" s="4"/>
      <c r="I84" s="4">
        <v>0</v>
      </c>
      <c r="J84" s="4">
        <v>0.01</v>
      </c>
      <c r="K84" s="4">
        <v>0.1</v>
      </c>
      <c r="L84" s="4"/>
      <c r="M84" s="4">
        <v>0.04</v>
      </c>
    </row>
    <row r="85" spans="1:13" x14ac:dyDescent="0.25">
      <c r="A85" t="s">
        <v>9361</v>
      </c>
      <c r="B85">
        <v>85</v>
      </c>
      <c r="C85">
        <v>576</v>
      </c>
      <c r="D85" s="3">
        <f t="shared" si="1"/>
        <v>8198.363519999999</v>
      </c>
      <c r="E85" t="s">
        <v>9</v>
      </c>
      <c r="F85">
        <v>190102100401</v>
      </c>
      <c r="G85" s="4">
        <v>0.13</v>
      </c>
      <c r="H85" s="4"/>
      <c r="I85" s="4">
        <v>0</v>
      </c>
      <c r="J85" s="4">
        <v>0.01</v>
      </c>
      <c r="K85" s="4">
        <v>0.15</v>
      </c>
      <c r="L85" s="4"/>
      <c r="M85" s="4">
        <v>0.04</v>
      </c>
    </row>
    <row r="86" spans="1:13" x14ac:dyDescent="0.25">
      <c r="A86" t="s">
        <v>9362</v>
      </c>
      <c r="B86">
        <v>86</v>
      </c>
      <c r="C86">
        <v>571</v>
      </c>
      <c r="D86" s="3">
        <f t="shared" si="1"/>
        <v>8127.1971699999995</v>
      </c>
      <c r="E86" t="s">
        <v>9</v>
      </c>
      <c r="F86" t="s">
        <v>74</v>
      </c>
      <c r="G86" s="4">
        <v>0.15</v>
      </c>
      <c r="H86" s="4"/>
      <c r="I86" s="4">
        <v>0</v>
      </c>
      <c r="J86" s="4">
        <v>0.01</v>
      </c>
      <c r="K86" s="4">
        <v>0.13</v>
      </c>
      <c r="L86" s="4"/>
      <c r="M86" s="4">
        <v>0.04</v>
      </c>
    </row>
    <row r="87" spans="1:13" x14ac:dyDescent="0.25">
      <c r="A87" t="s">
        <v>9363</v>
      </c>
      <c r="B87">
        <v>87</v>
      </c>
      <c r="C87">
        <v>578</v>
      </c>
      <c r="D87" s="3">
        <f t="shared" si="1"/>
        <v>8226.8300600000002</v>
      </c>
      <c r="E87" t="s">
        <v>9</v>
      </c>
      <c r="F87">
        <v>190102110702</v>
      </c>
      <c r="G87" s="4">
        <v>0.16</v>
      </c>
      <c r="H87" s="4"/>
      <c r="I87" s="4">
        <v>0</v>
      </c>
      <c r="J87" s="4">
        <v>0.01</v>
      </c>
      <c r="K87" s="4">
        <v>0.1</v>
      </c>
      <c r="L87" s="4"/>
      <c r="M87" s="4">
        <v>0.04</v>
      </c>
    </row>
    <row r="88" spans="1:13" x14ac:dyDescent="0.25">
      <c r="A88" t="s">
        <v>9364</v>
      </c>
      <c r="B88">
        <v>88</v>
      </c>
      <c r="C88">
        <v>577</v>
      </c>
      <c r="D88" s="3">
        <f t="shared" si="1"/>
        <v>8212.5967899999996</v>
      </c>
      <c r="E88" t="s">
        <v>9</v>
      </c>
      <c r="F88" t="s">
        <v>75</v>
      </c>
      <c r="G88" s="4">
        <v>0.15</v>
      </c>
      <c r="H88" s="4"/>
      <c r="I88" s="4">
        <v>0</v>
      </c>
      <c r="J88" s="4">
        <v>0.01</v>
      </c>
      <c r="K88" s="4">
        <v>0.08</v>
      </c>
      <c r="L88" s="4"/>
      <c r="M88" s="4">
        <v>0.04</v>
      </c>
    </row>
    <row r="89" spans="1:13" x14ac:dyDescent="0.25">
      <c r="A89" t="s">
        <v>9365</v>
      </c>
      <c r="B89">
        <v>89</v>
      </c>
      <c r="C89">
        <v>580</v>
      </c>
      <c r="D89" s="3">
        <f t="shared" si="1"/>
        <v>8255.2965999999997</v>
      </c>
      <c r="E89" t="s">
        <v>9</v>
      </c>
      <c r="F89">
        <v>190102100508</v>
      </c>
      <c r="G89" s="4">
        <v>0.1</v>
      </c>
      <c r="H89" s="4"/>
      <c r="I89" s="4">
        <v>0</v>
      </c>
      <c r="J89" s="4">
        <v>0.01</v>
      </c>
      <c r="K89" s="4">
        <v>0.13</v>
      </c>
      <c r="L89" s="4"/>
      <c r="M89" s="4">
        <v>0.03</v>
      </c>
    </row>
    <row r="90" spans="1:13" x14ac:dyDescent="0.25">
      <c r="A90" t="s">
        <v>9366</v>
      </c>
      <c r="B90">
        <v>90</v>
      </c>
      <c r="C90">
        <v>581</v>
      </c>
      <c r="D90" s="3">
        <f t="shared" si="1"/>
        <v>8269.5298700000003</v>
      </c>
      <c r="E90" t="s">
        <v>9</v>
      </c>
      <c r="F90" t="s">
        <v>76</v>
      </c>
      <c r="G90" s="4">
        <v>0.15</v>
      </c>
      <c r="H90" s="4"/>
      <c r="I90" s="4">
        <v>0</v>
      </c>
      <c r="J90" s="4">
        <v>0.02</v>
      </c>
      <c r="K90" s="4">
        <v>0.11</v>
      </c>
      <c r="L90" s="4"/>
      <c r="M90" s="4">
        <v>0.04</v>
      </c>
    </row>
    <row r="91" spans="1:13" x14ac:dyDescent="0.25">
      <c r="A91" t="s">
        <v>9367</v>
      </c>
      <c r="B91">
        <v>91</v>
      </c>
      <c r="C91">
        <v>591</v>
      </c>
      <c r="D91" s="3">
        <f t="shared" si="1"/>
        <v>8411.8625699999993</v>
      </c>
      <c r="E91" t="s">
        <v>9</v>
      </c>
      <c r="F91" t="s">
        <v>77</v>
      </c>
      <c r="G91" s="4">
        <v>0.16</v>
      </c>
      <c r="H91" s="4"/>
      <c r="I91" s="4">
        <v>0.01</v>
      </c>
      <c r="J91" s="4">
        <v>0.01</v>
      </c>
      <c r="K91" s="4">
        <v>0.08</v>
      </c>
      <c r="L91" s="4"/>
      <c r="M91" s="4">
        <v>0.03</v>
      </c>
    </row>
    <row r="92" spans="1:13" x14ac:dyDescent="0.25">
      <c r="A92" t="s">
        <v>9368</v>
      </c>
      <c r="B92">
        <v>92</v>
      </c>
      <c r="C92">
        <v>590</v>
      </c>
      <c r="D92" s="3">
        <f t="shared" si="1"/>
        <v>8397.6292999999987</v>
      </c>
      <c r="E92" t="s">
        <v>9</v>
      </c>
      <c r="F92" t="s">
        <v>78</v>
      </c>
      <c r="G92" s="4">
        <v>0.15</v>
      </c>
      <c r="H92" s="4"/>
      <c r="I92" s="4">
        <v>0</v>
      </c>
      <c r="J92" s="4">
        <v>0.02</v>
      </c>
      <c r="K92" s="4">
        <v>0.11</v>
      </c>
      <c r="L92" s="4"/>
      <c r="M92" s="4">
        <v>0.03</v>
      </c>
    </row>
    <row r="93" spans="1:13" x14ac:dyDescent="0.25">
      <c r="A93" t="s">
        <v>9369</v>
      </c>
      <c r="B93">
        <v>93</v>
      </c>
      <c r="C93">
        <v>591</v>
      </c>
      <c r="D93" s="3">
        <f t="shared" si="1"/>
        <v>8411.8625699999993</v>
      </c>
      <c r="E93" t="s">
        <v>9</v>
      </c>
      <c r="F93" t="s">
        <v>79</v>
      </c>
      <c r="G93" s="4">
        <v>0.1</v>
      </c>
      <c r="H93" s="4"/>
      <c r="I93" s="4">
        <v>0</v>
      </c>
      <c r="J93" s="4">
        <v>0.01</v>
      </c>
      <c r="K93" s="4">
        <v>0.17</v>
      </c>
      <c r="L93" s="4"/>
      <c r="M93" s="4">
        <v>0.03</v>
      </c>
    </row>
    <row r="94" spans="1:13" x14ac:dyDescent="0.25">
      <c r="A94" t="s">
        <v>9370</v>
      </c>
      <c r="B94">
        <v>94</v>
      </c>
      <c r="C94">
        <v>591</v>
      </c>
      <c r="D94" s="3">
        <f t="shared" si="1"/>
        <v>8411.8625699999993</v>
      </c>
      <c r="E94" t="s">
        <v>9</v>
      </c>
      <c r="F94" t="s">
        <v>80</v>
      </c>
      <c r="G94" s="4">
        <v>0.15</v>
      </c>
      <c r="H94" s="4"/>
      <c r="I94" s="4">
        <v>0</v>
      </c>
      <c r="J94" s="4">
        <v>0.02</v>
      </c>
      <c r="K94" s="4">
        <v>0.06</v>
      </c>
      <c r="L94" s="4"/>
      <c r="M94" s="4">
        <v>0.04</v>
      </c>
    </row>
    <row r="95" spans="1:13" x14ac:dyDescent="0.25">
      <c r="A95" t="s">
        <v>9371</v>
      </c>
      <c r="B95">
        <v>95</v>
      </c>
      <c r="C95">
        <v>590</v>
      </c>
      <c r="D95" s="3">
        <f t="shared" si="1"/>
        <v>8397.6292999999987</v>
      </c>
      <c r="E95" t="s">
        <v>9</v>
      </c>
      <c r="F95" t="s">
        <v>81</v>
      </c>
      <c r="G95" s="4">
        <v>0.15</v>
      </c>
      <c r="H95" s="4"/>
      <c r="I95" s="4">
        <v>0</v>
      </c>
      <c r="J95" s="4">
        <v>0.01</v>
      </c>
      <c r="K95" s="4">
        <v>0.08</v>
      </c>
      <c r="L95" s="4"/>
      <c r="M95" s="4">
        <v>0.04</v>
      </c>
    </row>
    <row r="96" spans="1:13" x14ac:dyDescent="0.25">
      <c r="A96" t="s">
        <v>9372</v>
      </c>
      <c r="B96">
        <v>96</v>
      </c>
      <c r="C96">
        <v>591</v>
      </c>
      <c r="D96" s="3">
        <f t="shared" si="1"/>
        <v>8411.8625699999993</v>
      </c>
      <c r="E96" t="s">
        <v>9</v>
      </c>
      <c r="F96" t="s">
        <v>82</v>
      </c>
      <c r="G96" s="4">
        <v>0.11</v>
      </c>
      <c r="H96" s="4"/>
      <c r="I96" s="4">
        <v>0</v>
      </c>
      <c r="J96" s="4">
        <v>0.01</v>
      </c>
      <c r="K96" s="4">
        <v>0.12</v>
      </c>
      <c r="L96" s="4"/>
      <c r="M96" s="4">
        <v>0.03</v>
      </c>
    </row>
    <row r="97" spans="1:13" x14ac:dyDescent="0.25">
      <c r="A97" t="s">
        <v>9373</v>
      </c>
      <c r="B97">
        <v>97</v>
      </c>
      <c r="C97">
        <v>592</v>
      </c>
      <c r="D97" s="3">
        <f t="shared" si="1"/>
        <v>8426.09584</v>
      </c>
      <c r="E97" t="s">
        <v>9</v>
      </c>
      <c r="F97" t="s">
        <v>83</v>
      </c>
      <c r="G97" s="4">
        <v>0.14000000000000001</v>
      </c>
      <c r="H97" s="4"/>
      <c r="I97" s="4">
        <v>0</v>
      </c>
      <c r="J97" s="4">
        <v>0.01</v>
      </c>
      <c r="K97" s="4">
        <v>0.1</v>
      </c>
      <c r="L97" s="4"/>
      <c r="M97" s="4">
        <v>0.04</v>
      </c>
    </row>
    <row r="98" spans="1:13" x14ac:dyDescent="0.25">
      <c r="A98" t="s">
        <v>9374</v>
      </c>
      <c r="B98">
        <v>98</v>
      </c>
      <c r="C98">
        <v>597</v>
      </c>
      <c r="D98" s="3">
        <f t="shared" si="1"/>
        <v>8497.2621899999995</v>
      </c>
      <c r="E98" t="s">
        <v>9</v>
      </c>
      <c r="F98" t="s">
        <v>84</v>
      </c>
      <c r="G98" s="4">
        <v>0.09</v>
      </c>
      <c r="H98" s="4"/>
      <c r="I98" s="4">
        <v>0</v>
      </c>
      <c r="J98" s="4">
        <v>0.02</v>
      </c>
      <c r="K98" s="4">
        <v>0.09</v>
      </c>
      <c r="L98" s="4"/>
      <c r="M98" s="4">
        <v>0.04</v>
      </c>
    </row>
    <row r="99" spans="1:13" x14ac:dyDescent="0.25">
      <c r="A99" t="s">
        <v>9375</v>
      </c>
      <c r="B99">
        <v>99</v>
      </c>
      <c r="C99">
        <v>592</v>
      </c>
      <c r="D99" s="3">
        <f t="shared" si="1"/>
        <v>8426.09584</v>
      </c>
      <c r="E99" t="s">
        <v>9</v>
      </c>
      <c r="F99">
        <v>190101020109</v>
      </c>
      <c r="G99" s="4">
        <v>0.1</v>
      </c>
      <c r="H99" s="4"/>
      <c r="I99" s="4">
        <v>0</v>
      </c>
      <c r="J99" s="4">
        <v>0.01</v>
      </c>
      <c r="K99" s="4">
        <v>0.12</v>
      </c>
      <c r="L99" s="4"/>
      <c r="M99" s="4">
        <v>0.03</v>
      </c>
    </row>
    <row r="100" spans="1:13" x14ac:dyDescent="0.25">
      <c r="A100" t="s">
        <v>9376</v>
      </c>
      <c r="B100">
        <v>100</v>
      </c>
      <c r="C100">
        <v>597</v>
      </c>
      <c r="D100" s="3">
        <f t="shared" si="1"/>
        <v>8497.2621899999995</v>
      </c>
      <c r="E100" t="s">
        <v>9</v>
      </c>
      <c r="F100" t="s">
        <v>85</v>
      </c>
      <c r="G100" s="4">
        <v>0.11</v>
      </c>
      <c r="H100" s="4"/>
      <c r="I100" s="4">
        <v>0</v>
      </c>
      <c r="J100" s="4">
        <v>0.01</v>
      </c>
      <c r="K100" s="4">
        <v>0.11</v>
      </c>
      <c r="L100" s="4"/>
      <c r="M100" s="4">
        <v>0.03</v>
      </c>
    </row>
    <row r="101" spans="1:13" x14ac:dyDescent="0.25">
      <c r="A101" t="s">
        <v>9377</v>
      </c>
      <c r="B101">
        <v>101</v>
      </c>
      <c r="C101">
        <v>594</v>
      </c>
      <c r="D101" s="3">
        <f t="shared" si="1"/>
        <v>8454.5623799999994</v>
      </c>
      <c r="E101" t="s">
        <v>9</v>
      </c>
      <c r="F101" t="s">
        <v>86</v>
      </c>
      <c r="G101" s="4">
        <v>0.19</v>
      </c>
      <c r="H101" s="4"/>
      <c r="I101" s="4">
        <v>0.01</v>
      </c>
      <c r="J101" s="4">
        <v>0.01</v>
      </c>
      <c r="K101" s="4">
        <v>0.09</v>
      </c>
      <c r="L101" s="4"/>
      <c r="M101" s="4">
        <v>0.03</v>
      </c>
    </row>
    <row r="102" spans="1:13" x14ac:dyDescent="0.25">
      <c r="A102" t="s">
        <v>9378</v>
      </c>
      <c r="B102">
        <v>102</v>
      </c>
      <c r="C102">
        <v>602</v>
      </c>
      <c r="D102" s="3">
        <f t="shared" si="1"/>
        <v>8568.428539999999</v>
      </c>
      <c r="E102" t="s">
        <v>9</v>
      </c>
      <c r="F102" t="s">
        <v>87</v>
      </c>
      <c r="G102" s="4">
        <v>0.16</v>
      </c>
      <c r="H102" s="4"/>
      <c r="I102" s="4">
        <v>0.01</v>
      </c>
      <c r="J102" s="4">
        <v>0.02</v>
      </c>
      <c r="K102" s="4">
        <v>0.12</v>
      </c>
      <c r="L102" s="4"/>
      <c r="M102" s="4">
        <v>0.04</v>
      </c>
    </row>
    <row r="103" spans="1:13" x14ac:dyDescent="0.25">
      <c r="A103" t="s">
        <v>9379</v>
      </c>
      <c r="B103">
        <v>103</v>
      </c>
      <c r="C103">
        <v>605</v>
      </c>
      <c r="D103" s="3">
        <f t="shared" si="1"/>
        <v>8611.128349999999</v>
      </c>
      <c r="E103" t="s">
        <v>9</v>
      </c>
      <c r="F103" t="s">
        <v>88</v>
      </c>
      <c r="G103" s="4">
        <v>0.13</v>
      </c>
      <c r="H103" s="4"/>
      <c r="I103" s="4">
        <v>0</v>
      </c>
      <c r="J103" s="4">
        <v>0.01</v>
      </c>
      <c r="K103" s="4">
        <v>0.08</v>
      </c>
      <c r="L103" s="4"/>
      <c r="M103" s="4">
        <v>0.03</v>
      </c>
    </row>
    <row r="104" spans="1:13" x14ac:dyDescent="0.25">
      <c r="A104" t="s">
        <v>9380</v>
      </c>
      <c r="B104">
        <v>104</v>
      </c>
      <c r="C104">
        <v>602</v>
      </c>
      <c r="D104" s="3">
        <f t="shared" si="1"/>
        <v>8568.428539999999</v>
      </c>
      <c r="E104" t="s">
        <v>9</v>
      </c>
      <c r="F104" t="s">
        <v>89</v>
      </c>
      <c r="G104" s="4">
        <v>0.14000000000000001</v>
      </c>
      <c r="H104" s="4"/>
      <c r="I104" s="4">
        <v>0</v>
      </c>
      <c r="J104" s="4">
        <v>0.01</v>
      </c>
      <c r="K104" s="4">
        <v>0.13</v>
      </c>
      <c r="L104" s="4"/>
      <c r="M104" s="4">
        <v>0.03</v>
      </c>
    </row>
    <row r="105" spans="1:13" x14ac:dyDescent="0.25">
      <c r="A105" t="s">
        <v>9381</v>
      </c>
      <c r="B105">
        <v>105</v>
      </c>
      <c r="C105">
        <v>605</v>
      </c>
      <c r="D105" s="3">
        <f t="shared" si="1"/>
        <v>8611.128349999999</v>
      </c>
      <c r="E105" t="s">
        <v>9</v>
      </c>
      <c r="F105" t="s">
        <v>90</v>
      </c>
      <c r="G105" s="4">
        <v>0.16</v>
      </c>
      <c r="H105" s="4"/>
      <c r="I105" s="4">
        <v>0</v>
      </c>
      <c r="J105" s="4">
        <v>0.01</v>
      </c>
      <c r="K105" s="4">
        <v>0.11</v>
      </c>
      <c r="L105" s="4"/>
      <c r="M105" s="4">
        <v>0.03</v>
      </c>
    </row>
    <row r="106" spans="1:13" x14ac:dyDescent="0.25">
      <c r="A106" t="s">
        <v>9382</v>
      </c>
      <c r="B106">
        <v>106</v>
      </c>
      <c r="C106">
        <v>605</v>
      </c>
      <c r="D106" s="3">
        <f t="shared" si="1"/>
        <v>8611.128349999999</v>
      </c>
      <c r="E106" t="s">
        <v>9</v>
      </c>
      <c r="F106" t="s">
        <v>91</v>
      </c>
      <c r="G106" s="4">
        <v>0.17</v>
      </c>
      <c r="H106" s="4"/>
      <c r="I106" s="4">
        <v>0.01</v>
      </c>
      <c r="J106" s="4">
        <v>0.02</v>
      </c>
      <c r="K106" s="4">
        <v>0.09</v>
      </c>
      <c r="L106" s="4"/>
      <c r="M106" s="4">
        <v>0.04</v>
      </c>
    </row>
    <row r="107" spans="1:13" x14ac:dyDescent="0.25">
      <c r="A107" t="s">
        <v>9382</v>
      </c>
      <c r="B107">
        <v>107</v>
      </c>
      <c r="C107">
        <v>7653</v>
      </c>
      <c r="D107" s="3">
        <f t="shared" si="1"/>
        <v>108927.21531</v>
      </c>
      <c r="E107" t="s">
        <v>9</v>
      </c>
      <c r="F107" t="s">
        <v>91</v>
      </c>
      <c r="G107" s="4">
        <v>0.19</v>
      </c>
      <c r="H107" s="4"/>
      <c r="I107" s="4">
        <v>0.01</v>
      </c>
      <c r="J107" s="4">
        <v>0.02</v>
      </c>
      <c r="K107" s="4">
        <v>7.0000000000000007E-2</v>
      </c>
      <c r="L107" s="4"/>
      <c r="M107" s="4">
        <v>0.03</v>
      </c>
    </row>
    <row r="108" spans="1:13" x14ac:dyDescent="0.25">
      <c r="A108" t="s">
        <v>9383</v>
      </c>
      <c r="B108">
        <v>108</v>
      </c>
      <c r="C108">
        <v>604</v>
      </c>
      <c r="D108" s="3">
        <f t="shared" si="1"/>
        <v>8596.8950800000002</v>
      </c>
      <c r="E108" t="s">
        <v>9</v>
      </c>
      <c r="F108" t="s">
        <v>92</v>
      </c>
      <c r="G108" s="4">
        <v>0.15</v>
      </c>
      <c r="H108" s="4"/>
      <c r="I108" s="4">
        <v>0</v>
      </c>
      <c r="J108" s="4">
        <v>0.01</v>
      </c>
      <c r="K108" s="4">
        <v>0.13</v>
      </c>
      <c r="L108" s="4"/>
      <c r="M108" s="4">
        <v>0.04</v>
      </c>
    </row>
    <row r="109" spans="1:13" x14ac:dyDescent="0.25">
      <c r="A109" t="s">
        <v>9384</v>
      </c>
      <c r="B109">
        <v>109</v>
      </c>
      <c r="C109">
        <v>606</v>
      </c>
      <c r="D109" s="3">
        <f t="shared" si="1"/>
        <v>8625.3616199999997</v>
      </c>
      <c r="E109" t="s">
        <v>9</v>
      </c>
      <c r="F109" t="s">
        <v>93</v>
      </c>
      <c r="G109" s="4">
        <v>0.17</v>
      </c>
      <c r="H109" s="4"/>
      <c r="I109" s="4">
        <v>0</v>
      </c>
      <c r="J109" s="4">
        <v>0.02</v>
      </c>
      <c r="K109" s="4">
        <v>0.09</v>
      </c>
      <c r="L109" s="4"/>
      <c r="M109" s="4">
        <v>0.04</v>
      </c>
    </row>
    <row r="110" spans="1:13" x14ac:dyDescent="0.25">
      <c r="A110" t="s">
        <v>9385</v>
      </c>
      <c r="B110">
        <v>110</v>
      </c>
      <c r="C110">
        <v>611</v>
      </c>
      <c r="D110" s="3">
        <f t="shared" si="1"/>
        <v>8696.5279699999992</v>
      </c>
      <c r="E110" t="s">
        <v>9</v>
      </c>
      <c r="F110" t="s">
        <v>94</v>
      </c>
      <c r="G110" s="4">
        <v>0.16</v>
      </c>
      <c r="H110" s="4"/>
      <c r="I110" s="4">
        <v>0</v>
      </c>
      <c r="J110" s="4">
        <v>0.01</v>
      </c>
      <c r="K110" s="4">
        <v>0.09</v>
      </c>
      <c r="L110" s="4"/>
      <c r="M110" s="4">
        <v>0.04</v>
      </c>
    </row>
    <row r="111" spans="1:13" x14ac:dyDescent="0.25">
      <c r="A111" t="s">
        <v>9386</v>
      </c>
      <c r="B111">
        <v>111</v>
      </c>
      <c r="C111">
        <v>611</v>
      </c>
      <c r="D111" s="3">
        <f t="shared" si="1"/>
        <v>8696.5279699999992</v>
      </c>
      <c r="E111" t="s">
        <v>9</v>
      </c>
      <c r="F111" t="s">
        <v>95</v>
      </c>
      <c r="G111" s="4">
        <v>0.13</v>
      </c>
      <c r="H111" s="4"/>
      <c r="I111" s="4">
        <v>0</v>
      </c>
      <c r="J111" s="4">
        <v>0.01</v>
      </c>
      <c r="K111" s="4">
        <v>0.14000000000000001</v>
      </c>
      <c r="L111" s="4"/>
      <c r="M111" s="4">
        <v>0.03</v>
      </c>
    </row>
    <row r="112" spans="1:13" x14ac:dyDescent="0.25">
      <c r="A112" t="s">
        <v>9387</v>
      </c>
      <c r="B112">
        <v>112</v>
      </c>
      <c r="C112">
        <v>617</v>
      </c>
      <c r="D112" s="3">
        <f t="shared" si="1"/>
        <v>8781.9275899999993</v>
      </c>
      <c r="E112" t="s">
        <v>9</v>
      </c>
      <c r="F112" t="s">
        <v>96</v>
      </c>
      <c r="G112" s="4">
        <v>0.14000000000000001</v>
      </c>
      <c r="H112" s="4"/>
      <c r="I112" s="4">
        <v>0</v>
      </c>
      <c r="J112" s="4">
        <v>0.02</v>
      </c>
      <c r="K112" s="4">
        <v>7.0000000000000007E-2</v>
      </c>
      <c r="L112" s="4"/>
      <c r="M112" s="4">
        <v>0.04</v>
      </c>
    </row>
    <row r="113" spans="1:13" x14ac:dyDescent="0.25">
      <c r="A113" t="s">
        <v>9388</v>
      </c>
      <c r="B113">
        <v>113</v>
      </c>
      <c r="C113">
        <v>615</v>
      </c>
      <c r="D113" s="3">
        <f t="shared" si="1"/>
        <v>8753.4610499999999</v>
      </c>
      <c r="E113" t="s">
        <v>9</v>
      </c>
      <c r="F113" t="s">
        <v>97</v>
      </c>
      <c r="G113" s="4">
        <v>0.13</v>
      </c>
      <c r="H113" s="4"/>
      <c r="I113" s="4">
        <v>0</v>
      </c>
      <c r="J113" s="4">
        <v>0.02</v>
      </c>
      <c r="K113" s="4">
        <v>0.1</v>
      </c>
      <c r="L113" s="4"/>
      <c r="M113" s="4">
        <v>0.04</v>
      </c>
    </row>
    <row r="114" spans="1:13" x14ac:dyDescent="0.25">
      <c r="A114" t="s">
        <v>9389</v>
      </c>
      <c r="B114">
        <v>114</v>
      </c>
      <c r="C114">
        <v>609</v>
      </c>
      <c r="D114" s="3">
        <f t="shared" si="1"/>
        <v>8668.0614299999997</v>
      </c>
      <c r="E114" t="s">
        <v>9</v>
      </c>
      <c r="F114" t="s">
        <v>98</v>
      </c>
      <c r="G114" s="4">
        <v>0.13</v>
      </c>
      <c r="H114" s="4"/>
      <c r="I114" s="4">
        <v>0.01</v>
      </c>
      <c r="J114" s="4">
        <v>0.01</v>
      </c>
      <c r="K114" s="4">
        <v>0.13</v>
      </c>
      <c r="L114" s="4"/>
      <c r="M114" s="4">
        <v>0.01</v>
      </c>
    </row>
    <row r="115" spans="1:13" x14ac:dyDescent="0.25">
      <c r="A115" t="s">
        <v>9390</v>
      </c>
      <c r="B115">
        <v>115</v>
      </c>
      <c r="C115">
        <v>623</v>
      </c>
      <c r="D115" s="3">
        <f t="shared" si="1"/>
        <v>8867.3272099999995</v>
      </c>
      <c r="E115" t="s">
        <v>9</v>
      </c>
      <c r="F115">
        <v>190101030203</v>
      </c>
      <c r="G115" s="4">
        <v>0.13</v>
      </c>
      <c r="H115" s="4"/>
      <c r="I115" s="4">
        <v>0</v>
      </c>
      <c r="J115" s="4">
        <v>0.01</v>
      </c>
      <c r="K115" s="4">
        <v>0.11</v>
      </c>
      <c r="L115" s="4"/>
      <c r="M115" s="4">
        <v>0.03</v>
      </c>
    </row>
    <row r="116" spans="1:13" x14ac:dyDescent="0.25">
      <c r="A116" t="s">
        <v>9391</v>
      </c>
      <c r="B116">
        <v>116</v>
      </c>
      <c r="C116">
        <v>621</v>
      </c>
      <c r="D116" s="3">
        <f t="shared" si="1"/>
        <v>8838.86067</v>
      </c>
      <c r="E116" t="s">
        <v>9</v>
      </c>
      <c r="F116" t="s">
        <v>99</v>
      </c>
      <c r="G116" s="4">
        <v>0.15</v>
      </c>
      <c r="H116" s="4"/>
      <c r="I116" s="4">
        <v>0</v>
      </c>
      <c r="J116" s="4">
        <v>0.01</v>
      </c>
      <c r="K116" s="4">
        <v>0.11</v>
      </c>
      <c r="L116" s="4"/>
      <c r="M116" s="4">
        <v>0.05</v>
      </c>
    </row>
    <row r="117" spans="1:13" x14ac:dyDescent="0.25">
      <c r="A117" t="s">
        <v>9392</v>
      </c>
      <c r="B117">
        <v>117</v>
      </c>
      <c r="C117">
        <v>625</v>
      </c>
      <c r="D117" s="3">
        <f t="shared" si="1"/>
        <v>8895.7937499999989</v>
      </c>
      <c r="E117" t="s">
        <v>9</v>
      </c>
      <c r="F117">
        <v>190101050301</v>
      </c>
      <c r="G117" s="4">
        <v>0.15</v>
      </c>
      <c r="H117" s="4"/>
      <c r="I117" s="4">
        <v>0</v>
      </c>
      <c r="J117" s="4">
        <v>0.02</v>
      </c>
      <c r="K117" s="4">
        <v>7.0000000000000007E-2</v>
      </c>
      <c r="L117" s="4"/>
      <c r="M117" s="4">
        <v>0.04</v>
      </c>
    </row>
    <row r="118" spans="1:13" x14ac:dyDescent="0.25">
      <c r="A118" t="s">
        <v>9393</v>
      </c>
      <c r="B118">
        <v>118</v>
      </c>
      <c r="C118">
        <v>620</v>
      </c>
      <c r="D118" s="3">
        <f t="shared" si="1"/>
        <v>8824.6273999999994</v>
      </c>
      <c r="E118" t="s">
        <v>9</v>
      </c>
      <c r="F118" t="s">
        <v>100</v>
      </c>
      <c r="G118" s="4">
        <v>0.15</v>
      </c>
      <c r="H118" s="4"/>
      <c r="I118" s="4">
        <v>0</v>
      </c>
      <c r="J118" s="4">
        <v>0.01</v>
      </c>
      <c r="K118" s="4">
        <v>0.11</v>
      </c>
      <c r="L118" s="4"/>
      <c r="M118" s="4">
        <v>0.04</v>
      </c>
    </row>
    <row r="119" spans="1:13" x14ac:dyDescent="0.25">
      <c r="A119" t="s">
        <v>9394</v>
      </c>
      <c r="B119">
        <v>119</v>
      </c>
      <c r="C119">
        <v>624</v>
      </c>
      <c r="D119" s="3">
        <f t="shared" si="1"/>
        <v>8881.5604800000001</v>
      </c>
      <c r="E119" t="s">
        <v>9</v>
      </c>
      <c r="F119" t="s">
        <v>101</v>
      </c>
      <c r="G119" s="4">
        <v>0.15</v>
      </c>
      <c r="H119" s="4"/>
      <c r="I119" s="4">
        <v>0.01</v>
      </c>
      <c r="J119" s="4">
        <v>0.01</v>
      </c>
      <c r="K119" s="4">
        <v>0.03</v>
      </c>
      <c r="L119" s="4"/>
      <c r="M119" s="4">
        <v>0.03</v>
      </c>
    </row>
    <row r="120" spans="1:13" x14ac:dyDescent="0.25">
      <c r="A120" t="s">
        <v>9395</v>
      </c>
      <c r="B120">
        <v>120</v>
      </c>
      <c r="C120">
        <v>624</v>
      </c>
      <c r="D120" s="3">
        <f t="shared" si="1"/>
        <v>8881.5604800000001</v>
      </c>
      <c r="E120" t="s">
        <v>9</v>
      </c>
      <c r="F120" t="s">
        <v>102</v>
      </c>
      <c r="G120" s="4">
        <v>0.17</v>
      </c>
      <c r="H120" s="4"/>
      <c r="I120" s="4">
        <v>0</v>
      </c>
      <c r="J120" s="4">
        <v>0.02</v>
      </c>
      <c r="K120" s="4">
        <v>0.01</v>
      </c>
      <c r="L120" s="4"/>
      <c r="M120" s="4">
        <v>0.04</v>
      </c>
    </row>
    <row r="121" spans="1:13" x14ac:dyDescent="0.25">
      <c r="A121" t="s">
        <v>9396</v>
      </c>
      <c r="B121">
        <v>121</v>
      </c>
      <c r="C121">
        <v>627</v>
      </c>
      <c r="D121" s="3">
        <f t="shared" si="1"/>
        <v>8924.2602900000002</v>
      </c>
      <c r="E121" t="s">
        <v>9</v>
      </c>
      <c r="F121" t="s">
        <v>103</v>
      </c>
      <c r="G121" s="4">
        <v>0.18</v>
      </c>
      <c r="H121" s="4"/>
      <c r="I121" s="4">
        <v>0</v>
      </c>
      <c r="J121" s="4">
        <v>0.01</v>
      </c>
      <c r="K121" s="4">
        <v>0</v>
      </c>
      <c r="L121" s="4"/>
      <c r="M121" s="4">
        <v>0.04</v>
      </c>
    </row>
    <row r="122" spans="1:13" x14ac:dyDescent="0.25">
      <c r="A122" t="s">
        <v>9397</v>
      </c>
      <c r="B122">
        <v>122</v>
      </c>
      <c r="C122">
        <v>631</v>
      </c>
      <c r="D122" s="3">
        <f t="shared" si="1"/>
        <v>8981.193369999999</v>
      </c>
      <c r="E122" t="s">
        <v>9</v>
      </c>
      <c r="F122" t="s">
        <v>104</v>
      </c>
      <c r="G122" s="4">
        <v>0.12</v>
      </c>
      <c r="H122" s="4"/>
      <c r="I122" s="4">
        <v>0</v>
      </c>
      <c r="J122" s="4">
        <v>0.02</v>
      </c>
      <c r="K122" s="4">
        <v>0.08</v>
      </c>
      <c r="L122" s="4"/>
      <c r="M122" s="4">
        <v>0.03</v>
      </c>
    </row>
    <row r="123" spans="1:13" x14ac:dyDescent="0.25">
      <c r="A123" t="s">
        <v>9398</v>
      </c>
      <c r="B123">
        <v>123</v>
      </c>
      <c r="C123">
        <v>629</v>
      </c>
      <c r="D123" s="3">
        <f t="shared" si="1"/>
        <v>8952.7268299999996</v>
      </c>
      <c r="E123" t="s">
        <v>9</v>
      </c>
      <c r="F123" t="s">
        <v>105</v>
      </c>
      <c r="G123" s="4">
        <v>0.17</v>
      </c>
      <c r="H123" s="4"/>
      <c r="I123" s="4">
        <v>0</v>
      </c>
      <c r="J123" s="4">
        <v>0.01</v>
      </c>
      <c r="K123" s="4">
        <v>0.08</v>
      </c>
      <c r="L123" s="4"/>
      <c r="M123" s="4">
        <v>0.04</v>
      </c>
    </row>
    <row r="124" spans="1:13" x14ac:dyDescent="0.25">
      <c r="A124" t="s">
        <v>9399</v>
      </c>
      <c r="B124">
        <v>124</v>
      </c>
      <c r="C124">
        <v>635</v>
      </c>
      <c r="D124" s="3">
        <f t="shared" si="1"/>
        <v>9038.1264499999997</v>
      </c>
      <c r="E124" t="s">
        <v>9</v>
      </c>
      <c r="F124" t="s">
        <v>106</v>
      </c>
      <c r="G124" s="4">
        <v>0.15</v>
      </c>
      <c r="H124" s="4"/>
      <c r="I124" s="4">
        <v>0</v>
      </c>
      <c r="J124" s="4">
        <v>0.01</v>
      </c>
      <c r="K124" s="4">
        <v>0.08</v>
      </c>
      <c r="L124" s="4"/>
      <c r="M124" s="4">
        <v>0.03</v>
      </c>
    </row>
    <row r="125" spans="1:13" x14ac:dyDescent="0.25">
      <c r="A125" t="s">
        <v>9400</v>
      </c>
      <c r="B125">
        <v>125</v>
      </c>
      <c r="C125">
        <v>631</v>
      </c>
      <c r="D125" s="3">
        <f t="shared" si="1"/>
        <v>8981.193369999999</v>
      </c>
      <c r="E125" t="s">
        <v>9</v>
      </c>
      <c r="F125" t="s">
        <v>107</v>
      </c>
      <c r="G125" s="4">
        <v>0.13</v>
      </c>
      <c r="H125" s="4"/>
      <c r="I125" s="4">
        <v>0</v>
      </c>
      <c r="J125" s="4">
        <v>0.01</v>
      </c>
      <c r="K125" s="4">
        <v>0.09</v>
      </c>
      <c r="L125" s="4"/>
      <c r="M125" s="4">
        <v>0.04</v>
      </c>
    </row>
    <row r="126" spans="1:13" x14ac:dyDescent="0.25">
      <c r="A126" t="s">
        <v>9401</v>
      </c>
      <c r="B126">
        <v>126</v>
      </c>
      <c r="C126">
        <v>629</v>
      </c>
      <c r="D126" s="3">
        <f t="shared" si="1"/>
        <v>8952.7268299999996</v>
      </c>
      <c r="E126" t="s">
        <v>9</v>
      </c>
      <c r="F126" t="s">
        <v>108</v>
      </c>
      <c r="G126" s="4">
        <v>0.15</v>
      </c>
      <c r="H126" s="4"/>
      <c r="I126" s="4">
        <v>0</v>
      </c>
      <c r="J126" s="4">
        <v>0.01</v>
      </c>
      <c r="K126" s="4">
        <v>0.1</v>
      </c>
      <c r="L126" s="4"/>
      <c r="M126" s="4">
        <v>0.03</v>
      </c>
    </row>
    <row r="127" spans="1:13" x14ac:dyDescent="0.25">
      <c r="A127" t="s">
        <v>9402</v>
      </c>
      <c r="B127">
        <v>127</v>
      </c>
      <c r="C127">
        <v>628</v>
      </c>
      <c r="D127" s="3">
        <f t="shared" si="1"/>
        <v>8938.493559999999</v>
      </c>
      <c r="E127" t="s">
        <v>9</v>
      </c>
      <c r="F127">
        <v>190101030205</v>
      </c>
      <c r="G127" s="4">
        <v>0.16</v>
      </c>
      <c r="H127" s="4"/>
      <c r="I127" s="4">
        <v>0</v>
      </c>
      <c r="J127" s="4">
        <v>0.01</v>
      </c>
      <c r="K127" s="4">
        <v>0.09</v>
      </c>
      <c r="L127" s="4"/>
      <c r="M127" s="4">
        <v>0.02</v>
      </c>
    </row>
    <row r="128" spans="1:13" x14ac:dyDescent="0.25">
      <c r="A128" t="s">
        <v>9403</v>
      </c>
      <c r="B128">
        <v>128</v>
      </c>
      <c r="C128">
        <v>632</v>
      </c>
      <c r="D128" s="3">
        <f t="shared" si="1"/>
        <v>8995.4266399999997</v>
      </c>
      <c r="E128" t="s">
        <v>9</v>
      </c>
      <c r="F128" t="s">
        <v>109</v>
      </c>
      <c r="G128" s="4">
        <v>0.13</v>
      </c>
      <c r="H128" s="4"/>
      <c r="I128" s="4">
        <v>0</v>
      </c>
      <c r="J128" s="4">
        <v>0.01</v>
      </c>
      <c r="K128" s="4">
        <v>0.15</v>
      </c>
      <c r="L128" s="4"/>
      <c r="M128" s="4">
        <v>0.04</v>
      </c>
    </row>
    <row r="129" spans="1:13" x14ac:dyDescent="0.25">
      <c r="A129" t="s">
        <v>9404</v>
      </c>
      <c r="B129">
        <v>129</v>
      </c>
      <c r="C129">
        <v>634</v>
      </c>
      <c r="D129" s="3">
        <f t="shared" si="1"/>
        <v>9023.8931799999991</v>
      </c>
      <c r="E129" t="s">
        <v>9</v>
      </c>
      <c r="F129" t="s">
        <v>110</v>
      </c>
      <c r="G129" s="4">
        <v>0.16</v>
      </c>
      <c r="H129" s="4"/>
      <c r="I129" s="4">
        <v>0</v>
      </c>
      <c r="J129" s="4">
        <v>0.01</v>
      </c>
      <c r="K129" s="4">
        <v>0.08</v>
      </c>
      <c r="L129" s="4"/>
      <c r="M129" s="4">
        <v>0.04</v>
      </c>
    </row>
    <row r="130" spans="1:13" x14ac:dyDescent="0.25">
      <c r="A130" t="s">
        <v>9405</v>
      </c>
      <c r="B130">
        <v>130</v>
      </c>
      <c r="C130">
        <v>632</v>
      </c>
      <c r="D130" s="3">
        <f t="shared" si="1"/>
        <v>8995.4266399999997</v>
      </c>
      <c r="E130" t="s">
        <v>4</v>
      </c>
      <c r="F130" t="s">
        <v>111</v>
      </c>
      <c r="G130" s="4">
        <v>0.16</v>
      </c>
      <c r="H130" s="4"/>
      <c r="I130" s="4">
        <v>0</v>
      </c>
      <c r="J130" s="4">
        <v>0.02</v>
      </c>
      <c r="K130" s="4">
        <v>0</v>
      </c>
      <c r="L130" s="4"/>
      <c r="M130" s="4">
        <v>0.05</v>
      </c>
    </row>
    <row r="131" spans="1:13" x14ac:dyDescent="0.25">
      <c r="A131" t="s">
        <v>9406</v>
      </c>
      <c r="B131">
        <v>131</v>
      </c>
      <c r="C131">
        <v>635</v>
      </c>
      <c r="D131" s="3">
        <f t="shared" ref="D131:D194" si="2">C131*14.23327</f>
        <v>9038.1264499999997</v>
      </c>
      <c r="E131" t="s">
        <v>9</v>
      </c>
      <c r="F131" t="s">
        <v>112</v>
      </c>
      <c r="G131" s="4">
        <v>0.13</v>
      </c>
      <c r="H131" s="4"/>
      <c r="I131" s="4">
        <v>0</v>
      </c>
      <c r="J131" s="4">
        <v>0.01</v>
      </c>
      <c r="K131" s="4">
        <v>0.1</v>
      </c>
      <c r="L131" s="4"/>
      <c r="M131" s="4">
        <v>0.03</v>
      </c>
    </row>
    <row r="132" spans="1:13" x14ac:dyDescent="0.25">
      <c r="A132" t="s">
        <v>9407</v>
      </c>
      <c r="B132">
        <v>132</v>
      </c>
      <c r="C132">
        <v>635</v>
      </c>
      <c r="D132" s="3">
        <f t="shared" si="2"/>
        <v>9038.1264499999997</v>
      </c>
      <c r="E132" t="s">
        <v>9</v>
      </c>
      <c r="F132" t="s">
        <v>113</v>
      </c>
      <c r="G132" s="4">
        <v>0.11</v>
      </c>
      <c r="H132" s="4"/>
      <c r="I132" s="4">
        <v>0</v>
      </c>
      <c r="J132" s="4">
        <v>0.02</v>
      </c>
      <c r="K132" s="4">
        <v>0.08</v>
      </c>
      <c r="L132" s="4"/>
      <c r="M132" s="4">
        <v>0.03</v>
      </c>
    </row>
    <row r="133" spans="1:13" x14ac:dyDescent="0.25">
      <c r="A133" t="s">
        <v>9408</v>
      </c>
      <c r="B133">
        <v>133</v>
      </c>
      <c r="C133">
        <v>629</v>
      </c>
      <c r="D133" s="3">
        <f t="shared" si="2"/>
        <v>8952.7268299999996</v>
      </c>
      <c r="E133" t="s">
        <v>9</v>
      </c>
      <c r="F133" t="s">
        <v>114</v>
      </c>
      <c r="G133" s="4">
        <v>0.14000000000000001</v>
      </c>
      <c r="H133" s="4"/>
      <c r="I133" s="4">
        <v>0</v>
      </c>
      <c r="J133" s="4">
        <v>0.01</v>
      </c>
      <c r="K133" s="4">
        <v>0.1</v>
      </c>
      <c r="L133" s="4"/>
      <c r="M133" s="4">
        <v>0.04</v>
      </c>
    </row>
    <row r="134" spans="1:13" x14ac:dyDescent="0.25">
      <c r="A134" t="s">
        <v>9409</v>
      </c>
      <c r="B134">
        <v>134</v>
      </c>
      <c r="C134">
        <v>635</v>
      </c>
      <c r="D134" s="3">
        <f t="shared" si="2"/>
        <v>9038.1264499999997</v>
      </c>
      <c r="E134" t="s">
        <v>9</v>
      </c>
      <c r="F134" t="s">
        <v>115</v>
      </c>
      <c r="G134" s="4">
        <v>0.12</v>
      </c>
      <c r="H134" s="4"/>
      <c r="I134" s="4">
        <v>0</v>
      </c>
      <c r="J134" s="4">
        <v>0.01</v>
      </c>
      <c r="K134" s="4">
        <v>0.08</v>
      </c>
      <c r="L134" s="4"/>
      <c r="M134" s="4">
        <v>0.04</v>
      </c>
    </row>
    <row r="135" spans="1:13" x14ac:dyDescent="0.25">
      <c r="A135" t="s">
        <v>9410</v>
      </c>
      <c r="B135">
        <v>135</v>
      </c>
      <c r="C135">
        <v>639</v>
      </c>
      <c r="D135" s="3">
        <f t="shared" si="2"/>
        <v>9095.0595299999986</v>
      </c>
      <c r="E135" t="s">
        <v>9</v>
      </c>
      <c r="F135" t="s">
        <v>116</v>
      </c>
      <c r="G135" s="4">
        <v>0.13</v>
      </c>
      <c r="H135" s="4"/>
      <c r="I135" s="4">
        <v>0</v>
      </c>
      <c r="J135" s="4">
        <v>0.02</v>
      </c>
      <c r="K135" s="4">
        <v>0.11</v>
      </c>
      <c r="L135" s="4"/>
      <c r="M135" s="4">
        <v>0.04</v>
      </c>
    </row>
    <row r="136" spans="1:13" x14ac:dyDescent="0.25">
      <c r="A136" t="s">
        <v>9411</v>
      </c>
      <c r="B136">
        <v>136</v>
      </c>
      <c r="C136">
        <v>638</v>
      </c>
      <c r="D136" s="3">
        <f t="shared" si="2"/>
        <v>9080.8262599999998</v>
      </c>
      <c r="E136" t="s">
        <v>9</v>
      </c>
      <c r="F136" t="s">
        <v>117</v>
      </c>
      <c r="G136" s="4">
        <v>0.13</v>
      </c>
      <c r="H136" s="4"/>
      <c r="I136" s="4">
        <v>0.01</v>
      </c>
      <c r="J136" s="4">
        <v>0.01</v>
      </c>
      <c r="K136" s="4">
        <v>0.13</v>
      </c>
      <c r="L136" s="4"/>
      <c r="M136" s="4">
        <v>0.03</v>
      </c>
    </row>
    <row r="137" spans="1:13" x14ac:dyDescent="0.25">
      <c r="A137" t="s">
        <v>9412</v>
      </c>
      <c r="B137">
        <v>137</v>
      </c>
      <c r="C137">
        <v>648</v>
      </c>
      <c r="D137" s="3">
        <f t="shared" si="2"/>
        <v>9223.1589599999988</v>
      </c>
      <c r="E137" t="s">
        <v>9</v>
      </c>
      <c r="F137" t="s">
        <v>118</v>
      </c>
      <c r="G137" s="4">
        <v>0.15</v>
      </c>
      <c r="H137" s="4"/>
      <c r="I137" s="4">
        <v>0</v>
      </c>
      <c r="J137" s="4">
        <v>0.01</v>
      </c>
      <c r="K137" s="4">
        <v>0.09</v>
      </c>
      <c r="L137" s="4"/>
      <c r="M137" s="4">
        <v>0.03</v>
      </c>
    </row>
    <row r="138" spans="1:13" x14ac:dyDescent="0.25">
      <c r="A138" t="s">
        <v>9413</v>
      </c>
      <c r="B138">
        <v>138</v>
      </c>
      <c r="C138">
        <v>646</v>
      </c>
      <c r="D138" s="3">
        <f t="shared" si="2"/>
        <v>9194.6924199999994</v>
      </c>
      <c r="E138" t="s">
        <v>9</v>
      </c>
      <c r="F138" t="s">
        <v>119</v>
      </c>
      <c r="G138" s="4">
        <v>0.12</v>
      </c>
      <c r="H138" s="4"/>
      <c r="I138" s="4">
        <v>0</v>
      </c>
      <c r="J138" s="4">
        <v>0.01</v>
      </c>
      <c r="K138" s="4">
        <v>0.11</v>
      </c>
      <c r="L138" s="4"/>
      <c r="M138" s="4">
        <v>0.03</v>
      </c>
    </row>
    <row r="139" spans="1:13" x14ac:dyDescent="0.25">
      <c r="A139" t="s">
        <v>9414</v>
      </c>
      <c r="B139">
        <v>139</v>
      </c>
      <c r="C139">
        <v>641</v>
      </c>
      <c r="D139" s="3">
        <f t="shared" si="2"/>
        <v>9123.5260699999999</v>
      </c>
      <c r="E139" t="s">
        <v>9</v>
      </c>
      <c r="F139">
        <v>190102110403</v>
      </c>
      <c r="G139" s="4">
        <v>0.15</v>
      </c>
      <c r="H139" s="4"/>
      <c r="I139" s="4">
        <v>0.01</v>
      </c>
      <c r="J139" s="4">
        <v>0.01</v>
      </c>
      <c r="K139" s="4">
        <v>0.11</v>
      </c>
      <c r="L139" s="4"/>
      <c r="M139" s="4">
        <v>0.03</v>
      </c>
    </row>
    <row r="140" spans="1:13" x14ac:dyDescent="0.25">
      <c r="A140" t="s">
        <v>9415</v>
      </c>
      <c r="B140">
        <v>140</v>
      </c>
      <c r="C140">
        <v>647</v>
      </c>
      <c r="D140" s="3">
        <f t="shared" si="2"/>
        <v>9208.92569</v>
      </c>
      <c r="E140" t="s">
        <v>9</v>
      </c>
      <c r="F140" t="s">
        <v>120</v>
      </c>
      <c r="G140" s="4">
        <v>0.15</v>
      </c>
      <c r="H140" s="4"/>
      <c r="I140" s="4">
        <v>0</v>
      </c>
      <c r="J140" s="4">
        <v>0.01</v>
      </c>
      <c r="K140" s="4">
        <v>0.08</v>
      </c>
      <c r="L140" s="4"/>
      <c r="M140" s="4">
        <v>0.03</v>
      </c>
    </row>
    <row r="141" spans="1:13" x14ac:dyDescent="0.25">
      <c r="A141" t="s">
        <v>9416</v>
      </c>
      <c r="B141">
        <v>141</v>
      </c>
      <c r="C141">
        <v>647</v>
      </c>
      <c r="D141" s="3">
        <f t="shared" si="2"/>
        <v>9208.92569</v>
      </c>
      <c r="E141" t="s">
        <v>9</v>
      </c>
      <c r="F141" t="s">
        <v>121</v>
      </c>
      <c r="G141" s="4">
        <v>0.12</v>
      </c>
      <c r="H141" s="4"/>
      <c r="I141" s="4">
        <v>0</v>
      </c>
      <c r="J141" s="4">
        <v>0.01</v>
      </c>
      <c r="K141" s="4">
        <v>0.15</v>
      </c>
      <c r="L141" s="4"/>
      <c r="M141" s="4">
        <v>0.04</v>
      </c>
    </row>
    <row r="142" spans="1:13" x14ac:dyDescent="0.25">
      <c r="A142" t="s">
        <v>9417</v>
      </c>
      <c r="B142">
        <v>142</v>
      </c>
      <c r="C142">
        <v>652</v>
      </c>
      <c r="D142" s="3">
        <f t="shared" si="2"/>
        <v>9280.0920399999995</v>
      </c>
      <c r="E142" t="s">
        <v>9</v>
      </c>
      <c r="F142" t="s">
        <v>122</v>
      </c>
      <c r="G142" s="4">
        <v>0.16</v>
      </c>
      <c r="H142" s="4"/>
      <c r="I142" s="4">
        <v>0.01</v>
      </c>
      <c r="J142" s="4">
        <v>0.01</v>
      </c>
      <c r="K142" s="4">
        <v>0.09</v>
      </c>
      <c r="L142" s="4"/>
      <c r="M142" s="4">
        <v>0.04</v>
      </c>
    </row>
    <row r="143" spans="1:13" x14ac:dyDescent="0.25">
      <c r="A143" t="s">
        <v>9418</v>
      </c>
      <c r="B143">
        <v>143</v>
      </c>
      <c r="C143">
        <v>650</v>
      </c>
      <c r="D143" s="3">
        <f t="shared" si="2"/>
        <v>9251.6255000000001</v>
      </c>
      <c r="E143" t="s">
        <v>9</v>
      </c>
      <c r="F143" t="s">
        <v>123</v>
      </c>
      <c r="G143" s="4">
        <v>0.15</v>
      </c>
      <c r="H143" s="4"/>
      <c r="I143" s="4">
        <v>0.01</v>
      </c>
      <c r="J143" s="4">
        <v>0.02</v>
      </c>
      <c r="K143" s="4">
        <v>0.1</v>
      </c>
      <c r="L143" s="4"/>
      <c r="M143" s="4">
        <v>0.04</v>
      </c>
    </row>
    <row r="144" spans="1:13" x14ac:dyDescent="0.25">
      <c r="A144" t="s">
        <v>9419</v>
      </c>
      <c r="B144">
        <v>144</v>
      </c>
      <c r="C144">
        <v>648</v>
      </c>
      <c r="D144" s="3">
        <f t="shared" si="2"/>
        <v>9223.1589599999988</v>
      </c>
      <c r="E144" t="s">
        <v>9</v>
      </c>
      <c r="F144" t="s">
        <v>124</v>
      </c>
      <c r="G144" s="4">
        <v>0.14000000000000001</v>
      </c>
      <c r="H144" s="4"/>
      <c r="I144" s="4">
        <v>0</v>
      </c>
      <c r="J144" s="4">
        <v>0.01</v>
      </c>
      <c r="K144" s="4">
        <v>0.06</v>
      </c>
      <c r="L144" s="4"/>
      <c r="M144" s="4">
        <v>0.04</v>
      </c>
    </row>
    <row r="145" spans="1:13" x14ac:dyDescent="0.25">
      <c r="A145" t="s">
        <v>9420</v>
      </c>
      <c r="B145">
        <v>145</v>
      </c>
      <c r="C145">
        <v>650</v>
      </c>
      <c r="D145" s="3">
        <f t="shared" si="2"/>
        <v>9251.6255000000001</v>
      </c>
      <c r="E145" t="s">
        <v>9</v>
      </c>
      <c r="F145" t="s">
        <v>125</v>
      </c>
      <c r="G145" s="4">
        <v>0.15</v>
      </c>
      <c r="H145" s="4"/>
      <c r="I145" s="4">
        <v>0</v>
      </c>
      <c r="J145" s="4">
        <v>0.01</v>
      </c>
      <c r="K145" s="4">
        <v>0.1</v>
      </c>
      <c r="L145" s="4"/>
      <c r="M145" s="4">
        <v>0.04</v>
      </c>
    </row>
    <row r="146" spans="1:13" x14ac:dyDescent="0.25">
      <c r="A146" t="s">
        <v>9421</v>
      </c>
      <c r="B146">
        <v>146</v>
      </c>
      <c r="C146">
        <v>655</v>
      </c>
      <c r="D146" s="3">
        <f t="shared" si="2"/>
        <v>9322.7918499999996</v>
      </c>
      <c r="E146" t="s">
        <v>9</v>
      </c>
      <c r="F146">
        <v>190103010103</v>
      </c>
      <c r="G146" s="4">
        <v>0.18</v>
      </c>
      <c r="H146" s="4"/>
      <c r="I146" s="4">
        <v>0</v>
      </c>
      <c r="J146" s="4">
        <v>0.02</v>
      </c>
      <c r="K146" s="4"/>
      <c r="L146" s="4"/>
      <c r="M146" s="4">
        <v>0.04</v>
      </c>
    </row>
    <row r="147" spans="1:13" x14ac:dyDescent="0.25">
      <c r="A147" t="s">
        <v>9422</v>
      </c>
      <c r="B147">
        <v>147</v>
      </c>
      <c r="C147">
        <v>656</v>
      </c>
      <c r="D147" s="3">
        <f t="shared" si="2"/>
        <v>9337.0251200000002</v>
      </c>
      <c r="E147" t="s">
        <v>9</v>
      </c>
      <c r="F147">
        <v>190101051103</v>
      </c>
      <c r="G147" s="4">
        <v>0.12</v>
      </c>
      <c r="H147" s="4"/>
      <c r="I147" s="4">
        <v>0</v>
      </c>
      <c r="J147" s="4">
        <v>0.01</v>
      </c>
      <c r="K147" s="4">
        <v>0.12</v>
      </c>
      <c r="L147" s="4"/>
      <c r="M147" s="4">
        <v>0.04</v>
      </c>
    </row>
    <row r="148" spans="1:13" x14ac:dyDescent="0.25">
      <c r="A148" t="s">
        <v>9423</v>
      </c>
      <c r="B148">
        <v>148</v>
      </c>
      <c r="C148">
        <v>661</v>
      </c>
      <c r="D148" s="3">
        <f t="shared" si="2"/>
        <v>9408.1914699999998</v>
      </c>
      <c r="E148" t="s">
        <v>9</v>
      </c>
      <c r="F148" t="s">
        <v>126</v>
      </c>
      <c r="G148" s="4">
        <v>0.14000000000000001</v>
      </c>
      <c r="H148" s="4"/>
      <c r="I148" s="4">
        <v>0</v>
      </c>
      <c r="J148" s="4">
        <v>0.01</v>
      </c>
      <c r="K148" s="4">
        <v>0.08</v>
      </c>
      <c r="L148" s="4"/>
      <c r="M148" s="4">
        <v>0.03</v>
      </c>
    </row>
    <row r="149" spans="1:13" x14ac:dyDescent="0.25">
      <c r="A149" t="s">
        <v>9424</v>
      </c>
      <c r="B149">
        <v>149</v>
      </c>
      <c r="C149">
        <v>661</v>
      </c>
      <c r="D149" s="3">
        <f t="shared" si="2"/>
        <v>9408.1914699999998</v>
      </c>
      <c r="E149" t="s">
        <v>9</v>
      </c>
      <c r="F149" t="s">
        <v>127</v>
      </c>
      <c r="G149" s="4">
        <v>0.13</v>
      </c>
      <c r="H149" s="4"/>
      <c r="I149" s="4">
        <v>0</v>
      </c>
      <c r="J149" s="4">
        <v>0.02</v>
      </c>
      <c r="K149" s="4">
        <v>0.08</v>
      </c>
      <c r="L149" s="4"/>
      <c r="M149" s="4">
        <v>0.03</v>
      </c>
    </row>
    <row r="150" spans="1:13" x14ac:dyDescent="0.25">
      <c r="A150" t="s">
        <v>9425</v>
      </c>
      <c r="B150">
        <v>150</v>
      </c>
      <c r="C150">
        <v>661</v>
      </c>
      <c r="D150" s="3">
        <f t="shared" si="2"/>
        <v>9408.1914699999998</v>
      </c>
      <c r="E150" t="s">
        <v>9</v>
      </c>
      <c r="F150" t="s">
        <v>128</v>
      </c>
      <c r="G150" s="4">
        <v>0.16</v>
      </c>
      <c r="H150" s="4"/>
      <c r="I150" s="4">
        <v>0</v>
      </c>
      <c r="J150" s="4">
        <v>0</v>
      </c>
      <c r="K150" s="4"/>
      <c r="L150" s="4"/>
      <c r="M150" s="4">
        <v>0.02</v>
      </c>
    </row>
    <row r="151" spans="1:13" x14ac:dyDescent="0.25">
      <c r="A151" t="s">
        <v>9426</v>
      </c>
      <c r="B151">
        <v>151</v>
      </c>
      <c r="C151">
        <v>660</v>
      </c>
      <c r="D151" s="3">
        <f t="shared" si="2"/>
        <v>9393.9581999999991</v>
      </c>
      <c r="E151" t="s">
        <v>9</v>
      </c>
      <c r="F151" t="s">
        <v>129</v>
      </c>
      <c r="G151" s="4">
        <v>0.13</v>
      </c>
      <c r="H151" s="4"/>
      <c r="I151" s="4">
        <v>0.01</v>
      </c>
      <c r="J151" s="4">
        <v>0.01</v>
      </c>
      <c r="K151" s="4">
        <v>0.12</v>
      </c>
      <c r="L151" s="4"/>
      <c r="M151" s="4">
        <v>0.03</v>
      </c>
    </row>
    <row r="152" spans="1:13" x14ac:dyDescent="0.25">
      <c r="A152" t="s">
        <v>9427</v>
      </c>
      <c r="B152">
        <v>152</v>
      </c>
      <c r="C152">
        <v>665</v>
      </c>
      <c r="D152" s="3">
        <f t="shared" si="2"/>
        <v>9465.1245499999986</v>
      </c>
      <c r="E152" t="s">
        <v>9</v>
      </c>
      <c r="F152" t="s">
        <v>130</v>
      </c>
      <c r="G152" s="4">
        <v>0.16</v>
      </c>
      <c r="H152" s="4"/>
      <c r="I152" s="4">
        <v>0</v>
      </c>
      <c r="J152" s="4">
        <v>0.01</v>
      </c>
      <c r="K152" s="4">
        <v>0.09</v>
      </c>
      <c r="L152" s="4"/>
      <c r="M152" s="4">
        <v>0.04</v>
      </c>
    </row>
    <row r="153" spans="1:13" x14ac:dyDescent="0.25">
      <c r="A153" t="s">
        <v>9428</v>
      </c>
      <c r="B153">
        <v>153</v>
      </c>
      <c r="C153">
        <v>668</v>
      </c>
      <c r="D153" s="3">
        <f t="shared" si="2"/>
        <v>9507.8243599999987</v>
      </c>
      <c r="E153" t="s">
        <v>9</v>
      </c>
      <c r="F153" t="s">
        <v>131</v>
      </c>
      <c r="G153" s="4">
        <v>0.12</v>
      </c>
      <c r="H153" s="4"/>
      <c r="I153" s="4">
        <v>0.01</v>
      </c>
      <c r="J153" s="4">
        <v>0.01</v>
      </c>
      <c r="K153" s="4">
        <v>0.1</v>
      </c>
      <c r="L153" s="4"/>
      <c r="M153" s="4">
        <v>0.04</v>
      </c>
    </row>
    <row r="154" spans="1:13" x14ac:dyDescent="0.25">
      <c r="A154" t="s">
        <v>9429</v>
      </c>
      <c r="B154">
        <v>154</v>
      </c>
      <c r="C154">
        <v>672</v>
      </c>
      <c r="D154" s="3">
        <f t="shared" si="2"/>
        <v>9564.7574399999994</v>
      </c>
      <c r="E154" t="s">
        <v>9</v>
      </c>
      <c r="F154" t="s">
        <v>132</v>
      </c>
      <c r="G154" s="4">
        <v>0.14000000000000001</v>
      </c>
      <c r="H154" s="4"/>
      <c r="I154" s="4">
        <v>0</v>
      </c>
      <c r="J154" s="4">
        <v>0.01</v>
      </c>
      <c r="K154" s="4">
        <v>0.13</v>
      </c>
      <c r="L154" s="4"/>
      <c r="M154" s="4">
        <v>0.04</v>
      </c>
    </row>
    <row r="155" spans="1:13" x14ac:dyDescent="0.25">
      <c r="A155" t="s">
        <v>9430</v>
      </c>
      <c r="B155">
        <v>155</v>
      </c>
      <c r="C155">
        <v>672</v>
      </c>
      <c r="D155" s="3">
        <f t="shared" si="2"/>
        <v>9564.7574399999994</v>
      </c>
      <c r="E155" t="s">
        <v>9</v>
      </c>
      <c r="F155" t="s">
        <v>133</v>
      </c>
      <c r="G155" s="4">
        <v>7.0000000000000007E-2</v>
      </c>
      <c r="H155" s="4"/>
      <c r="I155" s="4">
        <v>0</v>
      </c>
      <c r="J155" s="4">
        <v>0.01</v>
      </c>
      <c r="K155" s="4">
        <v>0.06</v>
      </c>
      <c r="L155" s="4"/>
      <c r="M155" s="4">
        <v>0.03</v>
      </c>
    </row>
    <row r="156" spans="1:13" x14ac:dyDescent="0.25">
      <c r="A156" t="s">
        <v>9431</v>
      </c>
      <c r="B156">
        <v>156</v>
      </c>
      <c r="C156">
        <v>672</v>
      </c>
      <c r="D156" s="3">
        <f t="shared" si="2"/>
        <v>9564.7574399999994</v>
      </c>
      <c r="E156" t="s">
        <v>9</v>
      </c>
      <c r="F156" t="s">
        <v>134</v>
      </c>
      <c r="G156" s="4">
        <v>0.16</v>
      </c>
      <c r="H156" s="4"/>
      <c r="I156" s="4">
        <v>0</v>
      </c>
      <c r="J156" s="4">
        <v>0.01</v>
      </c>
      <c r="K156" s="4">
        <v>0</v>
      </c>
      <c r="L156" s="4"/>
      <c r="M156" s="4">
        <v>0.04</v>
      </c>
    </row>
    <row r="157" spans="1:13" x14ac:dyDescent="0.25">
      <c r="A157" t="s">
        <v>9432</v>
      </c>
      <c r="B157">
        <v>157</v>
      </c>
      <c r="C157">
        <v>673</v>
      </c>
      <c r="D157" s="3">
        <f t="shared" si="2"/>
        <v>9578.99071</v>
      </c>
      <c r="E157" t="s">
        <v>9</v>
      </c>
      <c r="F157" t="s">
        <v>135</v>
      </c>
      <c r="G157" s="4">
        <v>0.18</v>
      </c>
      <c r="H157" s="4"/>
      <c r="I157" s="4">
        <v>0.01</v>
      </c>
      <c r="J157" s="4">
        <v>0.01</v>
      </c>
      <c r="K157" s="4">
        <v>7.0000000000000007E-2</v>
      </c>
      <c r="L157" s="4"/>
      <c r="M157" s="4">
        <v>0.02</v>
      </c>
    </row>
    <row r="158" spans="1:13" x14ac:dyDescent="0.25">
      <c r="A158" t="s">
        <v>9433</v>
      </c>
      <c r="B158">
        <v>158</v>
      </c>
      <c r="C158">
        <v>676</v>
      </c>
      <c r="D158" s="3">
        <f t="shared" si="2"/>
        <v>9621.6905200000001</v>
      </c>
      <c r="E158" t="s">
        <v>9</v>
      </c>
      <c r="F158" t="s">
        <v>136</v>
      </c>
      <c r="G158" s="4">
        <v>0.14000000000000001</v>
      </c>
      <c r="H158" s="4"/>
      <c r="I158" s="4">
        <v>0</v>
      </c>
      <c r="J158" s="4">
        <v>0.02</v>
      </c>
      <c r="K158" s="4">
        <v>0.08</v>
      </c>
      <c r="L158" s="4"/>
      <c r="M158" s="4">
        <v>0.04</v>
      </c>
    </row>
    <row r="159" spans="1:13" x14ac:dyDescent="0.25">
      <c r="A159" t="s">
        <v>9434</v>
      </c>
      <c r="B159">
        <v>159</v>
      </c>
      <c r="C159">
        <v>678</v>
      </c>
      <c r="D159" s="3">
        <f t="shared" si="2"/>
        <v>9650.1570599999995</v>
      </c>
      <c r="E159" t="s">
        <v>9</v>
      </c>
      <c r="F159" t="s">
        <v>137</v>
      </c>
      <c r="G159" s="4">
        <v>0.13</v>
      </c>
      <c r="H159" s="4"/>
      <c r="I159" s="4">
        <v>0</v>
      </c>
      <c r="J159" s="4">
        <v>0.01</v>
      </c>
      <c r="K159" s="4">
        <v>0.16</v>
      </c>
      <c r="L159" s="4"/>
      <c r="M159" s="4">
        <v>0.04</v>
      </c>
    </row>
    <row r="160" spans="1:13" x14ac:dyDescent="0.25">
      <c r="A160" t="s">
        <v>9435</v>
      </c>
      <c r="B160">
        <v>160</v>
      </c>
      <c r="C160">
        <v>682</v>
      </c>
      <c r="D160" s="3">
        <f t="shared" si="2"/>
        <v>9707.0901400000002</v>
      </c>
      <c r="E160" t="s">
        <v>9</v>
      </c>
      <c r="F160">
        <v>190101050505</v>
      </c>
      <c r="G160" s="4">
        <v>0.13</v>
      </c>
      <c r="H160" s="4"/>
      <c r="I160" s="4">
        <v>0</v>
      </c>
      <c r="J160" s="4">
        <v>0.01</v>
      </c>
      <c r="K160" s="4">
        <v>0</v>
      </c>
      <c r="L160" s="4"/>
      <c r="M160" s="4">
        <v>0.03</v>
      </c>
    </row>
    <row r="161" spans="1:13" x14ac:dyDescent="0.25">
      <c r="A161" t="s">
        <v>9436</v>
      </c>
      <c r="B161">
        <v>161</v>
      </c>
      <c r="C161">
        <v>685</v>
      </c>
      <c r="D161" s="3">
        <f t="shared" si="2"/>
        <v>9749.7899500000003</v>
      </c>
      <c r="E161" t="s">
        <v>9</v>
      </c>
      <c r="F161" t="s">
        <v>138</v>
      </c>
      <c r="G161" s="4">
        <v>0.1</v>
      </c>
      <c r="H161" s="4"/>
      <c r="I161" s="4">
        <v>0</v>
      </c>
      <c r="J161" s="4">
        <v>0.01</v>
      </c>
      <c r="K161" s="4">
        <v>0.09</v>
      </c>
      <c r="L161" s="4"/>
      <c r="M161" s="4">
        <v>0.03</v>
      </c>
    </row>
    <row r="162" spans="1:13" x14ac:dyDescent="0.25">
      <c r="A162" t="s">
        <v>9437</v>
      </c>
      <c r="B162">
        <v>162</v>
      </c>
      <c r="C162">
        <v>676</v>
      </c>
      <c r="D162" s="3">
        <f t="shared" si="2"/>
        <v>9621.6905200000001</v>
      </c>
      <c r="E162" t="s">
        <v>9</v>
      </c>
      <c r="F162" t="s">
        <v>139</v>
      </c>
      <c r="G162" s="4">
        <v>0</v>
      </c>
      <c r="H162" s="4"/>
      <c r="I162" s="4">
        <v>0</v>
      </c>
      <c r="J162" s="4">
        <v>0.01</v>
      </c>
      <c r="K162" s="4">
        <v>0.17</v>
      </c>
      <c r="L162" s="4"/>
      <c r="M162" s="4">
        <v>0.03</v>
      </c>
    </row>
    <row r="163" spans="1:13" x14ac:dyDescent="0.25">
      <c r="A163" t="s">
        <v>9438</v>
      </c>
      <c r="B163">
        <v>163</v>
      </c>
      <c r="C163">
        <v>682</v>
      </c>
      <c r="D163" s="3">
        <f t="shared" si="2"/>
        <v>9707.0901400000002</v>
      </c>
      <c r="E163" t="s">
        <v>9</v>
      </c>
      <c r="F163" t="s">
        <v>140</v>
      </c>
      <c r="G163" s="4">
        <v>0.15</v>
      </c>
      <c r="H163" s="4"/>
      <c r="I163" s="4">
        <v>0</v>
      </c>
      <c r="J163" s="4">
        <v>0.01</v>
      </c>
      <c r="K163" s="4">
        <v>0.09</v>
      </c>
      <c r="L163" s="4"/>
      <c r="M163" s="4">
        <v>0.04</v>
      </c>
    </row>
    <row r="164" spans="1:13" x14ac:dyDescent="0.25">
      <c r="A164" t="s">
        <v>9439</v>
      </c>
      <c r="B164">
        <v>164</v>
      </c>
      <c r="C164">
        <v>687</v>
      </c>
      <c r="D164" s="3">
        <f t="shared" si="2"/>
        <v>9778.2564899999998</v>
      </c>
      <c r="E164" t="s">
        <v>9</v>
      </c>
      <c r="F164" t="s">
        <v>141</v>
      </c>
      <c r="G164" s="4">
        <v>0.11</v>
      </c>
      <c r="H164" s="4"/>
      <c r="I164" s="4">
        <v>0</v>
      </c>
      <c r="J164" s="4">
        <v>0.01</v>
      </c>
      <c r="K164" s="4">
        <v>0.13</v>
      </c>
      <c r="L164" s="4"/>
      <c r="M164" s="4">
        <v>0.04</v>
      </c>
    </row>
    <row r="165" spans="1:13" x14ac:dyDescent="0.25">
      <c r="A165" t="s">
        <v>9440</v>
      </c>
      <c r="B165">
        <v>165</v>
      </c>
      <c r="C165">
        <v>681</v>
      </c>
      <c r="D165" s="3">
        <f t="shared" si="2"/>
        <v>9692.8568699999996</v>
      </c>
      <c r="E165" t="s">
        <v>9</v>
      </c>
      <c r="F165" t="s">
        <v>142</v>
      </c>
      <c r="G165" s="4">
        <v>0.15</v>
      </c>
      <c r="H165" s="4"/>
      <c r="I165" s="4">
        <v>0</v>
      </c>
      <c r="J165" s="4">
        <v>0.02</v>
      </c>
      <c r="K165" s="4">
        <v>0</v>
      </c>
      <c r="L165" s="4"/>
      <c r="M165" s="4">
        <v>0.04</v>
      </c>
    </row>
    <row r="166" spans="1:13" x14ac:dyDescent="0.25">
      <c r="A166" t="s">
        <v>9441</v>
      </c>
      <c r="B166">
        <v>166</v>
      </c>
      <c r="C166">
        <v>681</v>
      </c>
      <c r="D166" s="3">
        <f t="shared" si="2"/>
        <v>9692.8568699999996</v>
      </c>
      <c r="E166" t="s">
        <v>9</v>
      </c>
      <c r="F166">
        <v>190101060301</v>
      </c>
      <c r="G166" s="4">
        <v>0.18</v>
      </c>
      <c r="H166" s="4"/>
      <c r="I166" s="4">
        <v>0</v>
      </c>
      <c r="J166" s="4">
        <v>0.02</v>
      </c>
      <c r="K166" s="4">
        <v>7.0000000000000007E-2</v>
      </c>
      <c r="L166" s="4"/>
      <c r="M166" s="4">
        <v>0.04</v>
      </c>
    </row>
    <row r="167" spans="1:13" x14ac:dyDescent="0.25">
      <c r="A167" t="s">
        <v>9442</v>
      </c>
      <c r="B167">
        <v>167</v>
      </c>
      <c r="C167">
        <v>687</v>
      </c>
      <c r="D167" s="3">
        <f t="shared" si="2"/>
        <v>9778.2564899999998</v>
      </c>
      <c r="E167" t="s">
        <v>9</v>
      </c>
      <c r="F167" t="s">
        <v>143</v>
      </c>
      <c r="G167" s="4">
        <v>0.16</v>
      </c>
      <c r="H167" s="4"/>
      <c r="I167" s="4">
        <v>0.01</v>
      </c>
      <c r="J167" s="4">
        <v>0.01</v>
      </c>
      <c r="K167" s="4">
        <v>0.1</v>
      </c>
      <c r="L167" s="4"/>
      <c r="M167" s="4">
        <v>0.05</v>
      </c>
    </row>
    <row r="168" spans="1:13" x14ac:dyDescent="0.25">
      <c r="A168" t="s">
        <v>9443</v>
      </c>
      <c r="B168">
        <v>168</v>
      </c>
      <c r="C168">
        <v>684</v>
      </c>
      <c r="D168" s="3">
        <f t="shared" si="2"/>
        <v>9735.5566799999997</v>
      </c>
      <c r="E168" t="s">
        <v>9</v>
      </c>
      <c r="F168" t="s">
        <v>144</v>
      </c>
      <c r="G168" s="4">
        <v>0.13</v>
      </c>
      <c r="H168" s="4"/>
      <c r="I168" s="4">
        <v>0</v>
      </c>
      <c r="J168" s="4">
        <v>0.01</v>
      </c>
      <c r="K168" s="4">
        <v>0.13</v>
      </c>
      <c r="L168" s="4"/>
      <c r="M168" s="4">
        <v>0.03</v>
      </c>
    </row>
    <row r="169" spans="1:13" x14ac:dyDescent="0.25">
      <c r="A169" t="s">
        <v>9444</v>
      </c>
      <c r="B169">
        <v>169</v>
      </c>
      <c r="C169">
        <v>680</v>
      </c>
      <c r="D169" s="3">
        <f t="shared" si="2"/>
        <v>9678.623599999999</v>
      </c>
      <c r="E169" t="s">
        <v>9</v>
      </c>
      <c r="F169" t="s">
        <v>145</v>
      </c>
      <c r="G169" s="4">
        <v>0.16</v>
      </c>
      <c r="H169" s="4"/>
      <c r="I169" s="4">
        <v>0</v>
      </c>
      <c r="J169" s="4">
        <v>0.02</v>
      </c>
      <c r="K169" s="4">
        <v>0.08</v>
      </c>
      <c r="L169" s="4"/>
      <c r="M169" s="4">
        <v>0.04</v>
      </c>
    </row>
    <row r="170" spans="1:13" x14ac:dyDescent="0.25">
      <c r="A170" t="s">
        <v>9445</v>
      </c>
      <c r="B170">
        <v>170</v>
      </c>
      <c r="C170">
        <v>686</v>
      </c>
      <c r="D170" s="3">
        <f t="shared" si="2"/>
        <v>9764.0232199999991</v>
      </c>
      <c r="E170" t="s">
        <v>9</v>
      </c>
      <c r="F170" t="s">
        <v>146</v>
      </c>
      <c r="G170" s="4">
        <v>0.13</v>
      </c>
      <c r="H170" s="4"/>
      <c r="I170" s="4">
        <v>0</v>
      </c>
      <c r="J170" s="4">
        <v>0.02</v>
      </c>
      <c r="K170" s="4">
        <v>0.09</v>
      </c>
      <c r="L170" s="4"/>
      <c r="M170" s="4">
        <v>0.04</v>
      </c>
    </row>
    <row r="171" spans="1:13" x14ac:dyDescent="0.25">
      <c r="A171" t="s">
        <v>9446</v>
      </c>
      <c r="B171">
        <v>171</v>
      </c>
      <c r="C171">
        <v>683</v>
      </c>
      <c r="D171" s="3">
        <f t="shared" si="2"/>
        <v>9721.3234099999991</v>
      </c>
      <c r="E171" t="s">
        <v>9</v>
      </c>
      <c r="F171" t="s">
        <v>147</v>
      </c>
      <c r="G171" s="4">
        <v>0.15</v>
      </c>
      <c r="H171" s="4"/>
      <c r="I171" s="4">
        <v>0</v>
      </c>
      <c r="J171" s="4">
        <v>0.02</v>
      </c>
      <c r="K171" s="4">
        <v>7.0000000000000007E-2</v>
      </c>
      <c r="L171" s="4"/>
      <c r="M171" s="4">
        <v>0.04</v>
      </c>
    </row>
    <row r="172" spans="1:13" x14ac:dyDescent="0.25">
      <c r="A172" t="s">
        <v>9447</v>
      </c>
      <c r="B172">
        <v>172</v>
      </c>
      <c r="C172">
        <v>690</v>
      </c>
      <c r="D172" s="3">
        <f t="shared" si="2"/>
        <v>9820.9562999999998</v>
      </c>
      <c r="E172" t="s">
        <v>9</v>
      </c>
      <c r="F172" t="s">
        <v>148</v>
      </c>
      <c r="G172" s="4">
        <v>0.15</v>
      </c>
      <c r="H172" s="4"/>
      <c r="I172" s="4">
        <v>0</v>
      </c>
      <c r="J172" s="4">
        <v>0.01</v>
      </c>
      <c r="K172" s="4">
        <v>0.1</v>
      </c>
      <c r="L172" s="4"/>
      <c r="M172" s="4">
        <v>0.03</v>
      </c>
    </row>
    <row r="173" spans="1:13" x14ac:dyDescent="0.25">
      <c r="A173" t="s">
        <v>9448</v>
      </c>
      <c r="B173">
        <v>173</v>
      </c>
      <c r="C173">
        <v>688</v>
      </c>
      <c r="D173" s="3">
        <f t="shared" si="2"/>
        <v>9792.4897599999986</v>
      </c>
      <c r="E173" t="s">
        <v>9</v>
      </c>
      <c r="F173" t="s">
        <v>149</v>
      </c>
      <c r="G173" s="4">
        <v>0.12</v>
      </c>
      <c r="H173" s="4"/>
      <c r="I173" s="4">
        <v>0</v>
      </c>
      <c r="J173" s="4">
        <v>0.01</v>
      </c>
      <c r="K173" s="4">
        <v>0.1</v>
      </c>
      <c r="L173" s="4"/>
      <c r="M173" s="4">
        <v>0.03</v>
      </c>
    </row>
    <row r="174" spans="1:13" x14ac:dyDescent="0.25">
      <c r="A174" t="s">
        <v>9449</v>
      </c>
      <c r="B174">
        <v>174</v>
      </c>
      <c r="C174">
        <v>678</v>
      </c>
      <c r="D174" s="3">
        <f t="shared" si="2"/>
        <v>9650.1570599999995</v>
      </c>
      <c r="E174" t="s">
        <v>9</v>
      </c>
      <c r="F174" t="s">
        <v>150</v>
      </c>
      <c r="G174" s="4">
        <v>0.09</v>
      </c>
      <c r="H174" s="4"/>
      <c r="I174" s="4">
        <v>0</v>
      </c>
      <c r="J174" s="4">
        <v>0.01</v>
      </c>
      <c r="K174" s="4">
        <v>0.14000000000000001</v>
      </c>
      <c r="L174" s="4"/>
      <c r="M174" s="4">
        <v>0.04</v>
      </c>
    </row>
    <row r="175" spans="1:13" x14ac:dyDescent="0.25">
      <c r="A175" t="s">
        <v>9450</v>
      </c>
      <c r="B175">
        <v>175</v>
      </c>
      <c r="C175">
        <v>693</v>
      </c>
      <c r="D175" s="3">
        <f t="shared" si="2"/>
        <v>9863.6561099999999</v>
      </c>
      <c r="E175" t="s">
        <v>4</v>
      </c>
      <c r="F175">
        <v>190102060701</v>
      </c>
      <c r="G175" s="4"/>
      <c r="H175" s="4"/>
      <c r="I175" s="4"/>
      <c r="J175" s="4"/>
      <c r="K175" s="4"/>
      <c r="L175" s="4"/>
      <c r="M175" s="4"/>
    </row>
    <row r="176" spans="1:13" x14ac:dyDescent="0.25">
      <c r="A176" t="s">
        <v>9451</v>
      </c>
      <c r="B176">
        <v>176</v>
      </c>
      <c r="C176">
        <v>696</v>
      </c>
      <c r="D176" s="3">
        <f t="shared" si="2"/>
        <v>9906.35592</v>
      </c>
      <c r="E176" t="s">
        <v>9</v>
      </c>
      <c r="F176" t="s">
        <v>151</v>
      </c>
      <c r="G176" s="4">
        <v>0.15</v>
      </c>
      <c r="H176" s="4"/>
      <c r="I176" s="4">
        <v>0</v>
      </c>
      <c r="J176" s="4">
        <v>0.01</v>
      </c>
      <c r="K176" s="4">
        <v>0.13</v>
      </c>
      <c r="L176" s="4"/>
      <c r="M176" s="4">
        <v>0.04</v>
      </c>
    </row>
    <row r="177" spans="1:13" x14ac:dyDescent="0.25">
      <c r="A177" t="s">
        <v>9452</v>
      </c>
      <c r="B177">
        <v>177</v>
      </c>
      <c r="C177">
        <v>694</v>
      </c>
      <c r="D177" s="3">
        <f t="shared" si="2"/>
        <v>9877.8893799999987</v>
      </c>
      <c r="E177" t="s">
        <v>9</v>
      </c>
      <c r="F177" t="s">
        <v>152</v>
      </c>
      <c r="G177" s="4">
        <v>0.15</v>
      </c>
      <c r="H177" s="4"/>
      <c r="I177" s="4">
        <v>0</v>
      </c>
      <c r="J177" s="4">
        <v>0.01</v>
      </c>
      <c r="K177" s="4">
        <v>0.1</v>
      </c>
      <c r="L177" s="4"/>
      <c r="M177" s="4">
        <v>0.04</v>
      </c>
    </row>
    <row r="178" spans="1:13" x14ac:dyDescent="0.25">
      <c r="A178" t="s">
        <v>9453</v>
      </c>
      <c r="B178">
        <v>178</v>
      </c>
      <c r="C178">
        <v>699</v>
      </c>
      <c r="D178" s="3">
        <f t="shared" si="2"/>
        <v>9949.05573</v>
      </c>
      <c r="E178" t="s">
        <v>9</v>
      </c>
      <c r="F178" t="s">
        <v>153</v>
      </c>
      <c r="G178" s="4"/>
      <c r="H178" s="4"/>
      <c r="I178" s="4"/>
      <c r="J178" s="4"/>
      <c r="K178" s="4"/>
      <c r="L178" s="4"/>
      <c r="M178" s="4"/>
    </row>
    <row r="179" spans="1:13" x14ac:dyDescent="0.25">
      <c r="A179" t="s">
        <v>9454</v>
      </c>
      <c r="B179">
        <v>179</v>
      </c>
      <c r="C179">
        <v>703</v>
      </c>
      <c r="D179" s="3">
        <f t="shared" si="2"/>
        <v>10005.988809999999</v>
      </c>
      <c r="E179" t="s">
        <v>9</v>
      </c>
      <c r="F179" t="s">
        <v>154</v>
      </c>
      <c r="G179" s="4">
        <v>0.15</v>
      </c>
      <c r="H179" s="4"/>
      <c r="I179" s="4">
        <v>0</v>
      </c>
      <c r="J179" s="4">
        <v>0.01</v>
      </c>
      <c r="K179" s="4">
        <v>0.09</v>
      </c>
      <c r="L179" s="4"/>
      <c r="M179" s="4">
        <v>0.04</v>
      </c>
    </row>
    <row r="180" spans="1:13" x14ac:dyDescent="0.25">
      <c r="A180" t="s">
        <v>9455</v>
      </c>
      <c r="B180">
        <v>180</v>
      </c>
      <c r="C180">
        <v>702</v>
      </c>
      <c r="D180" s="3">
        <f t="shared" si="2"/>
        <v>9991.7555400000001</v>
      </c>
      <c r="E180" t="s">
        <v>9</v>
      </c>
      <c r="F180" t="s">
        <v>155</v>
      </c>
      <c r="G180" s="4">
        <v>0.15</v>
      </c>
      <c r="H180" s="4"/>
      <c r="I180" s="4">
        <v>0</v>
      </c>
      <c r="J180" s="4">
        <v>0.02</v>
      </c>
      <c r="K180" s="4">
        <v>0.11</v>
      </c>
      <c r="L180" s="4"/>
      <c r="M180" s="4">
        <v>0.04</v>
      </c>
    </row>
    <row r="181" spans="1:13" x14ac:dyDescent="0.25">
      <c r="A181" t="s">
        <v>9456</v>
      </c>
      <c r="B181">
        <v>181</v>
      </c>
      <c r="C181">
        <v>706</v>
      </c>
      <c r="D181" s="3">
        <f t="shared" si="2"/>
        <v>10048.688619999999</v>
      </c>
      <c r="E181" t="s">
        <v>9</v>
      </c>
      <c r="F181" t="s">
        <v>156</v>
      </c>
      <c r="G181" s="4">
        <v>0.16</v>
      </c>
      <c r="H181" s="4"/>
      <c r="I181" s="4">
        <v>0</v>
      </c>
      <c r="J181" s="4">
        <v>0.01</v>
      </c>
      <c r="K181" s="4">
        <v>0.09</v>
      </c>
      <c r="L181" s="4"/>
      <c r="M181" s="4">
        <v>0.03</v>
      </c>
    </row>
    <row r="182" spans="1:13" x14ac:dyDescent="0.25">
      <c r="A182" t="s">
        <v>9457</v>
      </c>
      <c r="B182">
        <v>182</v>
      </c>
      <c r="C182">
        <v>707</v>
      </c>
      <c r="D182" s="3">
        <f t="shared" si="2"/>
        <v>10062.92189</v>
      </c>
      <c r="E182" t="s">
        <v>9</v>
      </c>
      <c r="F182" t="s">
        <v>157</v>
      </c>
      <c r="G182" s="4">
        <v>0.17</v>
      </c>
      <c r="H182" s="4"/>
      <c r="I182" s="4">
        <v>0.01</v>
      </c>
      <c r="J182" s="4">
        <v>0.02</v>
      </c>
      <c r="K182" s="4">
        <v>0.11</v>
      </c>
      <c r="L182" s="4"/>
      <c r="M182" s="4">
        <v>0.04</v>
      </c>
    </row>
    <row r="183" spans="1:13" x14ac:dyDescent="0.25">
      <c r="A183" t="s">
        <v>9458</v>
      </c>
      <c r="B183">
        <v>183</v>
      </c>
      <c r="C183">
        <v>714</v>
      </c>
      <c r="D183" s="3">
        <f t="shared" si="2"/>
        <v>10162.554779999999</v>
      </c>
      <c r="E183" t="s">
        <v>9</v>
      </c>
      <c r="F183" t="s">
        <v>158</v>
      </c>
      <c r="G183" s="4"/>
      <c r="H183" s="4"/>
      <c r="I183" s="4"/>
      <c r="J183" s="4"/>
      <c r="K183" s="4"/>
      <c r="L183" s="4"/>
      <c r="M183" s="4"/>
    </row>
    <row r="184" spans="1:13" x14ac:dyDescent="0.25">
      <c r="A184" t="s">
        <v>9459</v>
      </c>
      <c r="B184">
        <v>184</v>
      </c>
      <c r="C184">
        <v>711</v>
      </c>
      <c r="D184" s="3">
        <f t="shared" si="2"/>
        <v>10119.85497</v>
      </c>
      <c r="E184" t="s">
        <v>9</v>
      </c>
      <c r="F184">
        <v>190101070103</v>
      </c>
      <c r="G184" s="4">
        <v>0.12</v>
      </c>
      <c r="H184" s="4"/>
      <c r="I184" s="4">
        <v>0</v>
      </c>
      <c r="J184" s="4">
        <v>0.01</v>
      </c>
      <c r="K184" s="4">
        <v>0.08</v>
      </c>
      <c r="L184" s="4"/>
      <c r="M184" s="4">
        <v>0.03</v>
      </c>
    </row>
    <row r="185" spans="1:13" x14ac:dyDescent="0.25">
      <c r="A185" t="s">
        <v>9460</v>
      </c>
      <c r="B185">
        <v>185</v>
      </c>
      <c r="C185">
        <v>710</v>
      </c>
      <c r="D185" s="3">
        <f t="shared" si="2"/>
        <v>10105.6217</v>
      </c>
      <c r="E185" t="s">
        <v>9</v>
      </c>
      <c r="F185">
        <v>190102100702</v>
      </c>
      <c r="G185" s="4">
        <v>0.13</v>
      </c>
      <c r="H185" s="4"/>
      <c r="I185" s="4">
        <v>0</v>
      </c>
      <c r="J185" s="4">
        <v>0.01</v>
      </c>
      <c r="K185" s="4">
        <v>0.11</v>
      </c>
      <c r="L185" s="4"/>
      <c r="M185" s="4">
        <v>0.03</v>
      </c>
    </row>
    <row r="186" spans="1:13" x14ac:dyDescent="0.25">
      <c r="A186" t="s">
        <v>9461</v>
      </c>
      <c r="B186">
        <v>186</v>
      </c>
      <c r="C186">
        <v>706</v>
      </c>
      <c r="D186" s="3">
        <f t="shared" si="2"/>
        <v>10048.688619999999</v>
      </c>
      <c r="E186" t="s">
        <v>9</v>
      </c>
      <c r="F186">
        <v>190102061104</v>
      </c>
      <c r="G186" s="4">
        <v>0.16</v>
      </c>
      <c r="H186" s="4"/>
      <c r="I186" s="4">
        <v>0</v>
      </c>
      <c r="J186" s="4">
        <v>0.02</v>
      </c>
      <c r="K186" s="4">
        <v>0.05</v>
      </c>
      <c r="L186" s="4"/>
      <c r="M186" s="4">
        <v>0.04</v>
      </c>
    </row>
    <row r="187" spans="1:13" x14ac:dyDescent="0.25">
      <c r="A187" t="s">
        <v>9462</v>
      </c>
      <c r="B187">
        <v>187</v>
      </c>
      <c r="C187">
        <v>709</v>
      </c>
      <c r="D187" s="3">
        <f t="shared" si="2"/>
        <v>10091.388429999999</v>
      </c>
      <c r="E187" t="s">
        <v>9</v>
      </c>
      <c r="F187" t="s">
        <v>159</v>
      </c>
      <c r="G187" s="4">
        <v>0.11</v>
      </c>
      <c r="H187" s="4"/>
      <c r="I187" s="4">
        <v>0</v>
      </c>
      <c r="J187" s="4">
        <v>0.01</v>
      </c>
      <c r="K187" s="4">
        <v>0.1</v>
      </c>
      <c r="L187" s="4"/>
      <c r="M187" s="4">
        <v>0.04</v>
      </c>
    </row>
    <row r="188" spans="1:13" x14ac:dyDescent="0.25">
      <c r="A188" t="s">
        <v>9463</v>
      </c>
      <c r="B188">
        <v>188</v>
      </c>
      <c r="C188">
        <v>716</v>
      </c>
      <c r="D188" s="3">
        <f t="shared" si="2"/>
        <v>10191.02132</v>
      </c>
      <c r="E188" t="s">
        <v>9</v>
      </c>
      <c r="F188" t="s">
        <v>160</v>
      </c>
      <c r="G188" s="4">
        <v>0.16</v>
      </c>
      <c r="H188" s="4"/>
      <c r="I188" s="4">
        <v>0</v>
      </c>
      <c r="J188" s="4">
        <v>0.02</v>
      </c>
      <c r="K188" s="4">
        <v>0</v>
      </c>
      <c r="L188" s="4"/>
      <c r="M188" s="4">
        <v>0.04</v>
      </c>
    </row>
    <row r="189" spans="1:13" x14ac:dyDescent="0.25">
      <c r="A189" t="s">
        <v>9464</v>
      </c>
      <c r="B189">
        <v>189</v>
      </c>
      <c r="C189">
        <v>716</v>
      </c>
      <c r="D189" s="3">
        <f t="shared" si="2"/>
        <v>10191.02132</v>
      </c>
      <c r="E189" t="s">
        <v>9</v>
      </c>
      <c r="F189" t="s">
        <v>161</v>
      </c>
      <c r="G189" s="4">
        <v>0.19</v>
      </c>
      <c r="H189" s="4"/>
      <c r="I189" s="4">
        <v>0.01</v>
      </c>
      <c r="J189" s="4">
        <v>0.02</v>
      </c>
      <c r="K189" s="4"/>
      <c r="L189" s="4"/>
      <c r="M189" s="4">
        <v>0.04</v>
      </c>
    </row>
    <row r="190" spans="1:13" x14ac:dyDescent="0.25">
      <c r="A190" t="s">
        <v>9465</v>
      </c>
      <c r="B190">
        <v>190</v>
      </c>
      <c r="C190">
        <v>708</v>
      </c>
      <c r="D190" s="3">
        <f t="shared" si="2"/>
        <v>10077.15516</v>
      </c>
      <c r="E190" t="s">
        <v>9</v>
      </c>
      <c r="F190" t="s">
        <v>162</v>
      </c>
      <c r="G190" s="4">
        <v>0.14000000000000001</v>
      </c>
      <c r="H190" s="4"/>
      <c r="I190" s="4">
        <v>0</v>
      </c>
      <c r="J190" s="4">
        <v>0.01</v>
      </c>
      <c r="K190" s="4">
        <v>0.02</v>
      </c>
      <c r="L190" s="4"/>
      <c r="M190" s="4">
        <v>0.03</v>
      </c>
    </row>
    <row r="191" spans="1:13" x14ac:dyDescent="0.25">
      <c r="A191" t="s">
        <v>9466</v>
      </c>
      <c r="B191">
        <v>191</v>
      </c>
      <c r="C191">
        <v>712</v>
      </c>
      <c r="D191" s="3">
        <f t="shared" si="2"/>
        <v>10134.088239999999</v>
      </c>
      <c r="E191" t="s">
        <v>9</v>
      </c>
      <c r="F191" t="s">
        <v>163</v>
      </c>
      <c r="G191" s="4">
        <v>0.14000000000000001</v>
      </c>
      <c r="H191" s="4"/>
      <c r="I191" s="4">
        <v>0</v>
      </c>
      <c r="J191" s="4">
        <v>0.02</v>
      </c>
      <c r="K191" s="4">
        <v>7.0000000000000007E-2</v>
      </c>
      <c r="L191" s="4"/>
      <c r="M191" s="4">
        <v>0.04</v>
      </c>
    </row>
    <row r="192" spans="1:13" x14ac:dyDescent="0.25">
      <c r="A192" t="s">
        <v>9467</v>
      </c>
      <c r="B192">
        <v>192</v>
      </c>
      <c r="C192">
        <v>720</v>
      </c>
      <c r="D192" s="3">
        <f t="shared" si="2"/>
        <v>10247.954399999999</v>
      </c>
      <c r="E192" t="s">
        <v>9</v>
      </c>
      <c r="F192">
        <v>190101020101</v>
      </c>
      <c r="G192" s="4">
        <v>0.13</v>
      </c>
      <c r="H192" s="4"/>
      <c r="I192" s="4">
        <v>0</v>
      </c>
      <c r="J192" s="4">
        <v>0.01</v>
      </c>
      <c r="K192" s="4">
        <v>0.08</v>
      </c>
      <c r="L192" s="4"/>
      <c r="M192" s="4">
        <v>0.03</v>
      </c>
    </row>
    <row r="193" spans="1:13" x14ac:dyDescent="0.25">
      <c r="A193" t="s">
        <v>9468</v>
      </c>
      <c r="B193">
        <v>193</v>
      </c>
      <c r="C193">
        <v>716</v>
      </c>
      <c r="D193" s="3">
        <f t="shared" si="2"/>
        <v>10191.02132</v>
      </c>
      <c r="E193" t="s">
        <v>9</v>
      </c>
      <c r="F193" t="s">
        <v>164</v>
      </c>
      <c r="G193" s="4">
        <v>0.13</v>
      </c>
      <c r="H193" s="4"/>
      <c r="I193" s="4">
        <v>0</v>
      </c>
      <c r="J193" s="4">
        <v>0.02</v>
      </c>
      <c r="K193" s="4">
        <v>0.06</v>
      </c>
      <c r="L193" s="4"/>
      <c r="M193" s="4">
        <v>0.04</v>
      </c>
    </row>
    <row r="194" spans="1:13" x14ac:dyDescent="0.25">
      <c r="A194" t="s">
        <v>9469</v>
      </c>
      <c r="B194">
        <v>194</v>
      </c>
      <c r="C194">
        <v>722</v>
      </c>
      <c r="D194" s="3">
        <f t="shared" si="2"/>
        <v>10276.42094</v>
      </c>
      <c r="E194" t="s">
        <v>9</v>
      </c>
      <c r="F194" t="s">
        <v>165</v>
      </c>
      <c r="G194" s="4">
        <v>0.14000000000000001</v>
      </c>
      <c r="H194" s="4"/>
      <c r="I194" s="4">
        <v>0</v>
      </c>
      <c r="J194" s="4">
        <v>0.01</v>
      </c>
      <c r="K194" s="4">
        <v>0.08</v>
      </c>
      <c r="L194" s="4"/>
      <c r="M194" s="4">
        <v>0.04</v>
      </c>
    </row>
    <row r="195" spans="1:13" x14ac:dyDescent="0.25">
      <c r="A195" t="s">
        <v>9470</v>
      </c>
      <c r="B195">
        <v>195</v>
      </c>
      <c r="C195">
        <v>714</v>
      </c>
      <c r="D195" s="3">
        <f t="shared" ref="D195:D258" si="3">C195*14.23327</f>
        <v>10162.554779999999</v>
      </c>
      <c r="E195" t="s">
        <v>9</v>
      </c>
      <c r="F195">
        <v>190102060705</v>
      </c>
      <c r="G195" s="4">
        <v>0</v>
      </c>
      <c r="H195" s="4"/>
      <c r="I195" s="4">
        <v>0</v>
      </c>
      <c r="J195" s="4">
        <v>0</v>
      </c>
      <c r="K195" s="4">
        <v>0</v>
      </c>
      <c r="L195" s="4"/>
      <c r="M195" s="4">
        <v>0</v>
      </c>
    </row>
    <row r="196" spans="1:13" x14ac:dyDescent="0.25">
      <c r="A196" t="s">
        <v>9471</v>
      </c>
      <c r="B196">
        <v>196</v>
      </c>
      <c r="C196">
        <v>723</v>
      </c>
      <c r="D196" s="3">
        <f t="shared" si="3"/>
        <v>10290.654209999999</v>
      </c>
      <c r="E196" t="s">
        <v>9</v>
      </c>
      <c r="F196" t="s">
        <v>166</v>
      </c>
      <c r="G196" s="4">
        <v>0.16</v>
      </c>
      <c r="H196" s="4"/>
      <c r="I196" s="4">
        <v>0.01</v>
      </c>
      <c r="J196" s="4">
        <v>0.02</v>
      </c>
      <c r="K196" s="4">
        <v>0.08</v>
      </c>
      <c r="L196" s="4"/>
      <c r="M196" s="4">
        <v>0.04</v>
      </c>
    </row>
    <row r="197" spans="1:13" x14ac:dyDescent="0.25">
      <c r="A197" t="s">
        <v>9472</v>
      </c>
      <c r="B197">
        <v>197</v>
      </c>
      <c r="C197">
        <v>722</v>
      </c>
      <c r="D197" s="3">
        <f t="shared" si="3"/>
        <v>10276.42094</v>
      </c>
      <c r="E197" t="s">
        <v>9</v>
      </c>
      <c r="F197" t="s">
        <v>167</v>
      </c>
      <c r="G197" s="4">
        <v>0.14000000000000001</v>
      </c>
      <c r="H197" s="4"/>
      <c r="I197" s="4">
        <v>0</v>
      </c>
      <c r="J197" s="4">
        <v>0.02</v>
      </c>
      <c r="K197" s="4">
        <v>0.1</v>
      </c>
      <c r="L197" s="4"/>
      <c r="M197" s="4">
        <v>0.04</v>
      </c>
    </row>
    <row r="198" spans="1:13" x14ac:dyDescent="0.25">
      <c r="A198" t="s">
        <v>9473</v>
      </c>
      <c r="B198">
        <v>198</v>
      </c>
      <c r="C198">
        <v>725</v>
      </c>
      <c r="D198" s="3">
        <f t="shared" si="3"/>
        <v>10319.12075</v>
      </c>
      <c r="E198" t="s">
        <v>9</v>
      </c>
      <c r="F198" t="s">
        <v>168</v>
      </c>
      <c r="G198" s="4">
        <v>0.15</v>
      </c>
      <c r="H198" s="4"/>
      <c r="I198" s="4">
        <v>0.01</v>
      </c>
      <c r="J198" s="4">
        <v>0.02</v>
      </c>
      <c r="K198" s="4">
        <v>0.06</v>
      </c>
      <c r="L198" s="4"/>
      <c r="M198" s="4">
        <v>0.04</v>
      </c>
    </row>
    <row r="199" spans="1:13" x14ac:dyDescent="0.25">
      <c r="A199" t="s">
        <v>9474</v>
      </c>
      <c r="B199">
        <v>199</v>
      </c>
      <c r="C199">
        <v>725</v>
      </c>
      <c r="D199" s="3">
        <f t="shared" si="3"/>
        <v>10319.12075</v>
      </c>
      <c r="E199" t="s">
        <v>9</v>
      </c>
      <c r="F199" t="s">
        <v>169</v>
      </c>
      <c r="G199" s="4">
        <v>0.15</v>
      </c>
      <c r="H199" s="4"/>
      <c r="I199" s="4">
        <v>0.01</v>
      </c>
      <c r="J199" s="4">
        <v>0.01</v>
      </c>
      <c r="K199" s="4">
        <v>0.1</v>
      </c>
      <c r="L199" s="4"/>
      <c r="M199" s="4">
        <v>0.05</v>
      </c>
    </row>
    <row r="200" spans="1:13" x14ac:dyDescent="0.25">
      <c r="A200" t="s">
        <v>9475</v>
      </c>
      <c r="B200">
        <v>200</v>
      </c>
      <c r="C200">
        <v>728</v>
      </c>
      <c r="D200" s="3">
        <f t="shared" si="3"/>
        <v>10361.82056</v>
      </c>
      <c r="E200" t="s">
        <v>9</v>
      </c>
      <c r="F200" t="s">
        <v>170</v>
      </c>
      <c r="G200" s="4">
        <v>0.12</v>
      </c>
      <c r="H200" s="4"/>
      <c r="I200" s="4">
        <v>0</v>
      </c>
      <c r="J200" s="4">
        <v>0.01</v>
      </c>
      <c r="K200" s="4">
        <v>0.08</v>
      </c>
      <c r="L200" s="4"/>
      <c r="M200" s="4">
        <v>0.03</v>
      </c>
    </row>
    <row r="201" spans="1:13" x14ac:dyDescent="0.25">
      <c r="A201" t="s">
        <v>9476</v>
      </c>
      <c r="B201">
        <v>201</v>
      </c>
      <c r="C201">
        <v>730</v>
      </c>
      <c r="D201" s="3">
        <f t="shared" si="3"/>
        <v>10390.2871</v>
      </c>
      <c r="E201" t="s">
        <v>9</v>
      </c>
      <c r="F201" t="s">
        <v>171</v>
      </c>
      <c r="G201" s="4">
        <v>0.11</v>
      </c>
      <c r="H201" s="4"/>
      <c r="I201" s="4">
        <v>0</v>
      </c>
      <c r="J201" s="4">
        <v>0.01</v>
      </c>
      <c r="K201" s="4">
        <v>0.06</v>
      </c>
      <c r="L201" s="4"/>
      <c r="M201" s="4">
        <v>0.03</v>
      </c>
    </row>
    <row r="202" spans="1:13" x14ac:dyDescent="0.25">
      <c r="A202" t="s">
        <v>9477</v>
      </c>
      <c r="B202">
        <v>202</v>
      </c>
      <c r="C202">
        <v>734</v>
      </c>
      <c r="D202" s="3">
        <f t="shared" si="3"/>
        <v>10447.22018</v>
      </c>
      <c r="E202" t="s">
        <v>9</v>
      </c>
      <c r="F202" t="s">
        <v>172</v>
      </c>
      <c r="G202" s="4">
        <v>0.16</v>
      </c>
      <c r="H202" s="4"/>
      <c r="I202" s="4">
        <v>0.01</v>
      </c>
      <c r="J202" s="4">
        <v>0.02</v>
      </c>
      <c r="K202" s="4">
        <v>0.11</v>
      </c>
      <c r="L202" s="4"/>
      <c r="M202" s="4">
        <v>0.04</v>
      </c>
    </row>
    <row r="203" spans="1:13" x14ac:dyDescent="0.25">
      <c r="A203" t="s">
        <v>9478</v>
      </c>
      <c r="B203">
        <v>203</v>
      </c>
      <c r="C203">
        <v>731</v>
      </c>
      <c r="D203" s="3">
        <f t="shared" si="3"/>
        <v>10404.52037</v>
      </c>
      <c r="E203" t="s">
        <v>9</v>
      </c>
      <c r="F203">
        <v>190102090601</v>
      </c>
      <c r="G203" s="4">
        <v>0.16</v>
      </c>
      <c r="H203" s="4"/>
      <c r="I203" s="4">
        <v>0</v>
      </c>
      <c r="J203" s="4">
        <v>0.01</v>
      </c>
      <c r="K203" s="4">
        <v>0.1</v>
      </c>
      <c r="L203" s="4"/>
      <c r="M203" s="4">
        <v>0.03</v>
      </c>
    </row>
    <row r="204" spans="1:13" x14ac:dyDescent="0.25">
      <c r="A204" t="s">
        <v>9479</v>
      </c>
      <c r="B204">
        <v>204</v>
      </c>
      <c r="C204">
        <v>734</v>
      </c>
      <c r="D204" s="3">
        <f t="shared" si="3"/>
        <v>10447.22018</v>
      </c>
      <c r="E204" t="s">
        <v>9</v>
      </c>
      <c r="F204" t="s">
        <v>173</v>
      </c>
      <c r="G204" s="4">
        <v>0.11</v>
      </c>
      <c r="H204" s="4"/>
      <c r="I204" s="4">
        <v>0</v>
      </c>
      <c r="J204" s="4">
        <v>0.01</v>
      </c>
      <c r="K204" s="4">
        <v>0.17</v>
      </c>
      <c r="L204" s="4"/>
      <c r="M204" s="4">
        <v>0.03</v>
      </c>
    </row>
    <row r="205" spans="1:13" x14ac:dyDescent="0.25">
      <c r="A205" t="s">
        <v>9480</v>
      </c>
      <c r="B205">
        <v>205</v>
      </c>
      <c r="C205">
        <v>736</v>
      </c>
      <c r="D205" s="3">
        <f t="shared" si="3"/>
        <v>10475.68672</v>
      </c>
      <c r="E205" t="s">
        <v>9</v>
      </c>
      <c r="F205" t="s">
        <v>174</v>
      </c>
      <c r="G205" s="4">
        <v>0.14000000000000001</v>
      </c>
      <c r="H205" s="4"/>
      <c r="I205" s="4">
        <v>0.01</v>
      </c>
      <c r="J205" s="4">
        <v>0.01</v>
      </c>
      <c r="K205" s="4">
        <v>7.0000000000000007E-2</v>
      </c>
      <c r="L205" s="4"/>
      <c r="M205" s="4">
        <v>0.03</v>
      </c>
    </row>
    <row r="206" spans="1:13" x14ac:dyDescent="0.25">
      <c r="A206" t="s">
        <v>9481</v>
      </c>
      <c r="B206">
        <v>206</v>
      </c>
      <c r="C206">
        <v>734</v>
      </c>
      <c r="D206" s="3">
        <f t="shared" si="3"/>
        <v>10447.22018</v>
      </c>
      <c r="E206" t="s">
        <v>9</v>
      </c>
      <c r="F206" t="s">
        <v>175</v>
      </c>
      <c r="G206" s="4">
        <v>0.13</v>
      </c>
      <c r="H206" s="4"/>
      <c r="I206" s="4">
        <v>0</v>
      </c>
      <c r="J206" s="4">
        <v>0.01</v>
      </c>
      <c r="K206" s="4">
        <v>0.1</v>
      </c>
      <c r="L206" s="4"/>
      <c r="M206" s="4">
        <v>0.04</v>
      </c>
    </row>
    <row r="207" spans="1:13" x14ac:dyDescent="0.25">
      <c r="A207" t="s">
        <v>9482</v>
      </c>
      <c r="B207">
        <v>207</v>
      </c>
      <c r="C207">
        <v>734</v>
      </c>
      <c r="D207" s="3">
        <f t="shared" si="3"/>
        <v>10447.22018</v>
      </c>
      <c r="E207" t="s">
        <v>9</v>
      </c>
      <c r="F207" t="s">
        <v>176</v>
      </c>
      <c r="G207" s="4">
        <v>0.13</v>
      </c>
      <c r="H207" s="4"/>
      <c r="I207" s="4">
        <v>0</v>
      </c>
      <c r="J207" s="4">
        <v>0.02</v>
      </c>
      <c r="K207" s="4">
        <v>0.1</v>
      </c>
      <c r="L207" s="4"/>
      <c r="M207" s="4">
        <v>0.03</v>
      </c>
    </row>
    <row r="208" spans="1:13" x14ac:dyDescent="0.25">
      <c r="A208" t="s">
        <v>9483</v>
      </c>
      <c r="B208">
        <v>208</v>
      </c>
      <c r="C208">
        <v>735</v>
      </c>
      <c r="D208" s="3">
        <f t="shared" si="3"/>
        <v>10461.453449999999</v>
      </c>
      <c r="E208" t="s">
        <v>9</v>
      </c>
      <c r="F208" t="s">
        <v>177</v>
      </c>
      <c r="G208" s="4">
        <v>0.15</v>
      </c>
      <c r="H208" s="4"/>
      <c r="I208" s="4">
        <v>0</v>
      </c>
      <c r="J208" s="4">
        <v>0.01</v>
      </c>
      <c r="K208" s="4">
        <v>0.11</v>
      </c>
      <c r="L208" s="4"/>
      <c r="M208" s="4">
        <v>0.03</v>
      </c>
    </row>
    <row r="209" spans="1:13" x14ac:dyDescent="0.25">
      <c r="A209" t="s">
        <v>9484</v>
      </c>
      <c r="B209">
        <v>209</v>
      </c>
      <c r="C209">
        <v>734</v>
      </c>
      <c r="D209" s="3">
        <f t="shared" si="3"/>
        <v>10447.22018</v>
      </c>
      <c r="E209" t="s">
        <v>9</v>
      </c>
      <c r="F209" t="s">
        <v>178</v>
      </c>
      <c r="G209" s="4">
        <v>0.12</v>
      </c>
      <c r="H209" s="4"/>
      <c r="I209" s="4">
        <v>0</v>
      </c>
      <c r="J209" s="4">
        <v>0.01</v>
      </c>
      <c r="K209" s="4">
        <v>7.0000000000000007E-2</v>
      </c>
      <c r="L209" s="4"/>
      <c r="M209" s="4">
        <v>0.03</v>
      </c>
    </row>
    <row r="210" spans="1:13" x14ac:dyDescent="0.25">
      <c r="A210" t="s">
        <v>9485</v>
      </c>
      <c r="B210">
        <v>210</v>
      </c>
      <c r="C210">
        <v>739</v>
      </c>
      <c r="D210" s="3">
        <f t="shared" si="3"/>
        <v>10518.38653</v>
      </c>
      <c r="E210" t="s">
        <v>9</v>
      </c>
      <c r="F210" t="s">
        <v>179</v>
      </c>
      <c r="G210" s="4">
        <v>0.13</v>
      </c>
      <c r="H210" s="4"/>
      <c r="I210" s="4">
        <v>0</v>
      </c>
      <c r="J210" s="4">
        <v>0.01</v>
      </c>
      <c r="K210" s="4">
        <v>0.08</v>
      </c>
      <c r="L210" s="4"/>
      <c r="M210" s="4">
        <v>0.03</v>
      </c>
    </row>
    <row r="211" spans="1:13" x14ac:dyDescent="0.25">
      <c r="A211" t="s">
        <v>9486</v>
      </c>
      <c r="B211">
        <v>211</v>
      </c>
      <c r="C211">
        <v>743</v>
      </c>
      <c r="D211" s="3">
        <f t="shared" si="3"/>
        <v>10575.319609999999</v>
      </c>
      <c r="E211" t="s">
        <v>9</v>
      </c>
      <c r="F211" t="s">
        <v>180</v>
      </c>
      <c r="G211" s="4">
        <v>0.16</v>
      </c>
      <c r="H211" s="4"/>
      <c r="I211" s="4">
        <v>0</v>
      </c>
      <c r="J211" s="4">
        <v>0.02</v>
      </c>
      <c r="K211" s="4">
        <v>7.0000000000000007E-2</v>
      </c>
      <c r="L211" s="4"/>
      <c r="M211" s="4">
        <v>0.04</v>
      </c>
    </row>
    <row r="212" spans="1:13" x14ac:dyDescent="0.25">
      <c r="A212" t="s">
        <v>9487</v>
      </c>
      <c r="B212">
        <v>212</v>
      </c>
      <c r="C212">
        <v>743</v>
      </c>
      <c r="D212" s="3">
        <f t="shared" si="3"/>
        <v>10575.319609999999</v>
      </c>
      <c r="E212" t="s">
        <v>9</v>
      </c>
      <c r="F212" t="s">
        <v>181</v>
      </c>
      <c r="G212" s="4">
        <v>0.17</v>
      </c>
      <c r="H212" s="4"/>
      <c r="I212" s="4">
        <v>0</v>
      </c>
      <c r="J212" s="4">
        <v>0.01</v>
      </c>
      <c r="K212" s="4">
        <v>7.0000000000000007E-2</v>
      </c>
      <c r="L212" s="4"/>
      <c r="M212" s="4">
        <v>0.04</v>
      </c>
    </row>
    <row r="213" spans="1:13" x14ac:dyDescent="0.25">
      <c r="A213" t="s">
        <v>9488</v>
      </c>
      <c r="B213">
        <v>213</v>
      </c>
      <c r="C213">
        <v>751</v>
      </c>
      <c r="D213" s="3">
        <f t="shared" si="3"/>
        <v>10689.18577</v>
      </c>
      <c r="E213" t="s">
        <v>9</v>
      </c>
      <c r="F213" t="s">
        <v>182</v>
      </c>
      <c r="G213" s="4">
        <v>0.16</v>
      </c>
      <c r="H213" s="4"/>
      <c r="I213" s="4">
        <v>0</v>
      </c>
      <c r="J213" s="4">
        <v>0.02</v>
      </c>
      <c r="K213" s="4">
        <v>0.08</v>
      </c>
      <c r="L213" s="4"/>
      <c r="M213" s="4">
        <v>0.04</v>
      </c>
    </row>
    <row r="214" spans="1:13" x14ac:dyDescent="0.25">
      <c r="A214" t="s">
        <v>9489</v>
      </c>
      <c r="B214">
        <v>214</v>
      </c>
      <c r="C214">
        <v>745</v>
      </c>
      <c r="D214" s="3">
        <f t="shared" si="3"/>
        <v>10603.78615</v>
      </c>
      <c r="E214" t="s">
        <v>9</v>
      </c>
      <c r="F214">
        <v>190103010703</v>
      </c>
      <c r="G214" s="4">
        <v>0.16</v>
      </c>
      <c r="H214" s="4"/>
      <c r="I214" s="4">
        <v>0</v>
      </c>
      <c r="J214" s="4">
        <v>0.02</v>
      </c>
      <c r="K214" s="4"/>
      <c r="L214" s="4"/>
      <c r="M214" s="4">
        <v>0.04</v>
      </c>
    </row>
    <row r="215" spans="1:13" x14ac:dyDescent="0.25">
      <c r="A215" t="s">
        <v>9490</v>
      </c>
      <c r="B215">
        <v>215</v>
      </c>
      <c r="C215">
        <v>749</v>
      </c>
      <c r="D215" s="3">
        <f t="shared" si="3"/>
        <v>10660.719229999999</v>
      </c>
      <c r="E215" t="s">
        <v>9</v>
      </c>
      <c r="F215" t="s">
        <v>183</v>
      </c>
      <c r="G215" s="4">
        <v>0.1</v>
      </c>
      <c r="H215" s="4"/>
      <c r="I215" s="4">
        <v>0</v>
      </c>
      <c r="J215" s="4">
        <v>0.01</v>
      </c>
      <c r="K215" s="4">
        <v>0.12</v>
      </c>
      <c r="L215" s="4"/>
      <c r="M215" s="4">
        <v>0.03</v>
      </c>
    </row>
    <row r="216" spans="1:13" x14ac:dyDescent="0.25">
      <c r="A216" t="s">
        <v>9491</v>
      </c>
      <c r="B216">
        <v>216</v>
      </c>
      <c r="C216">
        <v>746</v>
      </c>
      <c r="D216" s="3">
        <f t="shared" si="3"/>
        <v>10618.019419999999</v>
      </c>
      <c r="E216" t="s">
        <v>9</v>
      </c>
      <c r="F216">
        <v>190102110601</v>
      </c>
      <c r="G216" s="4">
        <v>0.13</v>
      </c>
      <c r="H216" s="4"/>
      <c r="I216" s="4">
        <v>0</v>
      </c>
      <c r="J216" s="4">
        <v>0.01</v>
      </c>
      <c r="K216" s="4">
        <v>7.0000000000000007E-2</v>
      </c>
      <c r="L216" s="4"/>
      <c r="M216" s="4">
        <v>0.04</v>
      </c>
    </row>
    <row r="217" spans="1:13" x14ac:dyDescent="0.25">
      <c r="A217" t="s">
        <v>9492</v>
      </c>
      <c r="B217">
        <v>217</v>
      </c>
      <c r="C217">
        <v>746</v>
      </c>
      <c r="D217" s="3">
        <f t="shared" si="3"/>
        <v>10618.019419999999</v>
      </c>
      <c r="E217" t="s">
        <v>9</v>
      </c>
      <c r="F217">
        <v>190101040101</v>
      </c>
      <c r="G217" s="4">
        <v>0.17</v>
      </c>
      <c r="H217" s="4"/>
      <c r="I217" s="4">
        <v>0</v>
      </c>
      <c r="J217" s="4">
        <v>0.02</v>
      </c>
      <c r="K217" s="4">
        <v>0.1</v>
      </c>
      <c r="L217" s="4"/>
      <c r="M217" s="4">
        <v>0.04</v>
      </c>
    </row>
    <row r="218" spans="1:13" x14ac:dyDescent="0.25">
      <c r="A218" t="s">
        <v>9493</v>
      </c>
      <c r="B218">
        <v>218</v>
      </c>
      <c r="C218">
        <v>746</v>
      </c>
      <c r="D218" s="3">
        <f t="shared" si="3"/>
        <v>10618.019419999999</v>
      </c>
      <c r="E218" t="s">
        <v>9</v>
      </c>
      <c r="F218" t="s">
        <v>184</v>
      </c>
      <c r="G218" s="4">
        <v>0.17</v>
      </c>
      <c r="H218" s="4"/>
      <c r="I218" s="4">
        <v>0.01</v>
      </c>
      <c r="J218" s="4">
        <v>0.01</v>
      </c>
      <c r="K218" s="4">
        <v>0.09</v>
      </c>
      <c r="L218" s="4"/>
      <c r="M218" s="4">
        <v>0.03</v>
      </c>
    </row>
    <row r="219" spans="1:13" x14ac:dyDescent="0.25">
      <c r="A219" t="s">
        <v>9494</v>
      </c>
      <c r="B219">
        <v>219</v>
      </c>
      <c r="C219">
        <v>751</v>
      </c>
      <c r="D219" s="3">
        <f t="shared" si="3"/>
        <v>10689.18577</v>
      </c>
      <c r="E219" t="s">
        <v>9</v>
      </c>
      <c r="F219" t="s">
        <v>185</v>
      </c>
      <c r="G219" s="4"/>
      <c r="H219" s="4"/>
      <c r="I219" s="4"/>
      <c r="J219" s="4"/>
      <c r="K219" s="4"/>
      <c r="L219" s="4"/>
      <c r="M219" s="4"/>
    </row>
    <row r="220" spans="1:13" x14ac:dyDescent="0.25">
      <c r="A220" t="s">
        <v>9495</v>
      </c>
      <c r="B220">
        <v>220</v>
      </c>
      <c r="C220">
        <v>747</v>
      </c>
      <c r="D220" s="3">
        <f t="shared" si="3"/>
        <v>10632.252689999999</v>
      </c>
      <c r="E220" t="s">
        <v>9</v>
      </c>
      <c r="F220" t="s">
        <v>186</v>
      </c>
      <c r="G220" s="4">
        <v>0.11</v>
      </c>
      <c r="H220" s="4"/>
      <c r="I220" s="4">
        <v>0</v>
      </c>
      <c r="J220" s="4">
        <v>0.01</v>
      </c>
      <c r="K220" s="4">
        <v>0.13</v>
      </c>
      <c r="L220" s="4"/>
      <c r="M220" s="4">
        <v>0.02</v>
      </c>
    </row>
    <row r="221" spans="1:13" x14ac:dyDescent="0.25">
      <c r="A221" t="s">
        <v>9496</v>
      </c>
      <c r="B221">
        <v>221</v>
      </c>
      <c r="C221">
        <v>748</v>
      </c>
      <c r="D221" s="3">
        <f t="shared" si="3"/>
        <v>10646.48596</v>
      </c>
      <c r="E221" t="s">
        <v>9</v>
      </c>
      <c r="F221" t="s">
        <v>187</v>
      </c>
      <c r="G221" s="4"/>
      <c r="H221" s="4"/>
      <c r="I221" s="4"/>
      <c r="J221" s="4"/>
      <c r="K221" s="4"/>
      <c r="L221" s="4"/>
      <c r="M221" s="4"/>
    </row>
    <row r="222" spans="1:13" x14ac:dyDescent="0.25">
      <c r="A222" t="s">
        <v>9497</v>
      </c>
      <c r="B222">
        <v>222</v>
      </c>
      <c r="C222">
        <v>747</v>
      </c>
      <c r="D222" s="3">
        <f t="shared" si="3"/>
        <v>10632.252689999999</v>
      </c>
      <c r="E222" t="s">
        <v>9</v>
      </c>
      <c r="F222" t="s">
        <v>188</v>
      </c>
      <c r="G222" s="4">
        <v>0.14000000000000001</v>
      </c>
      <c r="H222" s="4"/>
      <c r="I222" s="4">
        <v>0.01</v>
      </c>
      <c r="J222" s="4">
        <v>0.01</v>
      </c>
      <c r="K222" s="4">
        <v>0.15</v>
      </c>
      <c r="L222" s="4"/>
      <c r="M222" s="4">
        <v>0.02</v>
      </c>
    </row>
    <row r="223" spans="1:13" x14ac:dyDescent="0.25">
      <c r="A223" t="s">
        <v>9498</v>
      </c>
      <c r="B223">
        <v>223</v>
      </c>
      <c r="C223">
        <v>751</v>
      </c>
      <c r="D223" s="3">
        <f t="shared" si="3"/>
        <v>10689.18577</v>
      </c>
      <c r="E223" t="s">
        <v>9</v>
      </c>
      <c r="F223" t="s">
        <v>189</v>
      </c>
      <c r="G223" s="4">
        <v>0.14000000000000001</v>
      </c>
      <c r="H223" s="4"/>
      <c r="I223" s="4">
        <v>0.01</v>
      </c>
      <c r="J223" s="4">
        <v>0.01</v>
      </c>
      <c r="K223" s="4">
        <v>0.09</v>
      </c>
      <c r="L223" s="4"/>
      <c r="M223" s="4">
        <v>0.04</v>
      </c>
    </row>
    <row r="224" spans="1:13" x14ac:dyDescent="0.25">
      <c r="A224" t="s">
        <v>9499</v>
      </c>
      <c r="B224">
        <v>224</v>
      </c>
      <c r="C224">
        <v>754</v>
      </c>
      <c r="D224" s="3">
        <f t="shared" si="3"/>
        <v>10731.88558</v>
      </c>
      <c r="E224" t="s">
        <v>9</v>
      </c>
      <c r="F224" t="s">
        <v>190</v>
      </c>
      <c r="G224" s="4">
        <v>0.13</v>
      </c>
      <c r="H224" s="4"/>
      <c r="I224" s="4">
        <v>0</v>
      </c>
      <c r="J224" s="4">
        <v>0.02</v>
      </c>
      <c r="K224" s="4">
        <v>7.0000000000000007E-2</v>
      </c>
      <c r="L224" s="4"/>
      <c r="M224" s="4">
        <v>0.04</v>
      </c>
    </row>
    <row r="225" spans="1:13" x14ac:dyDescent="0.25">
      <c r="A225" t="s">
        <v>9500</v>
      </c>
      <c r="B225">
        <v>225</v>
      </c>
      <c r="C225">
        <v>766</v>
      </c>
      <c r="D225" s="3">
        <f t="shared" si="3"/>
        <v>10902.684819999999</v>
      </c>
      <c r="E225" t="s">
        <v>9</v>
      </c>
      <c r="F225" t="s">
        <v>191</v>
      </c>
      <c r="G225" s="4">
        <v>0.16</v>
      </c>
      <c r="H225" s="4"/>
      <c r="I225" s="4">
        <v>0</v>
      </c>
      <c r="J225" s="4">
        <v>0.02</v>
      </c>
      <c r="K225" s="4">
        <v>7.0000000000000007E-2</v>
      </c>
      <c r="L225" s="4"/>
      <c r="M225" s="4">
        <v>0.04</v>
      </c>
    </row>
    <row r="226" spans="1:13" x14ac:dyDescent="0.25">
      <c r="A226" t="s">
        <v>9501</v>
      </c>
      <c r="B226">
        <v>226</v>
      </c>
      <c r="C226">
        <v>763</v>
      </c>
      <c r="D226" s="3">
        <f t="shared" si="3"/>
        <v>10859.985009999999</v>
      </c>
      <c r="E226" t="s">
        <v>9</v>
      </c>
      <c r="F226" t="s">
        <v>192</v>
      </c>
      <c r="G226" s="4">
        <v>0</v>
      </c>
      <c r="H226" s="4"/>
      <c r="I226" s="4">
        <v>0</v>
      </c>
      <c r="J226" s="4">
        <v>0.01</v>
      </c>
      <c r="K226" s="4">
        <v>0.17</v>
      </c>
      <c r="L226" s="4"/>
      <c r="M226" s="4">
        <v>0.03</v>
      </c>
    </row>
    <row r="227" spans="1:13" x14ac:dyDescent="0.25">
      <c r="A227" t="s">
        <v>9502</v>
      </c>
      <c r="B227">
        <v>227</v>
      </c>
      <c r="C227">
        <v>762</v>
      </c>
      <c r="D227" s="3">
        <f t="shared" si="3"/>
        <v>10845.75174</v>
      </c>
      <c r="E227" t="s">
        <v>9</v>
      </c>
      <c r="F227">
        <v>190102060602</v>
      </c>
      <c r="G227" s="4"/>
      <c r="H227" s="4"/>
      <c r="I227" s="4"/>
      <c r="J227" s="4"/>
      <c r="K227" s="4"/>
      <c r="L227" s="4"/>
      <c r="M227" s="4"/>
    </row>
    <row r="228" spans="1:13" x14ac:dyDescent="0.25">
      <c r="A228" t="s">
        <v>9503</v>
      </c>
      <c r="B228">
        <v>228</v>
      </c>
      <c r="C228">
        <v>764</v>
      </c>
      <c r="D228" s="3">
        <f t="shared" si="3"/>
        <v>10874.218279999999</v>
      </c>
      <c r="E228" t="s">
        <v>9</v>
      </c>
      <c r="F228" t="s">
        <v>193</v>
      </c>
      <c r="G228" s="4">
        <v>0.15</v>
      </c>
      <c r="H228" s="4"/>
      <c r="I228" s="4">
        <v>0</v>
      </c>
      <c r="J228" s="4">
        <v>0.02</v>
      </c>
      <c r="K228" s="4">
        <v>0.14000000000000001</v>
      </c>
      <c r="L228" s="4"/>
      <c r="M228" s="4">
        <v>0.03</v>
      </c>
    </row>
    <row r="229" spans="1:13" x14ac:dyDescent="0.25">
      <c r="A229" t="s">
        <v>9504</v>
      </c>
      <c r="B229">
        <v>229</v>
      </c>
      <c r="C229">
        <v>770</v>
      </c>
      <c r="D229" s="3">
        <f t="shared" si="3"/>
        <v>10959.617899999999</v>
      </c>
      <c r="E229" t="s">
        <v>9</v>
      </c>
      <c r="F229" t="s">
        <v>194</v>
      </c>
      <c r="G229" s="4">
        <v>0.17</v>
      </c>
      <c r="H229" s="4"/>
      <c r="I229" s="4">
        <v>0</v>
      </c>
      <c r="J229" s="4">
        <v>0.01</v>
      </c>
      <c r="K229" s="4">
        <v>7.0000000000000007E-2</v>
      </c>
      <c r="L229" s="4"/>
      <c r="M229" s="4">
        <v>0.03</v>
      </c>
    </row>
    <row r="230" spans="1:13" x14ac:dyDescent="0.25">
      <c r="A230" t="s">
        <v>9505</v>
      </c>
      <c r="B230">
        <v>230</v>
      </c>
      <c r="C230">
        <v>780</v>
      </c>
      <c r="D230" s="3">
        <f t="shared" si="3"/>
        <v>11101.9506</v>
      </c>
      <c r="E230" t="s">
        <v>9</v>
      </c>
      <c r="F230" t="s">
        <v>195</v>
      </c>
      <c r="G230" s="4">
        <v>0.11</v>
      </c>
      <c r="H230" s="4"/>
      <c r="I230" s="4">
        <v>0</v>
      </c>
      <c r="J230" s="4">
        <v>0.01</v>
      </c>
      <c r="K230" s="4">
        <v>0.11</v>
      </c>
      <c r="L230" s="4"/>
      <c r="M230" s="4">
        <v>0.03</v>
      </c>
    </row>
    <row r="231" spans="1:13" x14ac:dyDescent="0.25">
      <c r="A231" t="s">
        <v>9506</v>
      </c>
      <c r="B231">
        <v>231</v>
      </c>
      <c r="C231">
        <v>781</v>
      </c>
      <c r="D231" s="3">
        <f t="shared" si="3"/>
        <v>11116.183869999999</v>
      </c>
      <c r="E231" t="s">
        <v>9</v>
      </c>
      <c r="F231" t="s">
        <v>196</v>
      </c>
      <c r="G231" s="4">
        <v>0.17</v>
      </c>
      <c r="H231" s="4"/>
      <c r="I231" s="4">
        <v>0.01</v>
      </c>
      <c r="J231" s="4">
        <v>0.01</v>
      </c>
      <c r="K231" s="4">
        <v>0.09</v>
      </c>
      <c r="L231" s="4"/>
      <c r="M231" s="4">
        <v>0.03</v>
      </c>
    </row>
    <row r="232" spans="1:13" x14ac:dyDescent="0.25">
      <c r="A232" t="s">
        <v>9507</v>
      </c>
      <c r="B232">
        <v>232</v>
      </c>
      <c r="C232">
        <v>780</v>
      </c>
      <c r="D232" s="3">
        <f t="shared" si="3"/>
        <v>11101.9506</v>
      </c>
      <c r="E232" t="s">
        <v>9</v>
      </c>
      <c r="F232" t="s">
        <v>197</v>
      </c>
      <c r="G232" s="4">
        <v>0.17</v>
      </c>
      <c r="H232" s="4"/>
      <c r="I232" s="4">
        <v>0</v>
      </c>
      <c r="J232" s="4">
        <v>0.02</v>
      </c>
      <c r="K232" s="4"/>
      <c r="L232" s="4"/>
      <c r="M232" s="4">
        <v>0.04</v>
      </c>
    </row>
    <row r="233" spans="1:13" x14ac:dyDescent="0.25">
      <c r="A233" t="s">
        <v>9508</v>
      </c>
      <c r="B233">
        <v>233</v>
      </c>
      <c r="C233">
        <v>782</v>
      </c>
      <c r="D233" s="3">
        <f t="shared" si="3"/>
        <v>11130.41714</v>
      </c>
      <c r="E233" t="s">
        <v>9</v>
      </c>
      <c r="F233" t="s">
        <v>198</v>
      </c>
      <c r="G233" s="4">
        <v>0.14000000000000001</v>
      </c>
      <c r="H233" s="4"/>
      <c r="I233" s="4">
        <v>0</v>
      </c>
      <c r="J233" s="4">
        <v>0.01</v>
      </c>
      <c r="K233" s="4">
        <v>0.12</v>
      </c>
      <c r="L233" s="4"/>
      <c r="M233" s="4">
        <v>0.03</v>
      </c>
    </row>
    <row r="234" spans="1:13" x14ac:dyDescent="0.25">
      <c r="A234" t="s">
        <v>9509</v>
      </c>
      <c r="B234">
        <v>234</v>
      </c>
      <c r="C234">
        <v>785</v>
      </c>
      <c r="D234" s="3">
        <f t="shared" si="3"/>
        <v>11173.11695</v>
      </c>
      <c r="E234" t="s">
        <v>9</v>
      </c>
      <c r="F234" t="s">
        <v>199</v>
      </c>
      <c r="G234" s="4"/>
      <c r="H234" s="4"/>
      <c r="I234" s="4"/>
      <c r="J234" s="4">
        <v>0</v>
      </c>
      <c r="K234" s="4"/>
      <c r="L234" s="4"/>
      <c r="M234" s="4">
        <v>0</v>
      </c>
    </row>
    <row r="235" spans="1:13" x14ac:dyDescent="0.25">
      <c r="A235" t="s">
        <v>9510</v>
      </c>
      <c r="B235">
        <v>235</v>
      </c>
      <c r="C235">
        <v>773</v>
      </c>
      <c r="D235" s="3">
        <f t="shared" si="3"/>
        <v>11002.317709999999</v>
      </c>
      <c r="E235" t="s">
        <v>9</v>
      </c>
      <c r="F235" t="s">
        <v>200</v>
      </c>
      <c r="G235" s="4">
        <v>0.13</v>
      </c>
      <c r="H235" s="4"/>
      <c r="I235" s="4">
        <v>0</v>
      </c>
      <c r="J235" s="4">
        <v>0.01</v>
      </c>
      <c r="K235" s="4">
        <v>0.08</v>
      </c>
      <c r="L235" s="4"/>
      <c r="M235" s="4">
        <v>0.03</v>
      </c>
    </row>
    <row r="236" spans="1:13" x14ac:dyDescent="0.25">
      <c r="A236" t="s">
        <v>9511</v>
      </c>
      <c r="B236">
        <v>236</v>
      </c>
      <c r="C236">
        <v>783</v>
      </c>
      <c r="D236" s="3">
        <f t="shared" si="3"/>
        <v>11144.65041</v>
      </c>
      <c r="E236" t="s">
        <v>9</v>
      </c>
      <c r="F236" t="s">
        <v>201</v>
      </c>
      <c r="G236" s="4">
        <v>0.1</v>
      </c>
      <c r="H236" s="4"/>
      <c r="I236" s="4">
        <v>0</v>
      </c>
      <c r="J236" s="4">
        <v>0</v>
      </c>
      <c r="K236" s="4">
        <v>0</v>
      </c>
      <c r="L236" s="4"/>
      <c r="M236" s="4">
        <v>0.02</v>
      </c>
    </row>
    <row r="237" spans="1:13" x14ac:dyDescent="0.25">
      <c r="A237" t="s">
        <v>9512</v>
      </c>
      <c r="B237">
        <v>237</v>
      </c>
      <c r="C237">
        <v>793</v>
      </c>
      <c r="D237" s="3">
        <f t="shared" si="3"/>
        <v>11286.983109999999</v>
      </c>
      <c r="E237" t="s">
        <v>9</v>
      </c>
      <c r="F237" t="s">
        <v>202</v>
      </c>
      <c r="G237" s="4">
        <v>0</v>
      </c>
      <c r="H237" s="4"/>
      <c r="I237" s="4">
        <v>0</v>
      </c>
      <c r="J237" s="4">
        <v>0</v>
      </c>
      <c r="K237" s="4">
        <v>0</v>
      </c>
      <c r="L237" s="4"/>
      <c r="M237" s="4">
        <v>0.03</v>
      </c>
    </row>
    <row r="238" spans="1:13" x14ac:dyDescent="0.25">
      <c r="A238" t="s">
        <v>9513</v>
      </c>
      <c r="B238">
        <v>238</v>
      </c>
      <c r="C238">
        <v>792</v>
      </c>
      <c r="D238" s="3">
        <f t="shared" si="3"/>
        <v>11272.749839999999</v>
      </c>
      <c r="E238" t="s">
        <v>9</v>
      </c>
      <c r="F238" t="s">
        <v>203</v>
      </c>
      <c r="G238" s="4">
        <v>0.13</v>
      </c>
      <c r="H238" s="4"/>
      <c r="I238" s="4">
        <v>0</v>
      </c>
      <c r="J238" s="4">
        <v>0.01</v>
      </c>
      <c r="K238" s="4">
        <v>0.12</v>
      </c>
      <c r="L238" s="4"/>
      <c r="M238" s="4">
        <v>0.03</v>
      </c>
    </row>
    <row r="239" spans="1:13" x14ac:dyDescent="0.25">
      <c r="A239" t="s">
        <v>9514</v>
      </c>
      <c r="B239">
        <v>239</v>
      </c>
      <c r="C239">
        <v>788</v>
      </c>
      <c r="D239" s="3">
        <f t="shared" si="3"/>
        <v>11215.81676</v>
      </c>
      <c r="E239" t="s">
        <v>9</v>
      </c>
      <c r="F239" t="s">
        <v>204</v>
      </c>
      <c r="G239" s="4">
        <v>0.13</v>
      </c>
      <c r="H239" s="4"/>
      <c r="I239" s="4">
        <v>0</v>
      </c>
      <c r="J239" s="4">
        <v>0.01</v>
      </c>
      <c r="K239" s="4">
        <v>0.09</v>
      </c>
      <c r="L239" s="4"/>
      <c r="M239" s="4">
        <v>0.02</v>
      </c>
    </row>
    <row r="240" spans="1:13" x14ac:dyDescent="0.25">
      <c r="A240" t="s">
        <v>9515</v>
      </c>
      <c r="B240">
        <v>240</v>
      </c>
      <c r="C240">
        <v>796</v>
      </c>
      <c r="D240" s="3">
        <f t="shared" si="3"/>
        <v>11329.682919999999</v>
      </c>
      <c r="E240" t="s">
        <v>9</v>
      </c>
      <c r="F240" t="s">
        <v>205</v>
      </c>
      <c r="G240" s="4">
        <v>0.14000000000000001</v>
      </c>
      <c r="H240" s="4"/>
      <c r="I240" s="4">
        <v>0</v>
      </c>
      <c r="J240" s="4">
        <v>0.02</v>
      </c>
      <c r="K240" s="4">
        <v>7.0000000000000007E-2</v>
      </c>
      <c r="L240" s="4"/>
      <c r="M240" s="4">
        <v>0.04</v>
      </c>
    </row>
    <row r="241" spans="1:13" x14ac:dyDescent="0.25">
      <c r="A241" t="s">
        <v>9516</v>
      </c>
      <c r="B241">
        <v>241</v>
      </c>
      <c r="C241">
        <v>801</v>
      </c>
      <c r="D241" s="3">
        <f t="shared" si="3"/>
        <v>11400.849269999999</v>
      </c>
      <c r="E241" t="s">
        <v>9</v>
      </c>
      <c r="F241" t="s">
        <v>206</v>
      </c>
      <c r="G241" s="4">
        <v>0.14000000000000001</v>
      </c>
      <c r="H241" s="4"/>
      <c r="I241" s="4">
        <v>0</v>
      </c>
      <c r="J241" s="4">
        <v>0.01</v>
      </c>
      <c r="K241" s="4">
        <v>0.08</v>
      </c>
      <c r="L241" s="4"/>
      <c r="M241" s="4">
        <v>0.03</v>
      </c>
    </row>
    <row r="242" spans="1:13" x14ac:dyDescent="0.25">
      <c r="A242" t="s">
        <v>9517</v>
      </c>
      <c r="B242">
        <v>242</v>
      </c>
      <c r="C242">
        <v>800</v>
      </c>
      <c r="D242" s="3">
        <f t="shared" si="3"/>
        <v>11386.616</v>
      </c>
      <c r="E242" t="s">
        <v>9</v>
      </c>
      <c r="F242" t="s">
        <v>207</v>
      </c>
      <c r="G242" s="4">
        <v>0.11</v>
      </c>
      <c r="H242" s="4"/>
      <c r="I242" s="4">
        <v>0</v>
      </c>
      <c r="J242" s="4">
        <v>0.02</v>
      </c>
      <c r="K242" s="4">
        <v>0.09</v>
      </c>
      <c r="L242" s="4"/>
      <c r="M242" s="4">
        <v>0.04</v>
      </c>
    </row>
    <row r="243" spans="1:13" x14ac:dyDescent="0.25">
      <c r="A243" t="s">
        <v>9518</v>
      </c>
      <c r="B243">
        <v>243</v>
      </c>
      <c r="C243">
        <v>803</v>
      </c>
      <c r="D243" s="3">
        <f t="shared" si="3"/>
        <v>11429.31581</v>
      </c>
      <c r="E243" t="s">
        <v>9</v>
      </c>
      <c r="F243" t="s">
        <v>208</v>
      </c>
      <c r="G243" s="4">
        <v>0.15</v>
      </c>
      <c r="H243" s="4"/>
      <c r="I243" s="4">
        <v>0</v>
      </c>
      <c r="J243" s="4">
        <v>0.02</v>
      </c>
      <c r="K243" s="4">
        <v>0.11</v>
      </c>
      <c r="L243" s="4"/>
      <c r="M243" s="4">
        <v>0.04</v>
      </c>
    </row>
    <row r="244" spans="1:13" x14ac:dyDescent="0.25">
      <c r="A244" t="s">
        <v>9519</v>
      </c>
      <c r="B244">
        <v>244</v>
      </c>
      <c r="C244">
        <v>801</v>
      </c>
      <c r="D244" s="3">
        <f t="shared" si="3"/>
        <v>11400.849269999999</v>
      </c>
      <c r="E244" t="s">
        <v>9</v>
      </c>
      <c r="F244" t="s">
        <v>209</v>
      </c>
      <c r="G244" s="4">
        <v>0.16</v>
      </c>
      <c r="H244" s="4"/>
      <c r="I244" s="4">
        <v>0</v>
      </c>
      <c r="J244" s="4">
        <v>0.01</v>
      </c>
      <c r="K244" s="4">
        <v>0.09</v>
      </c>
      <c r="L244" s="4"/>
      <c r="M244" s="4">
        <v>0.03</v>
      </c>
    </row>
    <row r="245" spans="1:13" x14ac:dyDescent="0.25">
      <c r="A245" t="s">
        <v>9520</v>
      </c>
      <c r="B245">
        <v>245</v>
      </c>
      <c r="C245">
        <v>813</v>
      </c>
      <c r="D245" s="3">
        <f t="shared" si="3"/>
        <v>11571.648509999999</v>
      </c>
      <c r="E245" t="s">
        <v>9</v>
      </c>
      <c r="F245" t="s">
        <v>210</v>
      </c>
      <c r="G245" s="4">
        <v>0.15</v>
      </c>
      <c r="H245" s="4"/>
      <c r="I245" s="4">
        <v>0</v>
      </c>
      <c r="J245" s="4">
        <v>0.02</v>
      </c>
      <c r="K245" s="4">
        <v>0.11</v>
      </c>
      <c r="L245" s="4"/>
      <c r="M245" s="4">
        <v>0.04</v>
      </c>
    </row>
    <row r="246" spans="1:13" x14ac:dyDescent="0.25">
      <c r="A246" t="s">
        <v>9521</v>
      </c>
      <c r="B246">
        <v>246</v>
      </c>
      <c r="C246">
        <v>808</v>
      </c>
      <c r="D246" s="3">
        <f t="shared" si="3"/>
        <v>11500.48216</v>
      </c>
      <c r="E246" t="s">
        <v>9</v>
      </c>
      <c r="F246" t="s">
        <v>211</v>
      </c>
      <c r="G246" s="4">
        <v>0.14000000000000001</v>
      </c>
      <c r="H246" s="4"/>
      <c r="I246" s="4">
        <v>0</v>
      </c>
      <c r="J246" s="4">
        <v>0.01</v>
      </c>
      <c r="K246" s="4">
        <v>0.1</v>
      </c>
      <c r="L246" s="4"/>
      <c r="M246" s="4">
        <v>0.03</v>
      </c>
    </row>
    <row r="247" spans="1:13" x14ac:dyDescent="0.25">
      <c r="A247" t="s">
        <v>9522</v>
      </c>
      <c r="B247">
        <v>247</v>
      </c>
      <c r="C247">
        <v>807</v>
      </c>
      <c r="D247" s="3">
        <f t="shared" si="3"/>
        <v>11486.248889999999</v>
      </c>
      <c r="E247" t="s">
        <v>9</v>
      </c>
      <c r="F247" t="s">
        <v>212</v>
      </c>
      <c r="G247" s="4">
        <v>0.14000000000000001</v>
      </c>
      <c r="H247" s="4"/>
      <c r="I247" s="4">
        <v>0</v>
      </c>
      <c r="J247" s="4">
        <v>0.02</v>
      </c>
      <c r="K247" s="4">
        <v>0.09</v>
      </c>
      <c r="L247" s="4"/>
      <c r="M247" s="4">
        <v>0.05</v>
      </c>
    </row>
    <row r="248" spans="1:13" x14ac:dyDescent="0.25">
      <c r="A248" t="s">
        <v>9523</v>
      </c>
      <c r="B248">
        <v>248</v>
      </c>
      <c r="C248">
        <v>803</v>
      </c>
      <c r="D248" s="3">
        <f t="shared" si="3"/>
        <v>11429.31581</v>
      </c>
      <c r="E248" t="s">
        <v>9</v>
      </c>
      <c r="F248" t="s">
        <v>213</v>
      </c>
      <c r="G248" s="4">
        <v>0.17</v>
      </c>
      <c r="H248" s="4"/>
      <c r="I248" s="4">
        <v>0</v>
      </c>
      <c r="J248" s="4">
        <v>0.01</v>
      </c>
      <c r="K248" s="4">
        <v>0.06</v>
      </c>
      <c r="L248" s="4"/>
      <c r="M248" s="4">
        <v>0.04</v>
      </c>
    </row>
    <row r="249" spans="1:13" x14ac:dyDescent="0.25">
      <c r="A249" t="s">
        <v>9524</v>
      </c>
      <c r="B249">
        <v>249</v>
      </c>
      <c r="C249">
        <v>813</v>
      </c>
      <c r="D249" s="3">
        <f t="shared" si="3"/>
        <v>11571.648509999999</v>
      </c>
      <c r="E249" t="s">
        <v>9</v>
      </c>
      <c r="F249" t="s">
        <v>214</v>
      </c>
      <c r="G249" s="4">
        <v>0.14000000000000001</v>
      </c>
      <c r="H249" s="4"/>
      <c r="I249" s="4">
        <v>0</v>
      </c>
      <c r="J249" s="4">
        <v>0.01</v>
      </c>
      <c r="K249" s="4">
        <v>0.12</v>
      </c>
      <c r="L249" s="4"/>
      <c r="M249" s="4">
        <v>0.03</v>
      </c>
    </row>
    <row r="250" spans="1:13" x14ac:dyDescent="0.25">
      <c r="A250" t="s">
        <v>9525</v>
      </c>
      <c r="B250">
        <v>250</v>
      </c>
      <c r="C250">
        <v>807</v>
      </c>
      <c r="D250" s="3">
        <f t="shared" si="3"/>
        <v>11486.248889999999</v>
      </c>
      <c r="E250" t="s">
        <v>9</v>
      </c>
      <c r="F250" t="s">
        <v>215</v>
      </c>
      <c r="G250" s="4">
        <v>0.17</v>
      </c>
      <c r="H250" s="4"/>
      <c r="I250" s="4">
        <v>0</v>
      </c>
      <c r="J250" s="4">
        <v>0.02</v>
      </c>
      <c r="K250" s="4">
        <v>0</v>
      </c>
      <c r="L250" s="4"/>
      <c r="M250" s="4">
        <v>0.04</v>
      </c>
    </row>
    <row r="251" spans="1:13" x14ac:dyDescent="0.25">
      <c r="A251" t="s">
        <v>9526</v>
      </c>
      <c r="B251">
        <v>251</v>
      </c>
      <c r="C251">
        <v>817</v>
      </c>
      <c r="D251" s="3">
        <f t="shared" si="3"/>
        <v>11628.58159</v>
      </c>
      <c r="E251" t="s">
        <v>9</v>
      </c>
      <c r="F251" t="s">
        <v>216</v>
      </c>
      <c r="G251" s="4">
        <v>0.1</v>
      </c>
      <c r="H251" s="4"/>
      <c r="I251" s="4">
        <v>0</v>
      </c>
      <c r="J251" s="4">
        <v>0.01</v>
      </c>
      <c r="K251" s="4">
        <v>0.13</v>
      </c>
      <c r="L251" s="4"/>
      <c r="M251" s="4">
        <v>0.03</v>
      </c>
    </row>
    <row r="252" spans="1:13" x14ac:dyDescent="0.25">
      <c r="A252" t="s">
        <v>9527</v>
      </c>
      <c r="B252">
        <v>252</v>
      </c>
      <c r="C252">
        <v>807</v>
      </c>
      <c r="D252" s="3">
        <f t="shared" si="3"/>
        <v>11486.248889999999</v>
      </c>
      <c r="E252" t="s">
        <v>9</v>
      </c>
      <c r="F252" t="s">
        <v>217</v>
      </c>
      <c r="G252" s="4">
        <v>0.12</v>
      </c>
      <c r="H252" s="4"/>
      <c r="I252" s="4">
        <v>0</v>
      </c>
      <c r="J252" s="4">
        <v>0.02</v>
      </c>
      <c r="K252" s="4">
        <v>7.0000000000000007E-2</v>
      </c>
      <c r="L252" s="4"/>
      <c r="M252" s="4">
        <v>0.03</v>
      </c>
    </row>
    <row r="253" spans="1:13" x14ac:dyDescent="0.25">
      <c r="A253" t="s">
        <v>9528</v>
      </c>
      <c r="B253">
        <v>253</v>
      </c>
      <c r="C253">
        <v>816</v>
      </c>
      <c r="D253" s="3">
        <f t="shared" si="3"/>
        <v>11614.348319999999</v>
      </c>
      <c r="E253" t="s">
        <v>9</v>
      </c>
      <c r="F253" t="s">
        <v>218</v>
      </c>
      <c r="G253" s="4">
        <v>0.15</v>
      </c>
      <c r="H253" s="4"/>
      <c r="I253" s="4">
        <v>0</v>
      </c>
      <c r="J253" s="4">
        <v>0.01</v>
      </c>
      <c r="K253" s="4">
        <v>7.0000000000000007E-2</v>
      </c>
      <c r="L253" s="4"/>
      <c r="M253" s="4">
        <v>0.04</v>
      </c>
    </row>
    <row r="254" spans="1:13" x14ac:dyDescent="0.25">
      <c r="A254" t="s">
        <v>9529</v>
      </c>
      <c r="B254">
        <v>254</v>
      </c>
      <c r="C254">
        <v>814</v>
      </c>
      <c r="D254" s="3">
        <f t="shared" si="3"/>
        <v>11585.88178</v>
      </c>
      <c r="E254" t="s">
        <v>9</v>
      </c>
      <c r="F254" t="s">
        <v>219</v>
      </c>
      <c r="G254" s="4">
        <v>0.15</v>
      </c>
      <c r="H254" s="4"/>
      <c r="I254" s="4">
        <v>0.01</v>
      </c>
      <c r="J254" s="4">
        <v>0.01</v>
      </c>
      <c r="K254" s="4">
        <v>0.08</v>
      </c>
      <c r="L254" s="4"/>
      <c r="M254" s="4">
        <v>0.03</v>
      </c>
    </row>
    <row r="255" spans="1:13" x14ac:dyDescent="0.25">
      <c r="A255" t="s">
        <v>9530</v>
      </c>
      <c r="B255">
        <v>255</v>
      </c>
      <c r="C255">
        <v>816</v>
      </c>
      <c r="D255" s="3">
        <f t="shared" si="3"/>
        <v>11614.348319999999</v>
      </c>
      <c r="E255" t="s">
        <v>9</v>
      </c>
      <c r="F255" t="s">
        <v>220</v>
      </c>
      <c r="G255" s="4">
        <v>0.13</v>
      </c>
      <c r="H255" s="4"/>
      <c r="I255" s="4">
        <v>0</v>
      </c>
      <c r="J255" s="4">
        <v>0.01</v>
      </c>
      <c r="K255" s="4">
        <v>0.11</v>
      </c>
      <c r="L255" s="4"/>
      <c r="M255" s="4">
        <v>0.04</v>
      </c>
    </row>
    <row r="256" spans="1:13" x14ac:dyDescent="0.25">
      <c r="A256" t="s">
        <v>9531</v>
      </c>
      <c r="B256">
        <v>256</v>
      </c>
      <c r="C256">
        <v>819</v>
      </c>
      <c r="D256" s="3">
        <f t="shared" si="3"/>
        <v>11657.048129999999</v>
      </c>
      <c r="E256" t="s">
        <v>9</v>
      </c>
      <c r="F256" t="s">
        <v>221</v>
      </c>
      <c r="G256" s="4">
        <v>0.15</v>
      </c>
      <c r="H256" s="4"/>
      <c r="I256" s="4">
        <v>0</v>
      </c>
      <c r="J256" s="4">
        <v>0.01</v>
      </c>
      <c r="K256" s="4">
        <v>0.13</v>
      </c>
      <c r="L256" s="4"/>
      <c r="M256" s="4">
        <v>0.04</v>
      </c>
    </row>
    <row r="257" spans="1:13" x14ac:dyDescent="0.25">
      <c r="A257" t="s">
        <v>9532</v>
      </c>
      <c r="B257">
        <v>257</v>
      </c>
      <c r="C257">
        <v>817</v>
      </c>
      <c r="D257" s="3">
        <f t="shared" si="3"/>
        <v>11628.58159</v>
      </c>
      <c r="E257" t="s">
        <v>9</v>
      </c>
      <c r="F257" t="s">
        <v>222</v>
      </c>
      <c r="G257" s="4">
        <v>0.17</v>
      </c>
      <c r="H257" s="4"/>
      <c r="I257" s="4">
        <v>0.01</v>
      </c>
      <c r="J257" s="4">
        <v>0.01</v>
      </c>
      <c r="K257" s="4">
        <v>0.08</v>
      </c>
      <c r="L257" s="4"/>
      <c r="M257" s="4">
        <v>0.02</v>
      </c>
    </row>
    <row r="258" spans="1:13" x14ac:dyDescent="0.25">
      <c r="A258" t="s">
        <v>9533</v>
      </c>
      <c r="B258">
        <v>258</v>
      </c>
      <c r="C258">
        <v>819</v>
      </c>
      <c r="D258" s="3">
        <f t="shared" si="3"/>
        <v>11657.048129999999</v>
      </c>
      <c r="E258" t="s">
        <v>9</v>
      </c>
      <c r="F258" t="s">
        <v>223</v>
      </c>
      <c r="G258" s="4">
        <v>0.15</v>
      </c>
      <c r="H258" s="4"/>
      <c r="I258" s="4">
        <v>0</v>
      </c>
      <c r="J258" s="4">
        <v>0.01</v>
      </c>
      <c r="K258" s="4">
        <v>0.12</v>
      </c>
      <c r="L258" s="4"/>
      <c r="M258" s="4">
        <v>0.03</v>
      </c>
    </row>
    <row r="259" spans="1:13" x14ac:dyDescent="0.25">
      <c r="A259" t="s">
        <v>9534</v>
      </c>
      <c r="B259">
        <v>259</v>
      </c>
      <c r="C259">
        <v>822</v>
      </c>
      <c r="D259" s="3">
        <f t="shared" ref="D259:D322" si="4">C259*14.23327</f>
        <v>11699.747939999999</v>
      </c>
      <c r="E259" t="s">
        <v>9</v>
      </c>
      <c r="F259" t="s">
        <v>224</v>
      </c>
      <c r="G259" s="4">
        <v>0.16</v>
      </c>
      <c r="H259" s="4"/>
      <c r="I259" s="4">
        <v>0.01</v>
      </c>
      <c r="J259" s="4">
        <v>0.02</v>
      </c>
      <c r="K259" s="4">
        <v>0.04</v>
      </c>
      <c r="L259" s="4"/>
      <c r="M259" s="4">
        <v>0.04</v>
      </c>
    </row>
    <row r="260" spans="1:13" x14ac:dyDescent="0.25">
      <c r="A260" t="s">
        <v>9535</v>
      </c>
      <c r="B260">
        <v>260</v>
      </c>
      <c r="C260">
        <v>824</v>
      </c>
      <c r="D260" s="3">
        <f t="shared" si="4"/>
        <v>11728.214479999999</v>
      </c>
      <c r="E260" t="s">
        <v>9</v>
      </c>
      <c r="F260" t="s">
        <v>225</v>
      </c>
      <c r="G260" s="4">
        <v>0.15</v>
      </c>
      <c r="H260" s="4"/>
      <c r="I260" s="4">
        <v>0</v>
      </c>
      <c r="J260" s="4">
        <v>0.01</v>
      </c>
      <c r="K260" s="4">
        <v>0.06</v>
      </c>
      <c r="L260" s="4"/>
      <c r="M260" s="4">
        <v>0.03</v>
      </c>
    </row>
    <row r="261" spans="1:13" x14ac:dyDescent="0.25">
      <c r="A261" t="s">
        <v>9536</v>
      </c>
      <c r="B261">
        <v>261</v>
      </c>
      <c r="C261">
        <v>823</v>
      </c>
      <c r="D261" s="3">
        <f t="shared" si="4"/>
        <v>11713.98121</v>
      </c>
      <c r="E261" t="s">
        <v>9</v>
      </c>
      <c r="F261" t="s">
        <v>226</v>
      </c>
      <c r="G261" s="4">
        <v>0.18</v>
      </c>
      <c r="H261" s="4"/>
      <c r="I261" s="4">
        <v>0</v>
      </c>
      <c r="J261" s="4">
        <v>0.01</v>
      </c>
      <c r="K261" s="4">
        <v>0</v>
      </c>
      <c r="L261" s="4"/>
      <c r="M261" s="4">
        <v>0.03</v>
      </c>
    </row>
    <row r="262" spans="1:13" x14ac:dyDescent="0.25">
      <c r="A262" t="s">
        <v>9537</v>
      </c>
      <c r="B262">
        <v>262</v>
      </c>
      <c r="C262">
        <v>823</v>
      </c>
      <c r="D262" s="3">
        <f t="shared" si="4"/>
        <v>11713.98121</v>
      </c>
      <c r="E262" t="s">
        <v>9</v>
      </c>
      <c r="F262" t="s">
        <v>227</v>
      </c>
      <c r="G262" s="4">
        <v>0.11</v>
      </c>
      <c r="H262" s="4"/>
      <c r="I262" s="4">
        <v>0</v>
      </c>
      <c r="J262" s="4">
        <v>0.01</v>
      </c>
      <c r="K262" s="4">
        <v>0.11</v>
      </c>
      <c r="L262" s="4"/>
      <c r="M262" s="4">
        <v>0.03</v>
      </c>
    </row>
    <row r="263" spans="1:13" x14ac:dyDescent="0.25">
      <c r="A263" t="s">
        <v>9538</v>
      </c>
      <c r="B263">
        <v>263</v>
      </c>
      <c r="C263">
        <v>823</v>
      </c>
      <c r="D263" s="3">
        <f t="shared" si="4"/>
        <v>11713.98121</v>
      </c>
      <c r="E263" t="s">
        <v>9</v>
      </c>
      <c r="F263" t="s">
        <v>228</v>
      </c>
      <c r="G263" s="4">
        <v>0.17</v>
      </c>
      <c r="H263" s="4"/>
      <c r="I263" s="4">
        <v>0</v>
      </c>
      <c r="J263" s="4">
        <v>0.01</v>
      </c>
      <c r="K263" s="4">
        <v>0.09</v>
      </c>
      <c r="L263" s="4"/>
      <c r="M263" s="4">
        <v>0.03</v>
      </c>
    </row>
    <row r="264" spans="1:13" x14ac:dyDescent="0.25">
      <c r="A264" t="s">
        <v>9539</v>
      </c>
      <c r="B264">
        <v>264</v>
      </c>
      <c r="C264">
        <v>827</v>
      </c>
      <c r="D264" s="3">
        <f t="shared" si="4"/>
        <v>11770.914289999999</v>
      </c>
      <c r="E264" t="s">
        <v>9</v>
      </c>
      <c r="F264" t="s">
        <v>229</v>
      </c>
      <c r="G264" s="4">
        <v>0.15</v>
      </c>
      <c r="H264" s="4"/>
      <c r="I264" s="4">
        <v>0</v>
      </c>
      <c r="J264" s="4">
        <v>0.01</v>
      </c>
      <c r="K264" s="4">
        <v>7.0000000000000007E-2</v>
      </c>
      <c r="L264" s="4"/>
      <c r="M264" s="4">
        <v>0.04</v>
      </c>
    </row>
    <row r="265" spans="1:13" x14ac:dyDescent="0.25">
      <c r="A265" t="s">
        <v>9540</v>
      </c>
      <c r="B265">
        <v>265</v>
      </c>
      <c r="C265">
        <v>828</v>
      </c>
      <c r="D265" s="3">
        <f t="shared" si="4"/>
        <v>11785.147559999999</v>
      </c>
      <c r="E265" t="s">
        <v>9</v>
      </c>
      <c r="F265" t="s">
        <v>230</v>
      </c>
      <c r="G265" s="4">
        <v>0.13</v>
      </c>
      <c r="H265" s="4"/>
      <c r="I265" s="4">
        <v>0</v>
      </c>
      <c r="J265" s="4">
        <v>0.01</v>
      </c>
      <c r="K265" s="4">
        <v>0.1</v>
      </c>
      <c r="L265" s="4"/>
      <c r="M265" s="4">
        <v>0.04</v>
      </c>
    </row>
    <row r="266" spans="1:13" x14ac:dyDescent="0.25">
      <c r="A266" t="s">
        <v>9541</v>
      </c>
      <c r="B266">
        <v>266</v>
      </c>
      <c r="C266">
        <v>835</v>
      </c>
      <c r="D266" s="3">
        <f t="shared" si="4"/>
        <v>11884.78045</v>
      </c>
      <c r="E266" t="s">
        <v>9</v>
      </c>
      <c r="F266" t="s">
        <v>231</v>
      </c>
      <c r="G266" s="4">
        <v>0.17</v>
      </c>
      <c r="H266" s="4"/>
      <c r="I266" s="4">
        <v>0</v>
      </c>
      <c r="J266" s="4">
        <v>0.01</v>
      </c>
      <c r="K266" s="4"/>
      <c r="L266" s="4"/>
      <c r="M266" s="4">
        <v>0.04</v>
      </c>
    </row>
    <row r="267" spans="1:13" x14ac:dyDescent="0.25">
      <c r="A267" t="s">
        <v>9542</v>
      </c>
      <c r="B267">
        <v>267</v>
      </c>
      <c r="C267">
        <v>829</v>
      </c>
      <c r="D267" s="3">
        <f t="shared" si="4"/>
        <v>11799.38083</v>
      </c>
      <c r="E267" t="s">
        <v>9</v>
      </c>
      <c r="F267" t="s">
        <v>232</v>
      </c>
      <c r="G267" s="4">
        <v>0.16</v>
      </c>
      <c r="H267" s="4"/>
      <c r="I267" s="4">
        <v>0</v>
      </c>
      <c r="J267" s="4">
        <v>0.02</v>
      </c>
      <c r="K267" s="4">
        <v>0.05</v>
      </c>
      <c r="L267" s="4"/>
      <c r="M267" s="4">
        <v>0.05</v>
      </c>
    </row>
    <row r="268" spans="1:13" x14ac:dyDescent="0.25">
      <c r="A268" t="s">
        <v>9543</v>
      </c>
      <c r="B268">
        <v>268</v>
      </c>
      <c r="C268">
        <v>829</v>
      </c>
      <c r="D268" s="3">
        <f t="shared" si="4"/>
        <v>11799.38083</v>
      </c>
      <c r="E268" t="s">
        <v>9</v>
      </c>
      <c r="F268" t="s">
        <v>233</v>
      </c>
      <c r="G268" s="4">
        <v>0.13</v>
      </c>
      <c r="H268" s="4"/>
      <c r="I268" s="4">
        <v>0.01</v>
      </c>
      <c r="J268" s="4">
        <v>0.01</v>
      </c>
      <c r="K268" s="4">
        <v>0.08</v>
      </c>
      <c r="L268" s="4"/>
      <c r="M268" s="4">
        <v>0.04</v>
      </c>
    </row>
    <row r="269" spans="1:13" x14ac:dyDescent="0.25">
      <c r="A269" t="s">
        <v>9544</v>
      </c>
      <c r="B269">
        <v>269</v>
      </c>
      <c r="C269">
        <v>836</v>
      </c>
      <c r="D269" s="3">
        <f t="shared" si="4"/>
        <v>11899.013719999999</v>
      </c>
      <c r="E269" t="s">
        <v>9</v>
      </c>
      <c r="F269" t="s">
        <v>234</v>
      </c>
      <c r="G269" s="4">
        <v>0.16</v>
      </c>
      <c r="H269" s="4"/>
      <c r="I269" s="4">
        <v>0</v>
      </c>
      <c r="J269" s="4">
        <v>0.01</v>
      </c>
      <c r="K269" s="4">
        <v>0.09</v>
      </c>
      <c r="L269" s="4"/>
      <c r="M269" s="4">
        <v>0.04</v>
      </c>
    </row>
    <row r="270" spans="1:13" x14ac:dyDescent="0.25">
      <c r="A270" t="s">
        <v>9545</v>
      </c>
      <c r="B270">
        <v>270</v>
      </c>
      <c r="C270">
        <v>830</v>
      </c>
      <c r="D270" s="3">
        <f t="shared" si="4"/>
        <v>11813.614099999999</v>
      </c>
      <c r="E270" t="s">
        <v>4</v>
      </c>
      <c r="F270" t="s">
        <v>235</v>
      </c>
      <c r="G270" s="4"/>
      <c r="H270" s="4"/>
      <c r="I270" s="4"/>
      <c r="J270" s="4"/>
      <c r="K270" s="4"/>
      <c r="L270" s="4"/>
      <c r="M270" s="4"/>
    </row>
    <row r="271" spans="1:13" x14ac:dyDescent="0.25">
      <c r="A271" t="s">
        <v>9546</v>
      </c>
      <c r="B271">
        <v>271</v>
      </c>
      <c r="C271">
        <v>837</v>
      </c>
      <c r="D271" s="3">
        <f t="shared" si="4"/>
        <v>11913.24699</v>
      </c>
      <c r="E271" t="s">
        <v>9</v>
      </c>
      <c r="F271" t="s">
        <v>236</v>
      </c>
      <c r="G271" s="4">
        <v>0.14000000000000001</v>
      </c>
      <c r="H271" s="4"/>
      <c r="I271" s="4">
        <v>0</v>
      </c>
      <c r="J271" s="4">
        <v>0.01</v>
      </c>
      <c r="K271" s="4">
        <v>0.11</v>
      </c>
      <c r="L271" s="4"/>
      <c r="M271" s="4">
        <v>0.03</v>
      </c>
    </row>
    <row r="272" spans="1:13" x14ac:dyDescent="0.25">
      <c r="A272" t="s">
        <v>9547</v>
      </c>
      <c r="B272">
        <v>272</v>
      </c>
      <c r="C272">
        <v>839</v>
      </c>
      <c r="D272" s="3">
        <f t="shared" si="4"/>
        <v>11941.713529999999</v>
      </c>
      <c r="E272" t="s">
        <v>9</v>
      </c>
      <c r="F272" t="s">
        <v>237</v>
      </c>
      <c r="G272" s="4">
        <v>0.15</v>
      </c>
      <c r="H272" s="4"/>
      <c r="I272" s="4">
        <v>0</v>
      </c>
      <c r="J272" s="4">
        <v>0.01</v>
      </c>
      <c r="K272" s="4">
        <v>0.09</v>
      </c>
      <c r="L272" s="4"/>
      <c r="M272" s="4">
        <v>0.04</v>
      </c>
    </row>
    <row r="273" spans="1:13" x14ac:dyDescent="0.25">
      <c r="A273" t="s">
        <v>9548</v>
      </c>
      <c r="B273">
        <v>273</v>
      </c>
      <c r="C273">
        <v>839</v>
      </c>
      <c r="D273" s="3">
        <f t="shared" si="4"/>
        <v>11941.713529999999</v>
      </c>
      <c r="E273" t="s">
        <v>9</v>
      </c>
      <c r="F273" t="s">
        <v>238</v>
      </c>
      <c r="G273" s="4">
        <v>0.15</v>
      </c>
      <c r="H273" s="4"/>
      <c r="I273" s="4">
        <v>0</v>
      </c>
      <c r="J273" s="4">
        <v>0.01</v>
      </c>
      <c r="K273" s="4">
        <v>0.12</v>
      </c>
      <c r="L273" s="4"/>
      <c r="M273" s="4">
        <v>0.04</v>
      </c>
    </row>
    <row r="274" spans="1:13" x14ac:dyDescent="0.25">
      <c r="A274" t="s">
        <v>9549</v>
      </c>
      <c r="B274">
        <v>274</v>
      </c>
      <c r="C274">
        <v>842</v>
      </c>
      <c r="D274" s="3">
        <f t="shared" si="4"/>
        <v>11984.413339999999</v>
      </c>
      <c r="E274" t="s">
        <v>9</v>
      </c>
      <c r="F274" t="s">
        <v>239</v>
      </c>
      <c r="G274" s="4">
        <v>0.11</v>
      </c>
      <c r="H274" s="4"/>
      <c r="I274" s="4">
        <v>0.01</v>
      </c>
      <c r="J274" s="4">
        <v>0.01</v>
      </c>
      <c r="K274" s="4">
        <v>0.11</v>
      </c>
      <c r="L274" s="4"/>
      <c r="M274" s="4">
        <v>0.03</v>
      </c>
    </row>
    <row r="275" spans="1:13" x14ac:dyDescent="0.25">
      <c r="A275" t="s">
        <v>9550</v>
      </c>
      <c r="B275">
        <v>275</v>
      </c>
      <c r="C275">
        <v>843</v>
      </c>
      <c r="D275" s="3">
        <f t="shared" si="4"/>
        <v>11998.64661</v>
      </c>
      <c r="E275" t="s">
        <v>9</v>
      </c>
      <c r="F275" t="s">
        <v>240</v>
      </c>
      <c r="G275" s="4">
        <v>0.2</v>
      </c>
      <c r="H275" s="4"/>
      <c r="I275" s="4">
        <v>0.01</v>
      </c>
      <c r="J275" s="4">
        <v>0.02</v>
      </c>
      <c r="K275" s="4"/>
      <c r="L275" s="4"/>
      <c r="M275" s="4">
        <v>0.04</v>
      </c>
    </row>
    <row r="276" spans="1:13" x14ac:dyDescent="0.25">
      <c r="A276" t="s">
        <v>9551</v>
      </c>
      <c r="B276">
        <v>276</v>
      </c>
      <c r="C276">
        <v>847</v>
      </c>
      <c r="D276" s="3">
        <f t="shared" si="4"/>
        <v>12055.579689999999</v>
      </c>
      <c r="E276" t="s">
        <v>9</v>
      </c>
      <c r="F276" t="s">
        <v>241</v>
      </c>
      <c r="G276" s="4">
        <v>0.14000000000000001</v>
      </c>
      <c r="H276" s="4"/>
      <c r="I276" s="4">
        <v>0</v>
      </c>
      <c r="J276" s="4">
        <v>0.01</v>
      </c>
      <c r="K276" s="4">
        <v>0.09</v>
      </c>
      <c r="L276" s="4"/>
      <c r="M276" s="4">
        <v>0.04</v>
      </c>
    </row>
    <row r="277" spans="1:13" x14ac:dyDescent="0.25">
      <c r="A277" t="s">
        <v>9552</v>
      </c>
      <c r="B277">
        <v>277</v>
      </c>
      <c r="C277">
        <v>849</v>
      </c>
      <c r="D277" s="3">
        <f t="shared" si="4"/>
        <v>12084.04623</v>
      </c>
      <c r="E277" t="s">
        <v>9</v>
      </c>
      <c r="F277" t="s">
        <v>242</v>
      </c>
      <c r="G277" s="4">
        <v>0.19</v>
      </c>
      <c r="H277" s="4"/>
      <c r="I277" s="4">
        <v>0.01</v>
      </c>
      <c r="J277" s="4">
        <v>0.01</v>
      </c>
      <c r="K277" s="4">
        <v>0.09</v>
      </c>
      <c r="L277" s="4"/>
      <c r="M277" s="4">
        <v>0.04</v>
      </c>
    </row>
    <row r="278" spans="1:13" x14ac:dyDescent="0.25">
      <c r="A278" t="s">
        <v>9553</v>
      </c>
      <c r="B278">
        <v>278</v>
      </c>
      <c r="C278">
        <v>846</v>
      </c>
      <c r="D278" s="3">
        <f t="shared" si="4"/>
        <v>12041.34642</v>
      </c>
      <c r="E278" t="s">
        <v>9</v>
      </c>
      <c r="F278" t="s">
        <v>243</v>
      </c>
      <c r="G278" s="4"/>
      <c r="H278" s="4"/>
      <c r="I278" s="4"/>
      <c r="J278" s="4"/>
      <c r="K278" s="4"/>
      <c r="L278" s="4"/>
      <c r="M278" s="4"/>
    </row>
    <row r="279" spans="1:13" x14ac:dyDescent="0.25">
      <c r="A279" t="s">
        <v>9554</v>
      </c>
      <c r="B279">
        <v>279</v>
      </c>
      <c r="C279">
        <v>846</v>
      </c>
      <c r="D279" s="3">
        <f t="shared" si="4"/>
        <v>12041.34642</v>
      </c>
      <c r="E279" t="s">
        <v>9</v>
      </c>
      <c r="F279" t="s">
        <v>244</v>
      </c>
      <c r="G279" s="4">
        <v>0.15</v>
      </c>
      <c r="H279" s="4"/>
      <c r="I279" s="4">
        <v>0</v>
      </c>
      <c r="J279" s="4">
        <v>0.02</v>
      </c>
      <c r="K279" s="4">
        <v>0.03</v>
      </c>
      <c r="L279" s="4"/>
      <c r="M279" s="4">
        <v>0.04</v>
      </c>
    </row>
    <row r="280" spans="1:13" x14ac:dyDescent="0.25">
      <c r="A280" t="s">
        <v>9555</v>
      </c>
      <c r="B280">
        <v>280</v>
      </c>
      <c r="C280">
        <v>853</v>
      </c>
      <c r="D280" s="3">
        <f t="shared" si="4"/>
        <v>12140.979309999999</v>
      </c>
      <c r="E280" t="s">
        <v>9</v>
      </c>
      <c r="F280" t="s">
        <v>245</v>
      </c>
      <c r="G280" s="4">
        <v>0.16</v>
      </c>
      <c r="H280" s="4"/>
      <c r="I280" s="4">
        <v>0.01</v>
      </c>
      <c r="J280" s="4">
        <v>0.01</v>
      </c>
      <c r="K280" s="4">
        <v>0.09</v>
      </c>
      <c r="L280" s="4"/>
      <c r="M280" s="4">
        <v>0.03</v>
      </c>
    </row>
    <row r="281" spans="1:13" x14ac:dyDescent="0.25">
      <c r="A281" t="s">
        <v>9556</v>
      </c>
      <c r="B281">
        <v>281</v>
      </c>
      <c r="C281">
        <v>859</v>
      </c>
      <c r="D281" s="3">
        <f t="shared" si="4"/>
        <v>12226.378929999999</v>
      </c>
      <c r="E281" t="s">
        <v>9</v>
      </c>
      <c r="F281" t="s">
        <v>246</v>
      </c>
      <c r="G281" s="4">
        <v>0.19</v>
      </c>
      <c r="H281" s="4"/>
      <c r="I281" s="4">
        <v>0.01</v>
      </c>
      <c r="J281" s="4">
        <v>0.01</v>
      </c>
      <c r="K281" s="4">
        <v>0</v>
      </c>
      <c r="L281" s="4"/>
      <c r="M281" s="4">
        <v>0.04</v>
      </c>
    </row>
    <row r="282" spans="1:13" x14ac:dyDescent="0.25">
      <c r="A282" t="s">
        <v>9557</v>
      </c>
      <c r="B282">
        <v>282</v>
      </c>
      <c r="C282">
        <v>858</v>
      </c>
      <c r="D282" s="3">
        <f t="shared" si="4"/>
        <v>12212.14566</v>
      </c>
      <c r="E282" t="s">
        <v>9</v>
      </c>
      <c r="F282" t="s">
        <v>247</v>
      </c>
      <c r="G282" s="4">
        <v>0.14000000000000001</v>
      </c>
      <c r="H282" s="4"/>
      <c r="I282" s="4">
        <v>0</v>
      </c>
      <c r="J282" s="4">
        <v>0.01</v>
      </c>
      <c r="K282" s="4">
        <v>0.08</v>
      </c>
      <c r="L282" s="4"/>
      <c r="M282" s="4">
        <v>0.03</v>
      </c>
    </row>
    <row r="283" spans="1:13" x14ac:dyDescent="0.25">
      <c r="A283" t="s">
        <v>9558</v>
      </c>
      <c r="B283">
        <v>283</v>
      </c>
      <c r="C283">
        <v>865</v>
      </c>
      <c r="D283" s="3">
        <f t="shared" si="4"/>
        <v>12311.778549999999</v>
      </c>
      <c r="E283" t="s">
        <v>9</v>
      </c>
      <c r="F283">
        <v>190102060702</v>
      </c>
      <c r="G283" s="4">
        <v>0</v>
      </c>
      <c r="H283" s="4"/>
      <c r="I283" s="4">
        <v>0</v>
      </c>
      <c r="J283" s="4">
        <v>0</v>
      </c>
      <c r="K283" s="4">
        <v>0</v>
      </c>
      <c r="L283" s="4"/>
      <c r="M283" s="4">
        <v>0</v>
      </c>
    </row>
    <row r="284" spans="1:13" x14ac:dyDescent="0.25">
      <c r="A284" t="s">
        <v>9559</v>
      </c>
      <c r="B284">
        <v>284</v>
      </c>
      <c r="C284">
        <v>859</v>
      </c>
      <c r="D284" s="3">
        <f t="shared" si="4"/>
        <v>12226.378929999999</v>
      </c>
      <c r="E284" t="s">
        <v>9</v>
      </c>
      <c r="F284" t="s">
        <v>248</v>
      </c>
      <c r="G284" s="4">
        <v>0.17</v>
      </c>
      <c r="H284" s="4"/>
      <c r="I284" s="4">
        <v>0</v>
      </c>
      <c r="J284" s="4">
        <v>0.01</v>
      </c>
      <c r="K284" s="4">
        <v>7.0000000000000007E-2</v>
      </c>
      <c r="L284" s="4"/>
      <c r="M284" s="4">
        <v>0.03</v>
      </c>
    </row>
    <row r="285" spans="1:13" x14ac:dyDescent="0.25">
      <c r="A285" t="s">
        <v>9560</v>
      </c>
      <c r="B285">
        <v>285</v>
      </c>
      <c r="C285">
        <v>855</v>
      </c>
      <c r="D285" s="3">
        <f t="shared" si="4"/>
        <v>12169.44585</v>
      </c>
      <c r="E285" t="s">
        <v>9</v>
      </c>
      <c r="F285" t="s">
        <v>249</v>
      </c>
      <c r="G285" s="4">
        <v>0.15</v>
      </c>
      <c r="H285" s="4"/>
      <c r="I285" s="4">
        <v>0</v>
      </c>
      <c r="J285" s="4">
        <v>0.02</v>
      </c>
      <c r="K285" s="4">
        <v>0.05</v>
      </c>
      <c r="L285" s="4"/>
      <c r="M285" s="4">
        <v>0.04</v>
      </c>
    </row>
    <row r="286" spans="1:13" x14ac:dyDescent="0.25">
      <c r="A286" t="s">
        <v>9561</v>
      </c>
      <c r="B286">
        <v>286</v>
      </c>
      <c r="C286">
        <v>856</v>
      </c>
      <c r="D286" s="3">
        <f t="shared" si="4"/>
        <v>12183.679119999999</v>
      </c>
      <c r="E286" t="s">
        <v>4</v>
      </c>
      <c r="F286">
        <v>190102060202</v>
      </c>
      <c r="G286" s="4">
        <v>0.12</v>
      </c>
      <c r="H286" s="4"/>
      <c r="I286" s="4">
        <v>0</v>
      </c>
      <c r="J286" s="4">
        <v>0.02</v>
      </c>
      <c r="K286" s="4">
        <v>0</v>
      </c>
      <c r="L286" s="4"/>
      <c r="M286" s="4">
        <v>0.03</v>
      </c>
    </row>
    <row r="287" spans="1:13" x14ac:dyDescent="0.25">
      <c r="A287" t="s">
        <v>9562</v>
      </c>
      <c r="B287">
        <v>287</v>
      </c>
      <c r="C287">
        <v>871</v>
      </c>
      <c r="D287" s="3">
        <f t="shared" si="4"/>
        <v>12397.178169999999</v>
      </c>
      <c r="E287" t="s">
        <v>9</v>
      </c>
      <c r="F287" t="s">
        <v>250</v>
      </c>
      <c r="G287" s="4">
        <v>0.17</v>
      </c>
      <c r="H287" s="4"/>
      <c r="I287" s="4">
        <v>0</v>
      </c>
      <c r="J287" s="4">
        <v>0.01</v>
      </c>
      <c r="K287" s="4">
        <v>0.09</v>
      </c>
      <c r="L287" s="4"/>
      <c r="M287" s="4">
        <v>0.04</v>
      </c>
    </row>
    <row r="288" spans="1:13" x14ac:dyDescent="0.25">
      <c r="A288" t="s">
        <v>9563</v>
      </c>
      <c r="B288">
        <v>288</v>
      </c>
      <c r="C288">
        <v>871</v>
      </c>
      <c r="D288" s="3">
        <f t="shared" si="4"/>
        <v>12397.178169999999</v>
      </c>
      <c r="E288" t="s">
        <v>9</v>
      </c>
      <c r="F288" t="s">
        <v>251</v>
      </c>
      <c r="G288" s="4">
        <v>0.12</v>
      </c>
      <c r="H288" s="4"/>
      <c r="I288" s="4">
        <v>0</v>
      </c>
      <c r="J288" s="4">
        <v>0.02</v>
      </c>
      <c r="K288" s="4">
        <v>0.06</v>
      </c>
      <c r="L288" s="4"/>
      <c r="M288" s="4">
        <v>0.04</v>
      </c>
    </row>
    <row r="289" spans="1:13" x14ac:dyDescent="0.25">
      <c r="A289" t="s">
        <v>9564</v>
      </c>
      <c r="B289">
        <v>289</v>
      </c>
      <c r="C289">
        <v>872</v>
      </c>
      <c r="D289" s="3">
        <f t="shared" si="4"/>
        <v>12411.41144</v>
      </c>
      <c r="E289" t="s">
        <v>9</v>
      </c>
      <c r="F289" t="s">
        <v>252</v>
      </c>
      <c r="G289" s="4">
        <v>0.17</v>
      </c>
      <c r="H289" s="4"/>
      <c r="I289" s="4">
        <v>0</v>
      </c>
      <c r="J289" s="4">
        <v>0.02</v>
      </c>
      <c r="K289" s="4">
        <v>0.09</v>
      </c>
      <c r="L289" s="4"/>
      <c r="M289" s="4">
        <v>0.04</v>
      </c>
    </row>
    <row r="290" spans="1:13" x14ac:dyDescent="0.25">
      <c r="A290" t="s">
        <v>9565</v>
      </c>
      <c r="B290">
        <v>290</v>
      </c>
      <c r="C290">
        <v>876</v>
      </c>
      <c r="D290" s="3">
        <f t="shared" si="4"/>
        <v>12468.344519999999</v>
      </c>
      <c r="E290" t="s">
        <v>9</v>
      </c>
      <c r="F290" t="s">
        <v>253</v>
      </c>
      <c r="G290" s="4">
        <v>0.12</v>
      </c>
      <c r="H290" s="4"/>
      <c r="I290" s="4">
        <v>0</v>
      </c>
      <c r="J290" s="4">
        <v>0.01</v>
      </c>
      <c r="K290" s="4">
        <v>0.09</v>
      </c>
      <c r="L290" s="4"/>
      <c r="M290" s="4">
        <v>0.03</v>
      </c>
    </row>
    <row r="291" spans="1:13" x14ac:dyDescent="0.25">
      <c r="A291" t="s">
        <v>9566</v>
      </c>
      <c r="B291">
        <v>291</v>
      </c>
      <c r="C291">
        <v>883</v>
      </c>
      <c r="D291" s="3">
        <f t="shared" si="4"/>
        <v>12567.97741</v>
      </c>
      <c r="E291" t="s">
        <v>9</v>
      </c>
      <c r="F291" t="s">
        <v>254</v>
      </c>
      <c r="G291" s="4">
        <v>0.12</v>
      </c>
      <c r="H291" s="4"/>
      <c r="I291" s="4">
        <v>0</v>
      </c>
      <c r="J291" s="4">
        <v>0.01</v>
      </c>
      <c r="K291" s="4">
        <v>0.11</v>
      </c>
      <c r="L291" s="4"/>
      <c r="M291" s="4">
        <v>0.03</v>
      </c>
    </row>
    <row r="292" spans="1:13" x14ac:dyDescent="0.25">
      <c r="A292" t="s">
        <v>9567</v>
      </c>
      <c r="B292">
        <v>292</v>
      </c>
      <c r="C292">
        <v>886</v>
      </c>
      <c r="D292" s="3">
        <f t="shared" si="4"/>
        <v>12610.67722</v>
      </c>
      <c r="E292" t="s">
        <v>9</v>
      </c>
      <c r="F292" t="s">
        <v>255</v>
      </c>
      <c r="G292" s="4">
        <v>0.16</v>
      </c>
      <c r="H292" s="4"/>
      <c r="I292" s="4">
        <v>0.01</v>
      </c>
      <c r="J292" s="4">
        <v>0.02</v>
      </c>
      <c r="K292" s="4">
        <v>0.04</v>
      </c>
      <c r="L292" s="4"/>
      <c r="M292" s="4">
        <v>0.04</v>
      </c>
    </row>
    <row r="293" spans="1:13" x14ac:dyDescent="0.25">
      <c r="A293" t="s">
        <v>9568</v>
      </c>
      <c r="B293">
        <v>293</v>
      </c>
      <c r="C293">
        <v>895</v>
      </c>
      <c r="D293" s="3">
        <f t="shared" si="4"/>
        <v>12738.77665</v>
      </c>
      <c r="E293" t="s">
        <v>9</v>
      </c>
      <c r="F293" t="s">
        <v>256</v>
      </c>
      <c r="G293" s="4">
        <v>0.18</v>
      </c>
      <c r="H293" s="4"/>
      <c r="I293" s="4">
        <v>0</v>
      </c>
      <c r="J293" s="4">
        <v>0.01</v>
      </c>
      <c r="K293" s="4">
        <v>0.08</v>
      </c>
      <c r="L293" s="4"/>
      <c r="M293" s="4">
        <v>0.04</v>
      </c>
    </row>
    <row r="294" spans="1:13" x14ac:dyDescent="0.25">
      <c r="A294" t="s">
        <v>9569</v>
      </c>
      <c r="B294">
        <v>294</v>
      </c>
      <c r="C294">
        <v>900</v>
      </c>
      <c r="D294" s="3">
        <f t="shared" si="4"/>
        <v>12809.942999999999</v>
      </c>
      <c r="E294" t="s">
        <v>9</v>
      </c>
      <c r="F294" t="s">
        <v>257</v>
      </c>
      <c r="G294" s="4">
        <v>0.11</v>
      </c>
      <c r="H294" s="4"/>
      <c r="I294" s="4">
        <v>0</v>
      </c>
      <c r="J294" s="4">
        <v>0.01</v>
      </c>
      <c r="K294" s="4">
        <v>0.12</v>
      </c>
      <c r="L294" s="4"/>
      <c r="M294" s="4">
        <v>0.03</v>
      </c>
    </row>
    <row r="295" spans="1:13" x14ac:dyDescent="0.25">
      <c r="A295" t="s">
        <v>9570</v>
      </c>
      <c r="B295">
        <v>295</v>
      </c>
      <c r="C295">
        <v>900</v>
      </c>
      <c r="D295" s="3">
        <f t="shared" si="4"/>
        <v>12809.942999999999</v>
      </c>
      <c r="E295" t="s">
        <v>9</v>
      </c>
      <c r="F295" t="s">
        <v>258</v>
      </c>
      <c r="G295" s="4">
        <v>0.16</v>
      </c>
      <c r="H295" s="4"/>
      <c r="I295" s="4">
        <v>0</v>
      </c>
      <c r="J295" s="4">
        <v>0.02</v>
      </c>
      <c r="K295" s="4">
        <v>0.08</v>
      </c>
      <c r="L295" s="4"/>
      <c r="M295" s="4">
        <v>0.04</v>
      </c>
    </row>
    <row r="296" spans="1:13" x14ac:dyDescent="0.25">
      <c r="A296" t="s">
        <v>9571</v>
      </c>
      <c r="B296">
        <v>296</v>
      </c>
      <c r="C296">
        <v>902</v>
      </c>
      <c r="D296" s="3">
        <f t="shared" si="4"/>
        <v>12838.409539999999</v>
      </c>
      <c r="E296" t="s">
        <v>9</v>
      </c>
      <c r="F296" t="s">
        <v>50</v>
      </c>
      <c r="G296" s="4">
        <v>0.16</v>
      </c>
      <c r="H296" s="4"/>
      <c r="I296" s="4">
        <v>0.01</v>
      </c>
      <c r="J296" s="4">
        <v>0.01</v>
      </c>
      <c r="K296" s="4">
        <v>0.08</v>
      </c>
      <c r="L296" s="4"/>
      <c r="M296" s="4">
        <v>0.02</v>
      </c>
    </row>
    <row r="297" spans="1:13" x14ac:dyDescent="0.25">
      <c r="A297" t="s">
        <v>9572</v>
      </c>
      <c r="B297">
        <v>297</v>
      </c>
      <c r="C297">
        <v>911</v>
      </c>
      <c r="D297" s="3">
        <f t="shared" si="4"/>
        <v>12966.508969999999</v>
      </c>
      <c r="E297" t="s">
        <v>9</v>
      </c>
      <c r="F297" t="s">
        <v>259</v>
      </c>
      <c r="G297" s="4">
        <v>0.12</v>
      </c>
      <c r="H297" s="4"/>
      <c r="I297" s="4">
        <v>0.01</v>
      </c>
      <c r="J297" s="4">
        <v>0.01</v>
      </c>
      <c r="K297" s="4">
        <v>0.15</v>
      </c>
      <c r="L297" s="4"/>
      <c r="M297" s="4">
        <v>0.02</v>
      </c>
    </row>
    <row r="298" spans="1:13" x14ac:dyDescent="0.25">
      <c r="A298" t="s">
        <v>9573</v>
      </c>
      <c r="B298">
        <v>298</v>
      </c>
      <c r="C298">
        <v>901</v>
      </c>
      <c r="D298" s="3">
        <f t="shared" si="4"/>
        <v>12824.17627</v>
      </c>
      <c r="E298" t="s">
        <v>9</v>
      </c>
      <c r="F298" t="s">
        <v>260</v>
      </c>
      <c r="G298" s="4">
        <v>0.12</v>
      </c>
      <c r="H298" s="4"/>
      <c r="I298" s="4">
        <v>0</v>
      </c>
      <c r="J298" s="4">
        <v>0.01</v>
      </c>
      <c r="K298" s="4">
        <v>0.1</v>
      </c>
      <c r="L298" s="4"/>
      <c r="M298" s="4">
        <v>0.03</v>
      </c>
    </row>
    <row r="299" spans="1:13" x14ac:dyDescent="0.25">
      <c r="A299" t="s">
        <v>9574</v>
      </c>
      <c r="B299">
        <v>299</v>
      </c>
      <c r="C299">
        <v>905</v>
      </c>
      <c r="D299" s="3">
        <f t="shared" si="4"/>
        <v>12881.109349999999</v>
      </c>
      <c r="E299" t="s">
        <v>9</v>
      </c>
      <c r="F299" t="s">
        <v>261</v>
      </c>
      <c r="G299" s="4">
        <v>0.12</v>
      </c>
      <c r="H299" s="4"/>
      <c r="I299" s="4">
        <v>0.01</v>
      </c>
      <c r="J299" s="4">
        <v>0.01</v>
      </c>
      <c r="K299" s="4">
        <v>0.08</v>
      </c>
      <c r="L299" s="4"/>
      <c r="M299" s="4">
        <v>0.02</v>
      </c>
    </row>
    <row r="300" spans="1:13" x14ac:dyDescent="0.25">
      <c r="A300" t="s">
        <v>9575</v>
      </c>
      <c r="B300">
        <v>300</v>
      </c>
      <c r="C300">
        <v>902</v>
      </c>
      <c r="D300" s="3">
        <f t="shared" si="4"/>
        <v>12838.409539999999</v>
      </c>
      <c r="E300" t="s">
        <v>9</v>
      </c>
      <c r="F300" t="s">
        <v>262</v>
      </c>
      <c r="G300" s="4">
        <v>0.15</v>
      </c>
      <c r="H300" s="4"/>
      <c r="I300" s="4">
        <v>0</v>
      </c>
      <c r="J300" s="4">
        <v>0.02</v>
      </c>
      <c r="K300" s="4">
        <v>0.05</v>
      </c>
      <c r="L300" s="4"/>
      <c r="M300" s="4">
        <v>0.04</v>
      </c>
    </row>
    <row r="301" spans="1:13" x14ac:dyDescent="0.25">
      <c r="A301" t="s">
        <v>9576</v>
      </c>
      <c r="B301">
        <v>301</v>
      </c>
      <c r="C301">
        <v>905</v>
      </c>
      <c r="D301" s="3">
        <f t="shared" si="4"/>
        <v>12881.109349999999</v>
      </c>
      <c r="E301" t="s">
        <v>9</v>
      </c>
      <c r="F301" t="s">
        <v>263</v>
      </c>
      <c r="G301" s="4">
        <v>0.18</v>
      </c>
      <c r="H301" s="4"/>
      <c r="I301" s="4">
        <v>0.01</v>
      </c>
      <c r="J301" s="4">
        <v>0.01</v>
      </c>
      <c r="K301" s="4">
        <v>0.06</v>
      </c>
      <c r="L301" s="4"/>
      <c r="M301" s="4">
        <v>0.04</v>
      </c>
    </row>
    <row r="302" spans="1:13" x14ac:dyDescent="0.25">
      <c r="A302" t="s">
        <v>9577</v>
      </c>
      <c r="B302">
        <v>302</v>
      </c>
      <c r="C302">
        <v>908</v>
      </c>
      <c r="D302" s="3">
        <f t="shared" si="4"/>
        <v>12923.809159999999</v>
      </c>
      <c r="E302" t="s">
        <v>9</v>
      </c>
      <c r="F302" t="s">
        <v>264</v>
      </c>
      <c r="G302" s="4"/>
      <c r="H302" s="4"/>
      <c r="I302" s="4"/>
      <c r="J302" s="4"/>
      <c r="K302" s="4"/>
      <c r="L302" s="4"/>
      <c r="M302" s="4"/>
    </row>
    <row r="303" spans="1:13" x14ac:dyDescent="0.25">
      <c r="A303" t="s">
        <v>9578</v>
      </c>
      <c r="B303">
        <v>303</v>
      </c>
      <c r="C303">
        <v>902</v>
      </c>
      <c r="D303" s="3">
        <f t="shared" si="4"/>
        <v>12838.409539999999</v>
      </c>
      <c r="E303" t="s">
        <v>9</v>
      </c>
      <c r="F303" t="s">
        <v>265</v>
      </c>
      <c r="G303" s="4">
        <v>0.12</v>
      </c>
      <c r="H303" s="4"/>
      <c r="I303" s="4">
        <v>0</v>
      </c>
      <c r="J303" s="4">
        <v>0.01</v>
      </c>
      <c r="K303" s="4">
        <v>0.08</v>
      </c>
      <c r="L303" s="4"/>
      <c r="M303" s="4">
        <v>0.04</v>
      </c>
    </row>
    <row r="304" spans="1:13" x14ac:dyDescent="0.25">
      <c r="A304" t="s">
        <v>9579</v>
      </c>
      <c r="B304">
        <v>304</v>
      </c>
      <c r="C304">
        <v>912</v>
      </c>
      <c r="D304" s="3">
        <f t="shared" si="4"/>
        <v>12980.74224</v>
      </c>
      <c r="E304" t="s">
        <v>9</v>
      </c>
      <c r="F304" t="s">
        <v>266</v>
      </c>
      <c r="G304" s="4">
        <v>0.1</v>
      </c>
      <c r="H304" s="4"/>
      <c r="I304" s="4">
        <v>0</v>
      </c>
      <c r="J304" s="4">
        <v>0.01</v>
      </c>
      <c r="K304" s="4">
        <v>0.13</v>
      </c>
      <c r="L304" s="4"/>
      <c r="M304" s="4">
        <v>0.03</v>
      </c>
    </row>
    <row r="305" spans="1:13" x14ac:dyDescent="0.25">
      <c r="A305" t="s">
        <v>9580</v>
      </c>
      <c r="B305">
        <v>305</v>
      </c>
      <c r="C305">
        <v>916</v>
      </c>
      <c r="D305" s="3">
        <f t="shared" si="4"/>
        <v>13037.675319999998</v>
      </c>
      <c r="E305" t="s">
        <v>9</v>
      </c>
      <c r="F305" t="s">
        <v>267</v>
      </c>
      <c r="G305" s="4">
        <v>0.14000000000000001</v>
      </c>
      <c r="H305" s="4"/>
      <c r="I305" s="4">
        <v>0</v>
      </c>
      <c r="J305" s="4">
        <v>0.01</v>
      </c>
      <c r="K305" s="4">
        <v>0.11</v>
      </c>
      <c r="L305" s="4"/>
      <c r="M305" s="4">
        <v>0.04</v>
      </c>
    </row>
    <row r="306" spans="1:13" x14ac:dyDescent="0.25">
      <c r="A306" t="s">
        <v>9581</v>
      </c>
      <c r="B306">
        <v>306</v>
      </c>
      <c r="C306">
        <v>911</v>
      </c>
      <c r="D306" s="3">
        <f t="shared" si="4"/>
        <v>12966.508969999999</v>
      </c>
      <c r="E306" t="s">
        <v>9</v>
      </c>
      <c r="F306" t="s">
        <v>268</v>
      </c>
      <c r="G306" s="4">
        <v>0.18</v>
      </c>
      <c r="H306" s="4"/>
      <c r="I306" s="4">
        <v>0.01</v>
      </c>
      <c r="J306" s="4">
        <v>0.01</v>
      </c>
      <c r="K306" s="4">
        <v>0.1</v>
      </c>
      <c r="L306" s="4"/>
      <c r="M306" s="4">
        <v>0.04</v>
      </c>
    </row>
    <row r="307" spans="1:13" x14ac:dyDescent="0.25">
      <c r="A307" t="s">
        <v>9582</v>
      </c>
      <c r="B307">
        <v>307</v>
      </c>
      <c r="C307">
        <v>912</v>
      </c>
      <c r="D307" s="3">
        <f t="shared" si="4"/>
        <v>12980.74224</v>
      </c>
      <c r="E307" t="s">
        <v>9</v>
      </c>
      <c r="F307">
        <v>190102121601</v>
      </c>
      <c r="G307" s="4">
        <v>0.1</v>
      </c>
      <c r="H307" s="4"/>
      <c r="I307" s="4">
        <v>0</v>
      </c>
      <c r="J307" s="4">
        <v>0.01</v>
      </c>
      <c r="K307" s="4">
        <v>0.09</v>
      </c>
      <c r="L307" s="4"/>
      <c r="M307" s="4">
        <v>0.03</v>
      </c>
    </row>
    <row r="308" spans="1:13" x14ac:dyDescent="0.25">
      <c r="A308" t="s">
        <v>9583</v>
      </c>
      <c r="B308">
        <v>308</v>
      </c>
      <c r="C308">
        <v>916</v>
      </c>
      <c r="D308" s="3">
        <f t="shared" si="4"/>
        <v>13037.675319999998</v>
      </c>
      <c r="E308" t="s">
        <v>9</v>
      </c>
      <c r="F308" t="s">
        <v>269</v>
      </c>
      <c r="G308" s="4">
        <v>0.16</v>
      </c>
      <c r="H308" s="4"/>
      <c r="I308" s="4">
        <v>0.01</v>
      </c>
      <c r="J308" s="4">
        <v>0.02</v>
      </c>
      <c r="K308" s="4">
        <v>7.0000000000000007E-2</v>
      </c>
      <c r="L308" s="4"/>
      <c r="M308" s="4">
        <v>0.04</v>
      </c>
    </row>
    <row r="309" spans="1:13" x14ac:dyDescent="0.25">
      <c r="A309" t="s">
        <v>9584</v>
      </c>
      <c r="B309">
        <v>309</v>
      </c>
      <c r="C309">
        <v>926</v>
      </c>
      <c r="D309" s="3">
        <f t="shared" si="4"/>
        <v>13180.008019999999</v>
      </c>
      <c r="E309" t="s">
        <v>9</v>
      </c>
      <c r="F309" t="s">
        <v>270</v>
      </c>
      <c r="G309" s="4">
        <v>0.12</v>
      </c>
      <c r="H309" s="4"/>
      <c r="I309" s="4">
        <v>0</v>
      </c>
      <c r="J309" s="4">
        <v>0.01</v>
      </c>
      <c r="K309" s="4">
        <v>0.11</v>
      </c>
      <c r="L309" s="4"/>
      <c r="M309" s="4">
        <v>0.03</v>
      </c>
    </row>
    <row r="310" spans="1:13" x14ac:dyDescent="0.25">
      <c r="A310" t="s">
        <v>9585</v>
      </c>
      <c r="B310">
        <v>310</v>
      </c>
      <c r="C310">
        <v>931</v>
      </c>
      <c r="D310" s="3">
        <f t="shared" si="4"/>
        <v>13251.174369999999</v>
      </c>
      <c r="E310" t="s">
        <v>9</v>
      </c>
      <c r="F310" t="s">
        <v>271</v>
      </c>
      <c r="G310" s="4">
        <v>0.14000000000000001</v>
      </c>
      <c r="H310" s="4"/>
      <c r="I310" s="4">
        <v>0</v>
      </c>
      <c r="J310" s="4">
        <v>0.01</v>
      </c>
      <c r="K310" s="4">
        <v>0.09</v>
      </c>
      <c r="L310" s="4"/>
      <c r="M310" s="4">
        <v>0.04</v>
      </c>
    </row>
    <row r="311" spans="1:13" x14ac:dyDescent="0.25">
      <c r="A311" t="s">
        <v>9586</v>
      </c>
      <c r="B311">
        <v>311</v>
      </c>
      <c r="C311">
        <v>936</v>
      </c>
      <c r="D311" s="3">
        <f t="shared" si="4"/>
        <v>13322.34072</v>
      </c>
      <c r="E311" t="s">
        <v>9</v>
      </c>
      <c r="F311" t="s">
        <v>272</v>
      </c>
      <c r="G311" s="4">
        <v>0.14000000000000001</v>
      </c>
      <c r="H311" s="4"/>
      <c r="I311" s="4">
        <v>0</v>
      </c>
      <c r="J311" s="4">
        <v>0.02</v>
      </c>
      <c r="K311" s="4">
        <v>0.04</v>
      </c>
      <c r="L311" s="4"/>
      <c r="M311" s="4">
        <v>0.04</v>
      </c>
    </row>
    <row r="312" spans="1:13" x14ac:dyDescent="0.25">
      <c r="A312" t="s">
        <v>9587</v>
      </c>
      <c r="B312">
        <v>312</v>
      </c>
      <c r="C312">
        <v>933</v>
      </c>
      <c r="D312" s="3">
        <f t="shared" si="4"/>
        <v>13279.64091</v>
      </c>
      <c r="E312" t="s">
        <v>9</v>
      </c>
      <c r="F312" t="s">
        <v>273</v>
      </c>
      <c r="G312" s="4">
        <v>0.15</v>
      </c>
      <c r="H312" s="4"/>
      <c r="I312" s="4">
        <v>0</v>
      </c>
      <c r="J312" s="4">
        <v>0.02</v>
      </c>
      <c r="K312" s="4">
        <v>0.08</v>
      </c>
      <c r="L312" s="4"/>
      <c r="M312" s="4">
        <v>0.03</v>
      </c>
    </row>
    <row r="313" spans="1:13" x14ac:dyDescent="0.25">
      <c r="A313" t="s">
        <v>9588</v>
      </c>
      <c r="B313">
        <v>313</v>
      </c>
      <c r="C313">
        <v>932</v>
      </c>
      <c r="D313" s="3">
        <f t="shared" si="4"/>
        <v>13265.407639999999</v>
      </c>
      <c r="E313" t="s">
        <v>9</v>
      </c>
      <c r="F313" t="s">
        <v>274</v>
      </c>
      <c r="G313" s="4">
        <v>0.16</v>
      </c>
      <c r="H313" s="4"/>
      <c r="I313" s="4">
        <v>0.01</v>
      </c>
      <c r="J313" s="4">
        <v>0.01</v>
      </c>
      <c r="K313" s="4">
        <v>0.08</v>
      </c>
      <c r="L313" s="4"/>
      <c r="M313" s="4">
        <v>0.03</v>
      </c>
    </row>
    <row r="314" spans="1:13" x14ac:dyDescent="0.25">
      <c r="A314" t="s">
        <v>9589</v>
      </c>
      <c r="B314">
        <v>314</v>
      </c>
      <c r="C314">
        <v>933</v>
      </c>
      <c r="D314" s="3">
        <f t="shared" si="4"/>
        <v>13279.64091</v>
      </c>
      <c r="E314" t="s">
        <v>9</v>
      </c>
      <c r="F314" t="s">
        <v>275</v>
      </c>
      <c r="G314" s="4">
        <v>0.15</v>
      </c>
      <c r="H314" s="4"/>
      <c r="I314" s="4">
        <v>0</v>
      </c>
      <c r="J314" s="4">
        <v>0.01</v>
      </c>
      <c r="K314" s="4">
        <v>0.09</v>
      </c>
      <c r="L314" s="4"/>
      <c r="M314" s="4">
        <v>0.04</v>
      </c>
    </row>
    <row r="315" spans="1:13" x14ac:dyDescent="0.25">
      <c r="A315" t="s">
        <v>9590</v>
      </c>
      <c r="B315">
        <v>315</v>
      </c>
      <c r="C315">
        <v>928</v>
      </c>
      <c r="D315" s="3">
        <f t="shared" si="4"/>
        <v>13208.474559999999</v>
      </c>
      <c r="E315" t="s">
        <v>9</v>
      </c>
      <c r="F315" t="s">
        <v>276</v>
      </c>
      <c r="G315" s="4">
        <v>0.19</v>
      </c>
      <c r="H315" s="4"/>
      <c r="I315" s="4">
        <v>0</v>
      </c>
      <c r="J315" s="4">
        <v>0.02</v>
      </c>
      <c r="K315" s="4">
        <v>7.0000000000000007E-2</v>
      </c>
      <c r="L315" s="4"/>
      <c r="M315" s="4">
        <v>0.04</v>
      </c>
    </row>
    <row r="316" spans="1:13" x14ac:dyDescent="0.25">
      <c r="A316" t="s">
        <v>9591</v>
      </c>
      <c r="B316">
        <v>316</v>
      </c>
      <c r="C316">
        <v>932</v>
      </c>
      <c r="D316" s="3">
        <f t="shared" si="4"/>
        <v>13265.407639999999</v>
      </c>
      <c r="E316" t="s">
        <v>9</v>
      </c>
      <c r="F316" t="s">
        <v>277</v>
      </c>
      <c r="G316" s="4">
        <v>0.13</v>
      </c>
      <c r="H316" s="4"/>
      <c r="I316" s="4">
        <v>0</v>
      </c>
      <c r="J316" s="4">
        <v>0.01</v>
      </c>
      <c r="K316" s="4">
        <v>0.08</v>
      </c>
      <c r="L316" s="4"/>
      <c r="M316" s="4">
        <v>0.03</v>
      </c>
    </row>
    <row r="317" spans="1:13" x14ac:dyDescent="0.25">
      <c r="A317" t="s">
        <v>9592</v>
      </c>
      <c r="B317">
        <v>317</v>
      </c>
      <c r="C317">
        <v>935</v>
      </c>
      <c r="D317" s="3">
        <f t="shared" si="4"/>
        <v>13308.10745</v>
      </c>
      <c r="E317" t="s">
        <v>9</v>
      </c>
      <c r="F317" t="s">
        <v>278</v>
      </c>
      <c r="G317" s="4">
        <v>0.16</v>
      </c>
      <c r="H317" s="4"/>
      <c r="I317" s="4">
        <v>0.01</v>
      </c>
      <c r="J317" s="4">
        <v>0.01</v>
      </c>
      <c r="K317" s="4">
        <v>0.08</v>
      </c>
      <c r="L317" s="4"/>
      <c r="M317" s="4">
        <v>0.04</v>
      </c>
    </row>
    <row r="318" spans="1:13" x14ac:dyDescent="0.25">
      <c r="A318" t="s">
        <v>9593</v>
      </c>
      <c r="B318">
        <v>318</v>
      </c>
      <c r="C318">
        <v>941</v>
      </c>
      <c r="D318" s="3">
        <f t="shared" si="4"/>
        <v>13393.50707</v>
      </c>
      <c r="E318" t="s">
        <v>9</v>
      </c>
      <c r="F318" t="s">
        <v>204</v>
      </c>
      <c r="G318" s="4">
        <v>0.17</v>
      </c>
      <c r="H318" s="4"/>
      <c r="I318" s="4">
        <v>0</v>
      </c>
      <c r="J318" s="4">
        <v>0.01</v>
      </c>
      <c r="K318" s="4">
        <v>0.08</v>
      </c>
      <c r="L318" s="4"/>
      <c r="M318" s="4">
        <v>0.04</v>
      </c>
    </row>
    <row r="319" spans="1:13" x14ac:dyDescent="0.25">
      <c r="A319" t="s">
        <v>9594</v>
      </c>
      <c r="B319">
        <v>319</v>
      </c>
      <c r="C319">
        <v>939</v>
      </c>
      <c r="D319" s="3">
        <f t="shared" si="4"/>
        <v>13365.040529999998</v>
      </c>
      <c r="E319" t="s">
        <v>9</v>
      </c>
      <c r="F319" t="s">
        <v>279</v>
      </c>
      <c r="G319" s="4">
        <v>0.13</v>
      </c>
      <c r="H319" s="4"/>
      <c r="I319" s="4">
        <v>0</v>
      </c>
      <c r="J319" s="4">
        <v>0.01</v>
      </c>
      <c r="K319" s="4">
        <v>0.13</v>
      </c>
      <c r="L319" s="4"/>
      <c r="M319" s="4">
        <v>0.04</v>
      </c>
    </row>
    <row r="320" spans="1:13" x14ac:dyDescent="0.25">
      <c r="A320" t="s">
        <v>9595</v>
      </c>
      <c r="B320">
        <v>320</v>
      </c>
      <c r="C320">
        <v>948</v>
      </c>
      <c r="D320" s="3">
        <f t="shared" si="4"/>
        <v>13493.139959999999</v>
      </c>
      <c r="E320" t="s">
        <v>9</v>
      </c>
      <c r="F320" t="s">
        <v>280</v>
      </c>
      <c r="G320" s="4"/>
      <c r="H320" s="4"/>
      <c r="I320" s="4"/>
      <c r="J320" s="4"/>
      <c r="K320" s="4"/>
      <c r="L320" s="4"/>
      <c r="M320" s="4"/>
    </row>
    <row r="321" spans="1:13" x14ac:dyDescent="0.25">
      <c r="A321" t="s">
        <v>9596</v>
      </c>
      <c r="B321">
        <v>321</v>
      </c>
      <c r="C321">
        <v>938</v>
      </c>
      <c r="D321" s="3">
        <f t="shared" si="4"/>
        <v>13350.80726</v>
      </c>
      <c r="E321" t="s">
        <v>9</v>
      </c>
      <c r="F321" t="s">
        <v>281</v>
      </c>
      <c r="G321" s="4">
        <v>0.19</v>
      </c>
      <c r="H321" s="4"/>
      <c r="I321" s="4">
        <v>0</v>
      </c>
      <c r="J321" s="4">
        <v>0.02</v>
      </c>
      <c r="K321" s="4">
        <v>0</v>
      </c>
      <c r="L321" s="4"/>
      <c r="M321" s="4">
        <v>0.04</v>
      </c>
    </row>
    <row r="322" spans="1:13" x14ac:dyDescent="0.25">
      <c r="A322" t="s">
        <v>9597</v>
      </c>
      <c r="B322">
        <v>322</v>
      </c>
      <c r="C322">
        <v>946</v>
      </c>
      <c r="D322" s="3">
        <f t="shared" si="4"/>
        <v>13464.673419999999</v>
      </c>
      <c r="E322" t="s">
        <v>9</v>
      </c>
      <c r="F322" t="s">
        <v>282</v>
      </c>
      <c r="G322" s="4">
        <v>0.15</v>
      </c>
      <c r="H322" s="4"/>
      <c r="I322" s="4">
        <v>0</v>
      </c>
      <c r="J322" s="4">
        <v>0.01</v>
      </c>
      <c r="K322" s="4">
        <v>0.09</v>
      </c>
      <c r="L322" s="4"/>
      <c r="M322" s="4">
        <v>0.04</v>
      </c>
    </row>
    <row r="323" spans="1:13" x14ac:dyDescent="0.25">
      <c r="A323" t="s">
        <v>9598</v>
      </c>
      <c r="B323">
        <v>323</v>
      </c>
      <c r="C323">
        <v>939</v>
      </c>
      <c r="D323" s="3">
        <f t="shared" ref="D323:D386" si="5">C323*14.23327</f>
        <v>13365.040529999998</v>
      </c>
      <c r="E323" t="s">
        <v>9</v>
      </c>
      <c r="F323" t="s">
        <v>283</v>
      </c>
      <c r="G323" s="4">
        <v>0.14000000000000001</v>
      </c>
      <c r="H323" s="4"/>
      <c r="I323" s="4">
        <v>0</v>
      </c>
      <c r="J323" s="4">
        <v>0.01</v>
      </c>
      <c r="K323" s="4">
        <v>0.1</v>
      </c>
      <c r="L323" s="4"/>
      <c r="M323" s="4">
        <v>0.03</v>
      </c>
    </row>
    <row r="324" spans="1:13" x14ac:dyDescent="0.25">
      <c r="A324" t="s">
        <v>9599</v>
      </c>
      <c r="B324">
        <v>324</v>
      </c>
      <c r="C324">
        <v>946</v>
      </c>
      <c r="D324" s="3">
        <f t="shared" si="5"/>
        <v>13464.673419999999</v>
      </c>
      <c r="E324" t="s">
        <v>9</v>
      </c>
      <c r="F324" t="s">
        <v>284</v>
      </c>
      <c r="G324" s="4">
        <v>0.16</v>
      </c>
      <c r="H324" s="4"/>
      <c r="I324" s="4">
        <v>0</v>
      </c>
      <c r="J324" s="4">
        <v>0.01</v>
      </c>
      <c r="K324" s="4">
        <v>0.11</v>
      </c>
      <c r="L324" s="4"/>
      <c r="M324" s="4">
        <v>0.04</v>
      </c>
    </row>
    <row r="325" spans="1:13" x14ac:dyDescent="0.25">
      <c r="A325" t="s">
        <v>9600</v>
      </c>
      <c r="B325">
        <v>325</v>
      </c>
      <c r="C325">
        <v>950</v>
      </c>
      <c r="D325" s="3">
        <f t="shared" si="5"/>
        <v>13521.6065</v>
      </c>
      <c r="E325" t="s">
        <v>9</v>
      </c>
      <c r="F325" t="s">
        <v>285</v>
      </c>
      <c r="G325" s="4">
        <v>0.15</v>
      </c>
      <c r="H325" s="4"/>
      <c r="I325" s="4">
        <v>0</v>
      </c>
      <c r="J325" s="4">
        <v>0.02</v>
      </c>
      <c r="K325" s="4">
        <v>0.06</v>
      </c>
      <c r="L325" s="4"/>
      <c r="M325" s="4">
        <v>0.04</v>
      </c>
    </row>
    <row r="326" spans="1:13" x14ac:dyDescent="0.25">
      <c r="A326" t="s">
        <v>9601</v>
      </c>
      <c r="B326">
        <v>326</v>
      </c>
      <c r="C326">
        <v>950</v>
      </c>
      <c r="D326" s="3">
        <f t="shared" si="5"/>
        <v>13521.6065</v>
      </c>
      <c r="E326" t="s">
        <v>9</v>
      </c>
      <c r="F326">
        <v>190102060105</v>
      </c>
      <c r="G326" s="4">
        <v>0.12</v>
      </c>
      <c r="H326" s="4"/>
      <c r="I326" s="4">
        <v>0</v>
      </c>
      <c r="J326" s="4">
        <v>0.01</v>
      </c>
      <c r="K326" s="4">
        <v>0</v>
      </c>
      <c r="L326" s="4"/>
      <c r="M326" s="4">
        <v>0.03</v>
      </c>
    </row>
    <row r="327" spans="1:13" x14ac:dyDescent="0.25">
      <c r="A327" t="s">
        <v>9602</v>
      </c>
      <c r="B327">
        <v>327</v>
      </c>
      <c r="C327">
        <v>952</v>
      </c>
      <c r="D327" s="3">
        <f t="shared" si="5"/>
        <v>13550.073039999999</v>
      </c>
      <c r="E327" t="s">
        <v>9</v>
      </c>
      <c r="F327" t="s">
        <v>286</v>
      </c>
      <c r="G327" s="4">
        <v>0.16</v>
      </c>
      <c r="H327" s="4"/>
      <c r="I327" s="4">
        <v>0.01</v>
      </c>
      <c r="J327" s="4">
        <v>0.01</v>
      </c>
      <c r="K327" s="4">
        <v>7.0000000000000007E-2</v>
      </c>
      <c r="L327" s="4"/>
      <c r="M327" s="4">
        <v>0.04</v>
      </c>
    </row>
    <row r="328" spans="1:13" x14ac:dyDescent="0.25">
      <c r="A328" t="s">
        <v>9603</v>
      </c>
      <c r="B328">
        <v>328</v>
      </c>
      <c r="C328">
        <v>947</v>
      </c>
      <c r="D328" s="3">
        <f t="shared" si="5"/>
        <v>13478.90669</v>
      </c>
      <c r="E328" t="s">
        <v>9</v>
      </c>
      <c r="F328">
        <v>190102100703</v>
      </c>
      <c r="G328" s="4">
        <v>0.14000000000000001</v>
      </c>
      <c r="H328" s="4"/>
      <c r="I328" s="4">
        <v>0.01</v>
      </c>
      <c r="J328" s="4">
        <v>0.01</v>
      </c>
      <c r="K328" s="4">
        <v>0.09</v>
      </c>
      <c r="L328" s="4"/>
      <c r="M328" s="4">
        <v>0.03</v>
      </c>
    </row>
    <row r="329" spans="1:13" x14ac:dyDescent="0.25">
      <c r="A329" t="s">
        <v>9604</v>
      </c>
      <c r="B329">
        <v>329</v>
      </c>
      <c r="C329">
        <v>952</v>
      </c>
      <c r="D329" s="3">
        <f t="shared" si="5"/>
        <v>13550.073039999999</v>
      </c>
      <c r="E329" t="s">
        <v>9</v>
      </c>
      <c r="F329" t="s">
        <v>287</v>
      </c>
      <c r="G329" s="4">
        <v>0.12</v>
      </c>
      <c r="H329" s="4"/>
      <c r="I329" s="4">
        <v>0</v>
      </c>
      <c r="J329" s="4">
        <v>0.01</v>
      </c>
      <c r="K329" s="4">
        <v>0.11</v>
      </c>
      <c r="L329" s="4"/>
      <c r="M329" s="4">
        <v>0.04</v>
      </c>
    </row>
    <row r="330" spans="1:13" x14ac:dyDescent="0.25">
      <c r="A330" t="s">
        <v>9605</v>
      </c>
      <c r="B330">
        <v>330</v>
      </c>
      <c r="C330">
        <v>961</v>
      </c>
      <c r="D330" s="3">
        <f t="shared" si="5"/>
        <v>13678.17247</v>
      </c>
      <c r="E330" t="s">
        <v>9</v>
      </c>
      <c r="F330" t="s">
        <v>288</v>
      </c>
      <c r="G330" s="4">
        <v>0.13</v>
      </c>
      <c r="H330" s="4"/>
      <c r="I330" s="4">
        <v>0</v>
      </c>
      <c r="J330" s="4">
        <v>0.01</v>
      </c>
      <c r="K330" s="4">
        <v>0.1</v>
      </c>
      <c r="L330" s="4"/>
      <c r="M330" s="4">
        <v>0.03</v>
      </c>
    </row>
    <row r="331" spans="1:13" x14ac:dyDescent="0.25">
      <c r="A331" t="s">
        <v>9606</v>
      </c>
      <c r="B331">
        <v>331</v>
      </c>
      <c r="C331">
        <v>953</v>
      </c>
      <c r="D331" s="3">
        <f t="shared" si="5"/>
        <v>13564.30631</v>
      </c>
      <c r="E331" t="s">
        <v>9</v>
      </c>
      <c r="F331" t="s">
        <v>289</v>
      </c>
      <c r="G331" s="4">
        <v>0.11</v>
      </c>
      <c r="H331" s="4"/>
      <c r="I331" s="4">
        <v>0</v>
      </c>
      <c r="J331" s="4">
        <v>0.01</v>
      </c>
      <c r="K331" s="4">
        <v>0.1</v>
      </c>
      <c r="L331" s="4"/>
      <c r="M331" s="4">
        <v>0.03</v>
      </c>
    </row>
    <row r="332" spans="1:13" x14ac:dyDescent="0.25">
      <c r="A332" t="s">
        <v>9607</v>
      </c>
      <c r="B332">
        <v>332</v>
      </c>
      <c r="C332">
        <v>963</v>
      </c>
      <c r="D332" s="3">
        <f t="shared" si="5"/>
        <v>13706.639009999999</v>
      </c>
      <c r="E332" t="s">
        <v>9</v>
      </c>
      <c r="F332">
        <v>190103021207</v>
      </c>
      <c r="G332" s="4">
        <v>0.18</v>
      </c>
      <c r="H332" s="4"/>
      <c r="I332" s="4">
        <v>0</v>
      </c>
      <c r="J332" s="4">
        <v>0.01</v>
      </c>
      <c r="K332" s="4">
        <v>0.11</v>
      </c>
      <c r="L332" s="4"/>
      <c r="M332" s="4">
        <v>0.04</v>
      </c>
    </row>
    <row r="333" spans="1:13" x14ac:dyDescent="0.25">
      <c r="A333" t="s">
        <v>9608</v>
      </c>
      <c r="B333">
        <v>333</v>
      </c>
      <c r="C333">
        <v>961</v>
      </c>
      <c r="D333" s="3">
        <f t="shared" si="5"/>
        <v>13678.17247</v>
      </c>
      <c r="E333" t="s">
        <v>9</v>
      </c>
      <c r="F333" t="s">
        <v>290</v>
      </c>
      <c r="G333" s="4">
        <v>0.16</v>
      </c>
      <c r="H333" s="4"/>
      <c r="I333" s="4">
        <v>0</v>
      </c>
      <c r="J333" s="4">
        <v>0</v>
      </c>
      <c r="K333" s="4"/>
      <c r="L333" s="4"/>
      <c r="M333" s="4">
        <v>0.03</v>
      </c>
    </row>
    <row r="334" spans="1:13" x14ac:dyDescent="0.25">
      <c r="A334" t="s">
        <v>9609</v>
      </c>
      <c r="B334">
        <v>334</v>
      </c>
      <c r="C334">
        <v>957</v>
      </c>
      <c r="D334" s="3">
        <f t="shared" si="5"/>
        <v>13621.239389999999</v>
      </c>
      <c r="E334" t="s">
        <v>9</v>
      </c>
      <c r="F334" t="s">
        <v>291</v>
      </c>
      <c r="G334" s="4">
        <v>0.14000000000000001</v>
      </c>
      <c r="H334" s="4"/>
      <c r="I334" s="4">
        <v>0</v>
      </c>
      <c r="J334" s="4">
        <v>0.02</v>
      </c>
      <c r="K334" s="4">
        <v>0.12</v>
      </c>
      <c r="L334" s="4"/>
      <c r="M334" s="4">
        <v>0.04</v>
      </c>
    </row>
    <row r="335" spans="1:13" x14ac:dyDescent="0.25">
      <c r="A335" t="s">
        <v>9610</v>
      </c>
      <c r="B335">
        <v>335</v>
      </c>
      <c r="C335">
        <v>960</v>
      </c>
      <c r="D335" s="3">
        <f t="shared" si="5"/>
        <v>13663.939199999999</v>
      </c>
      <c r="E335" t="s">
        <v>9</v>
      </c>
      <c r="F335" t="s">
        <v>292</v>
      </c>
      <c r="G335" s="4">
        <v>0.14000000000000001</v>
      </c>
      <c r="H335" s="4"/>
      <c r="I335" s="4">
        <v>0</v>
      </c>
      <c r="J335" s="4">
        <v>0.01</v>
      </c>
      <c r="K335" s="4">
        <v>0.09</v>
      </c>
      <c r="L335" s="4"/>
      <c r="M335" s="4">
        <v>0.03</v>
      </c>
    </row>
    <row r="336" spans="1:13" x14ac:dyDescent="0.25">
      <c r="A336" t="s">
        <v>9611</v>
      </c>
      <c r="B336">
        <v>336</v>
      </c>
      <c r="C336">
        <v>961</v>
      </c>
      <c r="D336" s="3">
        <f t="shared" si="5"/>
        <v>13678.17247</v>
      </c>
      <c r="E336" t="s">
        <v>9</v>
      </c>
      <c r="F336" t="s">
        <v>293</v>
      </c>
      <c r="G336" s="4">
        <v>0.17</v>
      </c>
      <c r="H336" s="4"/>
      <c r="I336" s="4">
        <v>0.01</v>
      </c>
      <c r="J336" s="4">
        <v>0.02</v>
      </c>
      <c r="K336" s="4">
        <v>0.04</v>
      </c>
      <c r="L336" s="4"/>
      <c r="M336" s="4">
        <v>0.05</v>
      </c>
    </row>
    <row r="337" spans="1:13" x14ac:dyDescent="0.25">
      <c r="A337" t="s">
        <v>9612</v>
      </c>
      <c r="B337">
        <v>337</v>
      </c>
      <c r="C337">
        <v>959</v>
      </c>
      <c r="D337" s="3">
        <f t="shared" si="5"/>
        <v>13649.70593</v>
      </c>
      <c r="E337" t="s">
        <v>9</v>
      </c>
      <c r="F337" t="s">
        <v>294</v>
      </c>
      <c r="G337" s="4">
        <v>0.13</v>
      </c>
      <c r="H337" s="4"/>
      <c r="I337" s="4">
        <v>0</v>
      </c>
      <c r="J337" s="4">
        <v>0.01</v>
      </c>
      <c r="K337" s="4">
        <v>0.13</v>
      </c>
      <c r="L337" s="4"/>
      <c r="M337" s="4">
        <v>0.04</v>
      </c>
    </row>
    <row r="338" spans="1:13" x14ac:dyDescent="0.25">
      <c r="A338" t="s">
        <v>9613</v>
      </c>
      <c r="B338">
        <v>338</v>
      </c>
      <c r="C338">
        <v>965</v>
      </c>
      <c r="D338" s="3">
        <f t="shared" si="5"/>
        <v>13735.105549999998</v>
      </c>
      <c r="E338" t="s">
        <v>9</v>
      </c>
      <c r="F338" t="s">
        <v>295</v>
      </c>
      <c r="G338" s="4">
        <v>0.15</v>
      </c>
      <c r="H338" s="4"/>
      <c r="I338" s="4">
        <v>0.01</v>
      </c>
      <c r="J338" s="4">
        <v>0.01</v>
      </c>
      <c r="K338" s="4">
        <v>7.0000000000000007E-2</v>
      </c>
      <c r="L338" s="4"/>
      <c r="M338" s="4">
        <v>0.03</v>
      </c>
    </row>
    <row r="339" spans="1:13" x14ac:dyDescent="0.25">
      <c r="A339" t="s">
        <v>9614</v>
      </c>
      <c r="B339">
        <v>339</v>
      </c>
      <c r="C339">
        <v>965</v>
      </c>
      <c r="D339" s="3">
        <f t="shared" si="5"/>
        <v>13735.105549999998</v>
      </c>
      <c r="E339" t="s">
        <v>9</v>
      </c>
      <c r="F339" t="s">
        <v>296</v>
      </c>
      <c r="G339" s="4">
        <v>0.13</v>
      </c>
      <c r="H339" s="4"/>
      <c r="I339" s="4">
        <v>0</v>
      </c>
      <c r="J339" s="4">
        <v>0.01</v>
      </c>
      <c r="K339" s="4">
        <v>0.09</v>
      </c>
      <c r="L339" s="4"/>
      <c r="M339" s="4">
        <v>0.04</v>
      </c>
    </row>
    <row r="340" spans="1:13" x14ac:dyDescent="0.25">
      <c r="A340" t="s">
        <v>9615</v>
      </c>
      <c r="B340">
        <v>340</v>
      </c>
      <c r="C340">
        <v>969</v>
      </c>
      <c r="D340" s="3">
        <f t="shared" si="5"/>
        <v>13792.038629999999</v>
      </c>
      <c r="E340" t="s">
        <v>9</v>
      </c>
      <c r="F340" t="s">
        <v>297</v>
      </c>
      <c r="G340" s="4">
        <v>0.16</v>
      </c>
      <c r="H340" s="4"/>
      <c r="I340" s="4">
        <v>0</v>
      </c>
      <c r="J340" s="4">
        <v>0.01</v>
      </c>
      <c r="K340" s="4">
        <v>0.09</v>
      </c>
      <c r="L340" s="4"/>
      <c r="M340" s="4">
        <v>0.04</v>
      </c>
    </row>
    <row r="341" spans="1:13" x14ac:dyDescent="0.25">
      <c r="A341" t="s">
        <v>9616</v>
      </c>
      <c r="B341">
        <v>341</v>
      </c>
      <c r="C341">
        <v>972</v>
      </c>
      <c r="D341" s="3">
        <f t="shared" si="5"/>
        <v>13834.738439999999</v>
      </c>
      <c r="E341" t="s">
        <v>9</v>
      </c>
      <c r="F341" t="s">
        <v>298</v>
      </c>
      <c r="G341" s="4">
        <v>0.15</v>
      </c>
      <c r="H341" s="4"/>
      <c r="I341" s="4">
        <v>0</v>
      </c>
      <c r="J341" s="4">
        <v>0.01</v>
      </c>
      <c r="K341" s="4">
        <v>0.12</v>
      </c>
      <c r="L341" s="4"/>
      <c r="M341" s="4">
        <v>0.04</v>
      </c>
    </row>
    <row r="342" spans="1:13" x14ac:dyDescent="0.25">
      <c r="A342" t="s">
        <v>9617</v>
      </c>
      <c r="B342">
        <v>342</v>
      </c>
      <c r="C342">
        <v>976</v>
      </c>
      <c r="D342" s="3">
        <f t="shared" si="5"/>
        <v>13891.67152</v>
      </c>
      <c r="E342" t="s">
        <v>9</v>
      </c>
      <c r="F342" t="s">
        <v>299</v>
      </c>
      <c r="G342" s="4">
        <v>0.13</v>
      </c>
      <c r="H342" s="4"/>
      <c r="I342" s="4">
        <v>0</v>
      </c>
      <c r="J342" s="4">
        <v>0.02</v>
      </c>
      <c r="K342" s="4">
        <v>0.09</v>
      </c>
      <c r="L342" s="4"/>
      <c r="M342" s="4">
        <v>0.04</v>
      </c>
    </row>
    <row r="343" spans="1:13" x14ac:dyDescent="0.25">
      <c r="A343" t="s">
        <v>9618</v>
      </c>
      <c r="B343">
        <v>343</v>
      </c>
      <c r="C343">
        <v>971</v>
      </c>
      <c r="D343" s="3">
        <f t="shared" si="5"/>
        <v>13820.505169999999</v>
      </c>
      <c r="E343" t="s">
        <v>4</v>
      </c>
      <c r="F343" t="s">
        <v>300</v>
      </c>
      <c r="G343" s="4"/>
      <c r="H343" s="4"/>
      <c r="I343" s="4"/>
      <c r="J343" s="4"/>
      <c r="K343" s="4"/>
      <c r="L343" s="4"/>
      <c r="M343" s="4"/>
    </row>
    <row r="344" spans="1:13" x14ac:dyDescent="0.25">
      <c r="A344" t="s">
        <v>9619</v>
      </c>
      <c r="B344">
        <v>344</v>
      </c>
      <c r="C344">
        <v>976</v>
      </c>
      <c r="D344" s="3">
        <f t="shared" si="5"/>
        <v>13891.67152</v>
      </c>
      <c r="E344" t="s">
        <v>9</v>
      </c>
      <c r="F344" t="s">
        <v>301</v>
      </c>
      <c r="G344" s="4">
        <v>0.1</v>
      </c>
      <c r="H344" s="4"/>
      <c r="I344" s="4">
        <v>0</v>
      </c>
      <c r="J344" s="4">
        <v>0.01</v>
      </c>
      <c r="K344" s="4">
        <v>7.0000000000000007E-2</v>
      </c>
      <c r="L344" s="4"/>
      <c r="M344" s="4">
        <v>0.03</v>
      </c>
    </row>
    <row r="345" spans="1:13" x14ac:dyDescent="0.25">
      <c r="A345" t="s">
        <v>9620</v>
      </c>
      <c r="B345">
        <v>345</v>
      </c>
      <c r="C345">
        <v>985</v>
      </c>
      <c r="D345" s="3">
        <f t="shared" si="5"/>
        <v>14019.77095</v>
      </c>
      <c r="E345" t="s">
        <v>9</v>
      </c>
      <c r="F345" t="s">
        <v>302</v>
      </c>
      <c r="G345" s="4"/>
      <c r="H345" s="4"/>
      <c r="I345" s="4"/>
      <c r="J345" s="4"/>
      <c r="K345" s="4"/>
      <c r="L345" s="4"/>
      <c r="M345" s="4"/>
    </row>
    <row r="346" spans="1:13" x14ac:dyDescent="0.25">
      <c r="A346" t="s">
        <v>9621</v>
      </c>
      <c r="B346">
        <v>346</v>
      </c>
      <c r="C346">
        <v>986</v>
      </c>
      <c r="D346" s="3">
        <f t="shared" si="5"/>
        <v>14034.004219999999</v>
      </c>
      <c r="E346" t="s">
        <v>9</v>
      </c>
      <c r="F346" t="s">
        <v>303</v>
      </c>
      <c r="G346" s="4">
        <v>0.1</v>
      </c>
      <c r="H346" s="4"/>
      <c r="I346" s="4">
        <v>0</v>
      </c>
      <c r="J346" s="4">
        <v>0.01</v>
      </c>
      <c r="K346" s="4">
        <v>0.17</v>
      </c>
      <c r="L346" s="4"/>
      <c r="M346" s="4">
        <v>0.02</v>
      </c>
    </row>
    <row r="347" spans="1:13" x14ac:dyDescent="0.25">
      <c r="A347" t="s">
        <v>9622</v>
      </c>
      <c r="B347">
        <v>347</v>
      </c>
      <c r="C347">
        <v>986</v>
      </c>
      <c r="D347" s="3">
        <f t="shared" si="5"/>
        <v>14034.004219999999</v>
      </c>
      <c r="E347" t="s">
        <v>9</v>
      </c>
      <c r="F347" t="s">
        <v>304</v>
      </c>
      <c r="G347" s="4">
        <v>0.18</v>
      </c>
      <c r="H347" s="4"/>
      <c r="I347" s="4">
        <v>0</v>
      </c>
      <c r="J347" s="4">
        <v>0.02</v>
      </c>
      <c r="K347" s="4">
        <v>7.0000000000000007E-2</v>
      </c>
      <c r="L347" s="4"/>
      <c r="M347" s="4">
        <v>0.04</v>
      </c>
    </row>
    <row r="348" spans="1:13" x14ac:dyDescent="0.25">
      <c r="A348" t="s">
        <v>9623</v>
      </c>
      <c r="B348">
        <v>348</v>
      </c>
      <c r="C348">
        <v>984</v>
      </c>
      <c r="D348" s="3">
        <f t="shared" si="5"/>
        <v>14005.537679999999</v>
      </c>
      <c r="E348" t="s">
        <v>9</v>
      </c>
      <c r="F348" t="s">
        <v>305</v>
      </c>
      <c r="G348" s="4">
        <v>0.14000000000000001</v>
      </c>
      <c r="H348" s="4"/>
      <c r="I348" s="4">
        <v>0</v>
      </c>
      <c r="J348" s="4">
        <v>0.01</v>
      </c>
      <c r="K348" s="4">
        <v>0.11</v>
      </c>
      <c r="L348" s="4"/>
      <c r="M348" s="4">
        <v>0.04</v>
      </c>
    </row>
    <row r="349" spans="1:13" x14ac:dyDescent="0.25">
      <c r="A349" t="s">
        <v>9624</v>
      </c>
      <c r="B349">
        <v>349</v>
      </c>
      <c r="C349">
        <v>992</v>
      </c>
      <c r="D349" s="3">
        <f t="shared" si="5"/>
        <v>14119.403839999999</v>
      </c>
      <c r="E349" t="s">
        <v>9</v>
      </c>
      <c r="F349" t="s">
        <v>306</v>
      </c>
      <c r="G349" s="4">
        <v>0.16</v>
      </c>
      <c r="H349" s="4"/>
      <c r="I349" s="4">
        <v>0</v>
      </c>
      <c r="J349" s="4">
        <v>0.01</v>
      </c>
      <c r="K349" s="4">
        <v>0.08</v>
      </c>
      <c r="L349" s="4"/>
      <c r="M349" s="4">
        <v>0.04</v>
      </c>
    </row>
    <row r="350" spans="1:13" x14ac:dyDescent="0.25">
      <c r="A350" t="s">
        <v>9625</v>
      </c>
      <c r="B350">
        <v>350</v>
      </c>
      <c r="C350">
        <v>991</v>
      </c>
      <c r="D350" s="3">
        <f t="shared" si="5"/>
        <v>14105.170569999998</v>
      </c>
      <c r="E350" t="s">
        <v>9</v>
      </c>
      <c r="F350" t="s">
        <v>307</v>
      </c>
      <c r="G350" s="4">
        <v>0.17</v>
      </c>
      <c r="H350" s="4"/>
      <c r="I350" s="4">
        <v>0.01</v>
      </c>
      <c r="J350" s="4">
        <v>0.02</v>
      </c>
      <c r="K350" s="4">
        <v>7.0000000000000007E-2</v>
      </c>
      <c r="L350" s="4"/>
      <c r="M350" s="4">
        <v>0.04</v>
      </c>
    </row>
    <row r="351" spans="1:13" x14ac:dyDescent="0.25">
      <c r="A351" t="s">
        <v>9626</v>
      </c>
      <c r="B351">
        <v>351</v>
      </c>
      <c r="C351">
        <v>987</v>
      </c>
      <c r="D351" s="3">
        <f t="shared" si="5"/>
        <v>14048.23749</v>
      </c>
      <c r="E351" t="s">
        <v>9</v>
      </c>
      <c r="F351" t="s">
        <v>308</v>
      </c>
      <c r="G351" s="4">
        <v>0.14000000000000001</v>
      </c>
      <c r="H351" s="4"/>
      <c r="I351" s="4">
        <v>0</v>
      </c>
      <c r="J351" s="4">
        <v>0.01</v>
      </c>
      <c r="K351" s="4">
        <v>0.11</v>
      </c>
      <c r="L351" s="4"/>
      <c r="M351" s="4">
        <v>0.04</v>
      </c>
    </row>
    <row r="352" spans="1:13" x14ac:dyDescent="0.25">
      <c r="A352" t="s">
        <v>9627</v>
      </c>
      <c r="B352">
        <v>352</v>
      </c>
      <c r="D352" s="3">
        <f t="shared" si="5"/>
        <v>0</v>
      </c>
      <c r="E352" t="s">
        <v>9</v>
      </c>
      <c r="F352" t="s">
        <v>309</v>
      </c>
      <c r="G352" s="4">
        <v>0.15</v>
      </c>
      <c r="H352" s="4"/>
      <c r="I352" s="4">
        <v>0</v>
      </c>
      <c r="J352" s="4">
        <v>0.02</v>
      </c>
      <c r="K352" s="4">
        <v>0.09</v>
      </c>
      <c r="L352" s="4"/>
      <c r="M352" s="4">
        <v>0.04</v>
      </c>
    </row>
    <row r="353" spans="1:13" x14ac:dyDescent="0.25">
      <c r="A353" t="s">
        <v>9628</v>
      </c>
      <c r="B353">
        <v>353</v>
      </c>
      <c r="C353">
        <v>1002</v>
      </c>
      <c r="D353" s="3">
        <f t="shared" si="5"/>
        <v>14261.73654</v>
      </c>
      <c r="E353" t="s">
        <v>9</v>
      </c>
      <c r="F353" t="s">
        <v>310</v>
      </c>
      <c r="G353" s="4">
        <v>0.16</v>
      </c>
      <c r="H353" s="4"/>
      <c r="I353" s="4">
        <v>0</v>
      </c>
      <c r="J353" s="4">
        <v>0.01</v>
      </c>
      <c r="K353" s="4">
        <v>0.08</v>
      </c>
      <c r="L353" s="4"/>
      <c r="M353" s="4">
        <v>0.03</v>
      </c>
    </row>
    <row r="354" spans="1:13" x14ac:dyDescent="0.25">
      <c r="A354" t="s">
        <v>9629</v>
      </c>
      <c r="B354">
        <v>354</v>
      </c>
      <c r="C354">
        <v>1012</v>
      </c>
      <c r="D354" s="3">
        <f t="shared" si="5"/>
        <v>14404.069239999999</v>
      </c>
      <c r="E354" t="s">
        <v>9</v>
      </c>
      <c r="F354" t="s">
        <v>311</v>
      </c>
      <c r="G354" s="4">
        <v>0.17</v>
      </c>
      <c r="H354" s="4"/>
      <c r="I354" s="4">
        <v>0</v>
      </c>
      <c r="J354" s="4">
        <v>0.02</v>
      </c>
      <c r="K354" s="4">
        <v>7.0000000000000007E-2</v>
      </c>
      <c r="L354" s="4"/>
      <c r="M354" s="4">
        <v>0.04</v>
      </c>
    </row>
    <row r="355" spans="1:13" x14ac:dyDescent="0.25">
      <c r="A355" t="s">
        <v>9630</v>
      </c>
      <c r="B355">
        <v>355</v>
      </c>
      <c r="C355">
        <v>1014</v>
      </c>
      <c r="D355" s="3">
        <f t="shared" si="5"/>
        <v>14432.535779999998</v>
      </c>
      <c r="E355" t="s">
        <v>9</v>
      </c>
      <c r="F355" t="s">
        <v>312</v>
      </c>
      <c r="G355" s="4">
        <v>0.16</v>
      </c>
      <c r="H355" s="4"/>
      <c r="I355" s="4">
        <v>0</v>
      </c>
      <c r="J355" s="4">
        <v>0.01</v>
      </c>
      <c r="K355" s="4">
        <v>0.1</v>
      </c>
      <c r="L355" s="4"/>
      <c r="M355" s="4">
        <v>0.04</v>
      </c>
    </row>
    <row r="356" spans="1:13" x14ac:dyDescent="0.25">
      <c r="A356" t="s">
        <v>9631</v>
      </c>
      <c r="B356">
        <v>356</v>
      </c>
      <c r="C356">
        <v>1018</v>
      </c>
      <c r="D356" s="3">
        <f t="shared" si="5"/>
        <v>14489.468859999999</v>
      </c>
      <c r="E356" t="s">
        <v>9</v>
      </c>
      <c r="F356" t="s">
        <v>313</v>
      </c>
      <c r="G356" s="4">
        <v>0.15</v>
      </c>
      <c r="H356" s="4"/>
      <c r="I356" s="4">
        <v>0</v>
      </c>
      <c r="J356" s="4">
        <v>0.02</v>
      </c>
      <c r="K356" s="4">
        <v>0.12</v>
      </c>
      <c r="L356" s="4"/>
      <c r="M356" s="4">
        <v>0.04</v>
      </c>
    </row>
    <row r="357" spans="1:13" x14ac:dyDescent="0.25">
      <c r="A357" t="s">
        <v>9632</v>
      </c>
      <c r="B357">
        <v>357</v>
      </c>
      <c r="C357">
        <v>1017</v>
      </c>
      <c r="D357" s="3">
        <f t="shared" si="5"/>
        <v>14475.235589999998</v>
      </c>
      <c r="E357" t="s">
        <v>9</v>
      </c>
      <c r="F357" t="s">
        <v>314</v>
      </c>
      <c r="G357" s="4">
        <v>0.17</v>
      </c>
      <c r="H357" s="4"/>
      <c r="I357" s="4">
        <v>0.01</v>
      </c>
      <c r="J357" s="4">
        <v>0.02</v>
      </c>
      <c r="K357" s="4">
        <v>0.09</v>
      </c>
      <c r="L357" s="4"/>
      <c r="M357" s="4">
        <v>0.04</v>
      </c>
    </row>
    <row r="358" spans="1:13" x14ac:dyDescent="0.25">
      <c r="A358" t="s">
        <v>9633</v>
      </c>
      <c r="B358">
        <v>358</v>
      </c>
      <c r="C358">
        <v>1018</v>
      </c>
      <c r="D358" s="3">
        <f t="shared" si="5"/>
        <v>14489.468859999999</v>
      </c>
      <c r="E358" t="s">
        <v>9</v>
      </c>
      <c r="F358" t="s">
        <v>315</v>
      </c>
      <c r="G358" s="4">
        <v>0.16</v>
      </c>
      <c r="H358" s="4"/>
      <c r="I358" s="4">
        <v>0.01</v>
      </c>
      <c r="J358" s="4">
        <v>0.02</v>
      </c>
      <c r="K358" s="4">
        <v>0.13</v>
      </c>
      <c r="L358" s="4"/>
      <c r="M358" s="4">
        <v>0.04</v>
      </c>
    </row>
    <row r="359" spans="1:13" x14ac:dyDescent="0.25">
      <c r="A359" t="s">
        <v>9633</v>
      </c>
      <c r="B359">
        <v>359</v>
      </c>
      <c r="C359">
        <v>454</v>
      </c>
      <c r="D359" s="3">
        <f t="shared" si="5"/>
        <v>6461.9045799999994</v>
      </c>
      <c r="E359" t="s">
        <v>9</v>
      </c>
      <c r="F359" t="s">
        <v>315</v>
      </c>
      <c r="G359" s="4">
        <v>0.15</v>
      </c>
      <c r="H359" s="4"/>
      <c r="I359" s="4">
        <v>0.01</v>
      </c>
      <c r="J359" s="4">
        <v>0.01</v>
      </c>
      <c r="K359" s="4">
        <v>0.14000000000000001</v>
      </c>
      <c r="L359" s="4"/>
      <c r="M359" s="4">
        <v>0.04</v>
      </c>
    </row>
    <row r="360" spans="1:13" x14ac:dyDescent="0.25">
      <c r="A360" t="s">
        <v>9634</v>
      </c>
      <c r="B360">
        <v>360</v>
      </c>
      <c r="C360">
        <v>1023</v>
      </c>
      <c r="D360" s="3">
        <f t="shared" si="5"/>
        <v>14560.635209999999</v>
      </c>
      <c r="E360" t="s">
        <v>9</v>
      </c>
      <c r="F360" t="s">
        <v>316</v>
      </c>
      <c r="G360" s="4">
        <v>0.16</v>
      </c>
      <c r="H360" s="4"/>
      <c r="I360" s="4">
        <v>0.01</v>
      </c>
      <c r="J360" s="4">
        <v>0.02</v>
      </c>
      <c r="K360" s="4">
        <v>0.02</v>
      </c>
      <c r="L360" s="4"/>
      <c r="M360" s="4">
        <v>0.04</v>
      </c>
    </row>
    <row r="361" spans="1:13" x14ac:dyDescent="0.25">
      <c r="A361" t="s">
        <v>9635</v>
      </c>
      <c r="B361">
        <v>361</v>
      </c>
      <c r="C361">
        <v>1022</v>
      </c>
      <c r="D361" s="3">
        <f t="shared" si="5"/>
        <v>14546.40194</v>
      </c>
      <c r="E361" t="s">
        <v>9</v>
      </c>
      <c r="F361" t="s">
        <v>317</v>
      </c>
      <c r="G361" s="4">
        <v>0.09</v>
      </c>
      <c r="H361" s="4"/>
      <c r="I361" s="4">
        <v>0</v>
      </c>
      <c r="J361" s="4">
        <v>0</v>
      </c>
      <c r="K361" s="4"/>
      <c r="L361" s="4"/>
      <c r="M361" s="4">
        <v>0</v>
      </c>
    </row>
    <row r="362" spans="1:13" x14ac:dyDescent="0.25">
      <c r="A362" t="s">
        <v>9636</v>
      </c>
      <c r="B362">
        <v>362</v>
      </c>
      <c r="C362">
        <v>1020</v>
      </c>
      <c r="D362" s="3">
        <f t="shared" si="5"/>
        <v>14517.935399999998</v>
      </c>
      <c r="E362" t="s">
        <v>9</v>
      </c>
      <c r="F362" t="s">
        <v>318</v>
      </c>
      <c r="G362" s="4">
        <v>0.14000000000000001</v>
      </c>
      <c r="H362" s="4"/>
      <c r="I362" s="4">
        <v>0</v>
      </c>
      <c r="J362" s="4">
        <v>0.01</v>
      </c>
      <c r="K362" s="4">
        <v>0.12</v>
      </c>
      <c r="L362" s="4"/>
      <c r="M362" s="4">
        <v>0.02</v>
      </c>
    </row>
    <row r="363" spans="1:13" x14ac:dyDescent="0.25">
      <c r="A363" t="s">
        <v>9637</v>
      </c>
      <c r="B363">
        <v>363</v>
      </c>
      <c r="C363">
        <v>1025</v>
      </c>
      <c r="D363" s="3">
        <f t="shared" si="5"/>
        <v>14589.10175</v>
      </c>
      <c r="E363" t="s">
        <v>9</v>
      </c>
      <c r="F363" t="s">
        <v>319</v>
      </c>
      <c r="G363" s="4">
        <v>0.15</v>
      </c>
      <c r="H363" s="4"/>
      <c r="I363" s="4">
        <v>0</v>
      </c>
      <c r="J363" s="4">
        <v>0.01</v>
      </c>
      <c r="K363" s="4">
        <v>0.09</v>
      </c>
      <c r="L363" s="4"/>
      <c r="M363" s="4">
        <v>0.04</v>
      </c>
    </row>
    <row r="364" spans="1:13" x14ac:dyDescent="0.25">
      <c r="A364" t="s">
        <v>9638</v>
      </c>
      <c r="B364">
        <v>364</v>
      </c>
      <c r="C364">
        <v>1025</v>
      </c>
      <c r="D364" s="3">
        <f t="shared" si="5"/>
        <v>14589.10175</v>
      </c>
      <c r="E364" t="s">
        <v>9</v>
      </c>
      <c r="F364" t="s">
        <v>320</v>
      </c>
      <c r="G364" s="4">
        <v>0</v>
      </c>
      <c r="H364" s="4"/>
      <c r="I364" s="4">
        <v>0</v>
      </c>
      <c r="J364" s="4">
        <v>0.01</v>
      </c>
      <c r="K364" s="4">
        <v>0</v>
      </c>
      <c r="L364" s="4"/>
      <c r="M364" s="4">
        <v>0.03</v>
      </c>
    </row>
    <row r="365" spans="1:13" x14ac:dyDescent="0.25">
      <c r="A365" t="s">
        <v>9639</v>
      </c>
      <c r="B365">
        <v>365</v>
      </c>
      <c r="C365">
        <v>1035</v>
      </c>
      <c r="D365" s="3">
        <f t="shared" si="5"/>
        <v>14731.434449999999</v>
      </c>
      <c r="E365" t="s">
        <v>4</v>
      </c>
      <c r="F365" t="s">
        <v>321</v>
      </c>
      <c r="G365" s="4">
        <v>0</v>
      </c>
      <c r="H365" s="4"/>
      <c r="I365" s="4">
        <v>0</v>
      </c>
      <c r="J365" s="4">
        <v>0.01</v>
      </c>
      <c r="K365" s="4">
        <v>0</v>
      </c>
      <c r="L365" s="4"/>
      <c r="M365" s="4">
        <v>0.03</v>
      </c>
    </row>
    <row r="366" spans="1:13" x14ac:dyDescent="0.25">
      <c r="A366" t="s">
        <v>9640</v>
      </c>
      <c r="B366">
        <v>366</v>
      </c>
      <c r="C366">
        <v>1029</v>
      </c>
      <c r="D366" s="3">
        <f t="shared" si="5"/>
        <v>14646.034829999999</v>
      </c>
      <c r="E366" t="s">
        <v>9</v>
      </c>
      <c r="F366" t="s">
        <v>322</v>
      </c>
      <c r="G366" s="4">
        <v>0.15</v>
      </c>
      <c r="H366" s="4"/>
      <c r="I366" s="4">
        <v>0</v>
      </c>
      <c r="J366" s="4">
        <v>0.01</v>
      </c>
      <c r="K366" s="4">
        <v>0.08</v>
      </c>
      <c r="L366" s="4"/>
      <c r="M366" s="4">
        <v>0.04</v>
      </c>
    </row>
    <row r="367" spans="1:13" x14ac:dyDescent="0.25">
      <c r="A367" t="s">
        <v>9641</v>
      </c>
      <c r="B367">
        <v>367</v>
      </c>
      <c r="C367">
        <v>1032</v>
      </c>
      <c r="D367" s="3">
        <f t="shared" si="5"/>
        <v>14688.734639999999</v>
      </c>
      <c r="E367" t="s">
        <v>9</v>
      </c>
      <c r="F367" t="s">
        <v>323</v>
      </c>
      <c r="G367" s="4">
        <v>0.12</v>
      </c>
      <c r="H367" s="4"/>
      <c r="I367" s="4">
        <v>0</v>
      </c>
      <c r="J367" s="4">
        <v>0.02</v>
      </c>
      <c r="K367" s="4">
        <v>0.09</v>
      </c>
      <c r="L367" s="4"/>
      <c r="M367" s="4">
        <v>0.04</v>
      </c>
    </row>
    <row r="368" spans="1:13" x14ac:dyDescent="0.25">
      <c r="A368" t="s">
        <v>9642</v>
      </c>
      <c r="B368">
        <v>368</v>
      </c>
      <c r="C368">
        <v>1042</v>
      </c>
      <c r="D368" s="3">
        <f t="shared" si="5"/>
        <v>14831.06734</v>
      </c>
      <c r="E368" t="s">
        <v>9</v>
      </c>
      <c r="F368" t="s">
        <v>324</v>
      </c>
      <c r="G368" s="4">
        <v>0.16</v>
      </c>
      <c r="H368" s="4"/>
      <c r="I368" s="4">
        <v>0.01</v>
      </c>
      <c r="J368" s="4">
        <v>0.01</v>
      </c>
      <c r="K368" s="4">
        <v>0.09</v>
      </c>
      <c r="L368" s="4"/>
      <c r="M368" s="4">
        <v>0.03</v>
      </c>
    </row>
    <row r="369" spans="1:13" x14ac:dyDescent="0.25">
      <c r="A369" t="s">
        <v>9643</v>
      </c>
      <c r="B369">
        <v>369</v>
      </c>
      <c r="C369">
        <v>1043</v>
      </c>
      <c r="D369" s="3">
        <f t="shared" si="5"/>
        <v>14845.300609999998</v>
      </c>
      <c r="E369" t="s">
        <v>9</v>
      </c>
      <c r="F369" t="s">
        <v>325</v>
      </c>
      <c r="G369" s="4">
        <v>0.13</v>
      </c>
      <c r="H369" s="4"/>
      <c r="I369" s="4">
        <v>0</v>
      </c>
      <c r="J369" s="4">
        <v>0.02</v>
      </c>
      <c r="K369" s="4">
        <v>7.0000000000000007E-2</v>
      </c>
      <c r="L369" s="4"/>
      <c r="M369" s="4">
        <v>0.03</v>
      </c>
    </row>
    <row r="370" spans="1:13" x14ac:dyDescent="0.25">
      <c r="A370" t="s">
        <v>9644</v>
      </c>
      <c r="B370">
        <v>370</v>
      </c>
      <c r="C370">
        <v>1044</v>
      </c>
      <c r="D370" s="3">
        <f t="shared" si="5"/>
        <v>14859.533879999999</v>
      </c>
      <c r="E370" t="s">
        <v>9</v>
      </c>
      <c r="F370" t="s">
        <v>326</v>
      </c>
      <c r="G370" s="4">
        <v>0.1</v>
      </c>
      <c r="H370" s="4"/>
      <c r="I370" s="4">
        <v>0</v>
      </c>
      <c r="J370" s="4">
        <v>0.01</v>
      </c>
      <c r="K370" s="4">
        <v>0.12</v>
      </c>
      <c r="L370" s="4"/>
      <c r="M370" s="4">
        <v>0.03</v>
      </c>
    </row>
    <row r="371" spans="1:13" x14ac:dyDescent="0.25">
      <c r="A371" t="s">
        <v>9645</v>
      </c>
      <c r="B371">
        <v>371</v>
      </c>
      <c r="C371">
        <v>1040</v>
      </c>
      <c r="D371" s="3">
        <f t="shared" si="5"/>
        <v>14802.600799999998</v>
      </c>
      <c r="E371" t="s">
        <v>9</v>
      </c>
      <c r="F371" t="s">
        <v>327</v>
      </c>
      <c r="G371" s="4">
        <v>0.13</v>
      </c>
      <c r="H371" s="4"/>
      <c r="I371" s="4">
        <v>0</v>
      </c>
      <c r="J371" s="4">
        <v>0.02</v>
      </c>
      <c r="K371" s="4">
        <v>0.02</v>
      </c>
      <c r="L371" s="4"/>
      <c r="M371" s="4">
        <v>0.03</v>
      </c>
    </row>
    <row r="372" spans="1:13" x14ac:dyDescent="0.25">
      <c r="A372" t="s">
        <v>9646</v>
      </c>
      <c r="B372">
        <v>372</v>
      </c>
      <c r="C372">
        <v>1529</v>
      </c>
      <c r="D372" s="3">
        <f t="shared" si="5"/>
        <v>21762.669829999999</v>
      </c>
      <c r="E372" t="s">
        <v>9</v>
      </c>
      <c r="F372" t="s">
        <v>328</v>
      </c>
      <c r="G372" s="4">
        <v>0.13</v>
      </c>
      <c r="H372" s="4"/>
      <c r="I372" s="4">
        <v>0</v>
      </c>
      <c r="J372" s="4">
        <v>0.01</v>
      </c>
      <c r="K372" s="4">
        <v>0.1</v>
      </c>
      <c r="L372" s="4"/>
      <c r="M372" s="4">
        <v>0.04</v>
      </c>
    </row>
    <row r="373" spans="1:13" x14ac:dyDescent="0.25">
      <c r="A373" t="s">
        <v>9647</v>
      </c>
      <c r="B373">
        <v>373</v>
      </c>
      <c r="C373">
        <v>1043</v>
      </c>
      <c r="D373" s="3">
        <f t="shared" si="5"/>
        <v>14845.300609999998</v>
      </c>
      <c r="E373" t="s">
        <v>9</v>
      </c>
      <c r="F373">
        <v>190103021401</v>
      </c>
      <c r="G373" s="4">
        <v>0.18</v>
      </c>
      <c r="H373" s="4"/>
      <c r="I373" s="4">
        <v>0.01</v>
      </c>
      <c r="J373" s="4">
        <v>0.01</v>
      </c>
      <c r="K373" s="4">
        <v>0.05</v>
      </c>
      <c r="L373" s="4"/>
      <c r="M373" s="4">
        <v>0.04</v>
      </c>
    </row>
    <row r="374" spans="1:13" x14ac:dyDescent="0.25">
      <c r="A374" t="s">
        <v>9648</v>
      </c>
      <c r="B374">
        <v>374</v>
      </c>
      <c r="C374">
        <v>1257</v>
      </c>
      <c r="D374" s="3">
        <f t="shared" si="5"/>
        <v>17891.220389999999</v>
      </c>
      <c r="E374" t="s">
        <v>9</v>
      </c>
      <c r="F374" t="s">
        <v>329</v>
      </c>
      <c r="G374" s="4">
        <v>0.15</v>
      </c>
      <c r="H374" s="4"/>
      <c r="I374" s="4">
        <v>0</v>
      </c>
      <c r="J374" s="4">
        <v>0.02</v>
      </c>
      <c r="K374" s="4">
        <v>0.1</v>
      </c>
      <c r="L374" s="4"/>
      <c r="M374" s="4">
        <v>0.04</v>
      </c>
    </row>
    <row r="375" spans="1:13" x14ac:dyDescent="0.25">
      <c r="A375" t="s">
        <v>9649</v>
      </c>
      <c r="B375">
        <v>375</v>
      </c>
      <c r="C375">
        <v>1054</v>
      </c>
      <c r="D375" s="3">
        <f t="shared" si="5"/>
        <v>15001.86658</v>
      </c>
      <c r="E375" t="s">
        <v>9</v>
      </c>
      <c r="F375" t="s">
        <v>330</v>
      </c>
      <c r="G375" s="4">
        <v>0.13</v>
      </c>
      <c r="H375" s="4"/>
      <c r="I375" s="4">
        <v>0</v>
      </c>
      <c r="J375" s="4">
        <v>0.01</v>
      </c>
      <c r="K375" s="4">
        <v>0.1</v>
      </c>
      <c r="L375" s="4"/>
      <c r="M375" s="4">
        <v>0.04</v>
      </c>
    </row>
    <row r="376" spans="1:13" x14ac:dyDescent="0.25">
      <c r="A376" t="s">
        <v>9650</v>
      </c>
      <c r="B376">
        <v>376</v>
      </c>
      <c r="C376">
        <v>1051</v>
      </c>
      <c r="D376" s="3">
        <f t="shared" si="5"/>
        <v>14959.16677</v>
      </c>
      <c r="E376" t="s">
        <v>9</v>
      </c>
      <c r="F376" t="s">
        <v>331</v>
      </c>
      <c r="G376" s="4">
        <v>0.16</v>
      </c>
      <c r="H376" s="4"/>
      <c r="I376" s="4">
        <v>0</v>
      </c>
      <c r="J376" s="4">
        <v>0.01</v>
      </c>
      <c r="K376" s="4">
        <v>0.11</v>
      </c>
      <c r="L376" s="4"/>
      <c r="M376" s="4">
        <v>0.04</v>
      </c>
    </row>
    <row r="377" spans="1:13" x14ac:dyDescent="0.25">
      <c r="A377" t="s">
        <v>9651</v>
      </c>
      <c r="B377">
        <v>377</v>
      </c>
      <c r="C377">
        <v>1054</v>
      </c>
      <c r="D377" s="3">
        <f t="shared" si="5"/>
        <v>15001.86658</v>
      </c>
      <c r="E377" t="s">
        <v>9</v>
      </c>
      <c r="F377" t="s">
        <v>332</v>
      </c>
      <c r="G377" s="4">
        <v>0.18</v>
      </c>
      <c r="H377" s="4"/>
      <c r="I377" s="4">
        <v>0.01</v>
      </c>
      <c r="J377" s="4">
        <v>0.02</v>
      </c>
      <c r="K377" s="4"/>
      <c r="L377" s="4"/>
      <c r="M377" s="4">
        <v>0.04</v>
      </c>
    </row>
    <row r="378" spans="1:13" x14ac:dyDescent="0.25">
      <c r="A378" t="s">
        <v>9652</v>
      </c>
      <c r="B378">
        <v>378</v>
      </c>
      <c r="C378">
        <v>1054</v>
      </c>
      <c r="D378" s="3">
        <f t="shared" si="5"/>
        <v>15001.86658</v>
      </c>
      <c r="E378" t="s">
        <v>9</v>
      </c>
      <c r="F378" t="s">
        <v>219</v>
      </c>
      <c r="G378" s="4">
        <v>0.17</v>
      </c>
      <c r="H378" s="4"/>
      <c r="I378" s="4">
        <v>0</v>
      </c>
      <c r="J378" s="4">
        <v>0.02</v>
      </c>
      <c r="K378" s="4">
        <v>7.0000000000000007E-2</v>
      </c>
      <c r="L378" s="4"/>
      <c r="M378" s="4">
        <v>0.04</v>
      </c>
    </row>
    <row r="379" spans="1:13" x14ac:dyDescent="0.25">
      <c r="A379" t="s">
        <v>9653</v>
      </c>
      <c r="B379">
        <v>379</v>
      </c>
      <c r="C379">
        <v>1059</v>
      </c>
      <c r="D379" s="3">
        <f t="shared" si="5"/>
        <v>15073.032929999999</v>
      </c>
      <c r="E379" t="s">
        <v>4</v>
      </c>
      <c r="F379" t="s">
        <v>231</v>
      </c>
      <c r="G379" s="4"/>
      <c r="H379" s="4"/>
      <c r="I379" s="4"/>
      <c r="J379" s="4"/>
      <c r="K379" s="4"/>
      <c r="L379" s="4"/>
      <c r="M379" s="4"/>
    </row>
    <row r="380" spans="1:13" x14ac:dyDescent="0.25">
      <c r="A380" t="s">
        <v>9654</v>
      </c>
      <c r="B380">
        <v>380</v>
      </c>
      <c r="C380">
        <v>1052</v>
      </c>
      <c r="D380" s="3">
        <f t="shared" si="5"/>
        <v>14973.400039999999</v>
      </c>
      <c r="E380" t="s">
        <v>9</v>
      </c>
      <c r="F380" t="s">
        <v>333</v>
      </c>
      <c r="G380" s="4">
        <v>0.18</v>
      </c>
      <c r="H380" s="4"/>
      <c r="I380" s="4">
        <v>0</v>
      </c>
      <c r="J380" s="4">
        <v>0.01</v>
      </c>
      <c r="K380" s="4">
        <v>0.06</v>
      </c>
      <c r="L380" s="4"/>
      <c r="M380" s="4">
        <v>0.04</v>
      </c>
    </row>
    <row r="381" spans="1:13" x14ac:dyDescent="0.25">
      <c r="A381" t="s">
        <v>9655</v>
      </c>
      <c r="B381">
        <v>381</v>
      </c>
      <c r="C381">
        <v>1061</v>
      </c>
      <c r="D381" s="3">
        <f t="shared" si="5"/>
        <v>15101.499469999999</v>
      </c>
      <c r="E381" t="s">
        <v>9</v>
      </c>
      <c r="F381">
        <v>190102101302</v>
      </c>
      <c r="G381" s="4">
        <v>0.15</v>
      </c>
      <c r="H381" s="4"/>
      <c r="I381" s="4">
        <v>0</v>
      </c>
      <c r="J381" s="4">
        <v>0.01</v>
      </c>
      <c r="K381" s="4">
        <v>0.13</v>
      </c>
      <c r="L381" s="4"/>
      <c r="M381" s="4">
        <v>0.03</v>
      </c>
    </row>
    <row r="382" spans="1:13" x14ac:dyDescent="0.25">
      <c r="A382" t="s">
        <v>9656</v>
      </c>
      <c r="B382">
        <v>382</v>
      </c>
      <c r="C382">
        <v>1059</v>
      </c>
      <c r="D382" s="3">
        <f t="shared" si="5"/>
        <v>15073.032929999999</v>
      </c>
      <c r="E382" t="s">
        <v>9</v>
      </c>
      <c r="F382" t="s">
        <v>334</v>
      </c>
      <c r="G382" s="4">
        <v>0.13</v>
      </c>
      <c r="H382" s="4"/>
      <c r="I382" s="4">
        <v>0.01</v>
      </c>
      <c r="J382" s="4">
        <v>0.01</v>
      </c>
      <c r="K382" s="4">
        <v>0.14000000000000001</v>
      </c>
      <c r="L382" s="4"/>
      <c r="M382" s="4">
        <v>0.03</v>
      </c>
    </row>
    <row r="383" spans="1:13" x14ac:dyDescent="0.25">
      <c r="A383" t="s">
        <v>9657</v>
      </c>
      <c r="B383">
        <v>383</v>
      </c>
      <c r="C383">
        <v>1060</v>
      </c>
      <c r="D383" s="3">
        <f t="shared" si="5"/>
        <v>15087.2662</v>
      </c>
      <c r="E383" t="s">
        <v>9</v>
      </c>
      <c r="F383" t="s">
        <v>335</v>
      </c>
      <c r="G383" s="4">
        <v>0.16</v>
      </c>
      <c r="H383" s="4"/>
      <c r="I383" s="4">
        <v>0</v>
      </c>
      <c r="J383" s="4">
        <v>0.01</v>
      </c>
      <c r="K383" s="4">
        <v>0.09</v>
      </c>
      <c r="L383" s="4"/>
      <c r="M383" s="4">
        <v>0.03</v>
      </c>
    </row>
    <row r="384" spans="1:13" x14ac:dyDescent="0.25">
      <c r="A384" t="s">
        <v>9658</v>
      </c>
      <c r="B384">
        <v>384</v>
      </c>
      <c r="C384">
        <v>1066</v>
      </c>
      <c r="D384" s="3">
        <f t="shared" si="5"/>
        <v>15172.665819999998</v>
      </c>
      <c r="E384" t="s">
        <v>9</v>
      </c>
      <c r="F384" t="s">
        <v>336</v>
      </c>
      <c r="G384" s="4">
        <v>0.12</v>
      </c>
      <c r="H384" s="4"/>
      <c r="I384" s="4">
        <v>0</v>
      </c>
      <c r="J384" s="4">
        <v>0.01</v>
      </c>
      <c r="K384" s="4">
        <v>0.13</v>
      </c>
      <c r="L384" s="4"/>
      <c r="M384" s="4">
        <v>0.04</v>
      </c>
    </row>
    <row r="385" spans="1:13" x14ac:dyDescent="0.25">
      <c r="A385" t="s">
        <v>9659</v>
      </c>
      <c r="B385">
        <v>385</v>
      </c>
      <c r="C385">
        <v>1068</v>
      </c>
      <c r="D385" s="3">
        <f t="shared" si="5"/>
        <v>15201.13236</v>
      </c>
      <c r="E385" t="s">
        <v>9</v>
      </c>
      <c r="F385" t="s">
        <v>337</v>
      </c>
      <c r="G385" s="4">
        <v>0.15</v>
      </c>
      <c r="H385" s="4"/>
      <c r="I385" s="4">
        <v>0</v>
      </c>
      <c r="J385" s="4">
        <v>0.01</v>
      </c>
      <c r="K385" s="4">
        <v>7.0000000000000007E-2</v>
      </c>
      <c r="L385" s="4"/>
      <c r="M385" s="4">
        <v>0.04</v>
      </c>
    </row>
    <row r="386" spans="1:13" x14ac:dyDescent="0.25">
      <c r="A386" t="s">
        <v>9660</v>
      </c>
      <c r="B386">
        <v>386</v>
      </c>
      <c r="C386">
        <v>1072</v>
      </c>
      <c r="D386" s="3">
        <f t="shared" si="5"/>
        <v>15258.065439999998</v>
      </c>
      <c r="E386" t="s">
        <v>9</v>
      </c>
      <c r="F386" t="s">
        <v>338</v>
      </c>
      <c r="G386" s="4"/>
      <c r="H386" s="4"/>
      <c r="I386" s="4"/>
      <c r="J386" s="4"/>
      <c r="K386" s="4"/>
      <c r="L386" s="4"/>
      <c r="M386" s="4"/>
    </row>
    <row r="387" spans="1:13" x14ac:dyDescent="0.25">
      <c r="A387" t="s">
        <v>9661</v>
      </c>
      <c r="B387">
        <v>387</v>
      </c>
      <c r="C387">
        <v>1067</v>
      </c>
      <c r="D387" s="3">
        <f t="shared" ref="D387:D450" si="6">C387*14.23327</f>
        <v>15186.899089999999</v>
      </c>
      <c r="E387" t="s">
        <v>9</v>
      </c>
      <c r="F387" t="s">
        <v>339</v>
      </c>
      <c r="G387" s="4">
        <v>0.15</v>
      </c>
      <c r="H387" s="4"/>
      <c r="I387" s="4">
        <v>0</v>
      </c>
      <c r="J387" s="4">
        <v>0.02</v>
      </c>
      <c r="K387" s="4">
        <v>7.0000000000000007E-2</v>
      </c>
      <c r="L387" s="4"/>
      <c r="M387" s="4">
        <v>0.04</v>
      </c>
    </row>
    <row r="388" spans="1:13" x14ac:dyDescent="0.25">
      <c r="A388" t="s">
        <v>9662</v>
      </c>
      <c r="B388">
        <v>388</v>
      </c>
      <c r="C388">
        <v>1075</v>
      </c>
      <c r="D388" s="3">
        <f t="shared" si="6"/>
        <v>15300.765249999999</v>
      </c>
      <c r="E388" t="s">
        <v>4</v>
      </c>
      <c r="F388" t="s">
        <v>340</v>
      </c>
      <c r="G388" s="4"/>
      <c r="H388" s="4"/>
      <c r="I388" s="4"/>
      <c r="J388" s="4"/>
      <c r="K388" s="4"/>
      <c r="L388" s="4"/>
      <c r="M388" s="4"/>
    </row>
    <row r="389" spans="1:13" x14ac:dyDescent="0.25">
      <c r="A389" t="s">
        <v>9663</v>
      </c>
      <c r="B389">
        <v>389</v>
      </c>
      <c r="C389">
        <v>1072</v>
      </c>
      <c r="D389" s="3">
        <f t="shared" si="6"/>
        <v>15258.065439999998</v>
      </c>
      <c r="E389" t="s">
        <v>9</v>
      </c>
      <c r="F389">
        <v>190102100502</v>
      </c>
      <c r="G389" s="4">
        <v>0</v>
      </c>
      <c r="H389" s="4"/>
      <c r="I389" s="4">
        <v>0</v>
      </c>
      <c r="J389" s="4">
        <v>0.01</v>
      </c>
      <c r="K389" s="4">
        <v>0.17</v>
      </c>
      <c r="L389" s="4"/>
      <c r="M389" s="4">
        <v>0.04</v>
      </c>
    </row>
    <row r="390" spans="1:13" x14ac:dyDescent="0.25">
      <c r="A390" t="s">
        <v>9664</v>
      </c>
      <c r="B390">
        <v>390</v>
      </c>
      <c r="C390">
        <v>1079</v>
      </c>
      <c r="D390" s="3">
        <f t="shared" si="6"/>
        <v>15357.698329999999</v>
      </c>
      <c r="E390" t="s">
        <v>9</v>
      </c>
      <c r="F390" t="s">
        <v>341</v>
      </c>
      <c r="G390" s="4">
        <v>0.17</v>
      </c>
      <c r="H390" s="4"/>
      <c r="I390" s="4">
        <v>0</v>
      </c>
      <c r="J390" s="4">
        <v>0.01</v>
      </c>
      <c r="K390" s="4">
        <v>0.09</v>
      </c>
      <c r="L390" s="4"/>
      <c r="M390" s="4">
        <v>0.04</v>
      </c>
    </row>
    <row r="391" spans="1:13" x14ac:dyDescent="0.25">
      <c r="A391" t="s">
        <v>9665</v>
      </c>
      <c r="B391">
        <v>391</v>
      </c>
      <c r="C391">
        <v>1078</v>
      </c>
      <c r="D391" s="3">
        <f t="shared" si="6"/>
        <v>15343.465059999999</v>
      </c>
      <c r="E391" t="s">
        <v>9</v>
      </c>
      <c r="F391" t="s">
        <v>342</v>
      </c>
      <c r="G391" s="4">
        <v>0.17</v>
      </c>
      <c r="H391" s="4"/>
      <c r="I391" s="4">
        <v>0</v>
      </c>
      <c r="J391" s="4">
        <v>0.02</v>
      </c>
      <c r="K391" s="4">
        <v>0.12</v>
      </c>
      <c r="L391" s="4"/>
      <c r="M391" s="4">
        <v>0.04</v>
      </c>
    </row>
    <row r="392" spans="1:13" x14ac:dyDescent="0.25">
      <c r="A392" t="s">
        <v>9666</v>
      </c>
      <c r="B392">
        <v>392</v>
      </c>
      <c r="C392">
        <v>1080</v>
      </c>
      <c r="D392" s="3">
        <f t="shared" si="6"/>
        <v>15371.9316</v>
      </c>
      <c r="E392" t="s">
        <v>9</v>
      </c>
      <c r="F392" t="s">
        <v>343</v>
      </c>
      <c r="G392" s="4">
        <v>0.14000000000000001</v>
      </c>
      <c r="H392" s="4"/>
      <c r="I392" s="4">
        <v>0.01</v>
      </c>
      <c r="J392" s="4">
        <v>0.01</v>
      </c>
      <c r="K392" s="4">
        <v>0.08</v>
      </c>
      <c r="L392" s="4"/>
      <c r="M392" s="4">
        <v>0.04</v>
      </c>
    </row>
    <row r="393" spans="1:13" x14ac:dyDescent="0.25">
      <c r="A393" t="s">
        <v>9667</v>
      </c>
      <c r="B393">
        <v>393</v>
      </c>
      <c r="C393">
        <v>1082</v>
      </c>
      <c r="D393" s="3">
        <f t="shared" si="6"/>
        <v>15400.398139999999</v>
      </c>
      <c r="E393" t="s">
        <v>9</v>
      </c>
      <c r="F393" t="s">
        <v>344</v>
      </c>
      <c r="G393" s="4">
        <v>0.16</v>
      </c>
      <c r="H393" s="4"/>
      <c r="I393" s="4">
        <v>0</v>
      </c>
      <c r="J393" s="4">
        <v>0.01</v>
      </c>
      <c r="K393" s="4">
        <v>7.0000000000000007E-2</v>
      </c>
      <c r="L393" s="4"/>
      <c r="M393" s="4">
        <v>0.03</v>
      </c>
    </row>
    <row r="394" spans="1:13" x14ac:dyDescent="0.25">
      <c r="A394" t="s">
        <v>9668</v>
      </c>
      <c r="B394">
        <v>394</v>
      </c>
      <c r="C394">
        <v>1084</v>
      </c>
      <c r="D394" s="3">
        <f t="shared" si="6"/>
        <v>15428.864679999999</v>
      </c>
      <c r="E394" t="s">
        <v>9</v>
      </c>
      <c r="F394">
        <v>190103021209</v>
      </c>
      <c r="G394" s="4">
        <v>0.16</v>
      </c>
      <c r="H394" s="4"/>
      <c r="I394" s="4">
        <v>0</v>
      </c>
      <c r="J394" s="4">
        <v>0.01</v>
      </c>
      <c r="K394" s="4"/>
      <c r="L394" s="4"/>
      <c r="M394" s="4">
        <v>0.04</v>
      </c>
    </row>
    <row r="395" spans="1:13" x14ac:dyDescent="0.25">
      <c r="A395" t="s">
        <v>9669</v>
      </c>
      <c r="B395">
        <v>395</v>
      </c>
      <c r="C395">
        <v>1091</v>
      </c>
      <c r="D395" s="3">
        <f t="shared" si="6"/>
        <v>15528.49757</v>
      </c>
      <c r="E395" t="s">
        <v>9</v>
      </c>
      <c r="F395" t="s">
        <v>345</v>
      </c>
      <c r="G395" s="4">
        <v>0.13</v>
      </c>
      <c r="H395" s="4"/>
      <c r="I395" s="4">
        <v>0.01</v>
      </c>
      <c r="J395" s="4">
        <v>0.02</v>
      </c>
      <c r="K395" s="4">
        <v>0.12</v>
      </c>
      <c r="L395" s="4"/>
      <c r="M395" s="4">
        <v>0.04</v>
      </c>
    </row>
    <row r="396" spans="1:13" x14ac:dyDescent="0.25">
      <c r="A396" t="s">
        <v>9670</v>
      </c>
      <c r="B396">
        <v>396</v>
      </c>
      <c r="C396">
        <v>1092</v>
      </c>
      <c r="D396" s="3">
        <f t="shared" si="6"/>
        <v>15542.730839999998</v>
      </c>
      <c r="E396" t="s">
        <v>9</v>
      </c>
      <c r="F396">
        <v>190102101103</v>
      </c>
      <c r="G396" s="4">
        <v>0.15</v>
      </c>
      <c r="H396" s="4"/>
      <c r="I396" s="4">
        <v>0</v>
      </c>
      <c r="J396" s="4">
        <v>0.01</v>
      </c>
      <c r="K396" s="4">
        <v>0.1</v>
      </c>
      <c r="L396" s="4"/>
      <c r="M396" s="4">
        <v>0.04</v>
      </c>
    </row>
    <row r="397" spans="1:13" x14ac:dyDescent="0.25">
      <c r="A397" t="s">
        <v>9671</v>
      </c>
      <c r="B397">
        <v>397</v>
      </c>
      <c r="C397">
        <v>1086</v>
      </c>
      <c r="D397" s="3">
        <f t="shared" si="6"/>
        <v>15457.33122</v>
      </c>
      <c r="E397" t="s">
        <v>9</v>
      </c>
      <c r="F397" t="s">
        <v>346</v>
      </c>
      <c r="G397" s="4">
        <v>0.16</v>
      </c>
      <c r="H397" s="4"/>
      <c r="I397" s="4">
        <v>0.01</v>
      </c>
      <c r="J397" s="4">
        <v>0.01</v>
      </c>
      <c r="K397" s="4">
        <v>0.15</v>
      </c>
      <c r="L397" s="4"/>
      <c r="M397" s="4">
        <v>0.04</v>
      </c>
    </row>
    <row r="398" spans="1:13" x14ac:dyDescent="0.25">
      <c r="A398" t="s">
        <v>9672</v>
      </c>
      <c r="B398">
        <v>398</v>
      </c>
      <c r="C398">
        <v>1094</v>
      </c>
      <c r="D398" s="3">
        <f t="shared" si="6"/>
        <v>15571.19738</v>
      </c>
      <c r="E398" t="s">
        <v>9</v>
      </c>
      <c r="F398" t="s">
        <v>347</v>
      </c>
      <c r="G398" s="4">
        <v>0.15</v>
      </c>
      <c r="H398" s="4"/>
      <c r="I398" s="4">
        <v>0</v>
      </c>
      <c r="J398" s="4">
        <v>0.01</v>
      </c>
      <c r="K398" s="4">
        <v>0.11</v>
      </c>
      <c r="L398" s="4"/>
      <c r="M398" s="4">
        <v>0.04</v>
      </c>
    </row>
    <row r="399" spans="1:13" x14ac:dyDescent="0.25">
      <c r="A399" t="s">
        <v>9673</v>
      </c>
      <c r="B399">
        <v>399</v>
      </c>
      <c r="C399">
        <v>1097</v>
      </c>
      <c r="D399" s="3">
        <f t="shared" si="6"/>
        <v>15613.89719</v>
      </c>
      <c r="E399" t="s">
        <v>9</v>
      </c>
      <c r="F399" t="s">
        <v>348</v>
      </c>
      <c r="G399" s="4">
        <v>0.17</v>
      </c>
      <c r="H399" s="4"/>
      <c r="I399" s="4">
        <v>0</v>
      </c>
      <c r="J399" s="4">
        <v>0.01</v>
      </c>
      <c r="K399" s="4">
        <v>0</v>
      </c>
      <c r="L399" s="4"/>
      <c r="M399" s="4">
        <v>0.04</v>
      </c>
    </row>
    <row r="400" spans="1:13" x14ac:dyDescent="0.25">
      <c r="A400" t="s">
        <v>9674</v>
      </c>
      <c r="B400">
        <v>400</v>
      </c>
      <c r="C400">
        <v>1109</v>
      </c>
      <c r="D400" s="3">
        <f t="shared" si="6"/>
        <v>15784.69643</v>
      </c>
      <c r="E400" t="s">
        <v>9</v>
      </c>
      <c r="F400" t="s">
        <v>349</v>
      </c>
      <c r="G400" s="4">
        <v>0.14000000000000001</v>
      </c>
      <c r="H400" s="4"/>
      <c r="I400" s="4">
        <v>0</v>
      </c>
      <c r="J400" s="4">
        <v>0.01</v>
      </c>
      <c r="K400" s="4">
        <v>0.13</v>
      </c>
      <c r="L400" s="4"/>
      <c r="M400" s="4">
        <v>0.03</v>
      </c>
    </row>
    <row r="401" spans="1:13" x14ac:dyDescent="0.25">
      <c r="A401" t="s">
        <v>9675</v>
      </c>
      <c r="B401">
        <v>401</v>
      </c>
      <c r="C401">
        <v>1109</v>
      </c>
      <c r="D401" s="3">
        <f t="shared" si="6"/>
        <v>15784.69643</v>
      </c>
      <c r="E401" t="s">
        <v>9</v>
      </c>
      <c r="F401" t="s">
        <v>350</v>
      </c>
      <c r="G401" s="4"/>
      <c r="H401" s="4"/>
      <c r="I401" s="4"/>
      <c r="J401" s="4"/>
      <c r="K401" s="4"/>
      <c r="L401" s="4"/>
      <c r="M401" s="4"/>
    </row>
    <row r="402" spans="1:13" x14ac:dyDescent="0.25">
      <c r="A402" t="s">
        <v>9676</v>
      </c>
      <c r="B402">
        <v>402</v>
      </c>
      <c r="C402">
        <v>1111</v>
      </c>
      <c r="D402" s="3">
        <f t="shared" si="6"/>
        <v>15813.162969999999</v>
      </c>
      <c r="E402" t="s">
        <v>9</v>
      </c>
      <c r="F402" t="s">
        <v>351</v>
      </c>
      <c r="G402" s="4">
        <v>7.0000000000000007E-2</v>
      </c>
      <c r="H402" s="4"/>
      <c r="I402" s="4">
        <v>0</v>
      </c>
      <c r="J402" s="4">
        <v>0.01</v>
      </c>
      <c r="K402" s="4">
        <v>0.15</v>
      </c>
      <c r="L402" s="4"/>
      <c r="M402" s="4">
        <v>0.03</v>
      </c>
    </row>
    <row r="403" spans="1:13" x14ac:dyDescent="0.25">
      <c r="A403" t="s">
        <v>9677</v>
      </c>
      <c r="B403">
        <v>403</v>
      </c>
      <c r="C403">
        <v>1107</v>
      </c>
      <c r="D403" s="3">
        <f t="shared" si="6"/>
        <v>15756.229889999999</v>
      </c>
      <c r="E403" t="s">
        <v>9</v>
      </c>
      <c r="F403" t="s">
        <v>352</v>
      </c>
      <c r="G403" s="4">
        <v>0.15</v>
      </c>
      <c r="H403" s="4"/>
      <c r="I403" s="4">
        <v>0</v>
      </c>
      <c r="J403" s="4">
        <v>0.01</v>
      </c>
      <c r="K403" s="4">
        <v>0.08</v>
      </c>
      <c r="L403" s="4"/>
      <c r="M403" s="4">
        <v>0.04</v>
      </c>
    </row>
    <row r="404" spans="1:13" x14ac:dyDescent="0.25">
      <c r="A404" t="s">
        <v>9678</v>
      </c>
      <c r="B404">
        <v>404</v>
      </c>
      <c r="C404">
        <v>1109</v>
      </c>
      <c r="D404" s="3">
        <f t="shared" si="6"/>
        <v>15784.69643</v>
      </c>
      <c r="E404" t="s">
        <v>9</v>
      </c>
      <c r="F404" t="s">
        <v>353</v>
      </c>
      <c r="G404" s="4">
        <v>0.14000000000000001</v>
      </c>
      <c r="H404" s="4"/>
      <c r="I404" s="4">
        <v>0.01</v>
      </c>
      <c r="J404" s="4">
        <v>0.01</v>
      </c>
      <c r="K404" s="4">
        <v>0.17</v>
      </c>
      <c r="L404" s="4"/>
      <c r="M404" s="4">
        <v>0.04</v>
      </c>
    </row>
    <row r="405" spans="1:13" x14ac:dyDescent="0.25">
      <c r="A405" t="s">
        <v>9679</v>
      </c>
      <c r="B405">
        <v>405</v>
      </c>
      <c r="C405">
        <v>1109</v>
      </c>
      <c r="D405" s="3">
        <f t="shared" si="6"/>
        <v>15784.69643</v>
      </c>
      <c r="E405" t="s">
        <v>9</v>
      </c>
      <c r="F405" t="s">
        <v>354</v>
      </c>
      <c r="G405" s="4">
        <v>0.14000000000000001</v>
      </c>
      <c r="H405" s="4"/>
      <c r="I405" s="4">
        <v>0</v>
      </c>
      <c r="J405" s="4">
        <v>0.02</v>
      </c>
      <c r="K405" s="4">
        <v>0.1</v>
      </c>
      <c r="L405" s="4"/>
      <c r="M405" s="4">
        <v>0.04</v>
      </c>
    </row>
    <row r="406" spans="1:13" x14ac:dyDescent="0.25">
      <c r="A406" t="s">
        <v>9680</v>
      </c>
      <c r="B406">
        <v>406</v>
      </c>
      <c r="C406">
        <v>1118</v>
      </c>
      <c r="D406" s="3">
        <f t="shared" si="6"/>
        <v>15912.795859999998</v>
      </c>
      <c r="E406" t="s">
        <v>9</v>
      </c>
      <c r="F406" t="s">
        <v>355</v>
      </c>
      <c r="G406" s="4">
        <v>0.15</v>
      </c>
      <c r="H406" s="4"/>
      <c r="I406" s="4">
        <v>0</v>
      </c>
      <c r="J406" s="4">
        <v>0.01</v>
      </c>
      <c r="K406" s="4">
        <v>0.11</v>
      </c>
      <c r="L406" s="4"/>
      <c r="M406" s="4">
        <v>0.03</v>
      </c>
    </row>
    <row r="407" spans="1:13" x14ac:dyDescent="0.25">
      <c r="A407" t="s">
        <v>9681</v>
      </c>
      <c r="B407">
        <v>407</v>
      </c>
      <c r="C407">
        <v>1125</v>
      </c>
      <c r="D407" s="3">
        <f t="shared" si="6"/>
        <v>16012.428749999999</v>
      </c>
      <c r="E407" t="s">
        <v>9</v>
      </c>
      <c r="F407">
        <v>190102090301</v>
      </c>
      <c r="G407" s="4">
        <v>0.14000000000000001</v>
      </c>
      <c r="H407" s="4"/>
      <c r="I407" s="4">
        <v>0</v>
      </c>
      <c r="J407" s="4">
        <v>0.01</v>
      </c>
      <c r="K407" s="4">
        <v>0.11</v>
      </c>
      <c r="L407" s="4"/>
      <c r="M407" s="4">
        <v>0.03</v>
      </c>
    </row>
    <row r="408" spans="1:13" x14ac:dyDescent="0.25">
      <c r="A408" t="s">
        <v>9682</v>
      </c>
      <c r="B408">
        <v>408</v>
      </c>
      <c r="C408">
        <v>1128</v>
      </c>
      <c r="D408" s="3">
        <f t="shared" si="6"/>
        <v>16055.128559999999</v>
      </c>
      <c r="E408" t="s">
        <v>9</v>
      </c>
      <c r="F408" t="s">
        <v>356</v>
      </c>
      <c r="G408" s="4">
        <v>0.19</v>
      </c>
      <c r="H408" s="4"/>
      <c r="I408" s="4">
        <v>0</v>
      </c>
      <c r="J408" s="4">
        <v>0.02</v>
      </c>
      <c r="K408" s="4"/>
      <c r="L408" s="4"/>
      <c r="M408" s="4">
        <v>0.04</v>
      </c>
    </row>
    <row r="409" spans="1:13" x14ac:dyDescent="0.25">
      <c r="A409" t="s">
        <v>9683</v>
      </c>
      <c r="B409">
        <v>409</v>
      </c>
      <c r="C409">
        <v>1123</v>
      </c>
      <c r="D409" s="3">
        <f t="shared" si="6"/>
        <v>15983.96221</v>
      </c>
      <c r="E409" t="s">
        <v>9</v>
      </c>
      <c r="F409" t="s">
        <v>357</v>
      </c>
      <c r="G409" s="4">
        <v>0.17</v>
      </c>
      <c r="H409" s="4"/>
      <c r="I409" s="4">
        <v>0.01</v>
      </c>
      <c r="J409" s="4">
        <v>0.01</v>
      </c>
      <c r="K409" s="4">
        <v>0.08</v>
      </c>
      <c r="L409" s="4"/>
      <c r="M409" s="4">
        <v>0.04</v>
      </c>
    </row>
    <row r="410" spans="1:13" x14ac:dyDescent="0.25">
      <c r="A410" t="s">
        <v>9684</v>
      </c>
      <c r="B410">
        <v>410</v>
      </c>
      <c r="C410">
        <v>1135</v>
      </c>
      <c r="D410" s="3">
        <f t="shared" si="6"/>
        <v>16154.76145</v>
      </c>
      <c r="E410" t="s">
        <v>9</v>
      </c>
      <c r="F410">
        <v>190101050202</v>
      </c>
      <c r="G410" s="4">
        <v>0.12</v>
      </c>
      <c r="H410" s="4"/>
      <c r="I410" s="4">
        <v>0</v>
      </c>
      <c r="J410" s="4">
        <v>0.01</v>
      </c>
      <c r="K410" s="4">
        <v>7.0000000000000007E-2</v>
      </c>
      <c r="L410" s="4"/>
      <c r="M410" s="4">
        <v>0.03</v>
      </c>
    </row>
    <row r="411" spans="1:13" x14ac:dyDescent="0.25">
      <c r="A411" t="s">
        <v>9685</v>
      </c>
      <c r="B411">
        <v>411</v>
      </c>
      <c r="C411">
        <v>1138</v>
      </c>
      <c r="D411" s="3">
        <f t="shared" si="6"/>
        <v>16197.461259999998</v>
      </c>
      <c r="E411" t="s">
        <v>9</v>
      </c>
      <c r="F411" t="s">
        <v>358</v>
      </c>
      <c r="G411" s="4">
        <v>0.14000000000000001</v>
      </c>
      <c r="H411" s="4"/>
      <c r="I411" s="4">
        <v>0</v>
      </c>
      <c r="J411" s="4">
        <v>0.01</v>
      </c>
      <c r="K411" s="4">
        <v>0.09</v>
      </c>
      <c r="L411" s="4"/>
      <c r="M411" s="4">
        <v>0.03</v>
      </c>
    </row>
    <row r="412" spans="1:13" x14ac:dyDescent="0.25">
      <c r="A412" t="s">
        <v>9686</v>
      </c>
      <c r="B412">
        <v>412</v>
      </c>
      <c r="C412">
        <v>1142</v>
      </c>
      <c r="D412" s="3">
        <f t="shared" si="6"/>
        <v>16254.394339999999</v>
      </c>
      <c r="E412" t="s">
        <v>9</v>
      </c>
      <c r="F412" t="s">
        <v>359</v>
      </c>
      <c r="G412" s="4">
        <v>0.14000000000000001</v>
      </c>
      <c r="H412" s="4"/>
      <c r="I412" s="4">
        <v>0.01</v>
      </c>
      <c r="J412" s="4">
        <v>0.02</v>
      </c>
      <c r="K412" s="4">
        <v>0.04</v>
      </c>
      <c r="L412" s="4"/>
      <c r="M412" s="4">
        <v>0.04</v>
      </c>
    </row>
    <row r="413" spans="1:13" x14ac:dyDescent="0.25">
      <c r="A413" t="s">
        <v>9687</v>
      </c>
      <c r="B413">
        <v>413</v>
      </c>
      <c r="C413">
        <v>1134</v>
      </c>
      <c r="D413" s="3">
        <f t="shared" si="6"/>
        <v>16140.528179999999</v>
      </c>
      <c r="E413" t="s">
        <v>9</v>
      </c>
      <c r="F413" t="s">
        <v>360</v>
      </c>
      <c r="G413" s="4">
        <v>0.13</v>
      </c>
      <c r="H413" s="4"/>
      <c r="I413" s="4">
        <v>0</v>
      </c>
      <c r="J413" s="4">
        <v>0.02</v>
      </c>
      <c r="K413" s="4">
        <v>0.09</v>
      </c>
      <c r="L413" s="4"/>
      <c r="M413" s="4">
        <v>0.04</v>
      </c>
    </row>
    <row r="414" spans="1:13" x14ac:dyDescent="0.25">
      <c r="A414" t="s">
        <v>9688</v>
      </c>
      <c r="B414">
        <v>414</v>
      </c>
      <c r="C414">
        <v>1140</v>
      </c>
      <c r="D414" s="3">
        <f t="shared" si="6"/>
        <v>16225.927799999999</v>
      </c>
      <c r="E414" t="s">
        <v>9</v>
      </c>
      <c r="F414">
        <v>190102060603</v>
      </c>
      <c r="G414" s="4"/>
      <c r="H414" s="4"/>
      <c r="I414" s="4"/>
      <c r="J414" s="4"/>
      <c r="K414" s="4"/>
      <c r="L414" s="4"/>
      <c r="M414" s="4"/>
    </row>
    <row r="415" spans="1:13" x14ac:dyDescent="0.25">
      <c r="A415" t="s">
        <v>9689</v>
      </c>
      <c r="B415">
        <v>415</v>
      </c>
      <c r="C415">
        <v>1140</v>
      </c>
      <c r="D415" s="3">
        <f t="shared" si="6"/>
        <v>16225.927799999999</v>
      </c>
      <c r="E415" t="s">
        <v>9</v>
      </c>
      <c r="F415" t="s">
        <v>361</v>
      </c>
      <c r="G415" s="4">
        <v>0.12</v>
      </c>
      <c r="H415" s="4"/>
      <c r="I415" s="4">
        <v>0</v>
      </c>
      <c r="J415" s="4">
        <v>0.01</v>
      </c>
      <c r="K415" s="4">
        <v>0.1</v>
      </c>
      <c r="L415" s="4"/>
      <c r="M415" s="4">
        <v>0.03</v>
      </c>
    </row>
    <row r="416" spans="1:13" x14ac:dyDescent="0.25">
      <c r="A416" t="s">
        <v>9690</v>
      </c>
      <c r="B416">
        <v>416</v>
      </c>
      <c r="C416">
        <v>1145</v>
      </c>
      <c r="D416" s="3">
        <f t="shared" si="6"/>
        <v>16297.094149999999</v>
      </c>
      <c r="E416" t="s">
        <v>9</v>
      </c>
      <c r="F416" t="s">
        <v>362</v>
      </c>
      <c r="G416" s="4">
        <v>0.16</v>
      </c>
      <c r="H416" s="4"/>
      <c r="I416" s="4">
        <v>0.01</v>
      </c>
      <c r="J416" s="4">
        <v>0.02</v>
      </c>
      <c r="K416" s="4">
        <v>0.12</v>
      </c>
      <c r="L416" s="4"/>
      <c r="M416" s="4">
        <v>0.04</v>
      </c>
    </row>
    <row r="417" spans="1:13" x14ac:dyDescent="0.25">
      <c r="A417" t="s">
        <v>9691</v>
      </c>
      <c r="B417">
        <v>417</v>
      </c>
      <c r="C417">
        <v>1145</v>
      </c>
      <c r="D417" s="3">
        <f t="shared" si="6"/>
        <v>16297.094149999999</v>
      </c>
      <c r="E417" t="s">
        <v>9</v>
      </c>
      <c r="F417" t="s">
        <v>363</v>
      </c>
      <c r="G417" s="4">
        <v>0.13</v>
      </c>
      <c r="H417" s="4"/>
      <c r="I417" s="4">
        <v>0</v>
      </c>
      <c r="J417" s="4">
        <v>0.01</v>
      </c>
      <c r="K417" s="4">
        <v>0.11</v>
      </c>
      <c r="L417" s="4"/>
      <c r="M417" s="4">
        <v>0.03</v>
      </c>
    </row>
    <row r="418" spans="1:13" x14ac:dyDescent="0.25">
      <c r="A418" t="s">
        <v>9692</v>
      </c>
      <c r="B418">
        <v>418</v>
      </c>
      <c r="C418">
        <v>1152</v>
      </c>
      <c r="D418" s="3">
        <f t="shared" si="6"/>
        <v>16396.727039999998</v>
      </c>
      <c r="E418" t="s">
        <v>9</v>
      </c>
      <c r="F418" t="s">
        <v>364</v>
      </c>
      <c r="G418" s="4">
        <v>0.15</v>
      </c>
      <c r="H418" s="4"/>
      <c r="I418" s="4">
        <v>0</v>
      </c>
      <c r="J418" s="4">
        <v>0.02</v>
      </c>
      <c r="K418" s="4">
        <v>0.08</v>
      </c>
      <c r="L418" s="4"/>
      <c r="M418" s="4">
        <v>0.04</v>
      </c>
    </row>
    <row r="419" spans="1:13" x14ac:dyDescent="0.25">
      <c r="A419" t="s">
        <v>9693</v>
      </c>
      <c r="B419">
        <v>419</v>
      </c>
      <c r="C419">
        <v>1148</v>
      </c>
      <c r="D419" s="3">
        <f t="shared" si="6"/>
        <v>16339.793959999999</v>
      </c>
      <c r="E419" t="s">
        <v>9</v>
      </c>
      <c r="F419" t="s">
        <v>365</v>
      </c>
      <c r="G419" s="4">
        <v>0.14000000000000001</v>
      </c>
      <c r="H419" s="4"/>
      <c r="I419" s="4">
        <v>0</v>
      </c>
      <c r="J419" s="4">
        <v>0.01</v>
      </c>
      <c r="K419" s="4">
        <v>0.09</v>
      </c>
      <c r="L419" s="4"/>
      <c r="M419" s="4">
        <v>0.03</v>
      </c>
    </row>
    <row r="420" spans="1:13" x14ac:dyDescent="0.25">
      <c r="A420" t="s">
        <v>9694</v>
      </c>
      <c r="B420">
        <v>420</v>
      </c>
      <c r="C420">
        <v>1152</v>
      </c>
      <c r="D420" s="3">
        <f t="shared" si="6"/>
        <v>16396.727039999998</v>
      </c>
      <c r="E420" t="s">
        <v>9</v>
      </c>
      <c r="F420" t="s">
        <v>366</v>
      </c>
      <c r="G420" s="4"/>
      <c r="H420" s="4"/>
      <c r="I420" s="4"/>
      <c r="J420" s="4"/>
      <c r="K420" s="4"/>
      <c r="L420" s="4"/>
      <c r="M420" s="4"/>
    </row>
    <row r="421" spans="1:13" x14ac:dyDescent="0.25">
      <c r="A421" t="s">
        <v>9695</v>
      </c>
      <c r="B421">
        <v>421</v>
      </c>
      <c r="C421">
        <v>1160</v>
      </c>
      <c r="D421" s="3">
        <f t="shared" si="6"/>
        <v>16510.593199999999</v>
      </c>
      <c r="E421" t="s">
        <v>9</v>
      </c>
      <c r="F421" t="s">
        <v>367</v>
      </c>
      <c r="G421" s="4">
        <v>0.15</v>
      </c>
      <c r="H421" s="4"/>
      <c r="I421" s="4">
        <v>0</v>
      </c>
      <c r="J421" s="4">
        <v>0.02</v>
      </c>
      <c r="K421" s="4">
        <v>0.1</v>
      </c>
      <c r="L421" s="4"/>
      <c r="M421" s="4">
        <v>0.04</v>
      </c>
    </row>
    <row r="422" spans="1:13" x14ac:dyDescent="0.25">
      <c r="A422" t="s">
        <v>9696</v>
      </c>
      <c r="B422">
        <v>422</v>
      </c>
      <c r="C422">
        <v>1149</v>
      </c>
      <c r="D422" s="3">
        <f t="shared" si="6"/>
        <v>16354.02723</v>
      </c>
      <c r="E422" t="s">
        <v>9</v>
      </c>
      <c r="F422" t="s">
        <v>368</v>
      </c>
      <c r="G422" s="4">
        <v>0.08</v>
      </c>
      <c r="H422" s="4"/>
      <c r="I422" s="4">
        <v>0</v>
      </c>
      <c r="J422" s="4">
        <v>0.01</v>
      </c>
      <c r="K422" s="4">
        <v>0.09</v>
      </c>
      <c r="L422" s="4"/>
      <c r="M422" s="4">
        <v>0.03</v>
      </c>
    </row>
    <row r="423" spans="1:13" x14ac:dyDescent="0.25">
      <c r="A423" t="s">
        <v>9697</v>
      </c>
      <c r="B423">
        <v>423</v>
      </c>
      <c r="C423">
        <v>1162</v>
      </c>
      <c r="D423" s="3">
        <f t="shared" si="6"/>
        <v>16539.059740000001</v>
      </c>
      <c r="E423" t="s">
        <v>9</v>
      </c>
      <c r="F423" t="s">
        <v>369</v>
      </c>
      <c r="G423" s="4">
        <v>0.15</v>
      </c>
      <c r="H423" s="4"/>
      <c r="I423" s="4">
        <v>0</v>
      </c>
      <c r="J423" s="4">
        <v>0.01</v>
      </c>
      <c r="K423" s="4">
        <v>0.09</v>
      </c>
      <c r="L423" s="4"/>
      <c r="M423" s="4">
        <v>0.04</v>
      </c>
    </row>
    <row r="424" spans="1:13" x14ac:dyDescent="0.25">
      <c r="A424" t="s">
        <v>9698</v>
      </c>
      <c r="B424">
        <v>424</v>
      </c>
      <c r="C424">
        <v>1173</v>
      </c>
      <c r="D424" s="3">
        <f t="shared" si="6"/>
        <v>16695.62571</v>
      </c>
      <c r="E424" t="s">
        <v>9</v>
      </c>
      <c r="F424">
        <v>190101050803</v>
      </c>
      <c r="G424" s="4">
        <v>0.15</v>
      </c>
      <c r="H424" s="4"/>
      <c r="I424" s="4">
        <v>0</v>
      </c>
      <c r="J424" s="4">
        <v>0.01</v>
      </c>
      <c r="K424" s="4">
        <v>7.0000000000000007E-2</v>
      </c>
      <c r="L424" s="4"/>
      <c r="M424" s="4">
        <v>0.03</v>
      </c>
    </row>
    <row r="425" spans="1:13" x14ac:dyDescent="0.25">
      <c r="A425" t="s">
        <v>9699</v>
      </c>
      <c r="B425">
        <v>425</v>
      </c>
      <c r="C425">
        <v>1170</v>
      </c>
      <c r="D425" s="3">
        <f t="shared" si="6"/>
        <v>16652.925899999998</v>
      </c>
      <c r="E425" t="s">
        <v>9</v>
      </c>
      <c r="F425" t="s">
        <v>370</v>
      </c>
      <c r="G425" s="4">
        <v>0.17</v>
      </c>
      <c r="H425" s="4"/>
      <c r="I425" s="4">
        <v>0.01</v>
      </c>
      <c r="J425" s="4">
        <v>0.02</v>
      </c>
      <c r="K425" s="4">
        <v>7.0000000000000007E-2</v>
      </c>
      <c r="L425" s="4"/>
      <c r="M425" s="4">
        <v>0.04</v>
      </c>
    </row>
    <row r="426" spans="1:13" x14ac:dyDescent="0.25">
      <c r="A426" t="s">
        <v>9700</v>
      </c>
      <c r="B426">
        <v>426</v>
      </c>
      <c r="C426">
        <v>1177</v>
      </c>
      <c r="D426" s="3">
        <f t="shared" si="6"/>
        <v>16752.558789999999</v>
      </c>
      <c r="E426" t="s">
        <v>9</v>
      </c>
      <c r="F426" t="s">
        <v>371</v>
      </c>
      <c r="G426" s="4">
        <v>0.15</v>
      </c>
      <c r="H426" s="4"/>
      <c r="I426" s="4">
        <v>0.01</v>
      </c>
      <c r="J426" s="4">
        <v>0.01</v>
      </c>
      <c r="K426" s="4">
        <v>0.08</v>
      </c>
      <c r="L426" s="4"/>
      <c r="M426" s="4">
        <v>0.04</v>
      </c>
    </row>
    <row r="427" spans="1:13" x14ac:dyDescent="0.25">
      <c r="A427" t="s">
        <v>9701</v>
      </c>
      <c r="B427">
        <v>427</v>
      </c>
      <c r="C427">
        <v>1177</v>
      </c>
      <c r="D427" s="3">
        <f t="shared" si="6"/>
        <v>16752.558789999999</v>
      </c>
      <c r="E427" t="s">
        <v>9</v>
      </c>
      <c r="F427" t="s">
        <v>372</v>
      </c>
      <c r="G427" s="4">
        <v>0.16</v>
      </c>
      <c r="H427" s="4"/>
      <c r="I427" s="4">
        <v>0</v>
      </c>
      <c r="J427" s="4">
        <v>0.01</v>
      </c>
      <c r="K427" s="4">
        <v>0</v>
      </c>
      <c r="L427" s="4"/>
      <c r="M427" s="4">
        <v>0.03</v>
      </c>
    </row>
    <row r="428" spans="1:13" x14ac:dyDescent="0.25">
      <c r="A428" t="s">
        <v>9702</v>
      </c>
      <c r="B428">
        <v>428</v>
      </c>
      <c r="C428">
        <v>1174</v>
      </c>
      <c r="D428" s="3">
        <f t="shared" si="6"/>
        <v>16709.858979999997</v>
      </c>
      <c r="E428" t="s">
        <v>9</v>
      </c>
      <c r="F428" t="s">
        <v>373</v>
      </c>
      <c r="G428" s="4">
        <v>0.13</v>
      </c>
      <c r="H428" s="4"/>
      <c r="I428" s="4">
        <v>0</v>
      </c>
      <c r="J428" s="4">
        <v>0.01</v>
      </c>
      <c r="K428" s="4">
        <v>0.09</v>
      </c>
      <c r="L428" s="4"/>
      <c r="M428" s="4">
        <v>0.03</v>
      </c>
    </row>
    <row r="429" spans="1:13" x14ac:dyDescent="0.25">
      <c r="A429" t="s">
        <v>9703</v>
      </c>
      <c r="B429">
        <v>429</v>
      </c>
      <c r="C429">
        <v>1181</v>
      </c>
      <c r="D429" s="3">
        <f t="shared" si="6"/>
        <v>16809.491869999998</v>
      </c>
      <c r="E429" t="s">
        <v>9</v>
      </c>
      <c r="F429" t="s">
        <v>374</v>
      </c>
      <c r="G429" s="4">
        <v>0.14000000000000001</v>
      </c>
      <c r="H429" s="4"/>
      <c r="I429" s="4">
        <v>0</v>
      </c>
      <c r="J429" s="4">
        <v>0.01</v>
      </c>
      <c r="K429" s="4">
        <v>0.11</v>
      </c>
      <c r="L429" s="4"/>
      <c r="M429" s="4">
        <v>0.02</v>
      </c>
    </row>
    <row r="430" spans="1:13" x14ac:dyDescent="0.25">
      <c r="A430" t="s">
        <v>9704</v>
      </c>
      <c r="B430">
        <v>430</v>
      </c>
      <c r="C430">
        <v>1191</v>
      </c>
      <c r="D430" s="3">
        <f t="shared" si="6"/>
        <v>16951.824570000001</v>
      </c>
      <c r="E430" t="s">
        <v>9</v>
      </c>
      <c r="F430" t="s">
        <v>375</v>
      </c>
      <c r="G430" s="4">
        <v>0.11</v>
      </c>
      <c r="H430" s="4"/>
      <c r="I430" s="4">
        <v>0</v>
      </c>
      <c r="J430" s="4">
        <v>0.01</v>
      </c>
      <c r="K430" s="4">
        <v>0.1</v>
      </c>
      <c r="L430" s="4"/>
      <c r="M430" s="4">
        <v>0.03</v>
      </c>
    </row>
    <row r="431" spans="1:13" x14ac:dyDescent="0.25">
      <c r="A431" t="s">
        <v>9705</v>
      </c>
      <c r="B431">
        <v>431</v>
      </c>
      <c r="C431">
        <v>1201</v>
      </c>
      <c r="D431" s="3">
        <f t="shared" si="6"/>
        <v>17094.15727</v>
      </c>
      <c r="E431" t="s">
        <v>9</v>
      </c>
      <c r="F431" t="s">
        <v>376</v>
      </c>
      <c r="G431" s="4">
        <v>0.17</v>
      </c>
      <c r="H431" s="4"/>
      <c r="I431" s="4">
        <v>0</v>
      </c>
      <c r="J431" s="4">
        <v>0.01</v>
      </c>
      <c r="K431" s="4">
        <v>0</v>
      </c>
      <c r="L431" s="4"/>
      <c r="M431" s="4">
        <v>0.03</v>
      </c>
    </row>
    <row r="432" spans="1:13" x14ac:dyDescent="0.25">
      <c r="A432" t="s">
        <v>9706</v>
      </c>
      <c r="B432">
        <v>432</v>
      </c>
      <c r="C432">
        <v>1196</v>
      </c>
      <c r="D432" s="3">
        <f t="shared" si="6"/>
        <v>17022.99092</v>
      </c>
      <c r="E432" t="s">
        <v>9</v>
      </c>
      <c r="F432" t="s">
        <v>377</v>
      </c>
      <c r="G432" s="4">
        <v>0.14000000000000001</v>
      </c>
      <c r="H432" s="4"/>
      <c r="I432" s="4">
        <v>0</v>
      </c>
      <c r="J432" s="4">
        <v>0.02</v>
      </c>
      <c r="K432" s="4">
        <v>7.0000000000000007E-2</v>
      </c>
      <c r="L432" s="4"/>
      <c r="M432" s="4">
        <v>0.04</v>
      </c>
    </row>
    <row r="433" spans="1:13" x14ac:dyDescent="0.25">
      <c r="A433" t="s">
        <v>9707</v>
      </c>
      <c r="B433">
        <v>433</v>
      </c>
      <c r="C433">
        <v>1204</v>
      </c>
      <c r="D433" s="3">
        <f t="shared" si="6"/>
        <v>17136.857079999998</v>
      </c>
      <c r="E433" t="s">
        <v>9</v>
      </c>
      <c r="F433" t="s">
        <v>378</v>
      </c>
      <c r="G433" s="4">
        <v>0.14000000000000001</v>
      </c>
      <c r="H433" s="4"/>
      <c r="I433" s="4">
        <v>0</v>
      </c>
      <c r="J433" s="4">
        <v>0.01</v>
      </c>
      <c r="K433" s="4">
        <v>0.09</v>
      </c>
      <c r="L433" s="4"/>
      <c r="M433" s="4">
        <v>0.03</v>
      </c>
    </row>
    <row r="434" spans="1:13" x14ac:dyDescent="0.25">
      <c r="A434" t="s">
        <v>9708</v>
      </c>
      <c r="B434">
        <v>434</v>
      </c>
      <c r="C434">
        <v>1202</v>
      </c>
      <c r="D434" s="3">
        <f t="shared" si="6"/>
        <v>17108.39054</v>
      </c>
      <c r="E434" t="s">
        <v>9</v>
      </c>
      <c r="F434" t="s">
        <v>379</v>
      </c>
      <c r="G434" s="4">
        <v>0.13</v>
      </c>
      <c r="H434" s="4"/>
      <c r="I434" s="4">
        <v>0</v>
      </c>
      <c r="J434" s="4">
        <v>0.01</v>
      </c>
      <c r="K434" s="4">
        <v>7.0000000000000007E-2</v>
      </c>
      <c r="L434" s="4"/>
      <c r="M434" s="4">
        <v>0.02</v>
      </c>
    </row>
    <row r="435" spans="1:13" x14ac:dyDescent="0.25">
      <c r="A435" t="s">
        <v>9709</v>
      </c>
      <c r="B435">
        <v>435</v>
      </c>
      <c r="C435">
        <v>1210</v>
      </c>
      <c r="D435" s="3">
        <f t="shared" si="6"/>
        <v>17222.256699999998</v>
      </c>
      <c r="E435" t="s">
        <v>9</v>
      </c>
      <c r="F435" t="s">
        <v>380</v>
      </c>
      <c r="G435" s="4">
        <v>0.13</v>
      </c>
      <c r="H435" s="4"/>
      <c r="I435" s="4">
        <v>0</v>
      </c>
      <c r="J435" s="4">
        <v>0.01</v>
      </c>
      <c r="K435" s="4">
        <v>0.16</v>
      </c>
      <c r="L435" s="4"/>
      <c r="M435" s="4">
        <v>0.03</v>
      </c>
    </row>
    <row r="436" spans="1:13" x14ac:dyDescent="0.25">
      <c r="A436" t="s">
        <v>9710</v>
      </c>
      <c r="B436">
        <v>436</v>
      </c>
      <c r="C436">
        <v>1211</v>
      </c>
      <c r="D436" s="3">
        <f t="shared" si="6"/>
        <v>17236.489969999999</v>
      </c>
      <c r="E436" t="s">
        <v>9</v>
      </c>
      <c r="F436" t="s">
        <v>381</v>
      </c>
      <c r="G436" s="4">
        <v>0.14000000000000001</v>
      </c>
      <c r="H436" s="4"/>
      <c r="I436" s="4">
        <v>0</v>
      </c>
      <c r="J436" s="4">
        <v>0.01</v>
      </c>
      <c r="K436" s="4">
        <v>0.09</v>
      </c>
      <c r="L436" s="4"/>
      <c r="M436" s="4">
        <v>0.04</v>
      </c>
    </row>
    <row r="437" spans="1:13" x14ac:dyDescent="0.25">
      <c r="A437" t="s">
        <v>9711</v>
      </c>
      <c r="B437">
        <v>437</v>
      </c>
      <c r="C437">
        <v>1205</v>
      </c>
      <c r="D437" s="3">
        <f t="shared" si="6"/>
        <v>17151.090349999999</v>
      </c>
      <c r="E437" t="s">
        <v>9</v>
      </c>
      <c r="F437" t="s">
        <v>382</v>
      </c>
      <c r="G437" s="4">
        <v>0.13</v>
      </c>
      <c r="H437" s="4"/>
      <c r="I437" s="4">
        <v>0</v>
      </c>
      <c r="J437" s="4">
        <v>0.01</v>
      </c>
      <c r="K437" s="4">
        <v>0.1</v>
      </c>
      <c r="L437" s="4"/>
      <c r="M437" s="4">
        <v>0.03</v>
      </c>
    </row>
    <row r="438" spans="1:13" x14ac:dyDescent="0.25">
      <c r="A438" t="s">
        <v>9712</v>
      </c>
      <c r="B438">
        <v>438</v>
      </c>
      <c r="C438">
        <v>1200</v>
      </c>
      <c r="D438" s="3">
        <f t="shared" si="6"/>
        <v>17079.923999999999</v>
      </c>
      <c r="E438" t="s">
        <v>9</v>
      </c>
      <c r="F438" t="s">
        <v>383</v>
      </c>
      <c r="G438" s="4">
        <v>0.18</v>
      </c>
      <c r="H438" s="4"/>
      <c r="I438" s="4">
        <v>0.01</v>
      </c>
      <c r="J438" s="4">
        <v>0.02</v>
      </c>
      <c r="K438" s="4">
        <v>0.08</v>
      </c>
      <c r="L438" s="4"/>
      <c r="M438" s="4">
        <v>0.04</v>
      </c>
    </row>
    <row r="439" spans="1:13" x14ac:dyDescent="0.25">
      <c r="A439" t="s">
        <v>9713</v>
      </c>
      <c r="B439">
        <v>439</v>
      </c>
      <c r="C439">
        <v>1208</v>
      </c>
      <c r="D439" s="3">
        <f t="shared" si="6"/>
        <v>17193.79016</v>
      </c>
      <c r="E439" t="s">
        <v>9</v>
      </c>
      <c r="F439" t="s">
        <v>384</v>
      </c>
      <c r="G439" s="4">
        <v>0.18</v>
      </c>
      <c r="H439" s="4"/>
      <c r="I439" s="4">
        <v>0.01</v>
      </c>
      <c r="J439" s="4">
        <v>0.01</v>
      </c>
      <c r="K439" s="4"/>
      <c r="L439" s="4"/>
      <c r="M439" s="4">
        <v>0.04</v>
      </c>
    </row>
    <row r="440" spans="1:13" x14ac:dyDescent="0.25">
      <c r="A440" t="s">
        <v>9714</v>
      </c>
      <c r="B440">
        <v>440</v>
      </c>
      <c r="C440">
        <v>1220</v>
      </c>
      <c r="D440" s="3">
        <f t="shared" si="6"/>
        <v>17364.589400000001</v>
      </c>
      <c r="E440" t="s">
        <v>4</v>
      </c>
      <c r="F440" t="s">
        <v>385</v>
      </c>
      <c r="G440" s="4"/>
      <c r="H440" s="4"/>
      <c r="I440" s="4"/>
      <c r="J440" s="4"/>
      <c r="K440" s="4"/>
      <c r="L440" s="4"/>
      <c r="M440" s="4"/>
    </row>
    <row r="441" spans="1:13" x14ac:dyDescent="0.25">
      <c r="A441" t="s">
        <v>9715</v>
      </c>
      <c r="B441">
        <v>441</v>
      </c>
      <c r="C441">
        <v>1218</v>
      </c>
      <c r="D441" s="3">
        <f t="shared" si="6"/>
        <v>17336.122859999999</v>
      </c>
      <c r="E441" t="s">
        <v>9</v>
      </c>
      <c r="F441" t="s">
        <v>386</v>
      </c>
      <c r="G441" s="4">
        <v>0.17</v>
      </c>
      <c r="H441" s="4"/>
      <c r="I441" s="4">
        <v>0.01</v>
      </c>
      <c r="J441" s="4">
        <v>0.02</v>
      </c>
      <c r="K441" s="4">
        <v>0</v>
      </c>
      <c r="L441" s="4"/>
      <c r="M441" s="4">
        <v>0.04</v>
      </c>
    </row>
    <row r="442" spans="1:13" x14ac:dyDescent="0.25">
      <c r="A442" t="s">
        <v>9716</v>
      </c>
      <c r="B442">
        <v>442</v>
      </c>
      <c r="C442">
        <v>1228</v>
      </c>
      <c r="D442" s="3">
        <f t="shared" si="6"/>
        <v>17478.455559999999</v>
      </c>
      <c r="E442" t="s">
        <v>9</v>
      </c>
      <c r="F442" t="s">
        <v>387</v>
      </c>
      <c r="G442" s="4">
        <v>0.14000000000000001</v>
      </c>
      <c r="H442" s="4"/>
      <c r="I442" s="4">
        <v>0</v>
      </c>
      <c r="J442" s="4">
        <v>0.01</v>
      </c>
      <c r="K442" s="4">
        <v>0.09</v>
      </c>
      <c r="L442" s="4"/>
      <c r="M442" s="4">
        <v>0.04</v>
      </c>
    </row>
    <row r="443" spans="1:13" x14ac:dyDescent="0.25">
      <c r="A443" t="s">
        <v>9717</v>
      </c>
      <c r="B443">
        <v>443</v>
      </c>
      <c r="C443">
        <v>1222</v>
      </c>
      <c r="D443" s="3">
        <f t="shared" si="6"/>
        <v>17393.055939999998</v>
      </c>
      <c r="E443" t="s">
        <v>9</v>
      </c>
      <c r="F443" t="s">
        <v>388</v>
      </c>
      <c r="G443" s="4">
        <v>0.13</v>
      </c>
      <c r="H443" s="4"/>
      <c r="I443" s="4">
        <v>0</v>
      </c>
      <c r="J443" s="4">
        <v>0.02</v>
      </c>
      <c r="K443" s="4">
        <v>7.0000000000000007E-2</v>
      </c>
      <c r="L443" s="4"/>
      <c r="M443" s="4">
        <v>0.04</v>
      </c>
    </row>
    <row r="444" spans="1:13" x14ac:dyDescent="0.25">
      <c r="A444" t="s">
        <v>9718</v>
      </c>
      <c r="B444">
        <v>444</v>
      </c>
      <c r="C444">
        <v>1229</v>
      </c>
      <c r="D444" s="3">
        <f t="shared" si="6"/>
        <v>17492.688829999999</v>
      </c>
      <c r="E444" t="s">
        <v>9</v>
      </c>
      <c r="F444" t="s">
        <v>389</v>
      </c>
      <c r="G444" s="4">
        <v>0.14000000000000001</v>
      </c>
      <c r="H444" s="4"/>
      <c r="I444" s="4">
        <v>0</v>
      </c>
      <c r="J444" s="4">
        <v>0.02</v>
      </c>
      <c r="K444" s="4">
        <v>0.08</v>
      </c>
      <c r="L444" s="4"/>
      <c r="M444" s="4">
        <v>0.04</v>
      </c>
    </row>
    <row r="445" spans="1:13" x14ac:dyDescent="0.25">
      <c r="A445" t="s">
        <v>9719</v>
      </c>
      <c r="B445">
        <v>445</v>
      </c>
      <c r="C445">
        <v>1225</v>
      </c>
      <c r="D445" s="3">
        <f t="shared" si="6"/>
        <v>17435.75575</v>
      </c>
      <c r="E445" t="s">
        <v>9</v>
      </c>
      <c r="F445" t="s">
        <v>390</v>
      </c>
      <c r="G445" s="4">
        <v>0.15</v>
      </c>
      <c r="H445" s="4"/>
      <c r="I445" s="4">
        <v>0.01</v>
      </c>
      <c r="J445" s="4">
        <v>0.01</v>
      </c>
      <c r="K445" s="4">
        <v>0.12</v>
      </c>
      <c r="L445" s="4"/>
      <c r="M445" s="4">
        <v>0.04</v>
      </c>
    </row>
    <row r="446" spans="1:13" x14ac:dyDescent="0.25">
      <c r="A446" t="s">
        <v>9720</v>
      </c>
      <c r="B446">
        <v>446</v>
      </c>
      <c r="C446">
        <v>1226</v>
      </c>
      <c r="D446" s="3">
        <f t="shared" si="6"/>
        <v>17449.989019999997</v>
      </c>
      <c r="E446" t="s">
        <v>9</v>
      </c>
      <c r="F446" t="s">
        <v>391</v>
      </c>
      <c r="G446" s="4">
        <v>0.13</v>
      </c>
      <c r="H446" s="4"/>
      <c r="I446" s="4">
        <v>0.01</v>
      </c>
      <c r="J446" s="4">
        <v>0.01</v>
      </c>
      <c r="K446" s="4">
        <v>0.16</v>
      </c>
      <c r="L446" s="4"/>
      <c r="M446" s="4">
        <v>0.03</v>
      </c>
    </row>
    <row r="447" spans="1:13" x14ac:dyDescent="0.25">
      <c r="A447" t="s">
        <v>9721</v>
      </c>
      <c r="B447">
        <v>447</v>
      </c>
      <c r="C447">
        <v>1237</v>
      </c>
      <c r="D447" s="3">
        <f t="shared" si="6"/>
        <v>17606.554990000001</v>
      </c>
      <c r="E447" t="s">
        <v>9</v>
      </c>
      <c r="F447">
        <v>190102120103</v>
      </c>
      <c r="G447" s="4">
        <v>0.15</v>
      </c>
      <c r="H447" s="4"/>
      <c r="I447" s="4">
        <v>0</v>
      </c>
      <c r="J447" s="4">
        <v>0.01</v>
      </c>
      <c r="K447" s="4">
        <v>0.06</v>
      </c>
      <c r="L447" s="4"/>
      <c r="M447" s="4">
        <v>0.04</v>
      </c>
    </row>
    <row r="448" spans="1:13" x14ac:dyDescent="0.25">
      <c r="A448" t="s">
        <v>9722</v>
      </c>
      <c r="B448">
        <v>448</v>
      </c>
      <c r="C448">
        <v>1239</v>
      </c>
      <c r="D448" s="3">
        <f t="shared" si="6"/>
        <v>17635.021529999998</v>
      </c>
      <c r="E448" t="s">
        <v>9</v>
      </c>
      <c r="F448" t="s">
        <v>392</v>
      </c>
      <c r="G448" s="4">
        <v>0.19</v>
      </c>
      <c r="H448" s="4"/>
      <c r="I448" s="4">
        <v>0</v>
      </c>
      <c r="J448" s="4">
        <v>0.02</v>
      </c>
      <c r="K448" s="4"/>
      <c r="L448" s="4"/>
      <c r="M448" s="4">
        <v>0.04</v>
      </c>
    </row>
    <row r="449" spans="1:13" x14ac:dyDescent="0.25">
      <c r="A449" t="s">
        <v>9723</v>
      </c>
      <c r="B449">
        <v>449</v>
      </c>
      <c r="C449">
        <v>1237</v>
      </c>
      <c r="D449" s="3">
        <f t="shared" si="6"/>
        <v>17606.554990000001</v>
      </c>
      <c r="E449" t="s">
        <v>4</v>
      </c>
      <c r="F449" t="s">
        <v>393</v>
      </c>
      <c r="G449" s="4">
        <v>0.18</v>
      </c>
      <c r="H449" s="4"/>
      <c r="I449" s="4">
        <v>0</v>
      </c>
      <c r="J449" s="4">
        <v>0.02</v>
      </c>
      <c r="K449" s="4">
        <v>0</v>
      </c>
      <c r="L449" s="4"/>
      <c r="M449" s="4">
        <v>0.03</v>
      </c>
    </row>
    <row r="450" spans="1:13" x14ac:dyDescent="0.25">
      <c r="A450" t="s">
        <v>9724</v>
      </c>
      <c r="B450">
        <v>450</v>
      </c>
      <c r="C450">
        <v>1242</v>
      </c>
      <c r="D450" s="3">
        <f t="shared" si="6"/>
        <v>17677.72134</v>
      </c>
      <c r="E450" t="s">
        <v>9</v>
      </c>
      <c r="F450" t="s">
        <v>394</v>
      </c>
      <c r="G450" s="4">
        <v>0.14000000000000001</v>
      </c>
      <c r="H450" s="4"/>
      <c r="I450" s="4">
        <v>0</v>
      </c>
      <c r="J450" s="4">
        <v>0.01</v>
      </c>
      <c r="K450" s="4">
        <v>7.0000000000000007E-2</v>
      </c>
      <c r="L450" s="4"/>
      <c r="M450" s="4">
        <v>0.03</v>
      </c>
    </row>
    <row r="451" spans="1:13" x14ac:dyDescent="0.25">
      <c r="A451" t="s">
        <v>9725</v>
      </c>
      <c r="B451">
        <v>451</v>
      </c>
      <c r="C451">
        <v>1243</v>
      </c>
      <c r="D451" s="3">
        <f t="shared" ref="D451:D514" si="7">C451*14.23327</f>
        <v>17691.954610000001</v>
      </c>
      <c r="E451" t="s">
        <v>9</v>
      </c>
      <c r="F451" t="s">
        <v>395</v>
      </c>
      <c r="G451" s="4">
        <v>0.16</v>
      </c>
      <c r="H451" s="4"/>
      <c r="I451" s="4">
        <v>0.01</v>
      </c>
      <c r="J451" s="4">
        <v>0.02</v>
      </c>
      <c r="K451" s="4">
        <v>0.04</v>
      </c>
      <c r="L451" s="4"/>
      <c r="M451" s="4">
        <v>0.04</v>
      </c>
    </row>
    <row r="452" spans="1:13" x14ac:dyDescent="0.25">
      <c r="A452" t="s">
        <v>9726</v>
      </c>
      <c r="B452">
        <v>452</v>
      </c>
      <c r="C452">
        <v>1252</v>
      </c>
      <c r="D452" s="3">
        <f t="shared" si="7"/>
        <v>17820.054039999999</v>
      </c>
      <c r="E452" t="s">
        <v>9</v>
      </c>
      <c r="F452" t="s">
        <v>396</v>
      </c>
      <c r="G452" s="4">
        <v>0.12</v>
      </c>
      <c r="H452" s="4"/>
      <c r="I452" s="4">
        <v>0</v>
      </c>
      <c r="J452" s="4">
        <v>0.01</v>
      </c>
      <c r="K452" s="4">
        <v>0.15</v>
      </c>
      <c r="L452" s="4"/>
      <c r="M452" s="4">
        <v>0.02</v>
      </c>
    </row>
    <row r="453" spans="1:13" x14ac:dyDescent="0.25">
      <c r="A453" t="s">
        <v>9727</v>
      </c>
      <c r="B453">
        <v>453</v>
      </c>
      <c r="C453">
        <v>1248</v>
      </c>
      <c r="D453" s="3">
        <f t="shared" si="7"/>
        <v>17763.12096</v>
      </c>
      <c r="E453" t="s">
        <v>4</v>
      </c>
      <c r="F453" t="s">
        <v>397</v>
      </c>
      <c r="G453" s="4"/>
      <c r="H453" s="4"/>
      <c r="I453" s="4"/>
      <c r="J453" s="4">
        <v>0</v>
      </c>
      <c r="K453" s="4"/>
      <c r="L453" s="4"/>
      <c r="M453" s="4">
        <v>0.02</v>
      </c>
    </row>
    <row r="454" spans="1:13" x14ac:dyDescent="0.25">
      <c r="A454" t="s">
        <v>9728</v>
      </c>
      <c r="B454">
        <v>454</v>
      </c>
      <c r="C454">
        <v>1253</v>
      </c>
      <c r="D454" s="3">
        <f t="shared" si="7"/>
        <v>17834.28731</v>
      </c>
      <c r="E454" t="s">
        <v>9</v>
      </c>
      <c r="F454" t="s">
        <v>398</v>
      </c>
      <c r="G454" s="4">
        <v>0.12</v>
      </c>
      <c r="H454" s="4"/>
      <c r="I454" s="4">
        <v>0</v>
      </c>
      <c r="J454" s="4">
        <v>0.02</v>
      </c>
      <c r="K454" s="4">
        <v>0.11</v>
      </c>
      <c r="L454" s="4"/>
      <c r="M454" s="4">
        <v>0.04</v>
      </c>
    </row>
    <row r="455" spans="1:13" x14ac:dyDescent="0.25">
      <c r="A455" t="s">
        <v>9729</v>
      </c>
      <c r="B455">
        <v>455</v>
      </c>
      <c r="C455">
        <v>1258</v>
      </c>
      <c r="D455" s="3">
        <f t="shared" si="7"/>
        <v>17905.453659999999</v>
      </c>
      <c r="E455" t="s">
        <v>9</v>
      </c>
      <c r="F455" t="s">
        <v>399</v>
      </c>
      <c r="G455" s="4">
        <v>0.13</v>
      </c>
      <c r="H455" s="4"/>
      <c r="I455" s="4">
        <v>0.01</v>
      </c>
      <c r="J455" s="4">
        <v>0.01</v>
      </c>
      <c r="K455" s="4">
        <v>0.09</v>
      </c>
      <c r="L455" s="4"/>
      <c r="M455" s="4">
        <v>0.03</v>
      </c>
    </row>
    <row r="456" spans="1:13" x14ac:dyDescent="0.25">
      <c r="A456" t="s">
        <v>9730</v>
      </c>
      <c r="B456">
        <v>456</v>
      </c>
      <c r="C456">
        <v>1263</v>
      </c>
      <c r="D456" s="3">
        <f t="shared" si="7"/>
        <v>17976.620009999999</v>
      </c>
      <c r="E456" t="s">
        <v>4</v>
      </c>
      <c r="F456" t="s">
        <v>400</v>
      </c>
      <c r="G456" s="4">
        <v>0.17</v>
      </c>
      <c r="H456" s="4"/>
      <c r="I456" s="4">
        <v>0</v>
      </c>
      <c r="J456" s="4">
        <v>0</v>
      </c>
      <c r="K456" s="4"/>
      <c r="L456" s="4"/>
      <c r="M456" s="4">
        <v>0</v>
      </c>
    </row>
    <row r="457" spans="1:13" x14ac:dyDescent="0.25">
      <c r="A457" t="s">
        <v>9731</v>
      </c>
      <c r="B457">
        <v>457</v>
      </c>
      <c r="C457">
        <v>1266</v>
      </c>
      <c r="D457" s="3">
        <f t="shared" si="7"/>
        <v>18019.319820000001</v>
      </c>
      <c r="E457" t="s">
        <v>9</v>
      </c>
      <c r="F457">
        <v>190102110501</v>
      </c>
      <c r="G457" s="4">
        <v>0.15</v>
      </c>
      <c r="H457" s="4"/>
      <c r="I457" s="4">
        <v>0.01</v>
      </c>
      <c r="J457" s="4">
        <v>0.01</v>
      </c>
      <c r="K457" s="4">
        <v>0.1</v>
      </c>
      <c r="L457" s="4"/>
      <c r="M457" s="4">
        <v>0.03</v>
      </c>
    </row>
    <row r="458" spans="1:13" x14ac:dyDescent="0.25">
      <c r="A458" t="s">
        <v>9732</v>
      </c>
      <c r="B458">
        <v>458</v>
      </c>
      <c r="C458">
        <v>1268</v>
      </c>
      <c r="D458" s="3">
        <f t="shared" si="7"/>
        <v>18047.786359999998</v>
      </c>
      <c r="E458" t="s">
        <v>9</v>
      </c>
      <c r="F458" t="s">
        <v>401</v>
      </c>
      <c r="G458" s="4">
        <v>0.13</v>
      </c>
      <c r="H458" s="4"/>
      <c r="I458" s="4">
        <v>0</v>
      </c>
      <c r="J458" s="4">
        <v>0.01</v>
      </c>
      <c r="K458" s="4">
        <v>0.11</v>
      </c>
      <c r="L458" s="4"/>
      <c r="M458" s="4">
        <v>0.04</v>
      </c>
    </row>
    <row r="459" spans="1:13" x14ac:dyDescent="0.25">
      <c r="A459" t="s">
        <v>9733</v>
      </c>
      <c r="B459">
        <v>459</v>
      </c>
      <c r="C459">
        <v>1266</v>
      </c>
      <c r="D459" s="3">
        <f t="shared" si="7"/>
        <v>18019.319820000001</v>
      </c>
      <c r="E459" t="s">
        <v>9</v>
      </c>
      <c r="F459" t="s">
        <v>402</v>
      </c>
      <c r="G459" s="4">
        <v>0.13</v>
      </c>
      <c r="H459" s="4"/>
      <c r="I459" s="4">
        <v>0</v>
      </c>
      <c r="J459" s="4">
        <v>0.01</v>
      </c>
      <c r="K459" s="4">
        <v>0.12</v>
      </c>
      <c r="L459" s="4"/>
      <c r="M459" s="4">
        <v>0.03</v>
      </c>
    </row>
    <row r="460" spans="1:13" x14ac:dyDescent="0.25">
      <c r="A460" t="s">
        <v>9734</v>
      </c>
      <c r="B460">
        <v>460</v>
      </c>
      <c r="C460">
        <v>1267</v>
      </c>
      <c r="D460" s="3">
        <f t="shared" si="7"/>
        <v>18033.553089999998</v>
      </c>
      <c r="E460" t="s">
        <v>9</v>
      </c>
      <c r="F460" t="s">
        <v>403</v>
      </c>
      <c r="G460" s="4">
        <v>0.1</v>
      </c>
      <c r="H460" s="4"/>
      <c r="I460" s="4">
        <v>0</v>
      </c>
      <c r="J460" s="4">
        <v>0.01</v>
      </c>
      <c r="K460" s="4">
        <v>0.08</v>
      </c>
      <c r="L460" s="4"/>
      <c r="M460" s="4">
        <v>0.03</v>
      </c>
    </row>
    <row r="461" spans="1:13" x14ac:dyDescent="0.25">
      <c r="A461" t="s">
        <v>9735</v>
      </c>
      <c r="B461">
        <v>461</v>
      </c>
      <c r="C461">
        <v>1270</v>
      </c>
      <c r="D461" s="3">
        <f t="shared" si="7"/>
        <v>18076.252899999999</v>
      </c>
      <c r="E461" t="s">
        <v>9</v>
      </c>
      <c r="F461" t="s">
        <v>404</v>
      </c>
      <c r="G461" s="4">
        <v>0.11</v>
      </c>
      <c r="H461" s="4"/>
      <c r="I461" s="4">
        <v>0</v>
      </c>
      <c r="J461" s="4">
        <v>0.01</v>
      </c>
      <c r="K461" s="4">
        <v>0.09</v>
      </c>
      <c r="L461" s="4"/>
      <c r="M461" s="4">
        <v>0.03</v>
      </c>
    </row>
    <row r="462" spans="1:13" x14ac:dyDescent="0.25">
      <c r="A462" t="s">
        <v>9736</v>
      </c>
      <c r="B462">
        <v>462</v>
      </c>
      <c r="C462">
        <v>1268</v>
      </c>
      <c r="D462" s="3">
        <f t="shared" si="7"/>
        <v>18047.786359999998</v>
      </c>
      <c r="E462" t="s">
        <v>9</v>
      </c>
      <c r="F462" t="s">
        <v>405</v>
      </c>
      <c r="G462" s="4"/>
      <c r="H462" s="4"/>
      <c r="I462" s="4"/>
      <c r="J462" s="4"/>
      <c r="K462" s="4"/>
      <c r="L462" s="4"/>
      <c r="M462" s="4"/>
    </row>
    <row r="463" spans="1:13" x14ac:dyDescent="0.25">
      <c r="A463" t="s">
        <v>9737</v>
      </c>
      <c r="B463">
        <v>463</v>
      </c>
      <c r="C463">
        <v>1271</v>
      </c>
      <c r="D463" s="3">
        <f t="shared" si="7"/>
        <v>18090.48617</v>
      </c>
      <c r="E463" t="s">
        <v>9</v>
      </c>
      <c r="F463" t="s">
        <v>406</v>
      </c>
      <c r="G463" s="4">
        <v>0.17</v>
      </c>
      <c r="H463" s="4"/>
      <c r="I463" s="4">
        <v>0</v>
      </c>
      <c r="J463" s="4">
        <v>0.02</v>
      </c>
      <c r="K463" s="4">
        <v>0.09</v>
      </c>
      <c r="L463" s="4"/>
      <c r="M463" s="4">
        <v>0.04</v>
      </c>
    </row>
    <row r="464" spans="1:13" x14ac:dyDescent="0.25">
      <c r="A464" t="s">
        <v>9738</v>
      </c>
      <c r="B464">
        <v>464</v>
      </c>
      <c r="C464">
        <v>1279</v>
      </c>
      <c r="D464" s="3">
        <f t="shared" si="7"/>
        <v>18204.352329999998</v>
      </c>
      <c r="E464" t="s">
        <v>9</v>
      </c>
      <c r="F464" t="s">
        <v>407</v>
      </c>
      <c r="G464" s="4">
        <v>0.1</v>
      </c>
      <c r="H464" s="4"/>
      <c r="I464" s="4">
        <v>0</v>
      </c>
      <c r="J464" s="4">
        <v>0.01</v>
      </c>
      <c r="K464" s="4">
        <v>0.14000000000000001</v>
      </c>
      <c r="L464" s="4"/>
      <c r="M464" s="4">
        <v>0.04</v>
      </c>
    </row>
    <row r="465" spans="1:13" x14ac:dyDescent="0.25">
      <c r="A465" t="s">
        <v>9739</v>
      </c>
      <c r="B465">
        <v>465</v>
      </c>
      <c r="C465">
        <v>1278</v>
      </c>
      <c r="D465" s="3">
        <f t="shared" si="7"/>
        <v>18190.119059999997</v>
      </c>
      <c r="E465" t="s">
        <v>9</v>
      </c>
      <c r="F465" t="s">
        <v>408</v>
      </c>
      <c r="G465" s="4">
        <v>0.16</v>
      </c>
      <c r="H465" s="4"/>
      <c r="I465" s="4">
        <v>0</v>
      </c>
      <c r="J465" s="4">
        <v>0.02</v>
      </c>
      <c r="K465" s="4"/>
      <c r="L465" s="4"/>
      <c r="M465" s="4">
        <v>0.03</v>
      </c>
    </row>
    <row r="466" spans="1:13" x14ac:dyDescent="0.25">
      <c r="A466" t="s">
        <v>9740</v>
      </c>
      <c r="B466">
        <v>466</v>
      </c>
      <c r="C466">
        <v>1282</v>
      </c>
      <c r="D466" s="3">
        <f t="shared" si="7"/>
        <v>18247.05214</v>
      </c>
      <c r="E466" t="s">
        <v>9</v>
      </c>
      <c r="F466" t="s">
        <v>409</v>
      </c>
      <c r="G466" s="4">
        <v>0.14000000000000001</v>
      </c>
      <c r="H466" s="4"/>
      <c r="I466" s="4">
        <v>0</v>
      </c>
      <c r="J466" s="4">
        <v>0.02</v>
      </c>
      <c r="K466" s="4">
        <v>0.05</v>
      </c>
      <c r="L466" s="4"/>
      <c r="M466" s="4">
        <v>0.05</v>
      </c>
    </row>
    <row r="467" spans="1:13" x14ac:dyDescent="0.25">
      <c r="A467" t="s">
        <v>9741</v>
      </c>
      <c r="B467">
        <v>467</v>
      </c>
      <c r="C467">
        <v>1281</v>
      </c>
      <c r="D467" s="3">
        <f t="shared" si="7"/>
        <v>18232.818869999999</v>
      </c>
      <c r="E467" t="s">
        <v>9</v>
      </c>
      <c r="F467" t="s">
        <v>410</v>
      </c>
      <c r="G467" s="4">
        <v>0.14000000000000001</v>
      </c>
      <c r="H467" s="4"/>
      <c r="I467" s="4">
        <v>0</v>
      </c>
      <c r="J467" s="4">
        <v>0.02</v>
      </c>
      <c r="K467" s="4">
        <v>0.06</v>
      </c>
      <c r="L467" s="4"/>
      <c r="M467" s="4">
        <v>0.04</v>
      </c>
    </row>
    <row r="468" spans="1:13" x14ac:dyDescent="0.25">
      <c r="A468" t="s">
        <v>9742</v>
      </c>
      <c r="B468">
        <v>468</v>
      </c>
      <c r="C468">
        <v>1279</v>
      </c>
      <c r="D468" s="3">
        <f t="shared" si="7"/>
        <v>18204.352329999998</v>
      </c>
      <c r="E468" t="s">
        <v>9</v>
      </c>
      <c r="F468" t="s">
        <v>411</v>
      </c>
      <c r="G468" s="4">
        <v>0.13</v>
      </c>
      <c r="H468" s="4"/>
      <c r="I468" s="4">
        <v>0</v>
      </c>
      <c r="J468" s="4">
        <v>0.01</v>
      </c>
      <c r="K468" s="4">
        <v>0.13</v>
      </c>
      <c r="L468" s="4"/>
      <c r="M468" s="4">
        <v>0.04</v>
      </c>
    </row>
    <row r="469" spans="1:13" x14ac:dyDescent="0.25">
      <c r="A469" t="s">
        <v>9743</v>
      </c>
      <c r="B469">
        <v>469</v>
      </c>
      <c r="C469">
        <v>1285</v>
      </c>
      <c r="D469" s="3">
        <f t="shared" si="7"/>
        <v>18289.751949999998</v>
      </c>
      <c r="E469" t="s">
        <v>9</v>
      </c>
      <c r="F469">
        <v>190102101301</v>
      </c>
      <c r="G469" s="4">
        <v>0.13</v>
      </c>
      <c r="H469" s="4"/>
      <c r="I469" s="4">
        <v>0</v>
      </c>
      <c r="J469" s="4">
        <v>0.01</v>
      </c>
      <c r="K469" s="4">
        <v>0.12</v>
      </c>
      <c r="L469" s="4"/>
      <c r="M469" s="4">
        <v>0.03</v>
      </c>
    </row>
    <row r="470" spans="1:13" x14ac:dyDescent="0.25">
      <c r="A470" t="s">
        <v>9744</v>
      </c>
      <c r="B470">
        <v>470</v>
      </c>
      <c r="C470">
        <v>1283</v>
      </c>
      <c r="D470" s="3">
        <f t="shared" si="7"/>
        <v>18261.28541</v>
      </c>
      <c r="E470" t="s">
        <v>9</v>
      </c>
      <c r="F470">
        <v>190102060804</v>
      </c>
      <c r="G470" s="4">
        <v>0.15</v>
      </c>
      <c r="H470" s="4"/>
      <c r="I470" s="4">
        <v>0</v>
      </c>
      <c r="J470" s="4">
        <v>0.02</v>
      </c>
      <c r="K470" s="4">
        <v>0</v>
      </c>
      <c r="L470" s="4"/>
      <c r="M470" s="4">
        <v>0.04</v>
      </c>
    </row>
    <row r="471" spans="1:13" x14ac:dyDescent="0.25">
      <c r="A471" t="s">
        <v>9745</v>
      </c>
      <c r="B471">
        <v>471</v>
      </c>
      <c r="C471">
        <v>1292</v>
      </c>
      <c r="D471" s="3">
        <f t="shared" si="7"/>
        <v>18389.384839999999</v>
      </c>
      <c r="E471" t="s">
        <v>9</v>
      </c>
      <c r="F471" t="s">
        <v>412</v>
      </c>
      <c r="G471" s="4">
        <v>0.16</v>
      </c>
      <c r="H471" s="4"/>
      <c r="I471" s="4">
        <v>0.01</v>
      </c>
      <c r="J471" s="4">
        <v>0.02</v>
      </c>
      <c r="K471" s="4">
        <v>0</v>
      </c>
      <c r="L471" s="4"/>
      <c r="M471" s="4">
        <v>0.04</v>
      </c>
    </row>
    <row r="472" spans="1:13" x14ac:dyDescent="0.25">
      <c r="A472" t="s">
        <v>9746</v>
      </c>
      <c r="B472">
        <v>472</v>
      </c>
      <c r="C472">
        <v>1286</v>
      </c>
      <c r="D472" s="3">
        <f t="shared" si="7"/>
        <v>18303.985219999999</v>
      </c>
      <c r="E472" t="s">
        <v>9</v>
      </c>
      <c r="F472" t="s">
        <v>413</v>
      </c>
      <c r="G472" s="4">
        <v>0.16</v>
      </c>
      <c r="H472" s="4"/>
      <c r="I472" s="4">
        <v>0</v>
      </c>
      <c r="J472" s="4">
        <v>0.02</v>
      </c>
      <c r="K472" s="4">
        <v>7.0000000000000007E-2</v>
      </c>
      <c r="L472" s="4"/>
      <c r="M472" s="4">
        <v>0.03</v>
      </c>
    </row>
    <row r="473" spans="1:13" x14ac:dyDescent="0.25">
      <c r="A473" t="s">
        <v>9747</v>
      </c>
      <c r="B473">
        <v>473</v>
      </c>
      <c r="C473">
        <v>1296</v>
      </c>
      <c r="D473" s="3">
        <f t="shared" si="7"/>
        <v>18446.317919999998</v>
      </c>
      <c r="E473" t="s">
        <v>9</v>
      </c>
      <c r="F473" t="s">
        <v>414</v>
      </c>
      <c r="G473" s="4">
        <v>0.13</v>
      </c>
      <c r="H473" s="4"/>
      <c r="I473" s="4">
        <v>0</v>
      </c>
      <c r="J473" s="4">
        <v>0.01</v>
      </c>
      <c r="K473" s="4">
        <v>0.08</v>
      </c>
      <c r="L473" s="4"/>
      <c r="M473" s="4">
        <v>0.03</v>
      </c>
    </row>
    <row r="474" spans="1:13" x14ac:dyDescent="0.25">
      <c r="A474" t="s">
        <v>9748</v>
      </c>
      <c r="B474">
        <v>474</v>
      </c>
      <c r="C474">
        <v>1300</v>
      </c>
      <c r="D474" s="3">
        <f t="shared" si="7"/>
        <v>18503.251</v>
      </c>
      <c r="E474" t="s">
        <v>9</v>
      </c>
      <c r="F474" t="s">
        <v>415</v>
      </c>
      <c r="G474" s="4">
        <v>0.14000000000000001</v>
      </c>
      <c r="H474" s="4"/>
      <c r="I474" s="4">
        <v>0</v>
      </c>
      <c r="J474" s="4">
        <v>0.01</v>
      </c>
      <c r="K474" s="4">
        <v>0.08</v>
      </c>
      <c r="L474" s="4"/>
      <c r="M474" s="4">
        <v>0.05</v>
      </c>
    </row>
    <row r="475" spans="1:13" x14ac:dyDescent="0.25">
      <c r="A475" t="s">
        <v>9749</v>
      </c>
      <c r="B475">
        <v>475</v>
      </c>
      <c r="C475">
        <v>1308</v>
      </c>
      <c r="D475" s="3">
        <f t="shared" si="7"/>
        <v>18617.117159999998</v>
      </c>
      <c r="E475" t="s">
        <v>9</v>
      </c>
      <c r="F475" t="s">
        <v>416</v>
      </c>
      <c r="G475" s="4">
        <v>0.17</v>
      </c>
      <c r="H475" s="4"/>
      <c r="I475" s="4">
        <v>0.01</v>
      </c>
      <c r="J475" s="4">
        <v>0.01</v>
      </c>
      <c r="K475" s="4">
        <v>0.1</v>
      </c>
      <c r="L475" s="4"/>
      <c r="M475" s="4">
        <v>0.03</v>
      </c>
    </row>
    <row r="476" spans="1:13" x14ac:dyDescent="0.25">
      <c r="A476" t="s">
        <v>9750</v>
      </c>
      <c r="B476">
        <v>476</v>
      </c>
      <c r="C476">
        <v>1304</v>
      </c>
      <c r="D476" s="3">
        <f t="shared" si="7"/>
        <v>18560.184079999999</v>
      </c>
      <c r="E476" t="s">
        <v>9</v>
      </c>
      <c r="F476" t="s">
        <v>417</v>
      </c>
      <c r="G476" s="4">
        <v>0.11</v>
      </c>
      <c r="H476" s="4"/>
      <c r="I476" s="4">
        <v>0</v>
      </c>
      <c r="J476" s="4">
        <v>0.01</v>
      </c>
      <c r="K476" s="4">
        <v>0.1</v>
      </c>
      <c r="L476" s="4"/>
      <c r="M476" s="4">
        <v>0.04</v>
      </c>
    </row>
    <row r="477" spans="1:13" x14ac:dyDescent="0.25">
      <c r="A477" t="s">
        <v>9751</v>
      </c>
      <c r="B477">
        <v>477</v>
      </c>
      <c r="C477">
        <v>1318</v>
      </c>
      <c r="D477" s="3">
        <f t="shared" si="7"/>
        <v>18759.449860000001</v>
      </c>
      <c r="E477" t="s">
        <v>9</v>
      </c>
      <c r="F477" t="s">
        <v>418</v>
      </c>
      <c r="G477" s="4">
        <v>0.13</v>
      </c>
      <c r="H477" s="4"/>
      <c r="I477" s="4">
        <v>0</v>
      </c>
      <c r="J477" s="4">
        <v>0.01</v>
      </c>
      <c r="K477" s="4">
        <v>0.12</v>
      </c>
      <c r="L477" s="4"/>
      <c r="M477" s="4">
        <v>0.03</v>
      </c>
    </row>
    <row r="478" spans="1:13" x14ac:dyDescent="0.25">
      <c r="A478" t="s">
        <v>9752</v>
      </c>
      <c r="B478">
        <v>478</v>
      </c>
      <c r="C478">
        <v>1310</v>
      </c>
      <c r="D478" s="3">
        <f t="shared" si="7"/>
        <v>18645.583699999999</v>
      </c>
      <c r="E478" t="s">
        <v>9</v>
      </c>
      <c r="F478" t="s">
        <v>419</v>
      </c>
      <c r="G478" s="4">
        <v>0.18</v>
      </c>
      <c r="H478" s="4"/>
      <c r="I478" s="4">
        <v>0</v>
      </c>
      <c r="J478" s="4">
        <v>0.02</v>
      </c>
      <c r="K478" s="4">
        <v>0.08</v>
      </c>
      <c r="L478" s="4"/>
      <c r="M478" s="4">
        <v>0.04</v>
      </c>
    </row>
    <row r="479" spans="1:13" x14ac:dyDescent="0.25">
      <c r="A479" t="s">
        <v>9753</v>
      </c>
      <c r="B479">
        <v>479</v>
      </c>
      <c r="C479">
        <v>1317</v>
      </c>
      <c r="D479" s="3">
        <f t="shared" si="7"/>
        <v>18745.21659</v>
      </c>
      <c r="E479" t="s">
        <v>9</v>
      </c>
      <c r="F479">
        <v>190103010104</v>
      </c>
      <c r="G479" s="4">
        <v>0.19</v>
      </c>
      <c r="H479" s="4"/>
      <c r="I479" s="4">
        <v>0</v>
      </c>
      <c r="J479" s="4">
        <v>0.02</v>
      </c>
      <c r="K479" s="4"/>
      <c r="L479" s="4"/>
      <c r="M479" s="4">
        <v>0.04</v>
      </c>
    </row>
    <row r="480" spans="1:13" x14ac:dyDescent="0.25">
      <c r="A480" t="s">
        <v>9754</v>
      </c>
      <c r="B480">
        <v>480</v>
      </c>
      <c r="C480">
        <v>1313</v>
      </c>
      <c r="D480" s="3">
        <f t="shared" si="7"/>
        <v>18688.283509999997</v>
      </c>
      <c r="E480" t="s">
        <v>9</v>
      </c>
      <c r="F480" t="s">
        <v>420</v>
      </c>
      <c r="G480" s="4">
        <v>0.13</v>
      </c>
      <c r="H480" s="4"/>
      <c r="I480" s="4">
        <v>0</v>
      </c>
      <c r="J480" s="4">
        <v>0.01</v>
      </c>
      <c r="K480" s="4">
        <v>0.1</v>
      </c>
      <c r="L480" s="4"/>
      <c r="M480" s="4">
        <v>0.03</v>
      </c>
    </row>
    <row r="481" spans="1:13" x14ac:dyDescent="0.25">
      <c r="A481" t="s">
        <v>9755</v>
      </c>
      <c r="B481">
        <v>481</v>
      </c>
      <c r="C481">
        <v>1307</v>
      </c>
      <c r="D481" s="3">
        <f t="shared" si="7"/>
        <v>18602.883889999997</v>
      </c>
      <c r="E481" t="s">
        <v>9</v>
      </c>
      <c r="F481">
        <v>190102110302</v>
      </c>
      <c r="G481" s="4">
        <v>0.17</v>
      </c>
      <c r="H481" s="4"/>
      <c r="I481" s="4">
        <v>0</v>
      </c>
      <c r="J481" s="4">
        <v>0.02</v>
      </c>
      <c r="K481" s="4">
        <v>0.08</v>
      </c>
      <c r="L481" s="4"/>
      <c r="M481" s="4">
        <v>0.04</v>
      </c>
    </row>
    <row r="482" spans="1:13" x14ac:dyDescent="0.25">
      <c r="A482" t="s">
        <v>9756</v>
      </c>
      <c r="B482">
        <v>482</v>
      </c>
      <c r="C482">
        <v>1315</v>
      </c>
      <c r="D482" s="3">
        <f t="shared" si="7"/>
        <v>18716.750049999999</v>
      </c>
      <c r="E482" t="s">
        <v>9</v>
      </c>
      <c r="F482" t="s">
        <v>171</v>
      </c>
      <c r="G482" s="4">
        <v>0.13</v>
      </c>
      <c r="H482" s="4"/>
      <c r="I482" s="4">
        <v>0</v>
      </c>
      <c r="J482" s="4">
        <v>0.01</v>
      </c>
      <c r="K482" s="4">
        <v>0</v>
      </c>
      <c r="L482" s="4"/>
      <c r="M482" s="4">
        <v>0.03</v>
      </c>
    </row>
    <row r="483" spans="1:13" x14ac:dyDescent="0.25">
      <c r="A483" t="s">
        <v>9757</v>
      </c>
      <c r="B483">
        <v>483</v>
      </c>
      <c r="C483">
        <v>1319</v>
      </c>
      <c r="D483" s="3">
        <f t="shared" si="7"/>
        <v>18773.683129999998</v>
      </c>
      <c r="E483" t="s">
        <v>9</v>
      </c>
      <c r="F483" t="s">
        <v>421</v>
      </c>
      <c r="G483" s="4">
        <v>0.12</v>
      </c>
      <c r="H483" s="4"/>
      <c r="I483" s="4">
        <v>0</v>
      </c>
      <c r="J483" s="4">
        <v>0.01</v>
      </c>
      <c r="K483" s="4">
        <v>0.1</v>
      </c>
      <c r="L483" s="4"/>
      <c r="M483" s="4">
        <v>0.03</v>
      </c>
    </row>
    <row r="484" spans="1:13" x14ac:dyDescent="0.25">
      <c r="A484" t="s">
        <v>9758</v>
      </c>
      <c r="B484">
        <v>484</v>
      </c>
      <c r="C484">
        <v>1324</v>
      </c>
      <c r="D484" s="3">
        <f t="shared" si="7"/>
        <v>18844.849479999997</v>
      </c>
      <c r="E484" t="s">
        <v>9</v>
      </c>
      <c r="F484" t="s">
        <v>422</v>
      </c>
      <c r="G484" s="4">
        <v>0.15</v>
      </c>
      <c r="H484" s="4"/>
      <c r="I484" s="4">
        <v>0</v>
      </c>
      <c r="J484" s="4">
        <v>0.02</v>
      </c>
      <c r="K484" s="4">
        <v>0.06</v>
      </c>
      <c r="L484" s="4"/>
      <c r="M484" s="4">
        <v>0.04</v>
      </c>
    </row>
    <row r="485" spans="1:13" x14ac:dyDescent="0.25">
      <c r="A485" t="s">
        <v>9759</v>
      </c>
      <c r="B485">
        <v>485</v>
      </c>
      <c r="C485">
        <v>1317</v>
      </c>
      <c r="D485" s="3">
        <f t="shared" si="7"/>
        <v>18745.21659</v>
      </c>
      <c r="E485" t="s">
        <v>9</v>
      </c>
      <c r="F485" t="s">
        <v>423</v>
      </c>
      <c r="G485" s="4">
        <v>0.12</v>
      </c>
      <c r="H485" s="4"/>
      <c r="I485" s="4">
        <v>0</v>
      </c>
      <c r="J485" s="4">
        <v>0.01</v>
      </c>
      <c r="K485" s="4">
        <v>7.0000000000000007E-2</v>
      </c>
      <c r="L485" s="4"/>
      <c r="M485" s="4">
        <v>0.03</v>
      </c>
    </row>
    <row r="486" spans="1:13" x14ac:dyDescent="0.25">
      <c r="A486" t="s">
        <v>9760</v>
      </c>
      <c r="B486">
        <v>486</v>
      </c>
      <c r="C486">
        <v>1322</v>
      </c>
      <c r="D486" s="3">
        <f t="shared" si="7"/>
        <v>18816.38294</v>
      </c>
      <c r="E486" t="s">
        <v>9</v>
      </c>
      <c r="F486" t="s">
        <v>424</v>
      </c>
      <c r="G486" s="4">
        <v>0.11</v>
      </c>
      <c r="H486" s="4"/>
      <c r="I486" s="4">
        <v>0</v>
      </c>
      <c r="J486" s="4">
        <v>0.01</v>
      </c>
      <c r="K486" s="4">
        <v>0.09</v>
      </c>
      <c r="L486" s="4"/>
      <c r="M486" s="4">
        <v>0.03</v>
      </c>
    </row>
    <row r="487" spans="1:13" x14ac:dyDescent="0.25">
      <c r="A487" t="s">
        <v>9761</v>
      </c>
      <c r="B487">
        <v>487</v>
      </c>
      <c r="C487">
        <v>1323</v>
      </c>
      <c r="D487" s="3">
        <f t="shared" si="7"/>
        <v>18830.61621</v>
      </c>
      <c r="E487" t="s">
        <v>9</v>
      </c>
      <c r="F487" t="s">
        <v>425</v>
      </c>
      <c r="G487" s="4">
        <v>0.11</v>
      </c>
      <c r="H487" s="4"/>
      <c r="I487" s="4">
        <v>0</v>
      </c>
      <c r="J487" s="4">
        <v>0.01</v>
      </c>
      <c r="K487" s="4">
        <v>0.13</v>
      </c>
      <c r="L487" s="4"/>
      <c r="M487" s="4">
        <v>0.03</v>
      </c>
    </row>
    <row r="488" spans="1:13" x14ac:dyDescent="0.25">
      <c r="A488" t="s">
        <v>9762</v>
      </c>
      <c r="B488">
        <v>488</v>
      </c>
      <c r="C488">
        <v>1325</v>
      </c>
      <c r="D488" s="3">
        <f t="shared" si="7"/>
        <v>18859.082749999998</v>
      </c>
      <c r="E488" t="s">
        <v>9</v>
      </c>
      <c r="F488" t="s">
        <v>426</v>
      </c>
      <c r="G488" s="4">
        <v>0.15</v>
      </c>
      <c r="H488" s="4"/>
      <c r="I488" s="4">
        <v>0.01</v>
      </c>
      <c r="J488" s="4">
        <v>0.02</v>
      </c>
      <c r="K488" s="4">
        <v>0.15</v>
      </c>
      <c r="L488" s="4"/>
      <c r="M488" s="4">
        <v>0.04</v>
      </c>
    </row>
    <row r="489" spans="1:13" x14ac:dyDescent="0.25">
      <c r="A489" t="s">
        <v>9763</v>
      </c>
      <c r="B489">
        <v>489</v>
      </c>
      <c r="C489">
        <v>1337</v>
      </c>
      <c r="D489" s="3">
        <f t="shared" si="7"/>
        <v>19029.881989999998</v>
      </c>
      <c r="E489" t="s">
        <v>9</v>
      </c>
      <c r="F489" t="s">
        <v>427</v>
      </c>
      <c r="G489" s="4">
        <v>0.13</v>
      </c>
      <c r="H489" s="4"/>
      <c r="I489" s="4">
        <v>0</v>
      </c>
      <c r="J489" s="4">
        <v>0.01</v>
      </c>
      <c r="K489" s="4">
        <v>0.1</v>
      </c>
      <c r="L489" s="4"/>
      <c r="M489" s="4">
        <v>0.03</v>
      </c>
    </row>
    <row r="490" spans="1:13" x14ac:dyDescent="0.25">
      <c r="A490" t="s">
        <v>9764</v>
      </c>
      <c r="B490">
        <v>490</v>
      </c>
      <c r="C490">
        <v>1350</v>
      </c>
      <c r="D490" s="3">
        <f t="shared" si="7"/>
        <v>19214.914499999999</v>
      </c>
      <c r="E490" t="s">
        <v>9</v>
      </c>
      <c r="F490" t="s">
        <v>428</v>
      </c>
      <c r="G490" s="4">
        <v>0.12</v>
      </c>
      <c r="H490" s="4"/>
      <c r="I490" s="4">
        <v>0</v>
      </c>
      <c r="J490" s="4">
        <v>0.01</v>
      </c>
      <c r="K490" s="4">
        <v>0.13</v>
      </c>
      <c r="L490" s="4"/>
      <c r="M490" s="4">
        <v>0.04</v>
      </c>
    </row>
    <row r="491" spans="1:13" x14ac:dyDescent="0.25">
      <c r="A491" t="s">
        <v>9765</v>
      </c>
      <c r="B491">
        <v>491</v>
      </c>
      <c r="C491">
        <v>1349</v>
      </c>
      <c r="D491" s="3">
        <f t="shared" si="7"/>
        <v>19200.681229999998</v>
      </c>
      <c r="E491" t="s">
        <v>9</v>
      </c>
      <c r="F491" t="s">
        <v>429</v>
      </c>
      <c r="G491" s="4">
        <v>0.15</v>
      </c>
      <c r="H491" s="4"/>
      <c r="I491" s="4">
        <v>0.01</v>
      </c>
      <c r="J491" s="4">
        <v>0.01</v>
      </c>
      <c r="K491" s="4">
        <v>0.1</v>
      </c>
      <c r="L491" s="4"/>
      <c r="M491" s="4">
        <v>0.02</v>
      </c>
    </row>
    <row r="492" spans="1:13" x14ac:dyDescent="0.25">
      <c r="A492" t="s">
        <v>9766</v>
      </c>
      <c r="B492">
        <v>492</v>
      </c>
      <c r="C492">
        <v>1351</v>
      </c>
      <c r="D492" s="3">
        <f t="shared" si="7"/>
        <v>19229.14777</v>
      </c>
      <c r="E492" t="s">
        <v>9</v>
      </c>
      <c r="F492" t="s">
        <v>430</v>
      </c>
      <c r="G492" s="4">
        <v>0.13</v>
      </c>
      <c r="H492" s="4"/>
      <c r="I492" s="4">
        <v>0</v>
      </c>
      <c r="J492" s="4">
        <v>0.01</v>
      </c>
      <c r="K492" s="4">
        <v>0.1</v>
      </c>
      <c r="L492" s="4"/>
      <c r="M492" s="4">
        <v>0.03</v>
      </c>
    </row>
    <row r="493" spans="1:13" x14ac:dyDescent="0.25">
      <c r="A493" t="s">
        <v>9767</v>
      </c>
      <c r="B493">
        <v>493</v>
      </c>
      <c r="C493">
        <v>1351</v>
      </c>
      <c r="D493" s="3">
        <f t="shared" si="7"/>
        <v>19229.14777</v>
      </c>
      <c r="E493" t="s">
        <v>9</v>
      </c>
      <c r="F493" t="s">
        <v>431</v>
      </c>
      <c r="G493" s="4">
        <v>0.17</v>
      </c>
      <c r="H493" s="4"/>
      <c r="I493" s="4">
        <v>0.01</v>
      </c>
      <c r="J493" s="4">
        <v>0.01</v>
      </c>
      <c r="K493" s="4">
        <v>0.08</v>
      </c>
      <c r="L493" s="4"/>
      <c r="M493" s="4">
        <v>0.03</v>
      </c>
    </row>
    <row r="494" spans="1:13" x14ac:dyDescent="0.25">
      <c r="A494" t="s">
        <v>9768</v>
      </c>
      <c r="B494">
        <v>494</v>
      </c>
      <c r="C494">
        <v>1363</v>
      </c>
      <c r="D494" s="3">
        <f t="shared" si="7"/>
        <v>19399.94701</v>
      </c>
      <c r="E494" t="s">
        <v>9</v>
      </c>
      <c r="F494" t="s">
        <v>432</v>
      </c>
      <c r="G494" s="4">
        <v>0.14000000000000001</v>
      </c>
      <c r="H494" s="4"/>
      <c r="I494" s="4">
        <v>0</v>
      </c>
      <c r="J494" s="4">
        <v>0</v>
      </c>
      <c r="K494" s="4"/>
      <c r="L494" s="4"/>
      <c r="M494" s="4">
        <v>0.02</v>
      </c>
    </row>
    <row r="495" spans="1:13" x14ac:dyDescent="0.25">
      <c r="A495" t="s">
        <v>9769</v>
      </c>
      <c r="B495">
        <v>495</v>
      </c>
      <c r="C495">
        <v>1366</v>
      </c>
      <c r="D495" s="3">
        <f t="shared" si="7"/>
        <v>19442.646819999998</v>
      </c>
      <c r="E495" t="s">
        <v>9</v>
      </c>
      <c r="F495" t="s">
        <v>433</v>
      </c>
      <c r="G495" s="4">
        <v>0.15</v>
      </c>
      <c r="H495" s="4"/>
      <c r="I495" s="4">
        <v>0</v>
      </c>
      <c r="J495" s="4">
        <v>0.02</v>
      </c>
      <c r="K495" s="4">
        <v>0.05</v>
      </c>
      <c r="L495" s="4"/>
      <c r="M495" s="4">
        <v>0.04</v>
      </c>
    </row>
    <row r="496" spans="1:13" x14ac:dyDescent="0.25">
      <c r="A496" t="s">
        <v>9770</v>
      </c>
      <c r="B496">
        <v>496</v>
      </c>
      <c r="C496">
        <v>1368</v>
      </c>
      <c r="D496" s="3">
        <f t="shared" si="7"/>
        <v>19471.113359999999</v>
      </c>
      <c r="E496" t="s">
        <v>9</v>
      </c>
      <c r="F496" t="s">
        <v>434</v>
      </c>
      <c r="G496" s="4">
        <v>0.17</v>
      </c>
      <c r="H496" s="4"/>
      <c r="I496" s="4">
        <v>0</v>
      </c>
      <c r="J496" s="4">
        <v>0.02</v>
      </c>
      <c r="K496" s="4">
        <v>0.04</v>
      </c>
      <c r="L496" s="4"/>
      <c r="M496" s="4">
        <v>0.04</v>
      </c>
    </row>
    <row r="497" spans="1:13" x14ac:dyDescent="0.25">
      <c r="A497" t="s">
        <v>9771</v>
      </c>
      <c r="B497">
        <v>497</v>
      </c>
      <c r="C497">
        <v>1370</v>
      </c>
      <c r="D497" s="3">
        <f t="shared" si="7"/>
        <v>19499.579900000001</v>
      </c>
      <c r="E497" t="s">
        <v>9</v>
      </c>
      <c r="F497" t="s">
        <v>435</v>
      </c>
      <c r="G497" s="4">
        <v>0.15</v>
      </c>
      <c r="H497" s="4"/>
      <c r="I497" s="4">
        <v>0</v>
      </c>
      <c r="J497" s="4">
        <v>0.01</v>
      </c>
      <c r="K497" s="4">
        <v>0.11</v>
      </c>
      <c r="L497" s="4"/>
      <c r="M497" s="4">
        <v>0.04</v>
      </c>
    </row>
    <row r="498" spans="1:13" x14ac:dyDescent="0.25">
      <c r="A498" t="s">
        <v>9772</v>
      </c>
      <c r="B498">
        <v>498</v>
      </c>
      <c r="C498">
        <v>1372</v>
      </c>
      <c r="D498" s="3">
        <f t="shared" si="7"/>
        <v>19528.046439999998</v>
      </c>
      <c r="E498" t="s">
        <v>9</v>
      </c>
      <c r="F498" t="s">
        <v>436</v>
      </c>
      <c r="G498" s="4">
        <v>0.18</v>
      </c>
      <c r="H498" s="4"/>
      <c r="I498" s="4">
        <v>0</v>
      </c>
      <c r="J498" s="4">
        <v>0.02</v>
      </c>
      <c r="K498" s="4">
        <v>0.08</v>
      </c>
      <c r="L498" s="4"/>
      <c r="M498" s="4">
        <v>0.04</v>
      </c>
    </row>
    <row r="499" spans="1:13" x14ac:dyDescent="0.25">
      <c r="A499" t="s">
        <v>9773</v>
      </c>
      <c r="B499">
        <v>499</v>
      </c>
      <c r="C499">
        <v>1373</v>
      </c>
      <c r="D499" s="3">
        <f t="shared" si="7"/>
        <v>19542.279709999999</v>
      </c>
      <c r="E499" t="s">
        <v>9</v>
      </c>
      <c r="F499" t="s">
        <v>437</v>
      </c>
      <c r="G499" s="4">
        <v>0.13</v>
      </c>
      <c r="H499" s="4"/>
      <c r="I499" s="4">
        <v>0</v>
      </c>
      <c r="J499" s="4">
        <v>0.01</v>
      </c>
      <c r="K499" s="4">
        <v>0.09</v>
      </c>
      <c r="L499" s="4"/>
      <c r="M499" s="4">
        <v>0.04</v>
      </c>
    </row>
    <row r="500" spans="1:13" x14ac:dyDescent="0.25">
      <c r="A500" t="s">
        <v>9774</v>
      </c>
      <c r="B500">
        <v>500</v>
      </c>
      <c r="C500">
        <v>1381</v>
      </c>
      <c r="D500" s="3">
        <f t="shared" si="7"/>
        <v>19656.14587</v>
      </c>
      <c r="E500" t="s">
        <v>9</v>
      </c>
      <c r="F500" t="s">
        <v>438</v>
      </c>
      <c r="G500" s="4">
        <v>0.12</v>
      </c>
      <c r="H500" s="4"/>
      <c r="I500" s="4">
        <v>0</v>
      </c>
      <c r="J500" s="4">
        <v>0.01</v>
      </c>
      <c r="K500" s="4">
        <v>0.08</v>
      </c>
      <c r="L500" s="4"/>
      <c r="M500" s="4">
        <v>0.03</v>
      </c>
    </row>
    <row r="501" spans="1:13" x14ac:dyDescent="0.25">
      <c r="A501" t="s">
        <v>9775</v>
      </c>
      <c r="B501">
        <v>501</v>
      </c>
      <c r="C501">
        <v>1381</v>
      </c>
      <c r="D501" s="3">
        <f t="shared" si="7"/>
        <v>19656.14587</v>
      </c>
      <c r="E501" t="s">
        <v>9</v>
      </c>
      <c r="F501" t="s">
        <v>439</v>
      </c>
      <c r="G501" s="4">
        <v>7.0000000000000007E-2</v>
      </c>
      <c r="H501" s="4"/>
      <c r="I501" s="4">
        <v>0</v>
      </c>
      <c r="J501" s="4">
        <v>0</v>
      </c>
      <c r="K501" s="4"/>
      <c r="L501" s="4"/>
      <c r="M501" s="4">
        <v>0.02</v>
      </c>
    </row>
    <row r="502" spans="1:13" x14ac:dyDescent="0.25">
      <c r="A502" t="s">
        <v>9776</v>
      </c>
      <c r="B502">
        <v>502</v>
      </c>
      <c r="C502">
        <v>1390</v>
      </c>
      <c r="D502" s="3">
        <f t="shared" si="7"/>
        <v>19784.245299999999</v>
      </c>
      <c r="E502" t="s">
        <v>9</v>
      </c>
      <c r="F502" t="s">
        <v>440</v>
      </c>
      <c r="G502" s="4">
        <v>0.13</v>
      </c>
      <c r="H502" s="4"/>
      <c r="I502" s="4">
        <v>0</v>
      </c>
      <c r="J502" s="4">
        <v>0.01</v>
      </c>
      <c r="K502" s="4">
        <v>0.15</v>
      </c>
      <c r="L502" s="4"/>
      <c r="M502" s="4">
        <v>0.04</v>
      </c>
    </row>
    <row r="503" spans="1:13" x14ac:dyDescent="0.25">
      <c r="A503" t="s">
        <v>9777</v>
      </c>
      <c r="B503">
        <v>503</v>
      </c>
      <c r="C503">
        <v>1386</v>
      </c>
      <c r="D503" s="3">
        <f t="shared" si="7"/>
        <v>19727.31222</v>
      </c>
      <c r="E503" t="s">
        <v>9</v>
      </c>
      <c r="F503" t="s">
        <v>441</v>
      </c>
      <c r="G503" s="4">
        <v>0.15</v>
      </c>
      <c r="H503" s="4"/>
      <c r="I503" s="4">
        <v>0.01</v>
      </c>
      <c r="J503" s="4">
        <v>0.01</v>
      </c>
      <c r="K503" s="4">
        <v>0.12</v>
      </c>
      <c r="L503" s="4"/>
      <c r="M503" s="4">
        <v>0.05</v>
      </c>
    </row>
    <row r="504" spans="1:13" x14ac:dyDescent="0.25">
      <c r="A504" t="s">
        <v>9778</v>
      </c>
      <c r="B504">
        <v>504</v>
      </c>
      <c r="C504">
        <v>1390</v>
      </c>
      <c r="D504" s="3">
        <f t="shared" si="7"/>
        <v>19784.245299999999</v>
      </c>
      <c r="E504" t="s">
        <v>9</v>
      </c>
      <c r="F504">
        <v>190101031402</v>
      </c>
      <c r="G504" s="4">
        <v>0.14000000000000001</v>
      </c>
      <c r="H504" s="4"/>
      <c r="I504" s="4">
        <v>0.01</v>
      </c>
      <c r="J504" s="4">
        <v>0.01</v>
      </c>
      <c r="K504" s="4">
        <v>0.1</v>
      </c>
      <c r="L504" s="4"/>
      <c r="M504" s="4">
        <v>0.02</v>
      </c>
    </row>
    <row r="505" spans="1:13" x14ac:dyDescent="0.25">
      <c r="A505" t="s">
        <v>9779</v>
      </c>
      <c r="B505">
        <v>505</v>
      </c>
      <c r="C505">
        <v>1390</v>
      </c>
      <c r="D505" s="3">
        <f t="shared" si="7"/>
        <v>19784.245299999999</v>
      </c>
      <c r="E505" t="s">
        <v>4</v>
      </c>
      <c r="F505" t="s">
        <v>442</v>
      </c>
      <c r="G505" s="4">
        <v>0</v>
      </c>
      <c r="H505" s="4"/>
      <c r="I505" s="4">
        <v>0</v>
      </c>
      <c r="J505" s="4">
        <v>0</v>
      </c>
      <c r="K505" s="4"/>
      <c r="L505" s="4"/>
      <c r="M505" s="4"/>
    </row>
    <row r="506" spans="1:13" x14ac:dyDescent="0.25">
      <c r="A506" t="s">
        <v>9780</v>
      </c>
      <c r="B506">
        <v>506</v>
      </c>
      <c r="C506">
        <v>1394</v>
      </c>
      <c r="D506" s="3">
        <f t="shared" si="7"/>
        <v>19841.178379999998</v>
      </c>
      <c r="E506" t="s">
        <v>9</v>
      </c>
      <c r="F506" t="s">
        <v>443</v>
      </c>
      <c r="G506" s="4">
        <v>0.15</v>
      </c>
      <c r="H506" s="4"/>
      <c r="I506" s="4">
        <v>0</v>
      </c>
      <c r="J506" s="4">
        <v>0.01</v>
      </c>
      <c r="K506" s="4">
        <v>0.12</v>
      </c>
      <c r="L506" s="4"/>
      <c r="M506" s="4">
        <v>0.03</v>
      </c>
    </row>
    <row r="507" spans="1:13" x14ac:dyDescent="0.25">
      <c r="A507" t="s">
        <v>9781</v>
      </c>
      <c r="B507">
        <v>507</v>
      </c>
      <c r="C507">
        <v>1393</v>
      </c>
      <c r="D507" s="3">
        <f t="shared" si="7"/>
        <v>19826.945110000001</v>
      </c>
      <c r="E507" t="s">
        <v>9</v>
      </c>
      <c r="F507" t="s">
        <v>444</v>
      </c>
      <c r="G507" s="4">
        <v>0.12</v>
      </c>
      <c r="H507" s="4"/>
      <c r="I507" s="4">
        <v>0</v>
      </c>
      <c r="J507" s="4">
        <v>0.01</v>
      </c>
      <c r="K507" s="4">
        <v>0.1</v>
      </c>
      <c r="L507" s="4"/>
      <c r="M507" s="4">
        <v>0.04</v>
      </c>
    </row>
    <row r="508" spans="1:13" x14ac:dyDescent="0.25">
      <c r="A508" t="s">
        <v>9782</v>
      </c>
      <c r="B508">
        <v>508</v>
      </c>
      <c r="C508">
        <v>1398</v>
      </c>
      <c r="D508" s="3">
        <f t="shared" si="7"/>
        <v>19898.11146</v>
      </c>
      <c r="E508" t="s">
        <v>9</v>
      </c>
      <c r="F508" t="s">
        <v>445</v>
      </c>
      <c r="G508" s="4">
        <v>0.16</v>
      </c>
      <c r="H508" s="4"/>
      <c r="I508" s="4">
        <v>0.01</v>
      </c>
      <c r="J508" s="4">
        <v>0.01</v>
      </c>
      <c r="K508" s="4">
        <v>0.09</v>
      </c>
      <c r="L508" s="4"/>
      <c r="M508" s="4">
        <v>0.04</v>
      </c>
    </row>
    <row r="509" spans="1:13" x14ac:dyDescent="0.25">
      <c r="A509" t="s">
        <v>9783</v>
      </c>
      <c r="B509">
        <v>509</v>
      </c>
      <c r="C509">
        <v>1394</v>
      </c>
      <c r="D509" s="3">
        <f t="shared" si="7"/>
        <v>19841.178379999998</v>
      </c>
      <c r="E509" t="s">
        <v>9</v>
      </c>
      <c r="F509" t="s">
        <v>446</v>
      </c>
      <c r="G509" s="4">
        <v>0.19</v>
      </c>
      <c r="H509" s="4"/>
      <c r="I509" s="4">
        <v>0.01</v>
      </c>
      <c r="J509" s="4">
        <v>0.01</v>
      </c>
      <c r="K509" s="4"/>
      <c r="L509" s="4"/>
      <c r="M509" s="4">
        <v>0.04</v>
      </c>
    </row>
    <row r="510" spans="1:13" x14ac:dyDescent="0.25">
      <c r="A510" t="s">
        <v>9783</v>
      </c>
      <c r="B510">
        <v>510</v>
      </c>
      <c r="C510">
        <v>224</v>
      </c>
      <c r="D510" s="3">
        <f t="shared" si="7"/>
        <v>3188.2524799999997</v>
      </c>
      <c r="E510" t="s">
        <v>9</v>
      </c>
      <c r="F510" t="s">
        <v>446</v>
      </c>
      <c r="G510" s="4">
        <v>0.15</v>
      </c>
      <c r="H510" s="4"/>
      <c r="I510" s="4">
        <v>0</v>
      </c>
      <c r="J510" s="4">
        <v>0.01</v>
      </c>
      <c r="K510" s="4"/>
      <c r="L510" s="4"/>
      <c r="M510" s="4">
        <v>0.05</v>
      </c>
    </row>
    <row r="511" spans="1:13" x14ac:dyDescent="0.25">
      <c r="A511" t="s">
        <v>9784</v>
      </c>
      <c r="B511">
        <v>511</v>
      </c>
      <c r="C511">
        <v>1402</v>
      </c>
      <c r="D511" s="3">
        <f t="shared" si="7"/>
        <v>19955.044539999999</v>
      </c>
      <c r="E511" t="s">
        <v>9</v>
      </c>
      <c r="F511" t="s">
        <v>447</v>
      </c>
      <c r="G511" s="4">
        <v>0.13</v>
      </c>
      <c r="H511" s="4"/>
      <c r="I511" s="4">
        <v>0</v>
      </c>
      <c r="J511" s="4">
        <v>0.01</v>
      </c>
      <c r="K511" s="4">
        <v>0.11</v>
      </c>
      <c r="L511" s="4"/>
      <c r="M511" s="4">
        <v>0.03</v>
      </c>
    </row>
    <row r="512" spans="1:13" x14ac:dyDescent="0.25">
      <c r="A512" t="s">
        <v>9785</v>
      </c>
      <c r="B512">
        <v>512</v>
      </c>
      <c r="C512">
        <v>1408</v>
      </c>
      <c r="D512" s="3">
        <f t="shared" si="7"/>
        <v>20040.444159999999</v>
      </c>
      <c r="E512" t="s">
        <v>9</v>
      </c>
      <c r="F512" t="s">
        <v>448</v>
      </c>
      <c r="G512" s="4">
        <v>0.14000000000000001</v>
      </c>
      <c r="H512" s="4"/>
      <c r="I512" s="4">
        <v>0.01</v>
      </c>
      <c r="J512" s="4">
        <v>0.02</v>
      </c>
      <c r="K512" s="4">
        <v>0.05</v>
      </c>
      <c r="L512" s="4"/>
      <c r="M512" s="4">
        <v>0.04</v>
      </c>
    </row>
    <row r="513" spans="1:13" x14ac:dyDescent="0.25">
      <c r="A513" t="s">
        <v>9786</v>
      </c>
      <c r="B513">
        <v>513</v>
      </c>
      <c r="C513">
        <v>1410</v>
      </c>
      <c r="D513" s="3">
        <f t="shared" si="7"/>
        <v>20068.9107</v>
      </c>
      <c r="E513" t="s">
        <v>9</v>
      </c>
      <c r="F513" t="s">
        <v>449</v>
      </c>
      <c r="G513" s="4">
        <v>0.16</v>
      </c>
      <c r="H513" s="4"/>
      <c r="I513" s="4">
        <v>0.01</v>
      </c>
      <c r="J513" s="4">
        <v>0.02</v>
      </c>
      <c r="K513" s="4">
        <v>0.08</v>
      </c>
      <c r="L513" s="4"/>
      <c r="M513" s="4">
        <v>0.04</v>
      </c>
    </row>
    <row r="514" spans="1:13" x14ac:dyDescent="0.25">
      <c r="A514" t="s">
        <v>9787</v>
      </c>
      <c r="B514">
        <v>514</v>
      </c>
      <c r="C514">
        <v>1406</v>
      </c>
      <c r="D514" s="3">
        <f t="shared" si="7"/>
        <v>20011.977619999998</v>
      </c>
      <c r="E514" t="s">
        <v>9</v>
      </c>
      <c r="F514" t="s">
        <v>450</v>
      </c>
      <c r="G514" s="4">
        <v>0.17</v>
      </c>
      <c r="H514" s="4"/>
      <c r="I514" s="4">
        <v>0.01</v>
      </c>
      <c r="J514" s="4">
        <v>0.02</v>
      </c>
      <c r="K514" s="4">
        <v>0.08</v>
      </c>
      <c r="L514" s="4"/>
      <c r="M514" s="4">
        <v>0.04</v>
      </c>
    </row>
    <row r="515" spans="1:13" x14ac:dyDescent="0.25">
      <c r="A515" t="s">
        <v>9788</v>
      </c>
      <c r="B515">
        <v>515</v>
      </c>
      <c r="C515">
        <v>1414</v>
      </c>
      <c r="D515" s="3">
        <f t="shared" ref="D515:D578" si="8">C515*14.23327</f>
        <v>20125.843779999999</v>
      </c>
      <c r="E515" t="s">
        <v>9</v>
      </c>
      <c r="F515" t="s">
        <v>451</v>
      </c>
      <c r="G515" s="4">
        <v>0.17</v>
      </c>
      <c r="H515" s="4"/>
      <c r="I515" s="4">
        <v>0.01</v>
      </c>
      <c r="J515" s="4">
        <v>0.01</v>
      </c>
      <c r="K515" s="4">
        <v>0.08</v>
      </c>
      <c r="L515" s="4"/>
      <c r="M515" s="4">
        <v>0.04</v>
      </c>
    </row>
    <row r="516" spans="1:13" x14ac:dyDescent="0.25">
      <c r="A516" t="s">
        <v>9789</v>
      </c>
      <c r="B516">
        <v>516</v>
      </c>
      <c r="C516">
        <v>1430</v>
      </c>
      <c r="D516" s="3">
        <f t="shared" si="8"/>
        <v>20353.576099999998</v>
      </c>
      <c r="E516" t="s">
        <v>9</v>
      </c>
      <c r="F516" t="s">
        <v>452</v>
      </c>
      <c r="G516" s="4">
        <v>0.13</v>
      </c>
      <c r="H516" s="4"/>
      <c r="I516" s="4">
        <v>0</v>
      </c>
      <c r="J516" s="4">
        <v>0.01</v>
      </c>
      <c r="K516" s="4">
        <v>0.11</v>
      </c>
      <c r="L516" s="4"/>
      <c r="M516" s="4">
        <v>0.04</v>
      </c>
    </row>
    <row r="517" spans="1:13" x14ac:dyDescent="0.25">
      <c r="A517" t="s">
        <v>9790</v>
      </c>
      <c r="B517">
        <v>517</v>
      </c>
      <c r="C517">
        <v>1429</v>
      </c>
      <c r="D517" s="3">
        <f t="shared" si="8"/>
        <v>20339.342829999998</v>
      </c>
      <c r="E517" t="s">
        <v>9</v>
      </c>
      <c r="F517">
        <v>190101031302</v>
      </c>
      <c r="G517" s="4">
        <v>0.13</v>
      </c>
      <c r="H517" s="4"/>
      <c r="I517" s="4">
        <v>0</v>
      </c>
      <c r="J517" s="4">
        <v>0.01</v>
      </c>
      <c r="K517" s="4">
        <v>0.1</v>
      </c>
      <c r="L517" s="4"/>
      <c r="M517" s="4">
        <v>0.03</v>
      </c>
    </row>
    <row r="518" spans="1:13" x14ac:dyDescent="0.25">
      <c r="A518" t="s">
        <v>9791</v>
      </c>
      <c r="B518">
        <v>518</v>
      </c>
      <c r="C518">
        <v>1438</v>
      </c>
      <c r="D518" s="3">
        <f t="shared" si="8"/>
        <v>20467.44226</v>
      </c>
      <c r="E518" t="s">
        <v>9</v>
      </c>
      <c r="F518" t="s">
        <v>453</v>
      </c>
      <c r="G518" s="4">
        <v>7.0000000000000007E-2</v>
      </c>
      <c r="H518" s="4"/>
      <c r="I518" s="4">
        <v>0</v>
      </c>
      <c r="J518" s="4">
        <v>0</v>
      </c>
      <c r="K518" s="4"/>
      <c r="L518" s="4"/>
      <c r="M518" s="4">
        <v>0</v>
      </c>
    </row>
    <row r="519" spans="1:13" x14ac:dyDescent="0.25">
      <c r="A519" t="s">
        <v>9792</v>
      </c>
      <c r="B519">
        <v>519</v>
      </c>
      <c r="C519">
        <v>1435</v>
      </c>
      <c r="D519" s="3">
        <f t="shared" si="8"/>
        <v>20424.742449999998</v>
      </c>
      <c r="E519" t="s">
        <v>9</v>
      </c>
      <c r="F519" t="s">
        <v>454</v>
      </c>
      <c r="G519" s="4">
        <v>0.14000000000000001</v>
      </c>
      <c r="H519" s="4"/>
      <c r="I519" s="4">
        <v>0</v>
      </c>
      <c r="J519" s="4">
        <v>0.02</v>
      </c>
      <c r="K519" s="4">
        <v>0.11</v>
      </c>
      <c r="L519" s="4"/>
      <c r="M519" s="4">
        <v>0.04</v>
      </c>
    </row>
    <row r="520" spans="1:13" x14ac:dyDescent="0.25">
      <c r="A520" t="s">
        <v>9793</v>
      </c>
      <c r="B520">
        <v>520</v>
      </c>
      <c r="C520">
        <v>1439</v>
      </c>
      <c r="D520" s="3">
        <f t="shared" si="8"/>
        <v>20481.67553</v>
      </c>
      <c r="E520" t="s">
        <v>9</v>
      </c>
      <c r="F520" t="s">
        <v>455</v>
      </c>
      <c r="G520" s="4">
        <v>0.09</v>
      </c>
      <c r="H520" s="4"/>
      <c r="I520" s="4">
        <v>0</v>
      </c>
      <c r="J520" s="4">
        <v>0.01</v>
      </c>
      <c r="K520" s="4">
        <v>0.1</v>
      </c>
      <c r="L520" s="4"/>
      <c r="M520" s="4">
        <v>0.04</v>
      </c>
    </row>
    <row r="521" spans="1:13" x14ac:dyDescent="0.25">
      <c r="A521" t="s">
        <v>9794</v>
      </c>
      <c r="B521">
        <v>521</v>
      </c>
      <c r="C521">
        <v>1438</v>
      </c>
      <c r="D521" s="3">
        <f t="shared" si="8"/>
        <v>20467.44226</v>
      </c>
      <c r="E521" t="s">
        <v>9</v>
      </c>
      <c r="F521">
        <v>190101040105</v>
      </c>
      <c r="G521" s="4">
        <v>0.16</v>
      </c>
      <c r="H521" s="4"/>
      <c r="I521" s="4">
        <v>0</v>
      </c>
      <c r="J521" s="4">
        <v>0.01</v>
      </c>
      <c r="K521" s="4">
        <v>0</v>
      </c>
      <c r="L521" s="4"/>
      <c r="M521" s="4">
        <v>0.03</v>
      </c>
    </row>
    <row r="522" spans="1:13" x14ac:dyDescent="0.25">
      <c r="A522" t="s">
        <v>9795</v>
      </c>
      <c r="B522">
        <v>522</v>
      </c>
      <c r="C522">
        <v>1445</v>
      </c>
      <c r="D522" s="3">
        <f t="shared" si="8"/>
        <v>20567.075150000001</v>
      </c>
      <c r="E522" t="s">
        <v>9</v>
      </c>
      <c r="F522" t="s">
        <v>456</v>
      </c>
      <c r="G522" s="4">
        <v>0.17</v>
      </c>
      <c r="H522" s="4"/>
      <c r="I522" s="4">
        <v>0.01</v>
      </c>
      <c r="J522" s="4">
        <v>0.01</v>
      </c>
      <c r="K522" s="4">
        <v>0.09</v>
      </c>
      <c r="L522" s="4"/>
      <c r="M522" s="4">
        <v>0.04</v>
      </c>
    </row>
    <row r="523" spans="1:13" x14ac:dyDescent="0.25">
      <c r="A523" t="s">
        <v>9796</v>
      </c>
      <c r="B523">
        <v>523</v>
      </c>
      <c r="C523">
        <v>1447</v>
      </c>
      <c r="D523" s="3">
        <f t="shared" si="8"/>
        <v>20595.541689999998</v>
      </c>
      <c r="E523" t="s">
        <v>9</v>
      </c>
      <c r="F523" t="s">
        <v>457</v>
      </c>
      <c r="G523" s="4">
        <v>0.15</v>
      </c>
      <c r="H523" s="4"/>
      <c r="I523" s="4">
        <v>0</v>
      </c>
      <c r="J523" s="4">
        <v>0.01</v>
      </c>
      <c r="K523" s="4">
        <v>0.06</v>
      </c>
      <c r="L523" s="4"/>
      <c r="M523" s="4">
        <v>0.04</v>
      </c>
    </row>
    <row r="524" spans="1:13" x14ac:dyDescent="0.25">
      <c r="A524" t="s">
        <v>9797</v>
      </c>
      <c r="B524">
        <v>524</v>
      </c>
      <c r="C524">
        <v>1449</v>
      </c>
      <c r="D524" s="3">
        <f t="shared" si="8"/>
        <v>20624.008229999999</v>
      </c>
      <c r="E524" t="s">
        <v>9</v>
      </c>
      <c r="F524" t="s">
        <v>458</v>
      </c>
      <c r="G524" s="4">
        <v>0.15</v>
      </c>
      <c r="H524" s="4"/>
      <c r="I524" s="4">
        <v>0</v>
      </c>
      <c r="J524" s="4">
        <v>0.02</v>
      </c>
      <c r="K524" s="4">
        <v>0.09</v>
      </c>
      <c r="L524" s="4"/>
      <c r="M524" s="4">
        <v>0.04</v>
      </c>
    </row>
    <row r="525" spans="1:13" x14ac:dyDescent="0.25">
      <c r="A525" t="s">
        <v>9798</v>
      </c>
      <c r="B525">
        <v>525</v>
      </c>
      <c r="C525">
        <v>1454</v>
      </c>
      <c r="D525" s="3">
        <f t="shared" si="8"/>
        <v>20695.174579999999</v>
      </c>
      <c r="E525" t="s">
        <v>9</v>
      </c>
      <c r="F525" t="s">
        <v>459</v>
      </c>
      <c r="G525" s="4">
        <v>0.16</v>
      </c>
      <c r="H525" s="4"/>
      <c r="I525" s="4">
        <v>0</v>
      </c>
      <c r="J525" s="4">
        <v>0.01</v>
      </c>
      <c r="K525" s="4">
        <v>0.08</v>
      </c>
      <c r="L525" s="4"/>
      <c r="M525" s="4">
        <v>0.04</v>
      </c>
    </row>
    <row r="526" spans="1:13" x14ac:dyDescent="0.25">
      <c r="A526" t="s">
        <v>9799</v>
      </c>
      <c r="B526">
        <v>526</v>
      </c>
      <c r="C526">
        <v>1457</v>
      </c>
      <c r="D526" s="3">
        <f t="shared" si="8"/>
        <v>20737.874389999997</v>
      </c>
      <c r="E526" t="s">
        <v>9</v>
      </c>
      <c r="F526" t="s">
        <v>460</v>
      </c>
      <c r="G526" s="4">
        <v>0.16</v>
      </c>
      <c r="H526" s="4"/>
      <c r="I526" s="4">
        <v>0</v>
      </c>
      <c r="J526" s="4">
        <v>0.02</v>
      </c>
      <c r="K526" s="4"/>
      <c r="L526" s="4"/>
      <c r="M526" s="4">
        <v>0.04</v>
      </c>
    </row>
    <row r="527" spans="1:13" x14ac:dyDescent="0.25">
      <c r="A527" t="s">
        <v>9800</v>
      </c>
      <c r="B527">
        <v>527</v>
      </c>
      <c r="C527">
        <v>1447</v>
      </c>
      <c r="D527" s="3">
        <f t="shared" si="8"/>
        <v>20595.541689999998</v>
      </c>
      <c r="E527" t="s">
        <v>9</v>
      </c>
      <c r="F527" t="s">
        <v>461</v>
      </c>
      <c r="G527" s="4">
        <v>0.16</v>
      </c>
      <c r="H527" s="4"/>
      <c r="I527" s="4">
        <v>0</v>
      </c>
      <c r="J527" s="4">
        <v>0.01</v>
      </c>
      <c r="K527" s="4">
        <v>7.0000000000000007E-2</v>
      </c>
      <c r="L527" s="4"/>
      <c r="M527" s="4">
        <v>0.03</v>
      </c>
    </row>
    <row r="528" spans="1:13" x14ac:dyDescent="0.25">
      <c r="A528" t="s">
        <v>9801</v>
      </c>
      <c r="B528">
        <v>528</v>
      </c>
      <c r="C528">
        <v>1465</v>
      </c>
      <c r="D528" s="3">
        <f t="shared" si="8"/>
        <v>20851.740549999999</v>
      </c>
      <c r="E528" t="s">
        <v>9</v>
      </c>
      <c r="F528" t="s">
        <v>462</v>
      </c>
      <c r="G528" s="4">
        <v>0.13</v>
      </c>
      <c r="H528" s="4"/>
      <c r="I528" s="4">
        <v>0</v>
      </c>
      <c r="J528" s="4">
        <v>0.01</v>
      </c>
      <c r="K528" s="4">
        <v>0.09</v>
      </c>
      <c r="L528" s="4"/>
      <c r="M528" s="4">
        <v>0.03</v>
      </c>
    </row>
    <row r="529" spans="1:13" x14ac:dyDescent="0.25">
      <c r="A529" t="s">
        <v>9802</v>
      </c>
      <c r="B529">
        <v>529</v>
      </c>
      <c r="C529">
        <v>1463</v>
      </c>
      <c r="D529" s="3">
        <f t="shared" si="8"/>
        <v>20823.274009999997</v>
      </c>
      <c r="E529" t="s">
        <v>9</v>
      </c>
      <c r="F529" t="s">
        <v>463</v>
      </c>
      <c r="G529" s="4">
        <v>0.16</v>
      </c>
      <c r="H529" s="4"/>
      <c r="I529" s="4">
        <v>0</v>
      </c>
      <c r="J529" s="4">
        <v>0.01</v>
      </c>
      <c r="K529" s="4">
        <v>7.0000000000000007E-2</v>
      </c>
      <c r="L529" s="4"/>
      <c r="M529" s="4">
        <v>0.04</v>
      </c>
    </row>
    <row r="530" spans="1:13" x14ac:dyDescent="0.25">
      <c r="A530" t="s">
        <v>9803</v>
      </c>
      <c r="B530">
        <v>530</v>
      </c>
      <c r="C530">
        <v>1461</v>
      </c>
      <c r="D530" s="3">
        <f t="shared" si="8"/>
        <v>20794.80747</v>
      </c>
      <c r="E530" t="s">
        <v>9</v>
      </c>
      <c r="F530" t="s">
        <v>464</v>
      </c>
      <c r="G530" s="4">
        <v>0.15</v>
      </c>
      <c r="H530" s="4"/>
      <c r="I530" s="4">
        <v>0</v>
      </c>
      <c r="J530" s="4">
        <v>0.02</v>
      </c>
      <c r="K530" s="4">
        <v>0.08</v>
      </c>
      <c r="L530" s="4"/>
      <c r="M530" s="4">
        <v>0.04</v>
      </c>
    </row>
    <row r="531" spans="1:13" x14ac:dyDescent="0.25">
      <c r="A531" t="s">
        <v>9804</v>
      </c>
      <c r="B531">
        <v>531</v>
      </c>
      <c r="C531">
        <v>1463</v>
      </c>
      <c r="D531" s="3">
        <f t="shared" si="8"/>
        <v>20823.274009999997</v>
      </c>
      <c r="E531" t="s">
        <v>9</v>
      </c>
      <c r="F531" t="s">
        <v>465</v>
      </c>
      <c r="G531" s="4">
        <v>0.15</v>
      </c>
      <c r="H531" s="4"/>
      <c r="I531" s="4">
        <v>0.01</v>
      </c>
      <c r="J531" s="4">
        <v>0.02</v>
      </c>
      <c r="K531" s="4">
        <v>0.04</v>
      </c>
      <c r="L531" s="4"/>
      <c r="M531" s="4">
        <v>0.04</v>
      </c>
    </row>
    <row r="532" spans="1:13" x14ac:dyDescent="0.25">
      <c r="A532" t="s">
        <v>9805</v>
      </c>
      <c r="B532">
        <v>532</v>
      </c>
      <c r="C532">
        <v>1462</v>
      </c>
      <c r="D532" s="3">
        <f t="shared" si="8"/>
        <v>20809.04074</v>
      </c>
      <c r="E532" t="s">
        <v>9</v>
      </c>
      <c r="F532" t="s">
        <v>466</v>
      </c>
      <c r="G532" s="4">
        <v>0</v>
      </c>
      <c r="H532" s="4"/>
      <c r="I532" s="4">
        <v>0</v>
      </c>
      <c r="J532" s="4">
        <v>0</v>
      </c>
      <c r="K532" s="4"/>
      <c r="L532" s="4"/>
      <c r="M532" s="4">
        <v>0</v>
      </c>
    </row>
    <row r="533" spans="1:13" x14ac:dyDescent="0.25">
      <c r="A533" t="s">
        <v>9806</v>
      </c>
      <c r="B533">
        <v>533</v>
      </c>
      <c r="C533">
        <v>1467</v>
      </c>
      <c r="D533" s="3">
        <f t="shared" si="8"/>
        <v>20880.20709</v>
      </c>
      <c r="E533" t="s">
        <v>9</v>
      </c>
      <c r="F533" t="s">
        <v>467</v>
      </c>
      <c r="G533" s="4">
        <v>0.12</v>
      </c>
      <c r="H533" s="4"/>
      <c r="I533" s="4">
        <v>0</v>
      </c>
      <c r="J533" s="4">
        <v>0.02</v>
      </c>
      <c r="K533" s="4">
        <v>7.0000000000000007E-2</v>
      </c>
      <c r="L533" s="4"/>
      <c r="M533" s="4">
        <v>0.04</v>
      </c>
    </row>
    <row r="534" spans="1:13" x14ac:dyDescent="0.25">
      <c r="A534" t="s">
        <v>9807</v>
      </c>
      <c r="B534">
        <v>534</v>
      </c>
      <c r="C534">
        <v>1469</v>
      </c>
      <c r="D534" s="3">
        <f t="shared" si="8"/>
        <v>20908.673629999998</v>
      </c>
      <c r="E534" t="s">
        <v>9</v>
      </c>
      <c r="F534" t="s">
        <v>468</v>
      </c>
      <c r="G534" s="4">
        <v>0.1</v>
      </c>
      <c r="H534" s="4"/>
      <c r="I534" s="4">
        <v>0</v>
      </c>
      <c r="J534" s="4">
        <v>0.01</v>
      </c>
      <c r="K534" s="4">
        <v>0.14000000000000001</v>
      </c>
      <c r="L534" s="4"/>
      <c r="M534" s="4">
        <v>0.03</v>
      </c>
    </row>
    <row r="535" spans="1:13" x14ac:dyDescent="0.25">
      <c r="A535" t="s">
        <v>9808</v>
      </c>
      <c r="B535">
        <v>535</v>
      </c>
      <c r="C535">
        <v>1471</v>
      </c>
      <c r="D535" s="3">
        <f t="shared" si="8"/>
        <v>20937.140169999999</v>
      </c>
      <c r="E535" t="s">
        <v>9</v>
      </c>
      <c r="F535" t="s">
        <v>469</v>
      </c>
      <c r="G535" s="4">
        <v>0.15</v>
      </c>
      <c r="H535" s="4"/>
      <c r="I535" s="4">
        <v>0.01</v>
      </c>
      <c r="J535" s="4">
        <v>0.02</v>
      </c>
      <c r="K535" s="4">
        <v>0.03</v>
      </c>
      <c r="L535" s="4"/>
      <c r="M535" s="4">
        <v>0.04</v>
      </c>
    </row>
    <row r="536" spans="1:13" x14ac:dyDescent="0.25">
      <c r="A536" t="s">
        <v>9809</v>
      </c>
      <c r="B536">
        <v>536</v>
      </c>
      <c r="C536">
        <v>1481</v>
      </c>
      <c r="D536" s="3">
        <f t="shared" si="8"/>
        <v>21079.472869999998</v>
      </c>
      <c r="E536" t="s">
        <v>9</v>
      </c>
      <c r="F536" t="s">
        <v>470</v>
      </c>
      <c r="G536" s="4">
        <v>0.15</v>
      </c>
      <c r="H536" s="4"/>
      <c r="I536" s="4">
        <v>0</v>
      </c>
      <c r="J536" s="4">
        <v>0.01</v>
      </c>
      <c r="K536" s="4">
        <v>0.13</v>
      </c>
      <c r="L536" s="4"/>
      <c r="M536" s="4">
        <v>0.04</v>
      </c>
    </row>
    <row r="537" spans="1:13" x14ac:dyDescent="0.25">
      <c r="A537" t="s">
        <v>9810</v>
      </c>
      <c r="B537">
        <v>537</v>
      </c>
      <c r="C537">
        <v>1487</v>
      </c>
      <c r="D537" s="3">
        <f t="shared" si="8"/>
        <v>21164.872489999998</v>
      </c>
      <c r="E537" t="s">
        <v>9</v>
      </c>
      <c r="F537" t="s">
        <v>471</v>
      </c>
      <c r="G537" s="4">
        <v>0.11</v>
      </c>
      <c r="H537" s="4"/>
      <c r="I537" s="4">
        <v>0</v>
      </c>
      <c r="J537" s="4">
        <v>0.01</v>
      </c>
      <c r="K537" s="4">
        <v>0</v>
      </c>
      <c r="L537" s="4"/>
      <c r="M537" s="4">
        <v>0.02</v>
      </c>
    </row>
    <row r="538" spans="1:13" x14ac:dyDescent="0.25">
      <c r="A538" t="s">
        <v>9811</v>
      </c>
      <c r="B538">
        <v>538</v>
      </c>
      <c r="C538">
        <v>1488</v>
      </c>
      <c r="D538" s="3">
        <f t="shared" si="8"/>
        <v>21179.105759999999</v>
      </c>
      <c r="E538" t="s">
        <v>9</v>
      </c>
      <c r="F538" t="s">
        <v>472</v>
      </c>
      <c r="G538" s="4">
        <v>0.13</v>
      </c>
      <c r="H538" s="4"/>
      <c r="I538" s="4">
        <v>0.01</v>
      </c>
      <c r="J538" s="4">
        <v>0.01</v>
      </c>
      <c r="K538" s="4">
        <v>0.15</v>
      </c>
      <c r="L538" s="4"/>
      <c r="M538" s="4">
        <v>0.04</v>
      </c>
    </row>
    <row r="539" spans="1:13" x14ac:dyDescent="0.25">
      <c r="A539" t="s">
        <v>9812</v>
      </c>
      <c r="B539">
        <v>539</v>
      </c>
      <c r="C539">
        <v>1491</v>
      </c>
      <c r="D539" s="3">
        <f t="shared" si="8"/>
        <v>21221.80557</v>
      </c>
      <c r="E539" t="s">
        <v>9</v>
      </c>
      <c r="F539" t="s">
        <v>473</v>
      </c>
      <c r="G539" s="4">
        <v>0.13</v>
      </c>
      <c r="H539" s="4"/>
      <c r="I539" s="4">
        <v>0</v>
      </c>
      <c r="J539" s="4">
        <v>0.01</v>
      </c>
      <c r="K539" s="4">
        <v>0</v>
      </c>
      <c r="L539" s="4"/>
      <c r="M539" s="4">
        <v>0.03</v>
      </c>
    </row>
    <row r="540" spans="1:13" x14ac:dyDescent="0.25">
      <c r="A540" t="s">
        <v>9813</v>
      </c>
      <c r="B540">
        <v>540</v>
      </c>
      <c r="C540">
        <v>1486</v>
      </c>
      <c r="D540" s="3">
        <f t="shared" si="8"/>
        <v>21150.639219999997</v>
      </c>
      <c r="E540" t="s">
        <v>9</v>
      </c>
      <c r="F540" t="s">
        <v>474</v>
      </c>
      <c r="G540" s="4">
        <v>0.16</v>
      </c>
      <c r="H540" s="4"/>
      <c r="I540" s="4">
        <v>0</v>
      </c>
      <c r="J540" s="4">
        <v>0.01</v>
      </c>
      <c r="K540" s="4">
        <v>7.0000000000000007E-2</v>
      </c>
      <c r="L540" s="4"/>
      <c r="M540" s="4">
        <v>0.04</v>
      </c>
    </row>
    <row r="541" spans="1:13" x14ac:dyDescent="0.25">
      <c r="A541" t="s">
        <v>9814</v>
      </c>
      <c r="B541">
        <v>541</v>
      </c>
      <c r="C541">
        <v>1489</v>
      </c>
      <c r="D541" s="3">
        <f t="shared" si="8"/>
        <v>21193.339029999999</v>
      </c>
      <c r="E541" t="s">
        <v>9</v>
      </c>
      <c r="F541" t="s">
        <v>475</v>
      </c>
      <c r="G541" s="4">
        <v>0.2</v>
      </c>
      <c r="H541" s="4"/>
      <c r="I541" s="4">
        <v>0.01</v>
      </c>
      <c r="J541" s="4">
        <v>0.01</v>
      </c>
      <c r="K541" s="4">
        <v>0.06</v>
      </c>
      <c r="L541" s="4"/>
      <c r="M541" s="4">
        <v>0.04</v>
      </c>
    </row>
    <row r="542" spans="1:13" x14ac:dyDescent="0.25">
      <c r="A542" t="s">
        <v>9815</v>
      </c>
      <c r="B542">
        <v>542</v>
      </c>
      <c r="C542">
        <v>1494</v>
      </c>
      <c r="D542" s="3">
        <f t="shared" si="8"/>
        <v>21264.505379999999</v>
      </c>
      <c r="E542" t="s">
        <v>9</v>
      </c>
      <c r="F542" t="s">
        <v>476</v>
      </c>
      <c r="G542" s="4">
        <v>0.15</v>
      </c>
      <c r="H542" s="4"/>
      <c r="I542" s="4">
        <v>0</v>
      </c>
      <c r="J542" s="4">
        <v>0.01</v>
      </c>
      <c r="K542" s="4">
        <v>0.09</v>
      </c>
      <c r="L542" s="4"/>
      <c r="M542" s="4">
        <v>0.03</v>
      </c>
    </row>
    <row r="543" spans="1:13" x14ac:dyDescent="0.25">
      <c r="A543" t="s">
        <v>9816</v>
      </c>
      <c r="B543">
        <v>543</v>
      </c>
      <c r="C543">
        <v>1497</v>
      </c>
      <c r="D543" s="3">
        <f t="shared" si="8"/>
        <v>21307.205190000001</v>
      </c>
      <c r="E543" t="s">
        <v>9</v>
      </c>
      <c r="F543" t="s">
        <v>477</v>
      </c>
      <c r="G543" s="4">
        <v>0.18</v>
      </c>
      <c r="H543" s="4"/>
      <c r="I543" s="4">
        <v>0.01</v>
      </c>
      <c r="J543" s="4">
        <v>0.01</v>
      </c>
      <c r="K543" s="4">
        <v>0.08</v>
      </c>
      <c r="L543" s="4"/>
      <c r="M543" s="4">
        <v>0.03</v>
      </c>
    </row>
    <row r="544" spans="1:13" x14ac:dyDescent="0.25">
      <c r="A544" t="s">
        <v>9817</v>
      </c>
      <c r="B544">
        <v>544</v>
      </c>
      <c r="C544">
        <v>1499</v>
      </c>
      <c r="D544" s="3">
        <f t="shared" si="8"/>
        <v>21335.671729999998</v>
      </c>
      <c r="E544" t="s">
        <v>9</v>
      </c>
      <c r="F544" t="s">
        <v>478</v>
      </c>
      <c r="G544" s="4">
        <v>0.18</v>
      </c>
      <c r="H544" s="4"/>
      <c r="I544" s="4">
        <v>0</v>
      </c>
      <c r="J544" s="4">
        <v>0.01</v>
      </c>
      <c r="K544" s="4"/>
      <c r="L544" s="4"/>
      <c r="M544" s="4">
        <v>0.03</v>
      </c>
    </row>
    <row r="545" spans="1:13" x14ac:dyDescent="0.25">
      <c r="A545" t="s">
        <v>9818</v>
      </c>
      <c r="B545">
        <v>545</v>
      </c>
      <c r="C545">
        <v>1499</v>
      </c>
      <c r="D545" s="3">
        <f t="shared" si="8"/>
        <v>21335.671729999998</v>
      </c>
      <c r="E545" t="s">
        <v>9</v>
      </c>
      <c r="F545" t="s">
        <v>479</v>
      </c>
      <c r="G545" s="4">
        <v>0.15</v>
      </c>
      <c r="H545" s="4"/>
      <c r="I545" s="4">
        <v>0</v>
      </c>
      <c r="J545" s="4">
        <v>0.01</v>
      </c>
      <c r="K545" s="4">
        <v>0.1</v>
      </c>
      <c r="L545" s="4"/>
      <c r="M545" s="4">
        <v>0.03</v>
      </c>
    </row>
    <row r="546" spans="1:13" x14ac:dyDescent="0.25">
      <c r="A546" t="s">
        <v>9819</v>
      </c>
      <c r="B546">
        <v>546</v>
      </c>
      <c r="C546">
        <v>1505</v>
      </c>
      <c r="D546" s="3">
        <f t="shared" si="8"/>
        <v>21421.071349999998</v>
      </c>
      <c r="E546" t="s">
        <v>9</v>
      </c>
      <c r="F546" t="s">
        <v>480</v>
      </c>
      <c r="G546" s="4">
        <v>0</v>
      </c>
      <c r="H546" s="4"/>
      <c r="I546" s="4">
        <v>0</v>
      </c>
      <c r="J546" s="4">
        <v>0</v>
      </c>
      <c r="K546" s="4"/>
      <c r="L546" s="4"/>
      <c r="M546" s="4">
        <v>0</v>
      </c>
    </row>
    <row r="547" spans="1:13" x14ac:dyDescent="0.25">
      <c r="A547" t="s">
        <v>9820</v>
      </c>
      <c r="B547">
        <v>547</v>
      </c>
      <c r="C547">
        <v>1507</v>
      </c>
      <c r="D547" s="3">
        <f t="shared" si="8"/>
        <v>21449.53789</v>
      </c>
      <c r="E547" t="s">
        <v>9</v>
      </c>
      <c r="F547" t="s">
        <v>481</v>
      </c>
      <c r="G547" s="4">
        <v>0.16</v>
      </c>
      <c r="H547" s="4"/>
      <c r="I547" s="4">
        <v>0</v>
      </c>
      <c r="J547" s="4">
        <v>0.01</v>
      </c>
      <c r="K547" s="4">
        <v>7.0000000000000007E-2</v>
      </c>
      <c r="L547" s="4"/>
      <c r="M547" s="4">
        <v>0.03</v>
      </c>
    </row>
    <row r="548" spans="1:13" x14ac:dyDescent="0.25">
      <c r="A548" t="s">
        <v>9821</v>
      </c>
      <c r="B548">
        <v>548</v>
      </c>
      <c r="C548">
        <v>1515</v>
      </c>
      <c r="D548" s="3">
        <f t="shared" si="8"/>
        <v>21563.404049999997</v>
      </c>
      <c r="E548" t="s">
        <v>9</v>
      </c>
      <c r="F548" t="s">
        <v>482</v>
      </c>
      <c r="G548" s="4">
        <v>0.14000000000000001</v>
      </c>
      <c r="H548" s="4"/>
      <c r="I548" s="4">
        <v>0</v>
      </c>
      <c r="J548" s="4">
        <v>0.01</v>
      </c>
      <c r="K548" s="4">
        <v>0.1</v>
      </c>
      <c r="L548" s="4"/>
      <c r="M548" s="4">
        <v>0.05</v>
      </c>
    </row>
    <row r="549" spans="1:13" x14ac:dyDescent="0.25">
      <c r="A549" t="s">
        <v>9822</v>
      </c>
      <c r="B549">
        <v>549</v>
      </c>
      <c r="C549">
        <v>1518</v>
      </c>
      <c r="D549" s="3">
        <f t="shared" si="8"/>
        <v>21606.103859999999</v>
      </c>
      <c r="E549" t="s">
        <v>9</v>
      </c>
      <c r="F549" t="s">
        <v>483</v>
      </c>
      <c r="G549" s="4">
        <v>0.14000000000000001</v>
      </c>
      <c r="H549" s="4"/>
      <c r="I549" s="4">
        <v>0</v>
      </c>
      <c r="J549" s="4">
        <v>0.01</v>
      </c>
      <c r="K549" s="4">
        <v>7.0000000000000007E-2</v>
      </c>
      <c r="L549" s="4"/>
      <c r="M549" s="4">
        <v>0.04</v>
      </c>
    </row>
    <row r="550" spans="1:13" x14ac:dyDescent="0.25">
      <c r="A550" t="s">
        <v>9823</v>
      </c>
      <c r="B550">
        <v>550</v>
      </c>
      <c r="C550">
        <v>1516</v>
      </c>
      <c r="D550" s="3">
        <f t="shared" si="8"/>
        <v>21577.637319999998</v>
      </c>
      <c r="E550" t="s">
        <v>9</v>
      </c>
      <c r="F550" t="s">
        <v>484</v>
      </c>
      <c r="G550" s="4">
        <v>0.16</v>
      </c>
      <c r="H550" s="4"/>
      <c r="I550" s="4">
        <v>0</v>
      </c>
      <c r="J550" s="4">
        <v>0.01</v>
      </c>
      <c r="K550" s="4">
        <v>0.08</v>
      </c>
      <c r="L550" s="4"/>
      <c r="M550" s="4">
        <v>0.04</v>
      </c>
    </row>
    <row r="551" spans="1:13" x14ac:dyDescent="0.25">
      <c r="A551" t="s">
        <v>9824</v>
      </c>
      <c r="B551">
        <v>551</v>
      </c>
      <c r="C551">
        <v>1526</v>
      </c>
      <c r="D551" s="3">
        <f t="shared" si="8"/>
        <v>21719.970019999997</v>
      </c>
      <c r="E551" t="s">
        <v>9</v>
      </c>
      <c r="F551" t="s">
        <v>485</v>
      </c>
      <c r="G551" s="4">
        <v>0.16</v>
      </c>
      <c r="H551" s="4"/>
      <c r="I551" s="4">
        <v>0.01</v>
      </c>
      <c r="J551" s="4">
        <v>0.02</v>
      </c>
      <c r="K551" s="4">
        <v>0.09</v>
      </c>
      <c r="L551" s="4"/>
      <c r="M551" s="4">
        <v>0.04</v>
      </c>
    </row>
    <row r="552" spans="1:13" x14ac:dyDescent="0.25">
      <c r="A552" t="s">
        <v>9825</v>
      </c>
      <c r="B552">
        <v>552</v>
      </c>
      <c r="C552">
        <v>1521</v>
      </c>
      <c r="D552" s="3">
        <f t="shared" si="8"/>
        <v>21648.803669999998</v>
      </c>
      <c r="E552" t="s">
        <v>9</v>
      </c>
      <c r="F552" t="s">
        <v>486</v>
      </c>
      <c r="G552" s="4">
        <v>0.13</v>
      </c>
      <c r="H552" s="4"/>
      <c r="I552" s="4">
        <v>0.01</v>
      </c>
      <c r="J552" s="4">
        <v>0.01</v>
      </c>
      <c r="K552" s="4">
        <v>0.08</v>
      </c>
      <c r="L552" s="4"/>
      <c r="M552" s="4">
        <v>0.02</v>
      </c>
    </row>
    <row r="553" spans="1:13" x14ac:dyDescent="0.25">
      <c r="A553" t="s">
        <v>9826</v>
      </c>
      <c r="B553">
        <v>553</v>
      </c>
      <c r="C553">
        <v>1526</v>
      </c>
      <c r="D553" s="3">
        <f t="shared" si="8"/>
        <v>21719.970019999997</v>
      </c>
      <c r="E553" t="s">
        <v>9</v>
      </c>
      <c r="F553">
        <v>190102060103</v>
      </c>
      <c r="G553" s="4">
        <v>0.14000000000000001</v>
      </c>
      <c r="H553" s="4"/>
      <c r="I553" s="4">
        <v>0</v>
      </c>
      <c r="J553" s="4">
        <v>0.01</v>
      </c>
      <c r="K553" s="4">
        <v>0</v>
      </c>
      <c r="L553" s="4"/>
      <c r="M553" s="4">
        <v>0.04</v>
      </c>
    </row>
    <row r="554" spans="1:13" x14ac:dyDescent="0.25">
      <c r="A554" t="s">
        <v>9827</v>
      </c>
      <c r="B554">
        <v>554</v>
      </c>
      <c r="C554">
        <v>1528</v>
      </c>
      <c r="D554" s="3">
        <f t="shared" si="8"/>
        <v>21748.436559999998</v>
      </c>
      <c r="E554" t="s">
        <v>9</v>
      </c>
      <c r="F554" t="s">
        <v>487</v>
      </c>
      <c r="G554" s="4">
        <v>0.17</v>
      </c>
      <c r="H554" s="4"/>
      <c r="I554" s="4">
        <v>0</v>
      </c>
      <c r="J554" s="4">
        <v>0.01</v>
      </c>
      <c r="K554" s="4">
        <v>0.09</v>
      </c>
      <c r="L554" s="4"/>
      <c r="M554" s="4">
        <v>0.04</v>
      </c>
    </row>
    <row r="555" spans="1:13" x14ac:dyDescent="0.25">
      <c r="A555" t="s">
        <v>9828</v>
      </c>
      <c r="B555">
        <v>555</v>
      </c>
      <c r="C555">
        <v>1528</v>
      </c>
      <c r="D555" s="3">
        <f t="shared" si="8"/>
        <v>21748.436559999998</v>
      </c>
      <c r="E555" t="s">
        <v>9</v>
      </c>
      <c r="F555" t="s">
        <v>488</v>
      </c>
      <c r="G555" s="4">
        <v>0.18</v>
      </c>
      <c r="H555" s="4"/>
      <c r="I555" s="4">
        <v>0</v>
      </c>
      <c r="J555" s="4">
        <v>0.02</v>
      </c>
      <c r="K555" s="4">
        <v>7.0000000000000007E-2</v>
      </c>
      <c r="L555" s="4"/>
      <c r="M555" s="4">
        <v>0.04</v>
      </c>
    </row>
    <row r="556" spans="1:13" x14ac:dyDescent="0.25">
      <c r="A556" t="s">
        <v>9829</v>
      </c>
      <c r="B556">
        <v>556</v>
      </c>
      <c r="C556">
        <v>1532</v>
      </c>
      <c r="D556" s="3">
        <f t="shared" si="8"/>
        <v>21805.369639999997</v>
      </c>
      <c r="E556" t="s">
        <v>9</v>
      </c>
      <c r="F556" t="s">
        <v>489</v>
      </c>
      <c r="G556" s="4">
        <v>0.16</v>
      </c>
      <c r="H556" s="4"/>
      <c r="I556" s="4">
        <v>0</v>
      </c>
      <c r="J556" s="4">
        <v>0.02</v>
      </c>
      <c r="K556" s="4">
        <v>0.06</v>
      </c>
      <c r="L556" s="4"/>
      <c r="M556" s="4">
        <v>0.04</v>
      </c>
    </row>
    <row r="557" spans="1:13" x14ac:dyDescent="0.25">
      <c r="A557" t="s">
        <v>9830</v>
      </c>
      <c r="B557">
        <v>557</v>
      </c>
      <c r="C557">
        <v>1532</v>
      </c>
      <c r="D557" s="3">
        <f t="shared" si="8"/>
        <v>21805.369639999997</v>
      </c>
      <c r="E557" t="s">
        <v>9</v>
      </c>
      <c r="F557" t="s">
        <v>490</v>
      </c>
      <c r="G557" s="4">
        <v>0.14000000000000001</v>
      </c>
      <c r="H557" s="4"/>
      <c r="I557" s="4">
        <v>0</v>
      </c>
      <c r="J557" s="4">
        <v>0.02</v>
      </c>
      <c r="K557" s="4">
        <v>7.0000000000000007E-2</v>
      </c>
      <c r="L557" s="4"/>
      <c r="M557" s="4">
        <v>0.04</v>
      </c>
    </row>
    <row r="558" spans="1:13" x14ac:dyDescent="0.25">
      <c r="A558" t="s">
        <v>9831</v>
      </c>
      <c r="B558">
        <v>558</v>
      </c>
      <c r="C558">
        <v>1542</v>
      </c>
      <c r="D558" s="3">
        <f t="shared" si="8"/>
        <v>21947.70234</v>
      </c>
      <c r="E558" t="s">
        <v>9</v>
      </c>
      <c r="F558" t="s">
        <v>491</v>
      </c>
      <c r="G558" s="4">
        <v>0.13</v>
      </c>
      <c r="H558" s="4"/>
      <c r="I558" s="4">
        <v>0</v>
      </c>
      <c r="J558" s="4">
        <v>0.01</v>
      </c>
      <c r="K558" s="4">
        <v>0.12</v>
      </c>
      <c r="L558" s="4"/>
      <c r="M558" s="4">
        <v>0.04</v>
      </c>
    </row>
    <row r="559" spans="1:13" x14ac:dyDescent="0.25">
      <c r="A559" t="s">
        <v>9832</v>
      </c>
      <c r="B559">
        <v>559</v>
      </c>
      <c r="C559">
        <v>1540</v>
      </c>
      <c r="D559" s="3">
        <f t="shared" si="8"/>
        <v>21919.235799999999</v>
      </c>
      <c r="E559" t="s">
        <v>9</v>
      </c>
      <c r="F559" t="s">
        <v>492</v>
      </c>
      <c r="G559" s="4">
        <v>0.12</v>
      </c>
      <c r="H559" s="4"/>
      <c r="I559" s="4">
        <v>0</v>
      </c>
      <c r="J559" s="4">
        <v>0.02</v>
      </c>
      <c r="K559" s="4">
        <v>0.09</v>
      </c>
      <c r="L559" s="4"/>
      <c r="M559" s="4">
        <v>0.03</v>
      </c>
    </row>
    <row r="560" spans="1:13" x14ac:dyDescent="0.25">
      <c r="A560" t="s">
        <v>9833</v>
      </c>
      <c r="B560">
        <v>560</v>
      </c>
      <c r="C560">
        <v>1546</v>
      </c>
      <c r="D560" s="3">
        <f t="shared" si="8"/>
        <v>22004.635419999999</v>
      </c>
      <c r="E560" t="s">
        <v>9</v>
      </c>
      <c r="F560" t="s">
        <v>493</v>
      </c>
      <c r="G560" s="4">
        <v>0.16</v>
      </c>
      <c r="H560" s="4"/>
      <c r="I560" s="4">
        <v>0</v>
      </c>
      <c r="J560" s="4">
        <v>0.01</v>
      </c>
      <c r="K560" s="4">
        <v>0.1</v>
      </c>
      <c r="L560" s="4"/>
      <c r="M560" s="4">
        <v>0.04</v>
      </c>
    </row>
    <row r="561" spans="1:13" x14ac:dyDescent="0.25">
      <c r="A561" t="s">
        <v>9833</v>
      </c>
      <c r="B561">
        <v>561</v>
      </c>
      <c r="C561">
        <v>234</v>
      </c>
      <c r="D561" s="3">
        <f t="shared" si="8"/>
        <v>3330.58518</v>
      </c>
      <c r="E561" t="s">
        <v>9</v>
      </c>
      <c r="F561" t="s">
        <v>493</v>
      </c>
      <c r="G561" s="4">
        <v>0.12</v>
      </c>
      <c r="H561" s="4"/>
      <c r="I561" s="4">
        <v>0</v>
      </c>
      <c r="J561" s="4">
        <v>0</v>
      </c>
      <c r="K561" s="4"/>
      <c r="L561" s="4"/>
      <c r="M561" s="4">
        <v>0</v>
      </c>
    </row>
    <row r="562" spans="1:13" x14ac:dyDescent="0.25">
      <c r="A562" t="s">
        <v>9834</v>
      </c>
      <c r="B562">
        <v>562</v>
      </c>
      <c r="C562">
        <v>1556</v>
      </c>
      <c r="D562" s="3">
        <f t="shared" si="8"/>
        <v>22146.968119999998</v>
      </c>
      <c r="E562" t="s">
        <v>9</v>
      </c>
      <c r="F562">
        <v>190102061102</v>
      </c>
      <c r="G562" s="4">
        <v>0.16</v>
      </c>
      <c r="H562" s="4"/>
      <c r="I562" s="4">
        <v>0</v>
      </c>
      <c r="J562" s="4">
        <v>0.02</v>
      </c>
      <c r="K562" s="4">
        <v>0.06</v>
      </c>
      <c r="L562" s="4"/>
      <c r="M562" s="4">
        <v>0.04</v>
      </c>
    </row>
    <row r="563" spans="1:13" x14ac:dyDescent="0.25">
      <c r="A563" t="s">
        <v>9835</v>
      </c>
      <c r="B563">
        <v>563</v>
      </c>
      <c r="C563">
        <v>1549</v>
      </c>
      <c r="D563" s="3">
        <f t="shared" si="8"/>
        <v>22047.335229999997</v>
      </c>
      <c r="E563" t="s">
        <v>9</v>
      </c>
      <c r="F563" t="s">
        <v>494</v>
      </c>
      <c r="G563" s="4">
        <v>0.18</v>
      </c>
      <c r="H563" s="4"/>
      <c r="I563" s="4">
        <v>0.01</v>
      </c>
      <c r="J563" s="4">
        <v>0.02</v>
      </c>
      <c r="K563" s="4"/>
      <c r="L563" s="4"/>
      <c r="M563" s="4">
        <v>0.04</v>
      </c>
    </row>
    <row r="564" spans="1:13" x14ac:dyDescent="0.25">
      <c r="A564" t="s">
        <v>9836</v>
      </c>
      <c r="B564">
        <v>564</v>
      </c>
      <c r="C564">
        <v>1558</v>
      </c>
      <c r="D564" s="3">
        <f t="shared" si="8"/>
        <v>22175.434659999999</v>
      </c>
      <c r="E564" t="s">
        <v>9</v>
      </c>
      <c r="F564" t="s">
        <v>101</v>
      </c>
      <c r="G564" s="4">
        <v>0.13</v>
      </c>
      <c r="H564" s="4"/>
      <c r="I564" s="4">
        <v>0</v>
      </c>
      <c r="J564" s="4">
        <v>0.01</v>
      </c>
      <c r="K564" s="4">
        <v>0.09</v>
      </c>
      <c r="L564" s="4"/>
      <c r="M564" s="4">
        <v>0.03</v>
      </c>
    </row>
    <row r="565" spans="1:13" x14ac:dyDescent="0.25">
      <c r="A565" t="s">
        <v>9837</v>
      </c>
      <c r="B565">
        <v>565</v>
      </c>
      <c r="C565">
        <v>1563</v>
      </c>
      <c r="D565" s="3">
        <f t="shared" si="8"/>
        <v>22246.601009999998</v>
      </c>
      <c r="E565" t="s">
        <v>9</v>
      </c>
      <c r="F565" t="s">
        <v>495</v>
      </c>
      <c r="G565" s="4">
        <v>0.13</v>
      </c>
      <c r="H565" s="4"/>
      <c r="I565" s="4">
        <v>0</v>
      </c>
      <c r="J565" s="4">
        <v>0.01</v>
      </c>
      <c r="K565" s="4">
        <v>0.12</v>
      </c>
      <c r="L565" s="4"/>
      <c r="M565" s="4">
        <v>0.04</v>
      </c>
    </row>
    <row r="566" spans="1:13" x14ac:dyDescent="0.25">
      <c r="A566" t="s">
        <v>9838</v>
      </c>
      <c r="B566">
        <v>566</v>
      </c>
      <c r="C566">
        <v>1575</v>
      </c>
      <c r="D566" s="3">
        <f t="shared" si="8"/>
        <v>22417.400249999999</v>
      </c>
      <c r="E566" t="s">
        <v>9</v>
      </c>
      <c r="F566" t="s">
        <v>496</v>
      </c>
      <c r="G566" s="4">
        <v>0.16</v>
      </c>
      <c r="H566" s="4"/>
      <c r="I566" s="4">
        <v>0.01</v>
      </c>
      <c r="J566" s="4">
        <v>0.01</v>
      </c>
      <c r="K566" s="4">
        <v>0.13</v>
      </c>
      <c r="L566" s="4"/>
      <c r="M566" s="4">
        <v>0.04</v>
      </c>
    </row>
    <row r="567" spans="1:13" x14ac:dyDescent="0.25">
      <c r="A567" t="s">
        <v>9839</v>
      </c>
      <c r="B567">
        <v>567</v>
      </c>
      <c r="C567">
        <v>1572</v>
      </c>
      <c r="D567" s="3">
        <f t="shared" si="8"/>
        <v>22374.700440000001</v>
      </c>
      <c r="E567" t="s">
        <v>9</v>
      </c>
      <c r="F567" t="s">
        <v>497</v>
      </c>
      <c r="G567" s="4">
        <v>0.16</v>
      </c>
      <c r="H567" s="4"/>
      <c r="I567" s="4">
        <v>0</v>
      </c>
      <c r="J567" s="4">
        <v>0.02</v>
      </c>
      <c r="K567" s="4">
        <v>0.08</v>
      </c>
      <c r="L567" s="4"/>
      <c r="M567" s="4">
        <v>0.04</v>
      </c>
    </row>
    <row r="568" spans="1:13" x14ac:dyDescent="0.25">
      <c r="A568" t="s">
        <v>9840</v>
      </c>
      <c r="B568">
        <v>568</v>
      </c>
      <c r="C568">
        <v>1569</v>
      </c>
      <c r="D568" s="3">
        <f t="shared" si="8"/>
        <v>22332.000629999999</v>
      </c>
      <c r="E568" t="s">
        <v>9</v>
      </c>
      <c r="F568" t="s">
        <v>498</v>
      </c>
      <c r="G568" s="4">
        <v>0.16</v>
      </c>
      <c r="H568" s="4"/>
      <c r="I568" s="4">
        <v>0.01</v>
      </c>
      <c r="J568" s="4">
        <v>0.02</v>
      </c>
      <c r="K568" s="4">
        <v>0.05</v>
      </c>
      <c r="L568" s="4"/>
      <c r="M568" s="4">
        <v>0.04</v>
      </c>
    </row>
    <row r="569" spans="1:13" x14ac:dyDescent="0.25">
      <c r="A569" t="s">
        <v>9841</v>
      </c>
      <c r="B569">
        <v>569</v>
      </c>
      <c r="C569">
        <v>1574</v>
      </c>
      <c r="D569" s="3">
        <f t="shared" si="8"/>
        <v>22403.166979999998</v>
      </c>
      <c r="E569" t="s">
        <v>9</v>
      </c>
      <c r="F569" t="s">
        <v>499</v>
      </c>
      <c r="G569" s="4">
        <v>0.15</v>
      </c>
      <c r="H569" s="4"/>
      <c r="I569" s="4">
        <v>0</v>
      </c>
      <c r="J569" s="4">
        <v>0.01</v>
      </c>
      <c r="K569" s="4">
        <v>0.1</v>
      </c>
      <c r="L569" s="4"/>
      <c r="M569" s="4">
        <v>0.05</v>
      </c>
    </row>
    <row r="570" spans="1:13" x14ac:dyDescent="0.25">
      <c r="A570" t="s">
        <v>9842</v>
      </c>
      <c r="B570">
        <v>570</v>
      </c>
      <c r="C570">
        <v>1576</v>
      </c>
      <c r="D570" s="3">
        <f t="shared" si="8"/>
        <v>22431.633519999999</v>
      </c>
      <c r="E570" t="s">
        <v>9</v>
      </c>
      <c r="F570" t="s">
        <v>500</v>
      </c>
      <c r="G570" s="4">
        <v>0.14000000000000001</v>
      </c>
      <c r="H570" s="4"/>
      <c r="I570" s="4">
        <v>0</v>
      </c>
      <c r="J570" s="4">
        <v>0.01</v>
      </c>
      <c r="K570" s="4">
        <v>0</v>
      </c>
      <c r="L570" s="4"/>
      <c r="M570" s="4">
        <v>0.02</v>
      </c>
    </row>
    <row r="571" spans="1:13" x14ac:dyDescent="0.25">
      <c r="A571" t="s">
        <v>9843</v>
      </c>
      <c r="B571">
        <v>571</v>
      </c>
      <c r="C571">
        <v>1574</v>
      </c>
      <c r="D571" s="3">
        <f t="shared" si="8"/>
        <v>22403.166979999998</v>
      </c>
      <c r="E571" t="s">
        <v>9</v>
      </c>
      <c r="F571" t="s">
        <v>501</v>
      </c>
      <c r="G571" s="4">
        <v>0.15</v>
      </c>
      <c r="H571" s="4"/>
      <c r="I571" s="4">
        <v>0</v>
      </c>
      <c r="J571" s="4">
        <v>0.01</v>
      </c>
      <c r="K571" s="4">
        <v>0.13</v>
      </c>
      <c r="L571" s="4"/>
      <c r="M571" s="4">
        <v>0.04</v>
      </c>
    </row>
    <row r="572" spans="1:13" x14ac:dyDescent="0.25">
      <c r="A572" t="s">
        <v>9844</v>
      </c>
      <c r="B572">
        <v>572</v>
      </c>
      <c r="C572">
        <v>1575</v>
      </c>
      <c r="D572" s="3">
        <f t="shared" si="8"/>
        <v>22417.400249999999</v>
      </c>
      <c r="E572" t="s">
        <v>9</v>
      </c>
      <c r="F572" t="s">
        <v>502</v>
      </c>
      <c r="G572" s="4">
        <v>0.16</v>
      </c>
      <c r="H572" s="4"/>
      <c r="I572" s="4">
        <v>0</v>
      </c>
      <c r="J572" s="4">
        <v>0.01</v>
      </c>
      <c r="K572" s="4">
        <v>0</v>
      </c>
      <c r="L572" s="4"/>
      <c r="M572" s="4">
        <v>0.03</v>
      </c>
    </row>
    <row r="573" spans="1:13" x14ac:dyDescent="0.25">
      <c r="A573" t="s">
        <v>9845</v>
      </c>
      <c r="B573">
        <v>573</v>
      </c>
      <c r="C573">
        <v>1571</v>
      </c>
      <c r="D573" s="3">
        <f t="shared" si="8"/>
        <v>22360.46717</v>
      </c>
      <c r="E573" t="s">
        <v>9</v>
      </c>
      <c r="F573" t="s">
        <v>503</v>
      </c>
      <c r="G573" s="4">
        <v>0.14000000000000001</v>
      </c>
      <c r="H573" s="4"/>
      <c r="I573" s="4">
        <v>0.01</v>
      </c>
      <c r="J573" s="4">
        <v>0.01</v>
      </c>
      <c r="K573" s="4">
        <v>0.17</v>
      </c>
      <c r="L573" s="4"/>
      <c r="M573" s="4">
        <v>0.04</v>
      </c>
    </row>
    <row r="574" spans="1:13" x14ac:dyDescent="0.25">
      <c r="A574" t="s">
        <v>9846</v>
      </c>
      <c r="B574">
        <v>574</v>
      </c>
      <c r="C574">
        <v>1582</v>
      </c>
      <c r="D574" s="3">
        <f t="shared" si="8"/>
        <v>22517.03314</v>
      </c>
      <c r="E574" t="s">
        <v>9</v>
      </c>
      <c r="F574" t="s">
        <v>504</v>
      </c>
      <c r="G574" s="4">
        <v>0.17</v>
      </c>
      <c r="H574" s="4"/>
      <c r="I574" s="4">
        <v>0</v>
      </c>
      <c r="J574" s="4">
        <v>0.02</v>
      </c>
      <c r="K574" s="4">
        <v>0</v>
      </c>
      <c r="L574" s="4"/>
      <c r="M574" s="4">
        <v>0.04</v>
      </c>
    </row>
    <row r="575" spans="1:13" x14ac:dyDescent="0.25">
      <c r="A575" t="s">
        <v>9847</v>
      </c>
      <c r="B575">
        <v>575</v>
      </c>
      <c r="C575">
        <v>1574</v>
      </c>
      <c r="D575" s="3">
        <f t="shared" si="8"/>
        <v>22403.166979999998</v>
      </c>
      <c r="E575" t="s">
        <v>9</v>
      </c>
      <c r="F575" t="s">
        <v>505</v>
      </c>
      <c r="G575" s="4">
        <v>0.19</v>
      </c>
      <c r="H575" s="4"/>
      <c r="I575" s="4">
        <v>0.01</v>
      </c>
      <c r="J575" s="4">
        <v>0.02</v>
      </c>
      <c r="K575" s="4"/>
      <c r="L575" s="4"/>
      <c r="M575" s="4">
        <v>0.04</v>
      </c>
    </row>
    <row r="576" spans="1:13" x14ac:dyDescent="0.25">
      <c r="A576" t="s">
        <v>9848</v>
      </c>
      <c r="B576">
        <v>576</v>
      </c>
      <c r="C576">
        <v>1583</v>
      </c>
      <c r="D576" s="3">
        <f t="shared" si="8"/>
        <v>22531.26641</v>
      </c>
      <c r="E576" t="s">
        <v>9</v>
      </c>
      <c r="F576" t="s">
        <v>506</v>
      </c>
      <c r="G576" s="4">
        <v>0.13</v>
      </c>
      <c r="H576" s="4"/>
      <c r="I576" s="4">
        <v>0</v>
      </c>
      <c r="J576" s="4">
        <v>0.01</v>
      </c>
      <c r="K576" s="4">
        <v>0.08</v>
      </c>
      <c r="L576" s="4"/>
      <c r="M576" s="4">
        <v>0.04</v>
      </c>
    </row>
    <row r="577" spans="1:13" x14ac:dyDescent="0.25">
      <c r="A577" t="s">
        <v>9849</v>
      </c>
      <c r="B577">
        <v>577</v>
      </c>
      <c r="C577">
        <v>1585</v>
      </c>
      <c r="D577" s="3">
        <f t="shared" si="8"/>
        <v>22559.732949999998</v>
      </c>
      <c r="E577" t="s">
        <v>9</v>
      </c>
      <c r="F577" t="s">
        <v>507</v>
      </c>
      <c r="G577" s="4">
        <v>0.14000000000000001</v>
      </c>
      <c r="H577" s="4"/>
      <c r="I577" s="4">
        <v>0</v>
      </c>
      <c r="J577" s="4">
        <v>0.01</v>
      </c>
      <c r="K577" s="4">
        <v>7.0000000000000007E-2</v>
      </c>
      <c r="L577" s="4"/>
      <c r="M577" s="4">
        <v>0.04</v>
      </c>
    </row>
    <row r="578" spans="1:13" x14ac:dyDescent="0.25">
      <c r="A578" t="s">
        <v>9850</v>
      </c>
      <c r="B578">
        <v>578</v>
      </c>
      <c r="C578">
        <v>1598</v>
      </c>
      <c r="D578" s="3">
        <f t="shared" si="8"/>
        <v>22744.765459999999</v>
      </c>
      <c r="E578" t="s">
        <v>9</v>
      </c>
      <c r="F578" t="s">
        <v>508</v>
      </c>
      <c r="G578" s="4">
        <v>0.17</v>
      </c>
      <c r="H578" s="4"/>
      <c r="I578" s="4">
        <v>0</v>
      </c>
      <c r="J578" s="4">
        <v>0.01</v>
      </c>
      <c r="K578" s="4">
        <v>7.0000000000000007E-2</v>
      </c>
      <c r="L578" s="4"/>
      <c r="M578" s="4">
        <v>0.03</v>
      </c>
    </row>
    <row r="579" spans="1:13" x14ac:dyDescent="0.25">
      <c r="A579" t="s">
        <v>9851</v>
      </c>
      <c r="B579">
        <v>579</v>
      </c>
      <c r="C579">
        <v>1596</v>
      </c>
      <c r="D579" s="3">
        <f t="shared" ref="D579:D642" si="9">C579*14.23327</f>
        <v>22716.298919999997</v>
      </c>
      <c r="E579" t="s">
        <v>9</v>
      </c>
      <c r="F579" t="s">
        <v>509</v>
      </c>
      <c r="G579" s="4">
        <v>0.19</v>
      </c>
      <c r="H579" s="4"/>
      <c r="I579" s="4">
        <v>0.01</v>
      </c>
      <c r="J579" s="4">
        <v>0.01</v>
      </c>
      <c r="K579" s="4">
        <v>0.06</v>
      </c>
      <c r="L579" s="4"/>
      <c r="M579" s="4">
        <v>0.04</v>
      </c>
    </row>
    <row r="580" spans="1:13" x14ac:dyDescent="0.25">
      <c r="A580" t="s">
        <v>9852</v>
      </c>
      <c r="B580">
        <v>580</v>
      </c>
      <c r="C580">
        <v>1602</v>
      </c>
      <c r="D580" s="3">
        <f t="shared" si="9"/>
        <v>22801.698539999998</v>
      </c>
      <c r="E580" t="s">
        <v>9</v>
      </c>
      <c r="F580" t="s">
        <v>510</v>
      </c>
      <c r="G580" s="4">
        <v>0.13</v>
      </c>
      <c r="H580" s="4"/>
      <c r="I580" s="4">
        <v>0</v>
      </c>
      <c r="J580" s="4">
        <v>0.02</v>
      </c>
      <c r="K580" s="4">
        <v>0.1</v>
      </c>
      <c r="L580" s="4"/>
      <c r="M580" s="4">
        <v>0.04</v>
      </c>
    </row>
    <row r="581" spans="1:13" x14ac:dyDescent="0.25">
      <c r="A581" t="s">
        <v>9853</v>
      </c>
      <c r="B581">
        <v>581</v>
      </c>
      <c r="C581">
        <v>1601</v>
      </c>
      <c r="D581" s="3">
        <f t="shared" si="9"/>
        <v>22787.465269999997</v>
      </c>
      <c r="E581" t="s">
        <v>9</v>
      </c>
      <c r="F581" t="s">
        <v>511</v>
      </c>
      <c r="G581" s="4">
        <v>0.12</v>
      </c>
      <c r="H581" s="4"/>
      <c r="I581" s="4">
        <v>0</v>
      </c>
      <c r="J581" s="4">
        <v>0.02</v>
      </c>
      <c r="K581" s="4">
        <v>0.11</v>
      </c>
      <c r="L581" s="4"/>
      <c r="M581" s="4">
        <v>0.04</v>
      </c>
    </row>
    <row r="582" spans="1:13" x14ac:dyDescent="0.25">
      <c r="A582" t="s">
        <v>9854</v>
      </c>
      <c r="B582">
        <v>582</v>
      </c>
      <c r="C582">
        <v>1601</v>
      </c>
      <c r="D582" s="3">
        <f t="shared" si="9"/>
        <v>22787.465269999997</v>
      </c>
      <c r="E582" t="s">
        <v>9</v>
      </c>
      <c r="F582" t="s">
        <v>512</v>
      </c>
      <c r="G582" s="4">
        <v>0.14000000000000001</v>
      </c>
      <c r="H582" s="4"/>
      <c r="I582" s="4">
        <v>0</v>
      </c>
      <c r="J582" s="4">
        <v>0.01</v>
      </c>
      <c r="K582" s="4">
        <v>0</v>
      </c>
      <c r="L582" s="4"/>
      <c r="M582" s="4">
        <v>0.03</v>
      </c>
    </row>
    <row r="583" spans="1:13" x14ac:dyDescent="0.25">
      <c r="A583" t="s">
        <v>9855</v>
      </c>
      <c r="B583">
        <v>583</v>
      </c>
      <c r="C583">
        <v>1612</v>
      </c>
      <c r="D583" s="3">
        <f t="shared" si="9"/>
        <v>22944.03124</v>
      </c>
      <c r="E583" t="s">
        <v>9</v>
      </c>
      <c r="F583">
        <v>190103010203</v>
      </c>
      <c r="G583" s="4">
        <v>0.17</v>
      </c>
      <c r="H583" s="4"/>
      <c r="I583" s="4">
        <v>0</v>
      </c>
      <c r="J583" s="4">
        <v>0.01</v>
      </c>
      <c r="K583" s="4"/>
      <c r="L583" s="4"/>
      <c r="M583" s="4">
        <v>0.04</v>
      </c>
    </row>
    <row r="584" spans="1:13" x14ac:dyDescent="0.25">
      <c r="A584" t="s">
        <v>9856</v>
      </c>
      <c r="B584">
        <v>584</v>
      </c>
      <c r="C584">
        <v>1608</v>
      </c>
      <c r="D584" s="3">
        <f t="shared" si="9"/>
        <v>22887.098159999998</v>
      </c>
      <c r="E584" t="s">
        <v>9</v>
      </c>
      <c r="F584" t="s">
        <v>513</v>
      </c>
      <c r="G584" s="4">
        <v>0.16</v>
      </c>
      <c r="H584" s="4"/>
      <c r="I584" s="4">
        <v>0.01</v>
      </c>
      <c r="J584" s="4">
        <v>0.02</v>
      </c>
      <c r="K584" s="4">
        <v>0.08</v>
      </c>
      <c r="L584" s="4"/>
      <c r="M584" s="4">
        <v>0.04</v>
      </c>
    </row>
    <row r="585" spans="1:13" x14ac:dyDescent="0.25">
      <c r="A585" t="s">
        <v>9857</v>
      </c>
      <c r="B585">
        <v>585</v>
      </c>
      <c r="C585">
        <v>1608</v>
      </c>
      <c r="D585" s="3">
        <f t="shared" si="9"/>
        <v>22887.098159999998</v>
      </c>
      <c r="E585" t="s">
        <v>9</v>
      </c>
      <c r="F585" t="s">
        <v>514</v>
      </c>
      <c r="G585" s="4">
        <v>0.17</v>
      </c>
      <c r="H585" s="4"/>
      <c r="I585" s="4">
        <v>0.01</v>
      </c>
      <c r="J585" s="4">
        <v>0.02</v>
      </c>
      <c r="K585" s="4">
        <v>0.05</v>
      </c>
      <c r="L585" s="4"/>
      <c r="M585" s="4">
        <v>0.04</v>
      </c>
    </row>
    <row r="586" spans="1:13" x14ac:dyDescent="0.25">
      <c r="A586" t="s">
        <v>9858</v>
      </c>
      <c r="B586">
        <v>586</v>
      </c>
      <c r="C586">
        <v>1610</v>
      </c>
      <c r="D586" s="3">
        <f t="shared" si="9"/>
        <v>22915.564699999999</v>
      </c>
      <c r="E586" t="s">
        <v>9</v>
      </c>
      <c r="F586" t="s">
        <v>515</v>
      </c>
      <c r="G586" s="4">
        <v>0.16</v>
      </c>
      <c r="H586" s="4"/>
      <c r="I586" s="4">
        <v>0</v>
      </c>
      <c r="J586" s="4">
        <v>0.01</v>
      </c>
      <c r="K586" s="4">
        <v>0.08</v>
      </c>
      <c r="L586" s="4"/>
      <c r="M586" s="4">
        <v>0.04</v>
      </c>
    </row>
    <row r="587" spans="1:13" x14ac:dyDescent="0.25">
      <c r="A587" t="s">
        <v>9859</v>
      </c>
      <c r="B587">
        <v>587</v>
      </c>
      <c r="C587">
        <v>1606</v>
      </c>
      <c r="D587" s="3">
        <f t="shared" si="9"/>
        <v>22858.63162</v>
      </c>
      <c r="E587" t="s">
        <v>4</v>
      </c>
      <c r="F587" t="s">
        <v>516</v>
      </c>
      <c r="G587" s="4">
        <v>0.17</v>
      </c>
      <c r="H587" s="4"/>
      <c r="I587" s="4">
        <v>0</v>
      </c>
      <c r="J587" s="4">
        <v>0.02</v>
      </c>
      <c r="K587" s="4">
        <v>0</v>
      </c>
      <c r="L587" s="4"/>
      <c r="M587" s="4">
        <v>0.04</v>
      </c>
    </row>
    <row r="588" spans="1:13" x14ac:dyDescent="0.25">
      <c r="A588" t="s">
        <v>9860</v>
      </c>
      <c r="B588">
        <v>588</v>
      </c>
      <c r="C588">
        <v>1616</v>
      </c>
      <c r="D588" s="3">
        <f t="shared" si="9"/>
        <v>23000.964319999999</v>
      </c>
      <c r="E588" t="s">
        <v>9</v>
      </c>
      <c r="F588" t="s">
        <v>517</v>
      </c>
      <c r="G588" s="4">
        <v>0.14000000000000001</v>
      </c>
      <c r="H588" s="4"/>
      <c r="I588" s="4">
        <v>0</v>
      </c>
      <c r="J588" s="4">
        <v>0.01</v>
      </c>
      <c r="K588" s="4">
        <v>0</v>
      </c>
      <c r="L588" s="4"/>
      <c r="M588" s="4">
        <v>0.04</v>
      </c>
    </row>
    <row r="589" spans="1:13" x14ac:dyDescent="0.25">
      <c r="A589" t="s">
        <v>9861</v>
      </c>
      <c r="B589">
        <v>589</v>
      </c>
      <c r="C589">
        <v>1620</v>
      </c>
      <c r="D589" s="3">
        <f t="shared" si="9"/>
        <v>23057.897399999998</v>
      </c>
      <c r="E589" t="s">
        <v>9</v>
      </c>
      <c r="F589" t="s">
        <v>518</v>
      </c>
      <c r="G589" s="4">
        <v>0.17</v>
      </c>
      <c r="H589" s="4"/>
      <c r="I589" s="4">
        <v>0</v>
      </c>
      <c r="J589" s="4">
        <v>0.02</v>
      </c>
      <c r="K589" s="4"/>
      <c r="L589" s="4"/>
      <c r="M589" s="4">
        <v>0.04</v>
      </c>
    </row>
    <row r="590" spans="1:13" x14ac:dyDescent="0.25">
      <c r="A590" t="s">
        <v>9862</v>
      </c>
      <c r="B590">
        <v>590</v>
      </c>
      <c r="C590">
        <v>1616</v>
      </c>
      <c r="D590" s="3">
        <f t="shared" si="9"/>
        <v>23000.964319999999</v>
      </c>
      <c r="E590" t="s">
        <v>9</v>
      </c>
      <c r="F590" t="s">
        <v>519</v>
      </c>
      <c r="G590" s="4">
        <v>0.16</v>
      </c>
      <c r="H590" s="4"/>
      <c r="I590" s="4">
        <v>0</v>
      </c>
      <c r="J590" s="4">
        <v>0.02</v>
      </c>
      <c r="K590" s="4">
        <v>0</v>
      </c>
      <c r="L590" s="4"/>
      <c r="M590" s="4">
        <v>0.04</v>
      </c>
    </row>
    <row r="591" spans="1:13" x14ac:dyDescent="0.25">
      <c r="A591" t="s">
        <v>9863</v>
      </c>
      <c r="B591">
        <v>591</v>
      </c>
      <c r="C591">
        <v>1623</v>
      </c>
      <c r="D591" s="3">
        <f t="shared" si="9"/>
        <v>23100.59721</v>
      </c>
      <c r="E591" t="s">
        <v>9</v>
      </c>
      <c r="F591" t="s">
        <v>520</v>
      </c>
      <c r="G591" s="4">
        <v>0.1</v>
      </c>
      <c r="H591" s="4"/>
      <c r="I591" s="4">
        <v>0</v>
      </c>
      <c r="J591" s="4">
        <v>0</v>
      </c>
      <c r="K591" s="4">
        <v>0</v>
      </c>
      <c r="L591" s="4"/>
      <c r="M591" s="4">
        <v>0.03</v>
      </c>
    </row>
    <row r="592" spans="1:13" x14ac:dyDescent="0.25">
      <c r="A592" t="s">
        <v>9864</v>
      </c>
      <c r="B592">
        <v>592</v>
      </c>
      <c r="C592">
        <v>1623</v>
      </c>
      <c r="D592" s="3">
        <f t="shared" si="9"/>
        <v>23100.59721</v>
      </c>
      <c r="E592" t="s">
        <v>9</v>
      </c>
      <c r="F592" t="s">
        <v>521</v>
      </c>
      <c r="G592" s="4">
        <v>0.12</v>
      </c>
      <c r="H592" s="4"/>
      <c r="I592" s="4">
        <v>0</v>
      </c>
      <c r="J592" s="4">
        <v>0.01</v>
      </c>
      <c r="K592" s="4">
        <v>0.09</v>
      </c>
      <c r="L592" s="4"/>
      <c r="M592" s="4">
        <v>0.03</v>
      </c>
    </row>
    <row r="593" spans="1:13" x14ac:dyDescent="0.25">
      <c r="A593" t="s">
        <v>9865</v>
      </c>
      <c r="B593">
        <v>593</v>
      </c>
      <c r="C593">
        <v>1623</v>
      </c>
      <c r="D593" s="3">
        <f t="shared" si="9"/>
        <v>23100.59721</v>
      </c>
      <c r="E593" t="s">
        <v>9</v>
      </c>
      <c r="F593" t="s">
        <v>522</v>
      </c>
      <c r="G593" s="4">
        <v>0.14000000000000001</v>
      </c>
      <c r="H593" s="4"/>
      <c r="I593" s="4">
        <v>0</v>
      </c>
      <c r="J593" s="4">
        <v>0.01</v>
      </c>
      <c r="K593" s="4">
        <v>0.12</v>
      </c>
      <c r="L593" s="4"/>
      <c r="M593" s="4">
        <v>0.03</v>
      </c>
    </row>
    <row r="594" spans="1:13" x14ac:dyDescent="0.25">
      <c r="A594" t="s">
        <v>9866</v>
      </c>
      <c r="B594">
        <v>594</v>
      </c>
      <c r="C594">
        <v>1629</v>
      </c>
      <c r="D594" s="3">
        <f t="shared" si="9"/>
        <v>23185.99683</v>
      </c>
      <c r="E594" t="s">
        <v>9</v>
      </c>
      <c r="F594" t="s">
        <v>523</v>
      </c>
      <c r="G594" s="4">
        <v>0.15</v>
      </c>
      <c r="H594" s="4"/>
      <c r="I594" s="4">
        <v>0</v>
      </c>
      <c r="J594" s="4">
        <v>0.01</v>
      </c>
      <c r="K594" s="4"/>
      <c r="L594" s="4"/>
      <c r="M594" s="4">
        <v>0.03</v>
      </c>
    </row>
    <row r="595" spans="1:13" x14ac:dyDescent="0.25">
      <c r="A595" t="s">
        <v>9867</v>
      </c>
      <c r="B595">
        <v>595</v>
      </c>
      <c r="C595">
        <v>1626</v>
      </c>
      <c r="D595" s="3">
        <f t="shared" si="9"/>
        <v>23143.297019999998</v>
      </c>
      <c r="E595" t="s">
        <v>9</v>
      </c>
      <c r="F595" t="s">
        <v>219</v>
      </c>
      <c r="G595" s="4">
        <v>0.15</v>
      </c>
      <c r="H595" s="4"/>
      <c r="I595" s="4">
        <v>0</v>
      </c>
      <c r="J595" s="4">
        <v>0.01</v>
      </c>
      <c r="K595" s="4">
        <v>0.08</v>
      </c>
      <c r="L595" s="4"/>
      <c r="M595" s="4">
        <v>0.03</v>
      </c>
    </row>
    <row r="596" spans="1:13" x14ac:dyDescent="0.25">
      <c r="A596" t="s">
        <v>9868</v>
      </c>
      <c r="B596">
        <v>596</v>
      </c>
      <c r="C596">
        <v>1635</v>
      </c>
      <c r="D596" s="3">
        <f t="shared" si="9"/>
        <v>23271.39645</v>
      </c>
      <c r="E596" t="s">
        <v>9</v>
      </c>
      <c r="F596">
        <v>190102110303</v>
      </c>
      <c r="G596" s="4">
        <v>0.18</v>
      </c>
      <c r="H596" s="4"/>
      <c r="I596" s="4">
        <v>0</v>
      </c>
      <c r="J596" s="4">
        <v>0.01</v>
      </c>
      <c r="K596" s="4">
        <v>0.09</v>
      </c>
      <c r="L596" s="4"/>
      <c r="M596" s="4">
        <v>0.04</v>
      </c>
    </row>
    <row r="597" spans="1:13" x14ac:dyDescent="0.25">
      <c r="A597" t="s">
        <v>9869</v>
      </c>
      <c r="B597">
        <v>597</v>
      </c>
      <c r="C597">
        <v>2034</v>
      </c>
      <c r="D597" s="3">
        <f t="shared" si="9"/>
        <v>28950.471179999997</v>
      </c>
      <c r="E597" t="s">
        <v>9</v>
      </c>
      <c r="F597" t="s">
        <v>524</v>
      </c>
      <c r="G597" s="4">
        <v>0.15</v>
      </c>
      <c r="H597" s="4"/>
      <c r="I597" s="4">
        <v>0.01</v>
      </c>
      <c r="J597" s="4">
        <v>0.01</v>
      </c>
      <c r="K597" s="4">
        <v>7.0000000000000007E-2</v>
      </c>
      <c r="L597" s="4"/>
      <c r="M597" s="4">
        <v>0.04</v>
      </c>
    </row>
    <row r="598" spans="1:13" x14ac:dyDescent="0.25">
      <c r="A598" t="s">
        <v>9870</v>
      </c>
      <c r="B598">
        <v>598</v>
      </c>
      <c r="C598">
        <v>1637</v>
      </c>
      <c r="D598" s="3">
        <f t="shared" si="9"/>
        <v>23299.862989999998</v>
      </c>
      <c r="E598" t="s">
        <v>9</v>
      </c>
      <c r="F598" t="s">
        <v>525</v>
      </c>
      <c r="G598" s="4">
        <v>0.17</v>
      </c>
      <c r="H598" s="4"/>
      <c r="I598" s="4">
        <v>0.01</v>
      </c>
      <c r="J598" s="4">
        <v>0.02</v>
      </c>
      <c r="K598" s="4">
        <v>0.06</v>
      </c>
      <c r="L598" s="4"/>
      <c r="M598" s="4">
        <v>0.04</v>
      </c>
    </row>
    <row r="599" spans="1:13" x14ac:dyDescent="0.25">
      <c r="A599" t="s">
        <v>9871</v>
      </c>
      <c r="B599">
        <v>600</v>
      </c>
      <c r="C599">
        <v>1641</v>
      </c>
      <c r="D599" s="3">
        <f t="shared" si="9"/>
        <v>23356.79607</v>
      </c>
      <c r="E599" t="s">
        <v>4</v>
      </c>
      <c r="F599" t="s">
        <v>526</v>
      </c>
      <c r="G599" s="4">
        <v>0.15</v>
      </c>
      <c r="H599" s="4"/>
      <c r="I599" s="4">
        <v>0</v>
      </c>
      <c r="J599" s="4">
        <v>0.02</v>
      </c>
      <c r="K599" s="4">
        <v>0.08</v>
      </c>
      <c r="L599" s="4"/>
      <c r="M599" s="4">
        <v>0.04</v>
      </c>
    </row>
    <row r="600" spans="1:13" x14ac:dyDescent="0.25">
      <c r="A600" t="s">
        <v>9872</v>
      </c>
      <c r="B600">
        <v>601</v>
      </c>
      <c r="C600">
        <v>1642</v>
      </c>
      <c r="D600" s="3">
        <f t="shared" si="9"/>
        <v>23371.029339999997</v>
      </c>
      <c r="E600" t="s">
        <v>9</v>
      </c>
      <c r="F600" t="s">
        <v>527</v>
      </c>
      <c r="G600" s="4">
        <v>0.17</v>
      </c>
      <c r="H600" s="4"/>
      <c r="I600" s="4">
        <v>0</v>
      </c>
      <c r="J600" s="4">
        <v>0.02</v>
      </c>
      <c r="K600" s="4">
        <v>0.09</v>
      </c>
      <c r="L600" s="4"/>
      <c r="M600" s="4">
        <v>0.04</v>
      </c>
    </row>
    <row r="601" spans="1:13" x14ac:dyDescent="0.25">
      <c r="A601" t="s">
        <v>9873</v>
      </c>
      <c r="B601">
        <v>602</v>
      </c>
      <c r="C601">
        <v>1660</v>
      </c>
      <c r="D601" s="3">
        <f t="shared" si="9"/>
        <v>23627.228199999998</v>
      </c>
      <c r="E601" t="s">
        <v>9</v>
      </c>
      <c r="F601" t="s">
        <v>453</v>
      </c>
      <c r="G601" s="4">
        <v>0.16</v>
      </c>
      <c r="H601" s="4"/>
      <c r="I601" s="4">
        <v>0</v>
      </c>
      <c r="J601" s="4">
        <v>0.01</v>
      </c>
      <c r="K601" s="4"/>
      <c r="L601" s="4"/>
      <c r="M601" s="4">
        <v>0.04</v>
      </c>
    </row>
    <row r="602" spans="1:13" x14ac:dyDescent="0.25">
      <c r="A602" t="s">
        <v>9874</v>
      </c>
      <c r="B602">
        <v>603</v>
      </c>
      <c r="C602">
        <v>1654</v>
      </c>
      <c r="D602" s="3">
        <f t="shared" si="9"/>
        <v>23541.828579999998</v>
      </c>
      <c r="E602" t="s">
        <v>9</v>
      </c>
      <c r="F602" t="s">
        <v>528</v>
      </c>
      <c r="G602" s="4">
        <v>0.16</v>
      </c>
      <c r="H602" s="4"/>
      <c r="I602" s="4">
        <v>0</v>
      </c>
      <c r="J602" s="4">
        <v>0.01</v>
      </c>
      <c r="K602" s="4">
        <v>0</v>
      </c>
      <c r="L602" s="4"/>
      <c r="M602" s="4">
        <v>0.04</v>
      </c>
    </row>
    <row r="603" spans="1:13" x14ac:dyDescent="0.25">
      <c r="A603" t="s">
        <v>9875</v>
      </c>
      <c r="B603">
        <v>604</v>
      </c>
      <c r="C603">
        <v>1655</v>
      </c>
      <c r="D603" s="3">
        <f t="shared" si="9"/>
        <v>23556.061849999998</v>
      </c>
      <c r="E603" t="s">
        <v>9</v>
      </c>
      <c r="F603" t="s">
        <v>529</v>
      </c>
      <c r="G603" s="4">
        <v>0.14000000000000001</v>
      </c>
      <c r="H603" s="4"/>
      <c r="I603" s="4">
        <v>0</v>
      </c>
      <c r="J603" s="4">
        <v>0.01</v>
      </c>
      <c r="K603" s="4">
        <v>0.14000000000000001</v>
      </c>
      <c r="L603" s="4"/>
      <c r="M603" s="4">
        <v>0.04</v>
      </c>
    </row>
    <row r="604" spans="1:13" x14ac:dyDescent="0.25">
      <c r="A604" t="s">
        <v>9876</v>
      </c>
      <c r="B604">
        <v>605</v>
      </c>
      <c r="C604">
        <v>1655</v>
      </c>
      <c r="D604" s="3">
        <f t="shared" si="9"/>
        <v>23556.061849999998</v>
      </c>
      <c r="E604" t="s">
        <v>9</v>
      </c>
      <c r="F604" t="s">
        <v>530</v>
      </c>
      <c r="G604" s="4">
        <v>0.1</v>
      </c>
      <c r="H604" s="4"/>
      <c r="I604" s="4">
        <v>0</v>
      </c>
      <c r="J604" s="4">
        <v>0.01</v>
      </c>
      <c r="K604" s="4">
        <v>0.12</v>
      </c>
      <c r="L604" s="4"/>
      <c r="M604" s="4">
        <v>0.04</v>
      </c>
    </row>
    <row r="605" spans="1:13" x14ac:dyDescent="0.25">
      <c r="A605" t="s">
        <v>9877</v>
      </c>
      <c r="B605">
        <v>606</v>
      </c>
      <c r="C605">
        <v>1659</v>
      </c>
      <c r="D605" s="3">
        <f t="shared" si="9"/>
        <v>23612.994929999997</v>
      </c>
      <c r="E605" t="s">
        <v>9</v>
      </c>
      <c r="F605" t="s">
        <v>531</v>
      </c>
      <c r="G605" s="4">
        <v>0.15</v>
      </c>
      <c r="H605" s="4"/>
      <c r="I605" s="4">
        <v>0</v>
      </c>
      <c r="J605" s="4">
        <v>0.02</v>
      </c>
      <c r="K605" s="4">
        <v>0.01</v>
      </c>
      <c r="L605" s="4"/>
      <c r="M605" s="4">
        <v>0.04</v>
      </c>
    </row>
    <row r="606" spans="1:13" x14ac:dyDescent="0.25">
      <c r="A606" t="s">
        <v>9878</v>
      </c>
      <c r="B606">
        <v>607</v>
      </c>
      <c r="C606">
        <v>1661</v>
      </c>
      <c r="D606" s="3">
        <f t="shared" si="9"/>
        <v>23641.461469999998</v>
      </c>
      <c r="E606" t="s">
        <v>9</v>
      </c>
      <c r="F606" t="s">
        <v>532</v>
      </c>
      <c r="G606" s="4">
        <v>0.14000000000000001</v>
      </c>
      <c r="H606" s="4"/>
      <c r="I606" s="4">
        <v>0</v>
      </c>
      <c r="J606" s="4">
        <v>0.02</v>
      </c>
      <c r="K606" s="4">
        <v>7.0000000000000007E-2</v>
      </c>
      <c r="L606" s="4"/>
      <c r="M606" s="4">
        <v>0.04</v>
      </c>
    </row>
    <row r="607" spans="1:13" x14ac:dyDescent="0.25">
      <c r="A607" t="s">
        <v>9879</v>
      </c>
      <c r="B607">
        <v>608</v>
      </c>
      <c r="C607">
        <v>1659</v>
      </c>
      <c r="D607" s="3">
        <f t="shared" si="9"/>
        <v>23612.994929999997</v>
      </c>
      <c r="E607" t="s">
        <v>9</v>
      </c>
      <c r="F607" t="s">
        <v>533</v>
      </c>
      <c r="G607" s="4">
        <v>0.14000000000000001</v>
      </c>
      <c r="H607" s="4"/>
      <c r="I607" s="4">
        <v>0</v>
      </c>
      <c r="J607" s="4">
        <v>0.01</v>
      </c>
      <c r="K607" s="4">
        <v>0.09</v>
      </c>
      <c r="L607" s="4"/>
      <c r="M607" s="4">
        <v>0.03</v>
      </c>
    </row>
    <row r="608" spans="1:13" x14ac:dyDescent="0.25">
      <c r="A608" t="s">
        <v>9880</v>
      </c>
      <c r="B608">
        <v>609</v>
      </c>
      <c r="C608">
        <v>1670</v>
      </c>
      <c r="D608" s="3">
        <f t="shared" si="9"/>
        <v>23769.5609</v>
      </c>
      <c r="E608" t="s">
        <v>4</v>
      </c>
      <c r="F608" t="s">
        <v>534</v>
      </c>
      <c r="G608" s="4">
        <v>0.15</v>
      </c>
      <c r="H608" s="4"/>
      <c r="I608" s="4">
        <v>0</v>
      </c>
      <c r="J608" s="4">
        <v>0.02</v>
      </c>
      <c r="K608" s="4">
        <v>0</v>
      </c>
      <c r="L608" s="4"/>
      <c r="M608" s="4">
        <v>0.04</v>
      </c>
    </row>
    <row r="609" spans="1:13" x14ac:dyDescent="0.25">
      <c r="A609" t="s">
        <v>9881</v>
      </c>
      <c r="B609">
        <v>610</v>
      </c>
      <c r="C609">
        <v>1672</v>
      </c>
      <c r="D609" s="3">
        <f t="shared" si="9"/>
        <v>23798.027439999998</v>
      </c>
      <c r="E609" t="s">
        <v>9</v>
      </c>
      <c r="F609" t="s">
        <v>535</v>
      </c>
      <c r="G609" s="4">
        <v>0</v>
      </c>
      <c r="H609" s="4"/>
      <c r="I609" s="4">
        <v>0</v>
      </c>
      <c r="J609" s="4">
        <v>0</v>
      </c>
      <c r="K609" s="4"/>
      <c r="L609" s="4"/>
      <c r="M609" s="4">
        <v>0</v>
      </c>
    </row>
    <row r="610" spans="1:13" x14ac:dyDescent="0.25">
      <c r="A610" t="s">
        <v>9882</v>
      </c>
      <c r="B610">
        <v>611</v>
      </c>
      <c r="C610">
        <v>1673</v>
      </c>
      <c r="D610" s="3">
        <f t="shared" si="9"/>
        <v>23812.260709999999</v>
      </c>
      <c r="E610" t="s">
        <v>9</v>
      </c>
      <c r="F610" t="s">
        <v>536</v>
      </c>
      <c r="G610" s="4">
        <v>0.17</v>
      </c>
      <c r="H610" s="4"/>
      <c r="I610" s="4">
        <v>0</v>
      </c>
      <c r="J610" s="4">
        <v>0.02</v>
      </c>
      <c r="K610" s="4">
        <v>7.0000000000000007E-2</v>
      </c>
      <c r="L610" s="4"/>
      <c r="M610" s="4">
        <v>0.04</v>
      </c>
    </row>
    <row r="611" spans="1:13" x14ac:dyDescent="0.25">
      <c r="A611" t="s">
        <v>9883</v>
      </c>
      <c r="B611">
        <v>612</v>
      </c>
      <c r="C611">
        <v>1668</v>
      </c>
      <c r="D611" s="3">
        <f t="shared" si="9"/>
        <v>23741.094359999999</v>
      </c>
      <c r="E611" t="s">
        <v>9</v>
      </c>
      <c r="F611">
        <v>190103010702</v>
      </c>
      <c r="G611" s="4">
        <v>0.18</v>
      </c>
      <c r="H611" s="4"/>
      <c r="I611" s="4">
        <v>0.01</v>
      </c>
      <c r="J611" s="4">
        <v>0.02</v>
      </c>
      <c r="K611" s="4"/>
      <c r="L611" s="4"/>
      <c r="M611" s="4">
        <v>0.03</v>
      </c>
    </row>
    <row r="612" spans="1:13" x14ac:dyDescent="0.25">
      <c r="A612" t="s">
        <v>9884</v>
      </c>
      <c r="B612">
        <v>613</v>
      </c>
      <c r="C612">
        <v>1684</v>
      </c>
      <c r="D612" s="3">
        <f t="shared" si="9"/>
        <v>23968.826679999998</v>
      </c>
      <c r="E612" t="s">
        <v>9</v>
      </c>
      <c r="F612" t="s">
        <v>537</v>
      </c>
      <c r="G612" s="4">
        <v>0.15</v>
      </c>
      <c r="H612" s="4"/>
      <c r="I612" s="4">
        <v>0</v>
      </c>
      <c r="J612" s="4">
        <v>0.02</v>
      </c>
      <c r="K612" s="4">
        <v>7.0000000000000007E-2</v>
      </c>
      <c r="L612" s="4"/>
      <c r="M612" s="4">
        <v>0.04</v>
      </c>
    </row>
    <row r="613" spans="1:13" x14ac:dyDescent="0.25">
      <c r="A613" t="s">
        <v>9885</v>
      </c>
      <c r="B613">
        <v>614</v>
      </c>
      <c r="C613">
        <v>1684</v>
      </c>
      <c r="D613" s="3">
        <f t="shared" si="9"/>
        <v>23968.826679999998</v>
      </c>
      <c r="E613" t="s">
        <v>9</v>
      </c>
      <c r="F613" t="s">
        <v>538</v>
      </c>
      <c r="G613" s="4">
        <v>0.17</v>
      </c>
      <c r="H613" s="4"/>
      <c r="I613" s="4">
        <v>0</v>
      </c>
      <c r="J613" s="4">
        <v>0.01</v>
      </c>
      <c r="K613" s="4">
        <v>0.1</v>
      </c>
      <c r="L613" s="4"/>
      <c r="M613" s="4">
        <v>0.04</v>
      </c>
    </row>
    <row r="614" spans="1:13" x14ac:dyDescent="0.25">
      <c r="A614" t="s">
        <v>9886</v>
      </c>
      <c r="B614">
        <v>615</v>
      </c>
      <c r="C614">
        <v>1697</v>
      </c>
      <c r="D614" s="3">
        <f t="shared" si="9"/>
        <v>24153.859189999999</v>
      </c>
      <c r="E614" t="s">
        <v>9</v>
      </c>
      <c r="F614" t="s">
        <v>539</v>
      </c>
      <c r="G614" s="4">
        <v>0.15</v>
      </c>
      <c r="H614" s="4"/>
      <c r="I614" s="4">
        <v>0</v>
      </c>
      <c r="J614" s="4">
        <v>0.01</v>
      </c>
      <c r="K614" s="4">
        <v>0.1</v>
      </c>
      <c r="L614" s="4"/>
      <c r="M614" s="4">
        <v>0.04</v>
      </c>
    </row>
    <row r="615" spans="1:13" x14ac:dyDescent="0.25">
      <c r="A615" t="s">
        <v>9887</v>
      </c>
      <c r="B615">
        <v>616</v>
      </c>
      <c r="C615">
        <v>565</v>
      </c>
      <c r="D615" s="3">
        <f t="shared" si="9"/>
        <v>8041.7975499999993</v>
      </c>
      <c r="E615" t="s">
        <v>9</v>
      </c>
      <c r="F615" t="s">
        <v>539</v>
      </c>
      <c r="G615" s="4">
        <v>0.18</v>
      </c>
      <c r="H615" s="4"/>
      <c r="I615" s="4">
        <v>0</v>
      </c>
      <c r="J615" s="4">
        <v>0.02</v>
      </c>
      <c r="K615" s="4">
        <v>0.11</v>
      </c>
      <c r="L615" s="4"/>
      <c r="M615" s="4">
        <v>0.04</v>
      </c>
    </row>
    <row r="616" spans="1:13" x14ac:dyDescent="0.25">
      <c r="A616" t="s">
        <v>9888</v>
      </c>
      <c r="B616">
        <v>617</v>
      </c>
      <c r="C616">
        <v>1683</v>
      </c>
      <c r="D616" s="3">
        <f t="shared" si="9"/>
        <v>23954.593409999998</v>
      </c>
      <c r="E616" t="s">
        <v>9</v>
      </c>
      <c r="F616" t="s">
        <v>540</v>
      </c>
      <c r="G616" s="4">
        <v>0.15</v>
      </c>
      <c r="H616" s="4"/>
      <c r="I616" s="4">
        <v>0</v>
      </c>
      <c r="J616" s="4">
        <v>0.02</v>
      </c>
      <c r="K616" s="4">
        <v>0.08</v>
      </c>
      <c r="L616" s="4"/>
      <c r="M616" s="4">
        <v>0.04</v>
      </c>
    </row>
    <row r="617" spans="1:13" x14ac:dyDescent="0.25">
      <c r="A617" t="s">
        <v>9889</v>
      </c>
      <c r="B617">
        <v>618</v>
      </c>
      <c r="C617">
        <v>1689</v>
      </c>
      <c r="D617" s="3">
        <f t="shared" si="9"/>
        <v>24039.993029999998</v>
      </c>
      <c r="E617" t="s">
        <v>9</v>
      </c>
      <c r="F617" t="s">
        <v>541</v>
      </c>
      <c r="G617" s="4">
        <v>0.14000000000000001</v>
      </c>
      <c r="H617" s="4"/>
      <c r="I617" s="4">
        <v>0</v>
      </c>
      <c r="J617" s="4">
        <v>0.02</v>
      </c>
      <c r="K617" s="4">
        <v>0.08</v>
      </c>
      <c r="L617" s="4"/>
      <c r="M617" s="4">
        <v>0.03</v>
      </c>
    </row>
    <row r="618" spans="1:13" x14ac:dyDescent="0.25">
      <c r="A618" t="s">
        <v>9890</v>
      </c>
      <c r="B618">
        <v>619</v>
      </c>
      <c r="C618">
        <v>1690</v>
      </c>
      <c r="D618" s="3">
        <f t="shared" si="9"/>
        <v>24054.226299999998</v>
      </c>
      <c r="E618" t="s">
        <v>9</v>
      </c>
      <c r="F618" t="s">
        <v>542</v>
      </c>
      <c r="G618" s="4">
        <v>0.14000000000000001</v>
      </c>
      <c r="H618" s="4"/>
      <c r="I618" s="4">
        <v>0</v>
      </c>
      <c r="J618" s="4">
        <v>0.02</v>
      </c>
      <c r="K618" s="4">
        <v>7.0000000000000007E-2</v>
      </c>
      <c r="L618" s="4"/>
      <c r="M618" s="4">
        <v>0.04</v>
      </c>
    </row>
    <row r="619" spans="1:13" x14ac:dyDescent="0.25">
      <c r="A619" t="s">
        <v>9891</v>
      </c>
      <c r="B619">
        <v>620</v>
      </c>
      <c r="C619">
        <v>1695</v>
      </c>
      <c r="D619" s="3">
        <f t="shared" si="9"/>
        <v>24125.392649999998</v>
      </c>
      <c r="E619" t="s">
        <v>9</v>
      </c>
      <c r="F619" t="s">
        <v>543</v>
      </c>
      <c r="G619" s="4">
        <v>0.17</v>
      </c>
      <c r="H619" s="4"/>
      <c r="I619" s="4">
        <v>0</v>
      </c>
      <c r="J619" s="4">
        <v>0.01</v>
      </c>
      <c r="K619" s="4">
        <v>0.06</v>
      </c>
      <c r="L619" s="4"/>
      <c r="M619" s="4">
        <v>0.04</v>
      </c>
    </row>
    <row r="620" spans="1:13" x14ac:dyDescent="0.25">
      <c r="A620" t="s">
        <v>9892</v>
      </c>
      <c r="B620">
        <v>621</v>
      </c>
      <c r="C620">
        <v>1693</v>
      </c>
      <c r="D620" s="3">
        <f t="shared" si="9"/>
        <v>24096.92611</v>
      </c>
      <c r="E620" t="s">
        <v>9</v>
      </c>
      <c r="F620" t="s">
        <v>544</v>
      </c>
      <c r="G620" s="4">
        <v>0.18</v>
      </c>
      <c r="H620" s="4"/>
      <c r="I620" s="4">
        <v>0</v>
      </c>
      <c r="J620" s="4">
        <v>0.01</v>
      </c>
      <c r="K620" s="4"/>
      <c r="L620" s="4"/>
      <c r="M620" s="4">
        <v>0.03</v>
      </c>
    </row>
    <row r="621" spans="1:13" x14ac:dyDescent="0.25">
      <c r="A621" t="s">
        <v>9893</v>
      </c>
      <c r="B621">
        <v>622</v>
      </c>
      <c r="C621">
        <v>1693</v>
      </c>
      <c r="D621" s="3">
        <f t="shared" si="9"/>
        <v>24096.92611</v>
      </c>
      <c r="E621" t="s">
        <v>9</v>
      </c>
      <c r="F621" t="s">
        <v>545</v>
      </c>
      <c r="G621" s="4">
        <v>0.14000000000000001</v>
      </c>
      <c r="H621" s="4"/>
      <c r="I621" s="4">
        <v>0</v>
      </c>
      <c r="J621" s="4">
        <v>0.01</v>
      </c>
      <c r="K621" s="4">
        <v>0.13</v>
      </c>
      <c r="L621" s="4"/>
      <c r="M621" s="4">
        <v>0.04</v>
      </c>
    </row>
    <row r="622" spans="1:13" x14ac:dyDescent="0.25">
      <c r="A622" t="s">
        <v>9894</v>
      </c>
      <c r="B622">
        <v>623</v>
      </c>
      <c r="C622">
        <v>1693</v>
      </c>
      <c r="D622" s="3">
        <f t="shared" si="9"/>
        <v>24096.92611</v>
      </c>
      <c r="E622" t="s">
        <v>9</v>
      </c>
      <c r="F622" t="s">
        <v>546</v>
      </c>
      <c r="G622" s="4"/>
      <c r="H622" s="4"/>
      <c r="I622" s="4"/>
      <c r="J622" s="4"/>
      <c r="K622" s="4"/>
      <c r="L622" s="4"/>
      <c r="M622" s="4"/>
    </row>
    <row r="623" spans="1:13" x14ac:dyDescent="0.25">
      <c r="A623" t="s">
        <v>9895</v>
      </c>
      <c r="B623">
        <v>624</v>
      </c>
      <c r="C623">
        <v>1693</v>
      </c>
      <c r="D623" s="3">
        <f t="shared" si="9"/>
        <v>24096.92611</v>
      </c>
      <c r="E623" t="s">
        <v>4</v>
      </c>
      <c r="F623" t="s">
        <v>547</v>
      </c>
      <c r="G623" s="4"/>
      <c r="H623" s="4"/>
      <c r="I623" s="4"/>
      <c r="J623" s="4"/>
      <c r="K623" s="4"/>
      <c r="L623" s="4"/>
      <c r="M623" s="4"/>
    </row>
    <row r="624" spans="1:13" x14ac:dyDescent="0.25">
      <c r="A624" t="s">
        <v>9896</v>
      </c>
      <c r="B624">
        <v>625</v>
      </c>
      <c r="C624">
        <v>1701</v>
      </c>
      <c r="D624" s="3">
        <f t="shared" si="9"/>
        <v>24210.792269999998</v>
      </c>
      <c r="E624" t="s">
        <v>9</v>
      </c>
      <c r="F624" t="s">
        <v>548</v>
      </c>
      <c r="G624" s="4">
        <v>0.16</v>
      </c>
      <c r="H624" s="4"/>
      <c r="I624" s="4">
        <v>0</v>
      </c>
      <c r="J624" s="4">
        <v>0.02</v>
      </c>
      <c r="K624" s="4">
        <v>0.08</v>
      </c>
      <c r="L624" s="4"/>
      <c r="M624" s="4">
        <v>0.04</v>
      </c>
    </row>
    <row r="625" spans="1:13" x14ac:dyDescent="0.25">
      <c r="A625" t="s">
        <v>9897</v>
      </c>
      <c r="B625">
        <v>626</v>
      </c>
      <c r="C625">
        <v>1706</v>
      </c>
      <c r="D625" s="3">
        <f t="shared" si="9"/>
        <v>24281.958619999998</v>
      </c>
      <c r="E625" t="s">
        <v>9</v>
      </c>
      <c r="F625" t="s">
        <v>549</v>
      </c>
      <c r="G625" s="4">
        <v>0.14000000000000001</v>
      </c>
      <c r="H625" s="4"/>
      <c r="I625" s="4">
        <v>0</v>
      </c>
      <c r="J625" s="4">
        <v>0.01</v>
      </c>
      <c r="K625" s="4">
        <v>0.11</v>
      </c>
      <c r="L625" s="4"/>
      <c r="M625" s="4">
        <v>0.04</v>
      </c>
    </row>
    <row r="626" spans="1:13" x14ac:dyDescent="0.25">
      <c r="A626" t="s">
        <v>9898</v>
      </c>
      <c r="B626">
        <v>627</v>
      </c>
      <c r="C626">
        <v>1713</v>
      </c>
      <c r="D626" s="3">
        <f t="shared" si="9"/>
        <v>24381.591509999998</v>
      </c>
      <c r="E626" t="s">
        <v>9</v>
      </c>
      <c r="F626" t="s">
        <v>550</v>
      </c>
      <c r="G626" s="4">
        <v>0.17</v>
      </c>
      <c r="H626" s="4"/>
      <c r="I626" s="4">
        <v>0</v>
      </c>
      <c r="J626" s="4">
        <v>0.02</v>
      </c>
      <c r="K626" s="4"/>
      <c r="L626" s="4"/>
      <c r="M626" s="4">
        <v>0.04</v>
      </c>
    </row>
    <row r="627" spans="1:13" x14ac:dyDescent="0.25">
      <c r="A627" t="s">
        <v>9899</v>
      </c>
      <c r="B627">
        <v>628</v>
      </c>
      <c r="C627">
        <v>1719</v>
      </c>
      <c r="D627" s="3">
        <f t="shared" si="9"/>
        <v>24466.991129999999</v>
      </c>
      <c r="E627" t="s">
        <v>9</v>
      </c>
      <c r="F627">
        <v>190102061001</v>
      </c>
      <c r="G627" s="4">
        <v>0.13</v>
      </c>
      <c r="H627" s="4"/>
      <c r="I627" s="4">
        <v>0</v>
      </c>
      <c r="J627" s="4">
        <v>0.02</v>
      </c>
      <c r="K627" s="4">
        <v>0.06</v>
      </c>
      <c r="L627" s="4"/>
      <c r="M627" s="4">
        <v>0.04</v>
      </c>
    </row>
    <row r="628" spans="1:13" x14ac:dyDescent="0.25">
      <c r="A628" t="s">
        <v>9900</v>
      </c>
      <c r="B628">
        <v>629</v>
      </c>
      <c r="C628">
        <v>1723</v>
      </c>
      <c r="D628" s="3">
        <f t="shared" si="9"/>
        <v>24523.924209999997</v>
      </c>
      <c r="E628" t="s">
        <v>9</v>
      </c>
      <c r="F628" t="s">
        <v>551</v>
      </c>
      <c r="G628" s="4">
        <v>0.16</v>
      </c>
      <c r="H628" s="4"/>
      <c r="I628" s="4">
        <v>0</v>
      </c>
      <c r="J628" s="4">
        <v>0.01</v>
      </c>
      <c r="K628" s="4">
        <v>0.08</v>
      </c>
      <c r="L628" s="4"/>
      <c r="M628" s="4">
        <v>0.04</v>
      </c>
    </row>
    <row r="629" spans="1:13" x14ac:dyDescent="0.25">
      <c r="A629" t="s">
        <v>9901</v>
      </c>
      <c r="B629">
        <v>630</v>
      </c>
      <c r="C629">
        <v>1726</v>
      </c>
      <c r="D629" s="3">
        <f t="shared" si="9"/>
        <v>24566.624019999999</v>
      </c>
      <c r="E629" t="s">
        <v>9</v>
      </c>
      <c r="F629" t="s">
        <v>552</v>
      </c>
      <c r="G629" s="4">
        <v>0.12</v>
      </c>
      <c r="H629" s="4"/>
      <c r="I629" s="4">
        <v>0</v>
      </c>
      <c r="J629" s="4">
        <v>0.02</v>
      </c>
      <c r="K629" s="4">
        <v>0.12</v>
      </c>
      <c r="L629" s="4"/>
      <c r="M629" s="4">
        <v>0.04</v>
      </c>
    </row>
    <row r="630" spans="1:13" x14ac:dyDescent="0.25">
      <c r="A630" t="s">
        <v>9902</v>
      </c>
      <c r="B630">
        <v>631</v>
      </c>
      <c r="C630">
        <v>1730</v>
      </c>
      <c r="D630" s="3">
        <f t="shared" si="9"/>
        <v>24623.557099999998</v>
      </c>
      <c r="E630" t="s">
        <v>9</v>
      </c>
      <c r="F630" t="s">
        <v>553</v>
      </c>
      <c r="G630" s="4">
        <v>0.13</v>
      </c>
      <c r="H630" s="4"/>
      <c r="I630" s="4">
        <v>0</v>
      </c>
      <c r="J630" s="4">
        <v>0.01</v>
      </c>
      <c r="K630" s="4">
        <v>0.11</v>
      </c>
      <c r="L630" s="4"/>
      <c r="M630" s="4">
        <v>0.03</v>
      </c>
    </row>
    <row r="631" spans="1:13" x14ac:dyDescent="0.25">
      <c r="A631" t="s">
        <v>9903</v>
      </c>
      <c r="B631">
        <v>632</v>
      </c>
      <c r="C631">
        <v>1737</v>
      </c>
      <c r="D631" s="3">
        <f t="shared" si="9"/>
        <v>24723.189989999999</v>
      </c>
      <c r="E631" t="s">
        <v>9</v>
      </c>
      <c r="F631" t="s">
        <v>554</v>
      </c>
      <c r="G631" s="4">
        <v>0.1</v>
      </c>
      <c r="H631" s="4"/>
      <c r="I631" s="4">
        <v>0</v>
      </c>
      <c r="J631" s="4">
        <v>0.01</v>
      </c>
      <c r="K631" s="4">
        <v>0.12</v>
      </c>
      <c r="L631" s="4"/>
      <c r="M631" s="4">
        <v>0.03</v>
      </c>
    </row>
    <row r="632" spans="1:13" x14ac:dyDescent="0.25">
      <c r="A632" t="s">
        <v>9904</v>
      </c>
      <c r="B632">
        <v>633</v>
      </c>
      <c r="C632">
        <v>2264</v>
      </c>
      <c r="D632" s="3">
        <f t="shared" si="9"/>
        <v>32224.12328</v>
      </c>
      <c r="E632" t="s">
        <v>9</v>
      </c>
      <c r="F632" t="s">
        <v>555</v>
      </c>
      <c r="G632" s="4">
        <v>0.16</v>
      </c>
      <c r="H632" s="4"/>
      <c r="I632" s="4">
        <v>0.01</v>
      </c>
      <c r="J632" s="4">
        <v>0.02</v>
      </c>
      <c r="K632" s="4">
        <v>0.02</v>
      </c>
      <c r="L632" s="4"/>
      <c r="M632" s="4">
        <v>0.05</v>
      </c>
    </row>
    <row r="633" spans="1:13" x14ac:dyDescent="0.25">
      <c r="A633" t="s">
        <v>9905</v>
      </c>
      <c r="B633">
        <v>634</v>
      </c>
      <c r="C633">
        <v>1741</v>
      </c>
      <c r="D633" s="3">
        <f t="shared" si="9"/>
        <v>24780.123069999998</v>
      </c>
      <c r="E633" t="s">
        <v>4</v>
      </c>
      <c r="F633">
        <v>190102070109</v>
      </c>
      <c r="G633" s="4">
        <v>0.16</v>
      </c>
      <c r="H633" s="4"/>
      <c r="I633" s="4">
        <v>0</v>
      </c>
      <c r="J633" s="4">
        <v>0.01</v>
      </c>
      <c r="K633" s="4">
        <v>0</v>
      </c>
      <c r="L633" s="4"/>
      <c r="M633" s="4">
        <v>0.03</v>
      </c>
    </row>
    <row r="634" spans="1:13" x14ac:dyDescent="0.25">
      <c r="A634" t="s">
        <v>9906</v>
      </c>
      <c r="B634">
        <v>635</v>
      </c>
      <c r="C634">
        <v>1747</v>
      </c>
      <c r="D634" s="3">
        <f t="shared" si="9"/>
        <v>24865.522689999998</v>
      </c>
      <c r="E634" t="s">
        <v>9</v>
      </c>
      <c r="F634" t="s">
        <v>556</v>
      </c>
      <c r="G634" s="4">
        <v>0.16</v>
      </c>
      <c r="H634" s="4"/>
      <c r="I634" s="4">
        <v>0</v>
      </c>
      <c r="J634" s="4">
        <v>0.01</v>
      </c>
      <c r="K634" s="4">
        <v>0.06</v>
      </c>
      <c r="L634" s="4"/>
      <c r="M634" s="4">
        <v>0.03</v>
      </c>
    </row>
    <row r="635" spans="1:13" x14ac:dyDescent="0.25">
      <c r="A635" t="s">
        <v>9907</v>
      </c>
      <c r="B635">
        <v>636</v>
      </c>
      <c r="C635">
        <v>1748</v>
      </c>
      <c r="D635" s="3">
        <f t="shared" si="9"/>
        <v>24879.755959999999</v>
      </c>
      <c r="E635" t="s">
        <v>4</v>
      </c>
      <c r="F635" t="s">
        <v>557</v>
      </c>
      <c r="G635" s="4">
        <v>0.17</v>
      </c>
      <c r="H635" s="4"/>
      <c r="I635" s="4">
        <v>0</v>
      </c>
      <c r="J635" s="4">
        <v>0.01</v>
      </c>
      <c r="K635" s="4">
        <v>0</v>
      </c>
      <c r="L635" s="4"/>
      <c r="M635" s="4">
        <v>0.04</v>
      </c>
    </row>
    <row r="636" spans="1:13" x14ac:dyDescent="0.25">
      <c r="A636" t="s">
        <v>9908</v>
      </c>
      <c r="B636">
        <v>637</v>
      </c>
      <c r="C636">
        <v>1757</v>
      </c>
      <c r="D636" s="3">
        <f t="shared" si="9"/>
        <v>25007.855389999997</v>
      </c>
      <c r="E636" t="s">
        <v>9</v>
      </c>
      <c r="F636" t="s">
        <v>558</v>
      </c>
      <c r="G636" s="4">
        <v>0.17</v>
      </c>
      <c r="H636" s="4"/>
      <c r="I636" s="4">
        <v>0</v>
      </c>
      <c r="J636" s="4">
        <v>0.01</v>
      </c>
      <c r="K636" s="4">
        <v>0</v>
      </c>
      <c r="L636" s="4"/>
      <c r="M636" s="4">
        <v>0.03</v>
      </c>
    </row>
    <row r="637" spans="1:13" x14ac:dyDescent="0.25">
      <c r="A637" t="s">
        <v>9909</v>
      </c>
      <c r="B637">
        <v>638</v>
      </c>
      <c r="C637">
        <v>1760</v>
      </c>
      <c r="D637" s="3">
        <f t="shared" si="9"/>
        <v>25050.555199999999</v>
      </c>
      <c r="E637" t="s">
        <v>9</v>
      </c>
      <c r="F637" t="s">
        <v>559</v>
      </c>
      <c r="G637" s="4">
        <v>0.15</v>
      </c>
      <c r="H637" s="4"/>
      <c r="I637" s="4">
        <v>0</v>
      </c>
      <c r="J637" s="4">
        <v>0.02</v>
      </c>
      <c r="K637" s="4">
        <v>0.08</v>
      </c>
      <c r="L637" s="4"/>
      <c r="M637" s="4">
        <v>0.04</v>
      </c>
    </row>
    <row r="638" spans="1:13" x14ac:dyDescent="0.25">
      <c r="A638" t="s">
        <v>9910</v>
      </c>
      <c r="B638">
        <v>639</v>
      </c>
      <c r="C638">
        <v>1753</v>
      </c>
      <c r="D638" s="3">
        <f t="shared" si="9"/>
        <v>24950.922309999998</v>
      </c>
      <c r="E638" t="s">
        <v>9</v>
      </c>
      <c r="F638" t="s">
        <v>560</v>
      </c>
      <c r="G638" s="4">
        <v>0.13</v>
      </c>
      <c r="H638" s="4"/>
      <c r="I638" s="4">
        <v>0.01</v>
      </c>
      <c r="J638" s="4">
        <v>0.01</v>
      </c>
      <c r="K638" s="4">
        <v>0.15</v>
      </c>
      <c r="L638" s="4"/>
      <c r="M638" s="4">
        <v>0.03</v>
      </c>
    </row>
    <row r="639" spans="1:13" x14ac:dyDescent="0.25">
      <c r="A639" t="s">
        <v>9911</v>
      </c>
      <c r="B639">
        <v>640</v>
      </c>
      <c r="C639">
        <v>73</v>
      </c>
      <c r="D639" s="3">
        <f t="shared" si="9"/>
        <v>1039.02871</v>
      </c>
      <c r="E639" t="s">
        <v>9</v>
      </c>
      <c r="F639" t="s">
        <v>560</v>
      </c>
      <c r="G639" s="4"/>
      <c r="H639" s="4"/>
      <c r="I639" s="4"/>
      <c r="J639" s="4"/>
      <c r="K639" s="4"/>
      <c r="L639" s="4"/>
      <c r="M639" s="4"/>
    </row>
    <row r="640" spans="1:13" x14ac:dyDescent="0.25">
      <c r="A640" t="s">
        <v>9912</v>
      </c>
      <c r="B640">
        <v>641</v>
      </c>
      <c r="C640">
        <v>1764</v>
      </c>
      <c r="D640" s="3">
        <f t="shared" si="9"/>
        <v>25107.488279999998</v>
      </c>
      <c r="E640" t="s">
        <v>9</v>
      </c>
      <c r="F640" t="s">
        <v>561</v>
      </c>
      <c r="G640" s="4">
        <v>0.13</v>
      </c>
      <c r="H640" s="4"/>
      <c r="I640" s="4">
        <v>0</v>
      </c>
      <c r="J640" s="4">
        <v>0.01</v>
      </c>
      <c r="K640" s="4">
        <v>0.13</v>
      </c>
      <c r="L640" s="4"/>
      <c r="M640" s="4">
        <v>0.04</v>
      </c>
    </row>
    <row r="641" spans="1:13" x14ac:dyDescent="0.25">
      <c r="A641" t="s">
        <v>9913</v>
      </c>
      <c r="B641">
        <v>642</v>
      </c>
      <c r="C641">
        <v>1761</v>
      </c>
      <c r="D641" s="3">
        <f t="shared" si="9"/>
        <v>25064.78847</v>
      </c>
      <c r="E641" t="s">
        <v>9</v>
      </c>
      <c r="F641" t="s">
        <v>562</v>
      </c>
      <c r="G641" s="4">
        <v>0.15</v>
      </c>
      <c r="H641" s="4"/>
      <c r="I641" s="4">
        <v>0</v>
      </c>
      <c r="J641" s="4">
        <v>0.01</v>
      </c>
      <c r="K641" s="4">
        <v>7.0000000000000007E-2</v>
      </c>
      <c r="L641" s="4"/>
      <c r="M641" s="4">
        <v>0.04</v>
      </c>
    </row>
    <row r="642" spans="1:13" x14ac:dyDescent="0.25">
      <c r="A642" t="s">
        <v>9914</v>
      </c>
      <c r="B642">
        <v>643</v>
      </c>
      <c r="C642">
        <v>1761</v>
      </c>
      <c r="D642" s="3">
        <f t="shared" si="9"/>
        <v>25064.78847</v>
      </c>
      <c r="E642" t="s">
        <v>4</v>
      </c>
      <c r="F642" t="s">
        <v>563</v>
      </c>
      <c r="G642" s="4">
        <v>0.16</v>
      </c>
      <c r="H642" s="4"/>
      <c r="I642" s="4">
        <v>0</v>
      </c>
      <c r="J642" s="4">
        <v>0.02</v>
      </c>
      <c r="K642" s="4">
        <v>0</v>
      </c>
      <c r="L642" s="4"/>
      <c r="M642" s="4">
        <v>0.04</v>
      </c>
    </row>
    <row r="643" spans="1:13" x14ac:dyDescent="0.25">
      <c r="A643" t="s">
        <v>9915</v>
      </c>
      <c r="B643">
        <v>644</v>
      </c>
      <c r="C643">
        <v>1772</v>
      </c>
      <c r="D643" s="3">
        <f t="shared" ref="D643:D706" si="10">C643*14.23327</f>
        <v>25221.354439999999</v>
      </c>
      <c r="E643" t="s">
        <v>9</v>
      </c>
      <c r="F643" t="s">
        <v>564</v>
      </c>
      <c r="G643" s="4">
        <v>0.14000000000000001</v>
      </c>
      <c r="H643" s="4"/>
      <c r="I643" s="4">
        <v>0</v>
      </c>
      <c r="J643" s="4">
        <v>0.01</v>
      </c>
      <c r="K643" s="4">
        <v>0.13</v>
      </c>
      <c r="L643" s="4"/>
      <c r="M643" s="4">
        <v>0.04</v>
      </c>
    </row>
    <row r="644" spans="1:13" x14ac:dyDescent="0.25">
      <c r="A644" t="s">
        <v>9916</v>
      </c>
      <c r="B644">
        <v>645</v>
      </c>
      <c r="C644">
        <v>1769</v>
      </c>
      <c r="D644" s="3">
        <f t="shared" si="10"/>
        <v>25178.654629999997</v>
      </c>
      <c r="E644" t="s">
        <v>9</v>
      </c>
      <c r="F644" t="s">
        <v>565</v>
      </c>
      <c r="G644" s="4">
        <v>0.1</v>
      </c>
      <c r="H644" s="4"/>
      <c r="I644" s="4">
        <v>0</v>
      </c>
      <c r="J644" s="4">
        <v>0.02</v>
      </c>
      <c r="K644" s="4">
        <v>0.11</v>
      </c>
      <c r="L644" s="4"/>
      <c r="M644" s="4">
        <v>0.04</v>
      </c>
    </row>
    <row r="645" spans="1:13" x14ac:dyDescent="0.25">
      <c r="A645" t="s">
        <v>9917</v>
      </c>
      <c r="B645">
        <v>646</v>
      </c>
      <c r="C645">
        <v>1769</v>
      </c>
      <c r="D645" s="3">
        <f t="shared" si="10"/>
        <v>25178.654629999997</v>
      </c>
      <c r="E645" t="s">
        <v>9</v>
      </c>
      <c r="F645" t="s">
        <v>566</v>
      </c>
      <c r="G645" s="4">
        <v>0.14000000000000001</v>
      </c>
      <c r="H645" s="4"/>
      <c r="I645" s="4">
        <v>0</v>
      </c>
      <c r="J645" s="4">
        <v>0.01</v>
      </c>
      <c r="K645" s="4">
        <v>7.0000000000000007E-2</v>
      </c>
      <c r="L645" s="4"/>
      <c r="M645" s="4">
        <v>0.03</v>
      </c>
    </row>
    <row r="646" spans="1:13" x14ac:dyDescent="0.25">
      <c r="A646" t="s">
        <v>9918</v>
      </c>
      <c r="B646">
        <v>647</v>
      </c>
      <c r="C646">
        <v>1776</v>
      </c>
      <c r="D646" s="3">
        <f t="shared" si="10"/>
        <v>25278.287519999998</v>
      </c>
      <c r="E646" t="s">
        <v>9</v>
      </c>
      <c r="F646" t="s">
        <v>567</v>
      </c>
      <c r="G646" s="4">
        <v>0.17</v>
      </c>
      <c r="H646" s="4"/>
      <c r="I646" s="4">
        <v>0</v>
      </c>
      <c r="J646" s="4">
        <v>0.01</v>
      </c>
      <c r="K646" s="4">
        <v>0.1</v>
      </c>
      <c r="L646" s="4"/>
      <c r="M646" s="4">
        <v>0.04</v>
      </c>
    </row>
    <row r="647" spans="1:13" x14ac:dyDescent="0.25">
      <c r="A647" t="s">
        <v>9919</v>
      </c>
      <c r="B647">
        <v>648</v>
      </c>
      <c r="C647">
        <v>1783</v>
      </c>
      <c r="D647" s="3">
        <f t="shared" si="10"/>
        <v>25377.920409999999</v>
      </c>
      <c r="E647" t="s">
        <v>9</v>
      </c>
      <c r="F647" t="s">
        <v>568</v>
      </c>
      <c r="G647" s="4">
        <v>0.16</v>
      </c>
      <c r="H647" s="4"/>
      <c r="I647" s="4">
        <v>0</v>
      </c>
      <c r="J647" s="4">
        <v>0.01</v>
      </c>
      <c r="K647" s="4">
        <v>0</v>
      </c>
      <c r="L647" s="4"/>
      <c r="M647" s="4">
        <v>0.03</v>
      </c>
    </row>
    <row r="648" spans="1:13" x14ac:dyDescent="0.25">
      <c r="A648" t="s">
        <v>9920</v>
      </c>
      <c r="B648">
        <v>649</v>
      </c>
      <c r="C648">
        <v>1778</v>
      </c>
      <c r="D648" s="3">
        <f t="shared" si="10"/>
        <v>25306.754059999999</v>
      </c>
      <c r="E648" t="s">
        <v>9</v>
      </c>
      <c r="F648" t="s">
        <v>569</v>
      </c>
      <c r="G648" s="4">
        <v>0.14000000000000001</v>
      </c>
      <c r="H648" s="4"/>
      <c r="I648" s="4">
        <v>0</v>
      </c>
      <c r="J648" s="4">
        <v>0.01</v>
      </c>
      <c r="K648" s="4">
        <v>7.0000000000000007E-2</v>
      </c>
      <c r="L648" s="4"/>
      <c r="M648" s="4">
        <v>0.04</v>
      </c>
    </row>
    <row r="649" spans="1:13" x14ac:dyDescent="0.25">
      <c r="A649" t="s">
        <v>9921</v>
      </c>
      <c r="B649">
        <v>650</v>
      </c>
      <c r="C649">
        <v>1784</v>
      </c>
      <c r="D649" s="3">
        <f t="shared" si="10"/>
        <v>25392.153679999999</v>
      </c>
      <c r="E649" t="s">
        <v>9</v>
      </c>
      <c r="F649" t="s">
        <v>570</v>
      </c>
      <c r="G649" s="4">
        <v>0.16</v>
      </c>
      <c r="H649" s="4"/>
      <c r="I649" s="4">
        <v>0</v>
      </c>
      <c r="J649" s="4">
        <v>0.01</v>
      </c>
      <c r="K649" s="4">
        <v>0</v>
      </c>
      <c r="L649" s="4"/>
      <c r="M649" s="4">
        <v>0.03</v>
      </c>
    </row>
    <row r="650" spans="1:13" x14ac:dyDescent="0.25">
      <c r="A650" t="s">
        <v>9922</v>
      </c>
      <c r="B650">
        <v>651</v>
      </c>
      <c r="C650">
        <v>1782</v>
      </c>
      <c r="D650" s="3">
        <f t="shared" si="10"/>
        <v>25363.687139999998</v>
      </c>
      <c r="E650" t="s">
        <v>9</v>
      </c>
      <c r="F650" t="s">
        <v>571</v>
      </c>
      <c r="G650" s="4">
        <v>0.14000000000000001</v>
      </c>
      <c r="H650" s="4"/>
      <c r="I650" s="4">
        <v>0</v>
      </c>
      <c r="J650" s="4">
        <v>0.01</v>
      </c>
      <c r="K650" s="4">
        <v>0.09</v>
      </c>
      <c r="L650" s="4"/>
      <c r="M650" s="4">
        <v>0.03</v>
      </c>
    </row>
    <row r="651" spans="1:13" x14ac:dyDescent="0.25">
      <c r="A651" t="s">
        <v>9923</v>
      </c>
      <c r="B651">
        <v>652</v>
      </c>
      <c r="C651">
        <v>1796</v>
      </c>
      <c r="D651" s="3">
        <f t="shared" si="10"/>
        <v>25562.95292</v>
      </c>
      <c r="E651" t="s">
        <v>9</v>
      </c>
      <c r="F651" t="s">
        <v>572</v>
      </c>
      <c r="G651" s="4">
        <v>0.11</v>
      </c>
      <c r="H651" s="4"/>
      <c r="I651" s="4">
        <v>0</v>
      </c>
      <c r="J651" s="4">
        <v>0.01</v>
      </c>
      <c r="K651" s="4">
        <v>0.12</v>
      </c>
      <c r="L651" s="4"/>
      <c r="M651" s="4">
        <v>0.04</v>
      </c>
    </row>
    <row r="652" spans="1:13" x14ac:dyDescent="0.25">
      <c r="A652" t="s">
        <v>9924</v>
      </c>
      <c r="B652">
        <v>653</v>
      </c>
      <c r="C652">
        <v>1803</v>
      </c>
      <c r="D652" s="3">
        <f t="shared" si="10"/>
        <v>25662.585809999997</v>
      </c>
      <c r="E652" t="s">
        <v>9</v>
      </c>
      <c r="F652" t="s">
        <v>573</v>
      </c>
      <c r="G652" s="4">
        <v>0.11</v>
      </c>
      <c r="H652" s="4"/>
      <c r="I652" s="4">
        <v>0</v>
      </c>
      <c r="J652" s="4">
        <v>0.02</v>
      </c>
      <c r="K652" s="4">
        <v>0.1</v>
      </c>
      <c r="L652" s="4"/>
      <c r="M652" s="4">
        <v>0.04</v>
      </c>
    </row>
    <row r="653" spans="1:13" x14ac:dyDescent="0.25">
      <c r="A653" t="s">
        <v>9925</v>
      </c>
      <c r="B653">
        <v>654</v>
      </c>
      <c r="C653">
        <v>1796</v>
      </c>
      <c r="D653" s="3">
        <f t="shared" si="10"/>
        <v>25562.95292</v>
      </c>
      <c r="E653" t="s">
        <v>9</v>
      </c>
      <c r="F653">
        <v>190102040301</v>
      </c>
      <c r="G653" s="4">
        <v>0.16</v>
      </c>
      <c r="H653" s="4"/>
      <c r="I653" s="4">
        <v>0.01</v>
      </c>
      <c r="J653" s="4">
        <v>0.01</v>
      </c>
      <c r="K653" s="4">
        <v>0.06</v>
      </c>
      <c r="L653" s="4"/>
      <c r="M653" s="4">
        <v>0.04</v>
      </c>
    </row>
    <row r="654" spans="1:13" x14ac:dyDescent="0.25">
      <c r="A654" t="s">
        <v>9926</v>
      </c>
      <c r="B654">
        <v>655</v>
      </c>
      <c r="C654">
        <v>1807</v>
      </c>
      <c r="D654" s="3">
        <f t="shared" si="10"/>
        <v>25719.518889999999</v>
      </c>
      <c r="E654" t="s">
        <v>9</v>
      </c>
      <c r="F654" t="s">
        <v>574</v>
      </c>
      <c r="G654" s="4">
        <v>0.12</v>
      </c>
      <c r="H654" s="4"/>
      <c r="I654" s="4">
        <v>0</v>
      </c>
      <c r="J654" s="4">
        <v>0.01</v>
      </c>
      <c r="K654" s="4">
        <v>0.11</v>
      </c>
      <c r="L654" s="4"/>
      <c r="M654" s="4">
        <v>0.05</v>
      </c>
    </row>
    <row r="655" spans="1:13" x14ac:dyDescent="0.25">
      <c r="A655" t="s">
        <v>9927</v>
      </c>
      <c r="B655">
        <v>656</v>
      </c>
      <c r="C655">
        <v>1803</v>
      </c>
      <c r="D655" s="3">
        <f t="shared" si="10"/>
        <v>25662.585809999997</v>
      </c>
      <c r="E655" t="s">
        <v>9</v>
      </c>
      <c r="F655" t="s">
        <v>575</v>
      </c>
      <c r="G655" s="4">
        <v>0.16</v>
      </c>
      <c r="H655" s="4"/>
      <c r="I655" s="4">
        <v>0</v>
      </c>
      <c r="J655" s="4">
        <v>0.01</v>
      </c>
      <c r="K655" s="4">
        <v>0.1</v>
      </c>
      <c r="L655" s="4"/>
      <c r="M655" s="4">
        <v>0.04</v>
      </c>
    </row>
    <row r="656" spans="1:13" x14ac:dyDescent="0.25">
      <c r="A656" t="s">
        <v>9928</v>
      </c>
      <c r="B656">
        <v>657</v>
      </c>
      <c r="C656">
        <v>1796</v>
      </c>
      <c r="D656" s="3">
        <f t="shared" si="10"/>
        <v>25562.95292</v>
      </c>
      <c r="E656" t="s">
        <v>9</v>
      </c>
      <c r="F656" t="s">
        <v>576</v>
      </c>
      <c r="G656" s="4"/>
      <c r="H656" s="4"/>
      <c r="I656" s="4"/>
      <c r="J656" s="4">
        <v>0</v>
      </c>
      <c r="K656" s="4"/>
      <c r="L656" s="4"/>
      <c r="M656" s="4">
        <v>0</v>
      </c>
    </row>
    <row r="657" spans="1:13" x14ac:dyDescent="0.25">
      <c r="A657" t="s">
        <v>9929</v>
      </c>
      <c r="B657">
        <v>658</v>
      </c>
      <c r="C657">
        <v>1811</v>
      </c>
      <c r="D657" s="3">
        <f t="shared" si="10"/>
        <v>25776.451969999998</v>
      </c>
      <c r="E657" t="s">
        <v>4</v>
      </c>
      <c r="F657" t="s">
        <v>577</v>
      </c>
      <c r="G657" s="4"/>
      <c r="H657" s="4"/>
      <c r="I657" s="4"/>
      <c r="J657" s="4"/>
      <c r="K657" s="4"/>
      <c r="L657" s="4"/>
      <c r="M657" s="4"/>
    </row>
    <row r="658" spans="1:13" x14ac:dyDescent="0.25">
      <c r="A658" t="s">
        <v>9930</v>
      </c>
      <c r="B658">
        <v>659</v>
      </c>
      <c r="C658">
        <v>1811</v>
      </c>
      <c r="D658" s="3">
        <f t="shared" si="10"/>
        <v>25776.451969999998</v>
      </c>
      <c r="E658" t="s">
        <v>9</v>
      </c>
      <c r="F658" t="s">
        <v>578</v>
      </c>
      <c r="G658" s="4">
        <v>0.17</v>
      </c>
      <c r="H658" s="4"/>
      <c r="I658" s="4">
        <v>0.01</v>
      </c>
      <c r="J658" s="4">
        <v>0.01</v>
      </c>
      <c r="K658" s="4">
        <v>0.09</v>
      </c>
      <c r="L658" s="4"/>
      <c r="M658" s="4">
        <v>0.03</v>
      </c>
    </row>
    <row r="659" spans="1:13" x14ac:dyDescent="0.25">
      <c r="A659" t="s">
        <v>9931</v>
      </c>
      <c r="B659">
        <v>660</v>
      </c>
      <c r="C659">
        <v>1815</v>
      </c>
      <c r="D659" s="3">
        <f t="shared" si="10"/>
        <v>25833.385049999997</v>
      </c>
      <c r="E659" t="s">
        <v>9</v>
      </c>
      <c r="F659" t="s">
        <v>579</v>
      </c>
      <c r="G659" s="4">
        <v>0.14000000000000001</v>
      </c>
      <c r="H659" s="4"/>
      <c r="I659" s="4">
        <v>0</v>
      </c>
      <c r="J659" s="4">
        <v>0.01</v>
      </c>
      <c r="K659" s="4">
        <v>0.13</v>
      </c>
      <c r="L659" s="4"/>
      <c r="M659" s="4">
        <v>0.03</v>
      </c>
    </row>
    <row r="660" spans="1:13" x14ac:dyDescent="0.25">
      <c r="A660" t="s">
        <v>9932</v>
      </c>
      <c r="B660">
        <v>661</v>
      </c>
      <c r="C660">
        <v>1821</v>
      </c>
      <c r="D660" s="3">
        <f t="shared" si="10"/>
        <v>25918.784669999997</v>
      </c>
      <c r="E660" t="s">
        <v>9</v>
      </c>
      <c r="F660" t="s">
        <v>580</v>
      </c>
      <c r="G660" s="4">
        <v>0.16</v>
      </c>
      <c r="H660" s="4"/>
      <c r="I660" s="4">
        <v>0</v>
      </c>
      <c r="J660" s="4">
        <v>0.02</v>
      </c>
      <c r="K660" s="4">
        <v>0.08</v>
      </c>
      <c r="L660" s="4"/>
      <c r="M660" s="4">
        <v>0.04</v>
      </c>
    </row>
    <row r="661" spans="1:13" x14ac:dyDescent="0.25">
      <c r="A661" t="s">
        <v>9933</v>
      </c>
      <c r="B661">
        <v>662</v>
      </c>
      <c r="C661">
        <v>1821</v>
      </c>
      <c r="D661" s="3">
        <f t="shared" si="10"/>
        <v>25918.784669999997</v>
      </c>
      <c r="E661" t="s">
        <v>9</v>
      </c>
      <c r="F661">
        <v>190104060203</v>
      </c>
      <c r="G661" s="4"/>
      <c r="H661" s="4"/>
      <c r="I661" s="4"/>
      <c r="J661" s="4"/>
      <c r="K661" s="4"/>
      <c r="L661" s="4"/>
      <c r="M661" s="4"/>
    </row>
    <row r="662" spans="1:13" x14ac:dyDescent="0.25">
      <c r="A662" t="s">
        <v>9934</v>
      </c>
      <c r="B662">
        <v>663</v>
      </c>
      <c r="C662">
        <v>1832</v>
      </c>
      <c r="D662" s="3">
        <f t="shared" si="10"/>
        <v>26075.350639999997</v>
      </c>
      <c r="E662" t="s">
        <v>9</v>
      </c>
      <c r="F662" t="s">
        <v>581</v>
      </c>
      <c r="G662" s="4">
        <v>0.17</v>
      </c>
      <c r="H662" s="4"/>
      <c r="I662" s="4">
        <v>0</v>
      </c>
      <c r="J662" s="4">
        <v>0.01</v>
      </c>
      <c r="K662" s="4">
        <v>0.1</v>
      </c>
      <c r="L662" s="4"/>
      <c r="M662" s="4">
        <v>0.04</v>
      </c>
    </row>
    <row r="663" spans="1:13" x14ac:dyDescent="0.25">
      <c r="A663" t="s">
        <v>9935</v>
      </c>
      <c r="B663">
        <v>664</v>
      </c>
      <c r="C663">
        <v>1832</v>
      </c>
      <c r="D663" s="3">
        <f t="shared" si="10"/>
        <v>26075.350639999997</v>
      </c>
      <c r="E663" t="s">
        <v>9</v>
      </c>
      <c r="F663" t="s">
        <v>582</v>
      </c>
      <c r="G663" s="4">
        <v>0.17</v>
      </c>
      <c r="H663" s="4"/>
      <c r="I663" s="4">
        <v>0.01</v>
      </c>
      <c r="J663" s="4">
        <v>0.01</v>
      </c>
      <c r="K663" s="4">
        <v>0.09</v>
      </c>
      <c r="L663" s="4"/>
      <c r="M663" s="4">
        <v>0.03</v>
      </c>
    </row>
    <row r="664" spans="1:13" x14ac:dyDescent="0.25">
      <c r="A664" t="s">
        <v>9936</v>
      </c>
      <c r="B664">
        <v>665</v>
      </c>
      <c r="C664">
        <v>1831</v>
      </c>
      <c r="D664" s="3">
        <f t="shared" si="10"/>
        <v>26061.11737</v>
      </c>
      <c r="E664" t="s">
        <v>9</v>
      </c>
      <c r="F664" t="s">
        <v>583</v>
      </c>
      <c r="G664" s="4">
        <v>0.15</v>
      </c>
      <c r="H664" s="4"/>
      <c r="I664" s="4">
        <v>0.01</v>
      </c>
      <c r="J664" s="4">
        <v>0.01</v>
      </c>
      <c r="K664" s="4">
        <v>0.14000000000000001</v>
      </c>
      <c r="L664" s="4"/>
      <c r="M664" s="4">
        <v>0.04</v>
      </c>
    </row>
    <row r="665" spans="1:13" x14ac:dyDescent="0.25">
      <c r="A665" t="s">
        <v>9937</v>
      </c>
      <c r="B665">
        <v>666</v>
      </c>
      <c r="C665">
        <v>1832</v>
      </c>
      <c r="D665" s="3">
        <f t="shared" si="10"/>
        <v>26075.350639999997</v>
      </c>
      <c r="E665" t="s">
        <v>9</v>
      </c>
      <c r="F665" t="s">
        <v>584</v>
      </c>
      <c r="G665" s="4">
        <v>0.18</v>
      </c>
      <c r="H665" s="4"/>
      <c r="I665" s="4">
        <v>0</v>
      </c>
      <c r="J665" s="4">
        <v>0</v>
      </c>
      <c r="K665" s="4"/>
      <c r="L665" s="4"/>
      <c r="M665" s="4">
        <v>0</v>
      </c>
    </row>
    <row r="666" spans="1:13" x14ac:dyDescent="0.25">
      <c r="A666" t="s">
        <v>9938</v>
      </c>
      <c r="B666">
        <v>667</v>
      </c>
      <c r="C666">
        <v>1837</v>
      </c>
      <c r="D666" s="3">
        <f t="shared" si="10"/>
        <v>26146.51699</v>
      </c>
      <c r="E666" t="s">
        <v>9</v>
      </c>
      <c r="F666" t="s">
        <v>585</v>
      </c>
      <c r="G666" s="4">
        <v>0.14000000000000001</v>
      </c>
      <c r="H666" s="4"/>
      <c r="I666" s="4">
        <v>0.01</v>
      </c>
      <c r="J666" s="4">
        <v>0.01</v>
      </c>
      <c r="K666" s="4">
        <v>0.13</v>
      </c>
      <c r="L666" s="4"/>
      <c r="M666" s="4">
        <v>0.03</v>
      </c>
    </row>
    <row r="667" spans="1:13" x14ac:dyDescent="0.25">
      <c r="A667" t="s">
        <v>9939</v>
      </c>
      <c r="B667">
        <v>668</v>
      </c>
      <c r="C667">
        <v>1842</v>
      </c>
      <c r="D667" s="3">
        <f t="shared" si="10"/>
        <v>26217.68334</v>
      </c>
      <c r="E667" t="s">
        <v>4</v>
      </c>
      <c r="F667" t="s">
        <v>586</v>
      </c>
      <c r="G667" s="4">
        <v>0.16</v>
      </c>
      <c r="H667" s="4"/>
      <c r="I667" s="4">
        <v>0</v>
      </c>
      <c r="J667" s="4">
        <v>0.02</v>
      </c>
      <c r="K667" s="4">
        <v>0</v>
      </c>
      <c r="L667" s="4"/>
      <c r="M667" s="4">
        <v>0.04</v>
      </c>
    </row>
    <row r="668" spans="1:13" x14ac:dyDescent="0.25">
      <c r="A668" t="s">
        <v>9940</v>
      </c>
      <c r="B668">
        <v>669</v>
      </c>
      <c r="C668">
        <v>1848</v>
      </c>
      <c r="D668" s="3">
        <f t="shared" si="10"/>
        <v>26303.08296</v>
      </c>
      <c r="E668" t="s">
        <v>9</v>
      </c>
      <c r="F668" t="s">
        <v>587</v>
      </c>
      <c r="G668" s="4">
        <v>0.17</v>
      </c>
      <c r="H668" s="4"/>
      <c r="I668" s="4">
        <v>0.01</v>
      </c>
      <c r="J668" s="4">
        <v>0.02</v>
      </c>
      <c r="K668" s="4">
        <v>0.08</v>
      </c>
      <c r="L668" s="4"/>
      <c r="M668" s="4">
        <v>0.04</v>
      </c>
    </row>
    <row r="669" spans="1:13" x14ac:dyDescent="0.25">
      <c r="A669" t="s">
        <v>9941</v>
      </c>
      <c r="B669">
        <v>670</v>
      </c>
      <c r="C669">
        <v>1853</v>
      </c>
      <c r="D669" s="3">
        <f t="shared" si="10"/>
        <v>26374.249309999999</v>
      </c>
      <c r="E669" t="s">
        <v>9</v>
      </c>
      <c r="F669" t="s">
        <v>588</v>
      </c>
      <c r="G669" s="4">
        <v>0.17</v>
      </c>
      <c r="H669" s="4"/>
      <c r="I669" s="4">
        <v>0.01</v>
      </c>
      <c r="J669" s="4">
        <v>0.02</v>
      </c>
      <c r="K669" s="4">
        <v>0.09</v>
      </c>
      <c r="L669" s="4"/>
      <c r="M669" s="4">
        <v>0.04</v>
      </c>
    </row>
    <row r="670" spans="1:13" x14ac:dyDescent="0.25">
      <c r="A670" t="s">
        <v>9942</v>
      </c>
      <c r="B670">
        <v>671</v>
      </c>
      <c r="C670">
        <v>1855</v>
      </c>
      <c r="D670" s="3">
        <f t="shared" si="10"/>
        <v>26402.715849999997</v>
      </c>
      <c r="E670" t="s">
        <v>9</v>
      </c>
      <c r="F670" t="s">
        <v>589</v>
      </c>
      <c r="G670" s="4">
        <v>0</v>
      </c>
      <c r="H670" s="4"/>
      <c r="I670" s="4">
        <v>0</v>
      </c>
      <c r="J670" s="4">
        <v>0</v>
      </c>
      <c r="K670" s="4">
        <v>0</v>
      </c>
      <c r="L670" s="4"/>
      <c r="M670" s="4">
        <v>0</v>
      </c>
    </row>
    <row r="671" spans="1:13" x14ac:dyDescent="0.25">
      <c r="A671" t="s">
        <v>9943</v>
      </c>
      <c r="B671">
        <v>672</v>
      </c>
      <c r="C671">
        <v>1851</v>
      </c>
      <c r="D671" s="3">
        <f t="shared" si="10"/>
        <v>26345.782769999998</v>
      </c>
      <c r="E671" t="s">
        <v>9</v>
      </c>
      <c r="F671" t="s">
        <v>590</v>
      </c>
      <c r="G671" s="4">
        <v>0.15</v>
      </c>
      <c r="H671" s="4"/>
      <c r="I671" s="4">
        <v>0</v>
      </c>
      <c r="J671" s="4">
        <v>0.01</v>
      </c>
      <c r="K671" s="4">
        <v>0.09</v>
      </c>
      <c r="L671" s="4"/>
      <c r="M671" s="4">
        <v>0.04</v>
      </c>
    </row>
    <row r="672" spans="1:13" x14ac:dyDescent="0.25">
      <c r="A672" t="s">
        <v>9944</v>
      </c>
      <c r="B672">
        <v>673</v>
      </c>
      <c r="C672">
        <v>1856</v>
      </c>
      <c r="D672" s="3">
        <f t="shared" si="10"/>
        <v>26416.949119999997</v>
      </c>
      <c r="E672" t="s">
        <v>9</v>
      </c>
      <c r="F672" t="s">
        <v>591</v>
      </c>
      <c r="G672" s="4">
        <v>0.16</v>
      </c>
      <c r="H672" s="4"/>
      <c r="I672" s="4">
        <v>0.01</v>
      </c>
      <c r="J672" s="4">
        <v>0.02</v>
      </c>
      <c r="K672" s="4">
        <v>7.0000000000000007E-2</v>
      </c>
      <c r="L672" s="4"/>
      <c r="M672" s="4">
        <v>0.04</v>
      </c>
    </row>
    <row r="673" spans="1:13" x14ac:dyDescent="0.25">
      <c r="A673" t="s">
        <v>9945</v>
      </c>
      <c r="B673">
        <v>674</v>
      </c>
      <c r="C673">
        <v>1853</v>
      </c>
      <c r="D673" s="3">
        <f t="shared" si="10"/>
        <v>26374.249309999999</v>
      </c>
      <c r="E673" t="s">
        <v>9</v>
      </c>
      <c r="F673" t="s">
        <v>592</v>
      </c>
      <c r="G673" s="4">
        <v>0.17</v>
      </c>
      <c r="H673" s="4"/>
      <c r="I673" s="4">
        <v>0</v>
      </c>
      <c r="J673" s="4">
        <v>0.02</v>
      </c>
      <c r="K673" s="4">
        <v>0.04</v>
      </c>
      <c r="L673" s="4"/>
      <c r="M673" s="4">
        <v>0.03</v>
      </c>
    </row>
    <row r="674" spans="1:13" x14ac:dyDescent="0.25">
      <c r="A674" t="s">
        <v>9946</v>
      </c>
      <c r="B674">
        <v>675</v>
      </c>
      <c r="C674">
        <v>1854</v>
      </c>
      <c r="D674" s="3">
        <f t="shared" si="10"/>
        <v>26388.48258</v>
      </c>
      <c r="E674" t="s">
        <v>9</v>
      </c>
      <c r="F674" t="s">
        <v>593</v>
      </c>
      <c r="G674" s="4">
        <v>0.12</v>
      </c>
      <c r="H674" s="4"/>
      <c r="I674" s="4">
        <v>0</v>
      </c>
      <c r="J674" s="4">
        <v>0.01</v>
      </c>
      <c r="K674" s="4">
        <v>7.0000000000000007E-2</v>
      </c>
      <c r="L674" s="4"/>
      <c r="M674" s="4">
        <v>0.04</v>
      </c>
    </row>
    <row r="675" spans="1:13" x14ac:dyDescent="0.25">
      <c r="A675" t="s">
        <v>9947</v>
      </c>
      <c r="B675">
        <v>676</v>
      </c>
      <c r="C675">
        <v>1860</v>
      </c>
      <c r="D675" s="3">
        <f t="shared" si="10"/>
        <v>26473.8822</v>
      </c>
      <c r="E675" t="s">
        <v>9</v>
      </c>
      <c r="F675" t="s">
        <v>594</v>
      </c>
      <c r="G675" s="4">
        <v>0.16</v>
      </c>
      <c r="H675" s="4"/>
      <c r="I675" s="4">
        <v>0</v>
      </c>
      <c r="J675" s="4">
        <v>0.01</v>
      </c>
      <c r="K675" s="4">
        <v>0</v>
      </c>
      <c r="L675" s="4"/>
      <c r="M675" s="4">
        <v>0.03</v>
      </c>
    </row>
    <row r="676" spans="1:13" x14ac:dyDescent="0.25">
      <c r="A676" t="s">
        <v>9948</v>
      </c>
      <c r="B676">
        <v>677</v>
      </c>
      <c r="C676">
        <v>1867</v>
      </c>
      <c r="D676" s="3">
        <f t="shared" si="10"/>
        <v>26573.515089999997</v>
      </c>
      <c r="E676" t="s">
        <v>9</v>
      </c>
      <c r="F676" t="s">
        <v>595</v>
      </c>
      <c r="G676" s="4">
        <v>0.14000000000000001</v>
      </c>
      <c r="H676" s="4"/>
      <c r="I676" s="4">
        <v>0.01</v>
      </c>
      <c r="J676" s="4">
        <v>0.01</v>
      </c>
      <c r="K676" s="4">
        <v>0.04</v>
      </c>
      <c r="L676" s="4"/>
      <c r="M676" s="4">
        <v>0.04</v>
      </c>
    </row>
    <row r="677" spans="1:13" x14ac:dyDescent="0.25">
      <c r="A677" t="s">
        <v>9949</v>
      </c>
      <c r="B677">
        <v>678</v>
      </c>
      <c r="C677">
        <v>1888</v>
      </c>
      <c r="D677" s="3">
        <f t="shared" si="10"/>
        <v>26872.413759999999</v>
      </c>
      <c r="E677" t="s">
        <v>9</v>
      </c>
      <c r="F677" t="s">
        <v>596</v>
      </c>
      <c r="G677" s="4">
        <v>0.16</v>
      </c>
      <c r="H677" s="4"/>
      <c r="I677" s="4">
        <v>0</v>
      </c>
      <c r="J677" s="4">
        <v>0.02</v>
      </c>
      <c r="K677" s="4">
        <v>0.09</v>
      </c>
      <c r="L677" s="4"/>
      <c r="M677" s="4">
        <v>0.04</v>
      </c>
    </row>
    <row r="678" spans="1:13" x14ac:dyDescent="0.25">
      <c r="A678" t="s">
        <v>9950</v>
      </c>
      <c r="B678">
        <v>679</v>
      </c>
      <c r="C678">
        <v>1896</v>
      </c>
      <c r="D678" s="3">
        <f t="shared" si="10"/>
        <v>26986.279919999997</v>
      </c>
      <c r="E678" t="s">
        <v>9</v>
      </c>
      <c r="F678" t="s">
        <v>597</v>
      </c>
      <c r="G678" s="4">
        <v>0.15</v>
      </c>
      <c r="H678" s="4"/>
      <c r="I678" s="4">
        <v>0.01</v>
      </c>
      <c r="J678" s="4">
        <v>0.01</v>
      </c>
      <c r="K678" s="4">
        <v>0.12</v>
      </c>
      <c r="L678" s="4"/>
      <c r="M678" s="4">
        <v>0.03</v>
      </c>
    </row>
    <row r="679" spans="1:13" x14ac:dyDescent="0.25">
      <c r="A679" t="s">
        <v>9951</v>
      </c>
      <c r="B679">
        <v>680</v>
      </c>
      <c r="C679">
        <v>1901</v>
      </c>
      <c r="D679" s="3">
        <f t="shared" si="10"/>
        <v>27057.446269999997</v>
      </c>
      <c r="E679" t="s">
        <v>9</v>
      </c>
      <c r="F679" t="s">
        <v>138</v>
      </c>
      <c r="G679" s="4">
        <v>0.15</v>
      </c>
      <c r="H679" s="4"/>
      <c r="I679" s="4">
        <v>0</v>
      </c>
      <c r="J679" s="4">
        <v>0.01</v>
      </c>
      <c r="K679" s="4">
        <v>0</v>
      </c>
      <c r="L679" s="4"/>
      <c r="M679" s="4">
        <v>0.03</v>
      </c>
    </row>
    <row r="680" spans="1:13" x14ac:dyDescent="0.25">
      <c r="A680" t="s">
        <v>9952</v>
      </c>
      <c r="B680">
        <v>681</v>
      </c>
      <c r="C680">
        <v>1903</v>
      </c>
      <c r="D680" s="3">
        <f t="shared" si="10"/>
        <v>27085.912809999998</v>
      </c>
      <c r="E680" t="s">
        <v>9</v>
      </c>
      <c r="F680" t="s">
        <v>598</v>
      </c>
      <c r="G680" s="4">
        <v>0.08</v>
      </c>
      <c r="H680" s="4"/>
      <c r="I680" s="4">
        <v>0</v>
      </c>
      <c r="J680" s="4">
        <v>0.01</v>
      </c>
      <c r="K680" s="4">
        <v>0.12</v>
      </c>
      <c r="L680" s="4"/>
      <c r="M680" s="4">
        <v>0.03</v>
      </c>
    </row>
    <row r="681" spans="1:13" x14ac:dyDescent="0.25">
      <c r="A681" t="s">
        <v>9953</v>
      </c>
      <c r="B681">
        <v>682</v>
      </c>
      <c r="C681">
        <v>1908</v>
      </c>
      <c r="D681" s="3">
        <f t="shared" si="10"/>
        <v>27157.079159999998</v>
      </c>
      <c r="E681" t="s">
        <v>9</v>
      </c>
      <c r="F681" t="s">
        <v>599</v>
      </c>
      <c r="G681" s="4">
        <v>0.14000000000000001</v>
      </c>
      <c r="H681" s="4"/>
      <c r="I681" s="4">
        <v>0</v>
      </c>
      <c r="J681" s="4">
        <v>0.02</v>
      </c>
      <c r="K681" s="4">
        <v>0.05</v>
      </c>
      <c r="L681" s="4"/>
      <c r="M681" s="4">
        <v>0.04</v>
      </c>
    </row>
    <row r="682" spans="1:13" x14ac:dyDescent="0.25">
      <c r="A682" t="s">
        <v>9954</v>
      </c>
      <c r="B682">
        <v>683</v>
      </c>
      <c r="C682">
        <v>1904</v>
      </c>
      <c r="D682" s="3">
        <f t="shared" si="10"/>
        <v>27100.146079999999</v>
      </c>
      <c r="E682" t="s">
        <v>9</v>
      </c>
      <c r="F682" t="s">
        <v>600</v>
      </c>
      <c r="G682" s="4">
        <v>0.15</v>
      </c>
      <c r="H682" s="4"/>
      <c r="I682" s="4">
        <v>0</v>
      </c>
      <c r="J682" s="4">
        <v>0.02</v>
      </c>
      <c r="K682" s="4"/>
      <c r="L682" s="4"/>
      <c r="M682" s="4">
        <v>0.03</v>
      </c>
    </row>
    <row r="683" spans="1:13" x14ac:dyDescent="0.25">
      <c r="A683" t="s">
        <v>9955</v>
      </c>
      <c r="B683">
        <v>684</v>
      </c>
      <c r="C683">
        <v>1915</v>
      </c>
      <c r="D683" s="3">
        <f t="shared" si="10"/>
        <v>27256.712049999998</v>
      </c>
      <c r="E683" t="s">
        <v>4</v>
      </c>
      <c r="F683" t="s">
        <v>601</v>
      </c>
      <c r="G683" s="4"/>
      <c r="H683" s="4"/>
      <c r="I683" s="4"/>
      <c r="J683" s="4"/>
      <c r="K683" s="4"/>
      <c r="L683" s="4"/>
      <c r="M683" s="4"/>
    </row>
    <row r="684" spans="1:13" x14ac:dyDescent="0.25">
      <c r="A684" t="s">
        <v>9956</v>
      </c>
      <c r="B684">
        <v>685</v>
      </c>
      <c r="C684">
        <v>1918</v>
      </c>
      <c r="D684" s="3">
        <f t="shared" si="10"/>
        <v>27299.41186</v>
      </c>
      <c r="E684" t="s">
        <v>9</v>
      </c>
      <c r="F684" t="s">
        <v>602</v>
      </c>
      <c r="G684" s="4">
        <v>0.16</v>
      </c>
      <c r="H684" s="4"/>
      <c r="I684" s="4">
        <v>0.01</v>
      </c>
      <c r="J684" s="4">
        <v>0.02</v>
      </c>
      <c r="K684" s="4">
        <v>0.11</v>
      </c>
      <c r="L684" s="4"/>
      <c r="M684" s="4">
        <v>0.04</v>
      </c>
    </row>
    <row r="685" spans="1:13" x14ac:dyDescent="0.25">
      <c r="A685" t="s">
        <v>9957</v>
      </c>
      <c r="B685">
        <v>686</v>
      </c>
      <c r="C685">
        <v>1920</v>
      </c>
      <c r="D685" s="3">
        <f t="shared" si="10"/>
        <v>27327.878399999998</v>
      </c>
      <c r="E685" t="s">
        <v>9</v>
      </c>
      <c r="F685" t="s">
        <v>603</v>
      </c>
      <c r="G685" s="4">
        <v>0.15</v>
      </c>
      <c r="H685" s="4"/>
      <c r="I685" s="4">
        <v>0</v>
      </c>
      <c r="J685" s="4">
        <v>0.01</v>
      </c>
      <c r="K685" s="4">
        <v>0</v>
      </c>
      <c r="L685" s="4"/>
      <c r="M685" s="4">
        <v>0.04</v>
      </c>
    </row>
    <row r="686" spans="1:13" x14ac:dyDescent="0.25">
      <c r="A686" t="s">
        <v>9958</v>
      </c>
      <c r="B686">
        <v>687</v>
      </c>
      <c r="C686">
        <v>1930</v>
      </c>
      <c r="D686" s="3">
        <f t="shared" si="10"/>
        <v>27470.211099999997</v>
      </c>
      <c r="E686" t="s">
        <v>9</v>
      </c>
      <c r="F686" t="s">
        <v>604</v>
      </c>
      <c r="G686" s="4">
        <v>0.14000000000000001</v>
      </c>
      <c r="H686" s="4"/>
      <c r="I686" s="4">
        <v>0</v>
      </c>
      <c r="J686" s="4">
        <v>0.01</v>
      </c>
      <c r="K686" s="4">
        <v>0.04</v>
      </c>
      <c r="L686" s="4"/>
      <c r="M686" s="4">
        <v>0.03</v>
      </c>
    </row>
    <row r="687" spans="1:13" x14ac:dyDescent="0.25">
      <c r="A687" t="s">
        <v>9959</v>
      </c>
      <c r="B687">
        <v>688</v>
      </c>
      <c r="C687">
        <v>1935</v>
      </c>
      <c r="D687" s="3">
        <f t="shared" si="10"/>
        <v>27541.37745</v>
      </c>
      <c r="E687" t="s">
        <v>9</v>
      </c>
      <c r="F687" t="s">
        <v>605</v>
      </c>
      <c r="G687" s="4">
        <v>0.15</v>
      </c>
      <c r="H687" s="4"/>
      <c r="I687" s="4">
        <v>0.01</v>
      </c>
      <c r="J687" s="4">
        <v>0.02</v>
      </c>
      <c r="K687" s="4">
        <v>0.12</v>
      </c>
      <c r="L687" s="4"/>
      <c r="M687" s="4">
        <v>0.04</v>
      </c>
    </row>
    <row r="688" spans="1:13" x14ac:dyDescent="0.25">
      <c r="A688" t="s">
        <v>9960</v>
      </c>
      <c r="B688">
        <v>689</v>
      </c>
      <c r="C688">
        <v>1935</v>
      </c>
      <c r="D688" s="3">
        <f t="shared" si="10"/>
        <v>27541.37745</v>
      </c>
      <c r="E688" t="s">
        <v>9</v>
      </c>
      <c r="F688" t="s">
        <v>606</v>
      </c>
      <c r="G688" s="4"/>
      <c r="H688" s="4"/>
      <c r="I688" s="4"/>
      <c r="J688" s="4"/>
      <c r="K688" s="4"/>
      <c r="L688" s="4"/>
      <c r="M688" s="4"/>
    </row>
    <row r="689" spans="1:13" x14ac:dyDescent="0.25">
      <c r="A689" t="s">
        <v>9961</v>
      </c>
      <c r="B689">
        <v>690</v>
      </c>
      <c r="C689">
        <v>1943</v>
      </c>
      <c r="D689" s="3">
        <f t="shared" si="10"/>
        <v>27655.243609999998</v>
      </c>
      <c r="E689" t="s">
        <v>9</v>
      </c>
      <c r="F689" t="s">
        <v>607</v>
      </c>
      <c r="G689" s="4">
        <v>0.16</v>
      </c>
      <c r="H689" s="4"/>
      <c r="I689" s="4">
        <v>0.01</v>
      </c>
      <c r="J689" s="4">
        <v>0.01</v>
      </c>
      <c r="K689" s="4">
        <v>0.02</v>
      </c>
      <c r="L689" s="4"/>
      <c r="M689" s="4">
        <v>0.04</v>
      </c>
    </row>
    <row r="690" spans="1:13" x14ac:dyDescent="0.25">
      <c r="A690" t="s">
        <v>9962</v>
      </c>
      <c r="B690">
        <v>691</v>
      </c>
      <c r="C690">
        <v>1938</v>
      </c>
      <c r="D690" s="3">
        <f t="shared" si="10"/>
        <v>27584.077259999998</v>
      </c>
      <c r="E690" t="s">
        <v>9</v>
      </c>
      <c r="F690" t="s">
        <v>608</v>
      </c>
      <c r="G690" s="4">
        <v>0.13</v>
      </c>
      <c r="H690" s="4"/>
      <c r="I690" s="4">
        <v>0</v>
      </c>
      <c r="J690" s="4">
        <v>0.01</v>
      </c>
      <c r="K690" s="4">
        <v>0.12</v>
      </c>
      <c r="L690" s="4"/>
      <c r="M690" s="4">
        <v>0.03</v>
      </c>
    </row>
    <row r="691" spans="1:13" x14ac:dyDescent="0.25">
      <c r="A691" t="s">
        <v>9963</v>
      </c>
      <c r="B691">
        <v>692</v>
      </c>
      <c r="C691">
        <v>1945</v>
      </c>
      <c r="D691" s="3">
        <f t="shared" si="10"/>
        <v>27683.710149999999</v>
      </c>
      <c r="E691" t="s">
        <v>9</v>
      </c>
      <c r="F691">
        <v>190101060205</v>
      </c>
      <c r="G691" s="4">
        <v>0.12</v>
      </c>
      <c r="H691" s="4"/>
      <c r="I691" s="4">
        <v>0</v>
      </c>
      <c r="J691" s="4">
        <v>0.01</v>
      </c>
      <c r="K691" s="4">
        <v>0.04</v>
      </c>
      <c r="L691" s="4"/>
      <c r="M691" s="4">
        <v>0.03</v>
      </c>
    </row>
    <row r="692" spans="1:13" x14ac:dyDescent="0.25">
      <c r="A692" t="s">
        <v>9964</v>
      </c>
      <c r="B692">
        <v>693</v>
      </c>
      <c r="C692">
        <v>1956</v>
      </c>
      <c r="D692" s="3">
        <f t="shared" si="10"/>
        <v>27840.276119999999</v>
      </c>
      <c r="E692" t="s">
        <v>9</v>
      </c>
      <c r="F692" t="s">
        <v>609</v>
      </c>
      <c r="G692" s="4">
        <v>0.12</v>
      </c>
      <c r="H692" s="4"/>
      <c r="I692" s="4">
        <v>0</v>
      </c>
      <c r="J692" s="4">
        <v>0.01</v>
      </c>
      <c r="K692" s="4">
        <v>0.13</v>
      </c>
      <c r="L692" s="4"/>
      <c r="M692" s="4">
        <v>0.03</v>
      </c>
    </row>
    <row r="693" spans="1:13" x14ac:dyDescent="0.25">
      <c r="A693" t="s">
        <v>9965</v>
      </c>
      <c r="B693">
        <v>694</v>
      </c>
      <c r="C693">
        <v>1951</v>
      </c>
      <c r="D693" s="3">
        <f t="shared" si="10"/>
        <v>27769.109769999999</v>
      </c>
      <c r="E693" t="s">
        <v>9</v>
      </c>
      <c r="F693" t="s">
        <v>610</v>
      </c>
      <c r="G693" s="4">
        <v>0.14000000000000001</v>
      </c>
      <c r="H693" s="4"/>
      <c r="I693" s="4">
        <v>0</v>
      </c>
      <c r="J693" s="4">
        <v>0.01</v>
      </c>
      <c r="K693" s="4">
        <v>0.12</v>
      </c>
      <c r="L693" s="4"/>
      <c r="M693" s="4">
        <v>0.04</v>
      </c>
    </row>
    <row r="694" spans="1:13" x14ac:dyDescent="0.25">
      <c r="A694" t="s">
        <v>9966</v>
      </c>
      <c r="B694">
        <v>695</v>
      </c>
      <c r="C694">
        <v>1961</v>
      </c>
      <c r="D694" s="3">
        <f t="shared" si="10"/>
        <v>27911.442469999998</v>
      </c>
      <c r="E694" t="s">
        <v>9</v>
      </c>
      <c r="F694" t="s">
        <v>611</v>
      </c>
      <c r="G694" s="4">
        <v>0.14000000000000001</v>
      </c>
      <c r="H694" s="4"/>
      <c r="I694" s="4">
        <v>0</v>
      </c>
      <c r="J694" s="4">
        <v>0.02</v>
      </c>
      <c r="K694" s="4">
        <v>0</v>
      </c>
      <c r="L694" s="4"/>
      <c r="M694" s="4">
        <v>0.03</v>
      </c>
    </row>
    <row r="695" spans="1:13" x14ac:dyDescent="0.25">
      <c r="A695" t="s">
        <v>9967</v>
      </c>
      <c r="B695">
        <v>696</v>
      </c>
      <c r="C695">
        <v>1966</v>
      </c>
      <c r="D695" s="3">
        <f t="shared" si="10"/>
        <v>27982.608819999998</v>
      </c>
      <c r="E695" t="s">
        <v>9</v>
      </c>
      <c r="F695" t="s">
        <v>612</v>
      </c>
      <c r="G695" s="4">
        <v>0.13</v>
      </c>
      <c r="H695" s="4"/>
      <c r="I695" s="4">
        <v>0</v>
      </c>
      <c r="J695" s="4">
        <v>0.01</v>
      </c>
      <c r="K695" s="4">
        <v>0.1</v>
      </c>
      <c r="L695" s="4"/>
      <c r="M695" s="4">
        <v>0.03</v>
      </c>
    </row>
    <row r="696" spans="1:13" x14ac:dyDescent="0.25">
      <c r="A696" t="s">
        <v>9968</v>
      </c>
      <c r="B696">
        <v>697</v>
      </c>
      <c r="C696">
        <v>1972</v>
      </c>
      <c r="D696" s="3">
        <f t="shared" si="10"/>
        <v>28068.008439999998</v>
      </c>
      <c r="E696" t="s">
        <v>9</v>
      </c>
      <c r="F696">
        <v>190102060703</v>
      </c>
      <c r="G696" s="4"/>
      <c r="H696" s="4"/>
      <c r="I696" s="4"/>
      <c r="J696" s="4"/>
      <c r="K696" s="4"/>
      <c r="L696" s="4"/>
      <c r="M696" s="4"/>
    </row>
    <row r="697" spans="1:13" x14ac:dyDescent="0.25">
      <c r="A697" t="s">
        <v>9969</v>
      </c>
      <c r="B697">
        <v>698</v>
      </c>
      <c r="C697">
        <v>1978</v>
      </c>
      <c r="D697" s="3">
        <f t="shared" si="10"/>
        <v>28153.408059999998</v>
      </c>
      <c r="E697" t="s">
        <v>9</v>
      </c>
      <c r="F697" t="s">
        <v>613</v>
      </c>
      <c r="G697" s="4">
        <v>0.16</v>
      </c>
      <c r="H697" s="4"/>
      <c r="I697" s="4">
        <v>0</v>
      </c>
      <c r="J697" s="4">
        <v>0.02</v>
      </c>
      <c r="K697" s="4">
        <v>7.0000000000000007E-2</v>
      </c>
      <c r="L697" s="4"/>
      <c r="M697" s="4">
        <v>0.04</v>
      </c>
    </row>
    <row r="698" spans="1:13" x14ac:dyDescent="0.25">
      <c r="A698" t="s">
        <v>9970</v>
      </c>
      <c r="B698">
        <v>699</v>
      </c>
      <c r="C698">
        <v>1990</v>
      </c>
      <c r="D698" s="3">
        <f t="shared" si="10"/>
        <v>28324.207299999998</v>
      </c>
      <c r="E698" t="s">
        <v>9</v>
      </c>
      <c r="F698" t="s">
        <v>614</v>
      </c>
      <c r="G698" s="4">
        <v>0.19</v>
      </c>
      <c r="H698" s="4"/>
      <c r="I698" s="4">
        <v>0.01</v>
      </c>
      <c r="J698" s="4">
        <v>0.02</v>
      </c>
      <c r="K698" s="4"/>
      <c r="L698" s="4"/>
      <c r="M698" s="4">
        <v>0.04</v>
      </c>
    </row>
    <row r="699" spans="1:13" x14ac:dyDescent="0.25">
      <c r="A699" t="s">
        <v>9971</v>
      </c>
      <c r="B699">
        <v>700</v>
      </c>
      <c r="C699">
        <v>1992</v>
      </c>
      <c r="D699" s="3">
        <f t="shared" si="10"/>
        <v>28352.673839999999</v>
      </c>
      <c r="E699" t="s">
        <v>9</v>
      </c>
      <c r="F699" t="s">
        <v>615</v>
      </c>
      <c r="G699" s="4"/>
      <c r="H699" s="4"/>
      <c r="I699" s="4"/>
      <c r="J699" s="4"/>
      <c r="K699" s="4"/>
      <c r="L699" s="4"/>
      <c r="M699" s="4"/>
    </row>
    <row r="700" spans="1:13" x14ac:dyDescent="0.25">
      <c r="A700" t="s">
        <v>9972</v>
      </c>
      <c r="B700">
        <v>701</v>
      </c>
      <c r="C700">
        <v>1991</v>
      </c>
      <c r="D700" s="3">
        <f t="shared" si="10"/>
        <v>28338.440569999999</v>
      </c>
      <c r="E700" t="s">
        <v>9</v>
      </c>
      <c r="F700" t="s">
        <v>616</v>
      </c>
      <c r="G700" s="4">
        <v>0.1</v>
      </c>
      <c r="H700" s="4"/>
      <c r="I700" s="4">
        <v>0</v>
      </c>
      <c r="J700" s="4">
        <v>0.01</v>
      </c>
      <c r="K700" s="4">
        <v>0.1</v>
      </c>
      <c r="L700" s="4"/>
      <c r="M700" s="4">
        <v>0.04</v>
      </c>
    </row>
    <row r="701" spans="1:13" x14ac:dyDescent="0.25">
      <c r="A701" t="s">
        <v>9973</v>
      </c>
      <c r="B701">
        <v>702</v>
      </c>
      <c r="C701">
        <v>1993</v>
      </c>
      <c r="D701" s="3">
        <f t="shared" si="10"/>
        <v>28366.90711</v>
      </c>
      <c r="E701" t="s">
        <v>9</v>
      </c>
      <c r="F701" t="s">
        <v>617</v>
      </c>
      <c r="G701" s="4">
        <v>0.16</v>
      </c>
      <c r="H701" s="4"/>
      <c r="I701" s="4">
        <v>0</v>
      </c>
      <c r="J701" s="4">
        <v>0.01</v>
      </c>
      <c r="K701" s="4">
        <v>0.11</v>
      </c>
      <c r="L701" s="4"/>
      <c r="M701" s="4">
        <v>0.04</v>
      </c>
    </row>
    <row r="702" spans="1:13" x14ac:dyDescent="0.25">
      <c r="A702" t="s">
        <v>9974</v>
      </c>
      <c r="B702">
        <v>703</v>
      </c>
      <c r="C702">
        <v>1997</v>
      </c>
      <c r="D702" s="3">
        <f t="shared" si="10"/>
        <v>28423.840189999999</v>
      </c>
      <c r="E702" t="s">
        <v>9</v>
      </c>
      <c r="F702" t="s">
        <v>618</v>
      </c>
      <c r="G702" s="4">
        <v>0.14000000000000001</v>
      </c>
      <c r="H702" s="4"/>
      <c r="I702" s="4">
        <v>0</v>
      </c>
      <c r="J702" s="4">
        <v>0.02</v>
      </c>
      <c r="K702" s="4">
        <v>0.08</v>
      </c>
      <c r="L702" s="4"/>
      <c r="M702" s="4">
        <v>0.04</v>
      </c>
    </row>
    <row r="703" spans="1:13" x14ac:dyDescent="0.25">
      <c r="A703" t="s">
        <v>9975</v>
      </c>
      <c r="B703">
        <v>704</v>
      </c>
      <c r="C703">
        <v>2023</v>
      </c>
      <c r="D703" s="3">
        <f t="shared" si="10"/>
        <v>28793.905209999997</v>
      </c>
      <c r="E703" t="s">
        <v>9</v>
      </c>
      <c r="F703" t="s">
        <v>619</v>
      </c>
      <c r="G703" s="4">
        <v>0.2</v>
      </c>
      <c r="H703" s="4"/>
      <c r="I703" s="4">
        <v>0</v>
      </c>
      <c r="J703" s="4">
        <v>0.02</v>
      </c>
      <c r="K703" s="4"/>
      <c r="L703" s="4"/>
      <c r="M703" s="4">
        <v>0.01</v>
      </c>
    </row>
    <row r="704" spans="1:13" x14ac:dyDescent="0.25">
      <c r="A704" t="s">
        <v>9976</v>
      </c>
      <c r="B704">
        <v>705</v>
      </c>
      <c r="C704">
        <v>2017</v>
      </c>
      <c r="D704" s="3">
        <f t="shared" si="10"/>
        <v>28708.505589999997</v>
      </c>
      <c r="E704" t="s">
        <v>9</v>
      </c>
      <c r="F704" t="s">
        <v>620</v>
      </c>
      <c r="G704" s="4">
        <v>0.15</v>
      </c>
      <c r="H704" s="4"/>
      <c r="I704" s="4">
        <v>0</v>
      </c>
      <c r="J704" s="4">
        <v>0.02</v>
      </c>
      <c r="K704" s="4">
        <v>0.01</v>
      </c>
      <c r="L704" s="4"/>
      <c r="M704" s="4">
        <v>0.04</v>
      </c>
    </row>
    <row r="705" spans="1:13" x14ac:dyDescent="0.25">
      <c r="A705" t="s">
        <v>9977</v>
      </c>
      <c r="B705">
        <v>706</v>
      </c>
      <c r="C705">
        <v>2026</v>
      </c>
      <c r="D705" s="3">
        <f t="shared" si="10"/>
        <v>28836.605019999999</v>
      </c>
      <c r="E705" t="s">
        <v>9</v>
      </c>
      <c r="F705" t="s">
        <v>621</v>
      </c>
      <c r="G705" s="4">
        <v>0.18</v>
      </c>
      <c r="H705" s="4"/>
      <c r="I705" s="4">
        <v>0.01</v>
      </c>
      <c r="J705" s="4">
        <v>0.01</v>
      </c>
      <c r="K705" s="4">
        <v>0</v>
      </c>
      <c r="L705" s="4"/>
      <c r="M705" s="4">
        <v>0.04</v>
      </c>
    </row>
    <row r="706" spans="1:13" x14ac:dyDescent="0.25">
      <c r="A706" t="s">
        <v>9978</v>
      </c>
      <c r="B706">
        <v>707</v>
      </c>
      <c r="C706">
        <v>2031</v>
      </c>
      <c r="D706" s="3">
        <f t="shared" si="10"/>
        <v>28907.771369999999</v>
      </c>
      <c r="E706" t="s">
        <v>9</v>
      </c>
      <c r="F706" t="s">
        <v>622</v>
      </c>
      <c r="G706" s="4">
        <v>0.14000000000000001</v>
      </c>
      <c r="H706" s="4"/>
      <c r="I706" s="4">
        <v>0</v>
      </c>
      <c r="J706" s="4">
        <v>0.01</v>
      </c>
      <c r="K706" s="4">
        <v>0.09</v>
      </c>
      <c r="L706" s="4"/>
      <c r="M706" s="4">
        <v>0.04</v>
      </c>
    </row>
    <row r="707" spans="1:13" x14ac:dyDescent="0.25">
      <c r="A707" t="s">
        <v>9979</v>
      </c>
      <c r="B707">
        <v>708</v>
      </c>
      <c r="C707">
        <v>2039</v>
      </c>
      <c r="D707" s="3">
        <f t="shared" ref="D707:D770" si="11">C707*14.23327</f>
        <v>29021.63753</v>
      </c>
      <c r="E707" t="s">
        <v>9</v>
      </c>
      <c r="F707" t="s">
        <v>623</v>
      </c>
      <c r="G707" s="4">
        <v>0.15</v>
      </c>
      <c r="H707" s="4"/>
      <c r="I707" s="4">
        <v>0</v>
      </c>
      <c r="J707" s="4">
        <v>0.01</v>
      </c>
      <c r="K707" s="4">
        <v>0.11</v>
      </c>
      <c r="L707" s="4"/>
      <c r="M707" s="4">
        <v>0.03</v>
      </c>
    </row>
    <row r="708" spans="1:13" x14ac:dyDescent="0.25">
      <c r="A708" t="s">
        <v>9980</v>
      </c>
      <c r="B708">
        <v>709</v>
      </c>
      <c r="C708">
        <v>2034</v>
      </c>
      <c r="D708" s="3">
        <f t="shared" si="11"/>
        <v>28950.471179999997</v>
      </c>
      <c r="E708" t="s">
        <v>9</v>
      </c>
      <c r="F708" t="s">
        <v>624</v>
      </c>
      <c r="G708" s="4">
        <v>0.14000000000000001</v>
      </c>
      <c r="H708" s="4"/>
      <c r="I708" s="4">
        <v>0</v>
      </c>
      <c r="J708" s="4">
        <v>0.02</v>
      </c>
      <c r="K708" s="4">
        <v>0.11</v>
      </c>
      <c r="L708" s="4"/>
      <c r="M708" s="4">
        <v>0.04</v>
      </c>
    </row>
    <row r="709" spans="1:13" x14ac:dyDescent="0.25">
      <c r="A709" t="s">
        <v>9981</v>
      </c>
      <c r="B709">
        <v>710</v>
      </c>
      <c r="C709">
        <v>2033</v>
      </c>
      <c r="D709" s="3">
        <f t="shared" si="11"/>
        <v>28936.23791</v>
      </c>
      <c r="E709" t="s">
        <v>9</v>
      </c>
      <c r="F709" t="s">
        <v>625</v>
      </c>
      <c r="G709" s="4">
        <v>0</v>
      </c>
      <c r="H709" s="4"/>
      <c r="I709" s="4">
        <v>0</v>
      </c>
      <c r="J709" s="4">
        <v>0</v>
      </c>
      <c r="K709" s="4">
        <v>0</v>
      </c>
      <c r="L709" s="4"/>
      <c r="M709" s="4">
        <v>0</v>
      </c>
    </row>
    <row r="710" spans="1:13" x14ac:dyDescent="0.25">
      <c r="A710" t="s">
        <v>9982</v>
      </c>
      <c r="B710">
        <v>711</v>
      </c>
      <c r="C710">
        <v>2048</v>
      </c>
      <c r="D710" s="3">
        <f t="shared" si="11"/>
        <v>29149.736959999998</v>
      </c>
      <c r="E710" t="s">
        <v>9</v>
      </c>
      <c r="F710" t="s">
        <v>626</v>
      </c>
      <c r="G710" s="4">
        <v>0.16</v>
      </c>
      <c r="H710" s="4"/>
      <c r="I710" s="4">
        <v>0</v>
      </c>
      <c r="J710" s="4">
        <v>0.01</v>
      </c>
      <c r="K710" s="4">
        <v>7.0000000000000007E-2</v>
      </c>
      <c r="L710" s="4"/>
      <c r="M710" s="4">
        <v>0.04</v>
      </c>
    </row>
    <row r="711" spans="1:13" x14ac:dyDescent="0.25">
      <c r="A711" t="s">
        <v>9983</v>
      </c>
      <c r="B711">
        <v>712</v>
      </c>
      <c r="C711">
        <v>2045</v>
      </c>
      <c r="D711" s="3">
        <f t="shared" si="11"/>
        <v>29107.03715</v>
      </c>
      <c r="E711" t="s">
        <v>4</v>
      </c>
      <c r="F711" t="s">
        <v>627</v>
      </c>
      <c r="G711" s="4">
        <v>0.17</v>
      </c>
      <c r="H711" s="4"/>
      <c r="I711" s="4">
        <v>0</v>
      </c>
      <c r="J711" s="4">
        <v>0.02</v>
      </c>
      <c r="K711" s="4">
        <v>0</v>
      </c>
      <c r="L711" s="4"/>
      <c r="M711" s="4">
        <v>0.04</v>
      </c>
    </row>
    <row r="712" spans="1:13" x14ac:dyDescent="0.25">
      <c r="A712" t="s">
        <v>9984</v>
      </c>
      <c r="B712">
        <v>713</v>
      </c>
      <c r="C712">
        <v>2046</v>
      </c>
      <c r="D712" s="3">
        <f t="shared" si="11"/>
        <v>29121.270419999997</v>
      </c>
      <c r="E712" t="s">
        <v>9</v>
      </c>
      <c r="F712" t="s">
        <v>628</v>
      </c>
      <c r="G712" s="4">
        <v>0.14000000000000001</v>
      </c>
      <c r="H712" s="4"/>
      <c r="I712" s="4">
        <v>0</v>
      </c>
      <c r="J712" s="4">
        <v>0.01</v>
      </c>
      <c r="K712" s="4">
        <v>0.08</v>
      </c>
      <c r="L712" s="4"/>
      <c r="M712" s="4">
        <v>0.04</v>
      </c>
    </row>
    <row r="713" spans="1:13" x14ac:dyDescent="0.25">
      <c r="A713" t="s">
        <v>9985</v>
      </c>
      <c r="B713">
        <v>714</v>
      </c>
      <c r="C713">
        <v>2051</v>
      </c>
      <c r="D713" s="3">
        <f t="shared" si="11"/>
        <v>29192.436769999997</v>
      </c>
      <c r="E713" t="s">
        <v>9</v>
      </c>
      <c r="F713" t="s">
        <v>629</v>
      </c>
      <c r="G713" s="4">
        <v>0.12</v>
      </c>
      <c r="H713" s="4"/>
      <c r="I713" s="4">
        <v>0</v>
      </c>
      <c r="J713" s="4">
        <v>0.01</v>
      </c>
      <c r="K713" s="4">
        <v>0.08</v>
      </c>
      <c r="L713" s="4"/>
      <c r="M713" s="4">
        <v>0.03</v>
      </c>
    </row>
    <row r="714" spans="1:13" x14ac:dyDescent="0.25">
      <c r="A714" t="s">
        <v>9986</v>
      </c>
      <c r="B714">
        <v>715</v>
      </c>
      <c r="C714">
        <v>2055</v>
      </c>
      <c r="D714" s="3">
        <f t="shared" si="11"/>
        <v>29249.369849999999</v>
      </c>
      <c r="E714" t="s">
        <v>9</v>
      </c>
      <c r="F714" t="s">
        <v>630</v>
      </c>
      <c r="G714" s="4">
        <v>0</v>
      </c>
      <c r="H714" s="4"/>
      <c r="I714" s="4">
        <v>0</v>
      </c>
      <c r="J714" s="4">
        <v>0.01</v>
      </c>
      <c r="K714" s="4">
        <v>0.15</v>
      </c>
      <c r="L714" s="4"/>
      <c r="M714" s="4">
        <v>0.03</v>
      </c>
    </row>
    <row r="715" spans="1:13" x14ac:dyDescent="0.25">
      <c r="A715" t="s">
        <v>9987</v>
      </c>
      <c r="B715">
        <v>716</v>
      </c>
      <c r="C715">
        <v>2052</v>
      </c>
      <c r="D715" s="3">
        <f t="shared" si="11"/>
        <v>29206.670039999997</v>
      </c>
      <c r="E715" t="s">
        <v>9</v>
      </c>
      <c r="F715" t="s">
        <v>631</v>
      </c>
      <c r="G715" s="4">
        <v>0.14000000000000001</v>
      </c>
      <c r="H715" s="4"/>
      <c r="I715" s="4">
        <v>0.01</v>
      </c>
      <c r="J715" s="4">
        <v>0.01</v>
      </c>
      <c r="K715" s="4">
        <v>0.06</v>
      </c>
      <c r="L715" s="4"/>
      <c r="M715" s="4">
        <v>0.04</v>
      </c>
    </row>
    <row r="716" spans="1:13" x14ac:dyDescent="0.25">
      <c r="A716" t="s">
        <v>9988</v>
      </c>
      <c r="B716">
        <v>717</v>
      </c>
      <c r="C716">
        <v>2053</v>
      </c>
      <c r="D716" s="3">
        <f t="shared" si="11"/>
        <v>29220.903309999998</v>
      </c>
      <c r="E716" t="s">
        <v>9</v>
      </c>
      <c r="F716" t="s">
        <v>632</v>
      </c>
      <c r="G716" s="4">
        <v>0.18</v>
      </c>
      <c r="H716" s="4"/>
      <c r="I716" s="4">
        <v>0</v>
      </c>
      <c r="J716" s="4">
        <v>0.02</v>
      </c>
      <c r="K716" s="4"/>
      <c r="L716" s="4"/>
      <c r="M716" s="4">
        <v>0.03</v>
      </c>
    </row>
    <row r="717" spans="1:13" x14ac:dyDescent="0.25">
      <c r="A717" t="s">
        <v>9988</v>
      </c>
      <c r="B717">
        <v>718</v>
      </c>
      <c r="C717">
        <v>2056</v>
      </c>
      <c r="D717" s="3">
        <f t="shared" si="11"/>
        <v>29263.60312</v>
      </c>
      <c r="E717" t="s">
        <v>9</v>
      </c>
      <c r="F717" t="s">
        <v>633</v>
      </c>
      <c r="G717" s="4">
        <v>0.16</v>
      </c>
      <c r="H717" s="4"/>
      <c r="I717" s="4">
        <v>0</v>
      </c>
      <c r="J717" s="4">
        <v>0.01</v>
      </c>
      <c r="K717" s="4">
        <v>0.08</v>
      </c>
      <c r="L717" s="4"/>
      <c r="M717" s="4">
        <v>0.04</v>
      </c>
    </row>
    <row r="718" spans="1:13" x14ac:dyDescent="0.25">
      <c r="A718" t="s">
        <v>9989</v>
      </c>
      <c r="B718">
        <v>719</v>
      </c>
      <c r="C718">
        <v>2066</v>
      </c>
      <c r="D718" s="3">
        <f t="shared" si="11"/>
        <v>29405.935819999999</v>
      </c>
      <c r="E718" t="s">
        <v>9</v>
      </c>
      <c r="F718">
        <v>190102061101</v>
      </c>
      <c r="G718" s="4">
        <v>0.15</v>
      </c>
      <c r="H718" s="4"/>
      <c r="I718" s="4">
        <v>0</v>
      </c>
      <c r="J718" s="4">
        <v>0.02</v>
      </c>
      <c r="K718" s="4">
        <v>0.06</v>
      </c>
      <c r="L718" s="4"/>
      <c r="M718" s="4">
        <v>0.04</v>
      </c>
    </row>
    <row r="719" spans="1:13" x14ac:dyDescent="0.25">
      <c r="A719" t="s">
        <v>9990</v>
      </c>
      <c r="B719">
        <v>720</v>
      </c>
      <c r="C719">
        <v>2070</v>
      </c>
      <c r="D719" s="3">
        <f t="shared" si="11"/>
        <v>29462.868899999998</v>
      </c>
      <c r="E719" t="s">
        <v>9</v>
      </c>
      <c r="F719" t="s">
        <v>634</v>
      </c>
      <c r="G719" s="4">
        <v>0.13</v>
      </c>
      <c r="H719" s="4"/>
      <c r="I719" s="4">
        <v>0</v>
      </c>
      <c r="J719" s="4">
        <v>0.01</v>
      </c>
      <c r="K719" s="4">
        <v>0.12</v>
      </c>
      <c r="L719" s="4"/>
      <c r="M719" s="4">
        <v>0.04</v>
      </c>
    </row>
    <row r="720" spans="1:13" x14ac:dyDescent="0.25">
      <c r="A720" t="s">
        <v>9991</v>
      </c>
      <c r="B720">
        <v>721</v>
      </c>
      <c r="C720">
        <v>2075</v>
      </c>
      <c r="D720" s="3">
        <f t="shared" si="11"/>
        <v>29534.035249999997</v>
      </c>
      <c r="E720" t="s">
        <v>9</v>
      </c>
      <c r="F720" t="s">
        <v>635</v>
      </c>
      <c r="G720" s="4">
        <v>0.16</v>
      </c>
      <c r="H720" s="4"/>
      <c r="I720" s="4">
        <v>0.01</v>
      </c>
      <c r="J720" s="4">
        <v>0.02</v>
      </c>
      <c r="K720" s="4">
        <v>0.03</v>
      </c>
      <c r="L720" s="4"/>
      <c r="M720" s="4">
        <v>0.04</v>
      </c>
    </row>
    <row r="721" spans="1:13" x14ac:dyDescent="0.25">
      <c r="A721" t="s">
        <v>9992</v>
      </c>
      <c r="B721">
        <v>722</v>
      </c>
      <c r="C721">
        <v>2082</v>
      </c>
      <c r="D721" s="3">
        <f t="shared" si="11"/>
        <v>29633.668139999998</v>
      </c>
      <c r="E721" t="s">
        <v>9</v>
      </c>
      <c r="F721" t="s">
        <v>636</v>
      </c>
      <c r="G721" s="4">
        <v>0.11</v>
      </c>
      <c r="H721" s="4"/>
      <c r="I721" s="4">
        <v>0</v>
      </c>
      <c r="J721" s="4">
        <v>0.01</v>
      </c>
      <c r="K721" s="4">
        <v>0.14000000000000001</v>
      </c>
      <c r="L721" s="4"/>
      <c r="M721" s="4">
        <v>0.03</v>
      </c>
    </row>
    <row r="722" spans="1:13" x14ac:dyDescent="0.25">
      <c r="A722" t="s">
        <v>9993</v>
      </c>
      <c r="B722">
        <v>723</v>
      </c>
      <c r="C722">
        <v>2090</v>
      </c>
      <c r="D722" s="3">
        <f t="shared" si="11"/>
        <v>29747.534299999999</v>
      </c>
      <c r="E722" t="s">
        <v>9</v>
      </c>
      <c r="F722" t="s">
        <v>637</v>
      </c>
      <c r="G722" s="4">
        <v>0.1</v>
      </c>
      <c r="H722" s="4"/>
      <c r="I722" s="4">
        <v>0</v>
      </c>
      <c r="J722" s="4">
        <v>0.01</v>
      </c>
      <c r="K722" s="4">
        <v>0.09</v>
      </c>
      <c r="L722" s="4"/>
      <c r="M722" s="4">
        <v>0.03</v>
      </c>
    </row>
    <row r="723" spans="1:13" x14ac:dyDescent="0.25">
      <c r="A723" t="s">
        <v>9994</v>
      </c>
      <c r="B723">
        <v>724</v>
      </c>
      <c r="C723">
        <v>2087</v>
      </c>
      <c r="D723" s="3">
        <f t="shared" si="11"/>
        <v>29704.834489999997</v>
      </c>
      <c r="E723" t="s">
        <v>9</v>
      </c>
      <c r="F723" t="s">
        <v>638</v>
      </c>
      <c r="G723" s="4">
        <v>0.15</v>
      </c>
      <c r="H723" s="4"/>
      <c r="I723" s="4">
        <v>0</v>
      </c>
      <c r="J723" s="4">
        <v>0.01</v>
      </c>
      <c r="K723" s="4">
        <v>0.11</v>
      </c>
      <c r="L723" s="4"/>
      <c r="M723" s="4">
        <v>0.03</v>
      </c>
    </row>
    <row r="724" spans="1:13" x14ac:dyDescent="0.25">
      <c r="A724" t="s">
        <v>9995</v>
      </c>
      <c r="B724">
        <v>725</v>
      </c>
      <c r="C724">
        <v>2096</v>
      </c>
      <c r="D724" s="3">
        <f t="shared" si="11"/>
        <v>29832.933919999999</v>
      </c>
      <c r="E724" t="s">
        <v>9</v>
      </c>
      <c r="F724" t="s">
        <v>639</v>
      </c>
      <c r="G724" s="4">
        <v>0.15</v>
      </c>
      <c r="H724" s="4"/>
      <c r="I724" s="4">
        <v>0</v>
      </c>
      <c r="J724" s="4">
        <v>0.01</v>
      </c>
      <c r="K724" s="4">
        <v>0.11</v>
      </c>
      <c r="L724" s="4"/>
      <c r="M724" s="4">
        <v>0.04</v>
      </c>
    </row>
    <row r="725" spans="1:13" x14ac:dyDescent="0.25">
      <c r="A725" t="s">
        <v>9996</v>
      </c>
      <c r="B725">
        <v>726</v>
      </c>
      <c r="C725">
        <v>2094</v>
      </c>
      <c r="D725" s="3">
        <f t="shared" si="11"/>
        <v>29804.467379999998</v>
      </c>
      <c r="E725" t="s">
        <v>9</v>
      </c>
      <c r="F725" t="s">
        <v>640</v>
      </c>
      <c r="G725" s="4">
        <v>0.12</v>
      </c>
      <c r="H725" s="4"/>
      <c r="I725" s="4">
        <v>0</v>
      </c>
      <c r="J725" s="4">
        <v>0.02</v>
      </c>
      <c r="K725" s="4">
        <v>0.12</v>
      </c>
      <c r="L725" s="4"/>
      <c r="M725" s="4">
        <v>0.04</v>
      </c>
    </row>
    <row r="726" spans="1:13" x14ac:dyDescent="0.25">
      <c r="A726" t="s">
        <v>9997</v>
      </c>
      <c r="B726">
        <v>727</v>
      </c>
      <c r="C726">
        <v>2092</v>
      </c>
      <c r="D726" s="3">
        <f t="shared" si="11"/>
        <v>29776.000839999997</v>
      </c>
      <c r="E726" t="s">
        <v>4</v>
      </c>
      <c r="F726" t="s">
        <v>641</v>
      </c>
      <c r="G726" s="4"/>
      <c r="H726" s="4"/>
      <c r="I726" s="4"/>
      <c r="J726" s="4"/>
      <c r="K726" s="4"/>
      <c r="L726" s="4"/>
      <c r="M726" s="4"/>
    </row>
    <row r="727" spans="1:13" x14ac:dyDescent="0.25">
      <c r="A727" t="s">
        <v>9998</v>
      </c>
      <c r="B727">
        <v>728</v>
      </c>
      <c r="C727">
        <v>2100</v>
      </c>
      <c r="D727" s="3">
        <f t="shared" si="11"/>
        <v>29889.866999999998</v>
      </c>
      <c r="E727" t="s">
        <v>4</v>
      </c>
      <c r="F727" t="s">
        <v>642</v>
      </c>
      <c r="G727" s="4">
        <v>0</v>
      </c>
      <c r="H727" s="4"/>
      <c r="I727" s="4">
        <v>0</v>
      </c>
      <c r="J727" s="4">
        <v>0</v>
      </c>
      <c r="K727" s="4"/>
      <c r="L727" s="4"/>
      <c r="M727" s="4">
        <v>0</v>
      </c>
    </row>
    <row r="728" spans="1:13" x14ac:dyDescent="0.25">
      <c r="A728" t="s">
        <v>9999</v>
      </c>
      <c r="B728">
        <v>729</v>
      </c>
      <c r="C728">
        <v>2095</v>
      </c>
      <c r="D728" s="3">
        <f t="shared" si="11"/>
        <v>29818.700649999999</v>
      </c>
      <c r="E728" t="s">
        <v>9</v>
      </c>
      <c r="F728" t="s">
        <v>643</v>
      </c>
      <c r="G728" s="4">
        <v>0.17</v>
      </c>
      <c r="H728" s="4"/>
      <c r="I728" s="4">
        <v>0</v>
      </c>
      <c r="J728" s="4">
        <v>0.02</v>
      </c>
      <c r="K728" s="4"/>
      <c r="L728" s="4"/>
      <c r="M728" s="4">
        <v>0.04</v>
      </c>
    </row>
    <row r="729" spans="1:13" x14ac:dyDescent="0.25">
      <c r="A729" t="s">
        <v>10000</v>
      </c>
      <c r="B729">
        <v>730</v>
      </c>
      <c r="C729">
        <v>2099</v>
      </c>
      <c r="D729" s="3">
        <f t="shared" si="11"/>
        <v>29875.633729999998</v>
      </c>
      <c r="E729" t="s">
        <v>9</v>
      </c>
      <c r="F729" t="s">
        <v>644</v>
      </c>
      <c r="G729" s="4">
        <v>0.14000000000000001</v>
      </c>
      <c r="H729" s="4"/>
      <c r="I729" s="4">
        <v>0.01</v>
      </c>
      <c r="J729" s="4">
        <v>0.01</v>
      </c>
      <c r="K729" s="4">
        <v>0.12</v>
      </c>
      <c r="L729" s="4"/>
      <c r="M729" s="4">
        <v>0.04</v>
      </c>
    </row>
    <row r="730" spans="1:13" x14ac:dyDescent="0.25">
      <c r="A730" t="s">
        <v>10001</v>
      </c>
      <c r="B730">
        <v>731</v>
      </c>
      <c r="C730">
        <v>2113</v>
      </c>
      <c r="D730" s="3">
        <f t="shared" si="11"/>
        <v>30074.899509999999</v>
      </c>
      <c r="E730" t="s">
        <v>9</v>
      </c>
      <c r="F730" t="s">
        <v>645</v>
      </c>
      <c r="G730" s="4"/>
      <c r="H730" s="4"/>
      <c r="I730" s="4"/>
      <c r="J730" s="4">
        <v>0</v>
      </c>
      <c r="K730" s="4"/>
      <c r="L730" s="4"/>
      <c r="M730" s="4">
        <v>0</v>
      </c>
    </row>
    <row r="731" spans="1:13" x14ac:dyDescent="0.25">
      <c r="A731" t="s">
        <v>10002</v>
      </c>
      <c r="B731">
        <v>732</v>
      </c>
      <c r="C731">
        <v>2104</v>
      </c>
      <c r="D731" s="3">
        <f t="shared" si="11"/>
        <v>29946.800079999997</v>
      </c>
      <c r="E731" t="s">
        <v>9</v>
      </c>
      <c r="F731" t="s">
        <v>646</v>
      </c>
      <c r="G731" s="4">
        <v>0.17</v>
      </c>
      <c r="H731" s="4"/>
      <c r="I731" s="4">
        <v>0.01</v>
      </c>
      <c r="J731" s="4">
        <v>0.02</v>
      </c>
      <c r="K731" s="4">
        <v>7.0000000000000007E-2</v>
      </c>
      <c r="L731" s="4"/>
      <c r="M731" s="4">
        <v>0.04</v>
      </c>
    </row>
    <row r="732" spans="1:13" x14ac:dyDescent="0.25">
      <c r="A732" t="s">
        <v>10003</v>
      </c>
      <c r="B732">
        <v>733</v>
      </c>
      <c r="C732">
        <v>2105</v>
      </c>
      <c r="D732" s="3">
        <f t="shared" si="11"/>
        <v>29961.033349999998</v>
      </c>
      <c r="E732" t="s">
        <v>9</v>
      </c>
      <c r="F732" t="s">
        <v>647</v>
      </c>
      <c r="G732" s="4">
        <v>0.16</v>
      </c>
      <c r="H732" s="4"/>
      <c r="I732" s="4">
        <v>0.01</v>
      </c>
      <c r="J732" s="4">
        <v>0.02</v>
      </c>
      <c r="K732" s="4">
        <v>0.05</v>
      </c>
      <c r="L732" s="4"/>
      <c r="M732" s="4">
        <v>0.04</v>
      </c>
    </row>
    <row r="733" spans="1:13" x14ac:dyDescent="0.25">
      <c r="A733" t="s">
        <v>10004</v>
      </c>
      <c r="B733">
        <v>734</v>
      </c>
      <c r="C733">
        <v>2118</v>
      </c>
      <c r="D733" s="3">
        <f t="shared" si="11"/>
        <v>30146.065859999999</v>
      </c>
      <c r="E733" t="s">
        <v>9</v>
      </c>
      <c r="F733" t="s">
        <v>648</v>
      </c>
      <c r="G733" s="4">
        <v>0.2</v>
      </c>
      <c r="H733" s="4"/>
      <c r="I733" s="4">
        <v>0.01</v>
      </c>
      <c r="J733" s="4">
        <v>0.02</v>
      </c>
      <c r="K733" s="4"/>
      <c r="L733" s="4"/>
      <c r="M733" s="4">
        <v>0.04</v>
      </c>
    </row>
    <row r="734" spans="1:13" x14ac:dyDescent="0.25">
      <c r="A734" t="s">
        <v>10005</v>
      </c>
      <c r="B734">
        <v>735</v>
      </c>
      <c r="C734">
        <v>2108</v>
      </c>
      <c r="D734" s="3">
        <f t="shared" si="11"/>
        <v>30003.73316</v>
      </c>
      <c r="E734" t="s">
        <v>9</v>
      </c>
      <c r="F734" t="s">
        <v>649</v>
      </c>
      <c r="G734" s="4">
        <v>0.15</v>
      </c>
      <c r="H734" s="4"/>
      <c r="I734" s="4">
        <v>0</v>
      </c>
      <c r="J734" s="4">
        <v>0.02</v>
      </c>
      <c r="K734" s="4">
        <v>0.06</v>
      </c>
      <c r="L734" s="4"/>
      <c r="M734" s="4">
        <v>0.04</v>
      </c>
    </row>
    <row r="735" spans="1:13" x14ac:dyDescent="0.25">
      <c r="A735" t="s">
        <v>10006</v>
      </c>
      <c r="B735">
        <v>736</v>
      </c>
      <c r="C735">
        <v>2131</v>
      </c>
      <c r="D735" s="3">
        <f t="shared" si="11"/>
        <v>30331.09837</v>
      </c>
      <c r="E735" t="s">
        <v>9</v>
      </c>
      <c r="F735" t="s">
        <v>650</v>
      </c>
      <c r="G735" s="4">
        <v>0.13</v>
      </c>
      <c r="H735" s="4"/>
      <c r="I735" s="4">
        <v>0</v>
      </c>
      <c r="J735" s="4">
        <v>0.01</v>
      </c>
      <c r="K735" s="4"/>
      <c r="L735" s="4"/>
      <c r="M735" s="4">
        <v>0.03</v>
      </c>
    </row>
    <row r="736" spans="1:13" x14ac:dyDescent="0.25">
      <c r="A736" t="s">
        <v>10007</v>
      </c>
      <c r="B736">
        <v>737</v>
      </c>
      <c r="C736">
        <v>2134</v>
      </c>
      <c r="D736" s="3">
        <f t="shared" si="11"/>
        <v>30373.798179999998</v>
      </c>
      <c r="E736" t="s">
        <v>9</v>
      </c>
      <c r="F736" t="s">
        <v>651</v>
      </c>
      <c r="G736" s="4">
        <v>0.18</v>
      </c>
      <c r="H736" s="4"/>
      <c r="I736" s="4">
        <v>0.01</v>
      </c>
      <c r="J736" s="4">
        <v>0.01</v>
      </c>
      <c r="K736" s="4">
        <v>0.08</v>
      </c>
      <c r="L736" s="4"/>
      <c r="M736" s="4">
        <v>0.04</v>
      </c>
    </row>
    <row r="737" spans="1:13" x14ac:dyDescent="0.25">
      <c r="A737" t="s">
        <v>10008</v>
      </c>
      <c r="B737">
        <v>738</v>
      </c>
      <c r="C737">
        <v>2134</v>
      </c>
      <c r="D737" s="3">
        <f t="shared" si="11"/>
        <v>30373.798179999998</v>
      </c>
      <c r="E737" t="s">
        <v>9</v>
      </c>
      <c r="F737" t="s">
        <v>652</v>
      </c>
      <c r="G737" s="4"/>
      <c r="H737" s="4"/>
      <c r="I737" s="4"/>
      <c r="J737" s="4"/>
      <c r="K737" s="4"/>
      <c r="L737" s="4"/>
      <c r="M737" s="4"/>
    </row>
    <row r="738" spans="1:13" x14ac:dyDescent="0.25">
      <c r="A738" t="s">
        <v>10009</v>
      </c>
      <c r="B738">
        <v>739</v>
      </c>
      <c r="C738">
        <v>2133</v>
      </c>
      <c r="D738" s="3">
        <f t="shared" si="11"/>
        <v>30359.564909999997</v>
      </c>
      <c r="E738" t="s">
        <v>9</v>
      </c>
      <c r="F738" t="s">
        <v>653</v>
      </c>
      <c r="G738" s="4">
        <v>0.14000000000000001</v>
      </c>
      <c r="H738" s="4"/>
      <c r="I738" s="4">
        <v>0</v>
      </c>
      <c r="J738" s="4">
        <v>0.01</v>
      </c>
      <c r="K738" s="4">
        <v>0</v>
      </c>
      <c r="L738" s="4"/>
      <c r="M738" s="4">
        <v>0</v>
      </c>
    </row>
    <row r="739" spans="1:13" x14ac:dyDescent="0.25">
      <c r="A739" t="s">
        <v>10010</v>
      </c>
      <c r="B739">
        <v>740</v>
      </c>
      <c r="C739">
        <v>2143</v>
      </c>
      <c r="D739" s="3">
        <f t="shared" si="11"/>
        <v>30501.89761</v>
      </c>
      <c r="E739" t="s">
        <v>9</v>
      </c>
      <c r="F739" t="s">
        <v>654</v>
      </c>
      <c r="G739" s="4">
        <v>0.16</v>
      </c>
      <c r="H739" s="4"/>
      <c r="I739" s="4">
        <v>0</v>
      </c>
      <c r="J739" s="4">
        <v>0.01</v>
      </c>
      <c r="K739" s="4">
        <v>0</v>
      </c>
      <c r="L739" s="4"/>
      <c r="M739" s="4">
        <v>0.03</v>
      </c>
    </row>
    <row r="740" spans="1:13" x14ac:dyDescent="0.25">
      <c r="A740" t="s">
        <v>10011</v>
      </c>
      <c r="B740">
        <v>741</v>
      </c>
      <c r="C740">
        <v>2133</v>
      </c>
      <c r="D740" s="3">
        <f t="shared" si="11"/>
        <v>30359.564909999997</v>
      </c>
      <c r="E740" t="s">
        <v>9</v>
      </c>
      <c r="F740" t="s">
        <v>655</v>
      </c>
      <c r="G740" s="4">
        <v>0.13</v>
      </c>
      <c r="H740" s="4"/>
      <c r="I740" s="4">
        <v>0.01</v>
      </c>
      <c r="J740" s="4">
        <v>0.01</v>
      </c>
      <c r="K740" s="4">
        <v>0.11</v>
      </c>
      <c r="L740" s="4"/>
      <c r="M740" s="4">
        <v>0.04</v>
      </c>
    </row>
    <row r="741" spans="1:13" x14ac:dyDescent="0.25">
      <c r="A741" t="s">
        <v>10011</v>
      </c>
      <c r="B741">
        <v>742</v>
      </c>
      <c r="C741">
        <v>2155</v>
      </c>
      <c r="D741" s="3">
        <f t="shared" si="11"/>
        <v>30672.696849999997</v>
      </c>
      <c r="E741" t="s">
        <v>9</v>
      </c>
      <c r="F741" t="s">
        <v>656</v>
      </c>
      <c r="G741" s="4">
        <v>0.14000000000000001</v>
      </c>
      <c r="H741" s="4"/>
      <c r="I741" s="4">
        <v>0</v>
      </c>
      <c r="J741" s="4">
        <v>0.01</v>
      </c>
      <c r="K741" s="4">
        <v>0.12</v>
      </c>
      <c r="L741" s="4"/>
      <c r="M741" s="4">
        <v>0.03</v>
      </c>
    </row>
    <row r="742" spans="1:13" x14ac:dyDescent="0.25">
      <c r="A742" t="s">
        <v>10012</v>
      </c>
      <c r="B742">
        <v>743</v>
      </c>
      <c r="C742">
        <v>2149</v>
      </c>
      <c r="D742" s="3">
        <f t="shared" si="11"/>
        <v>30587.297229999996</v>
      </c>
      <c r="E742" t="s">
        <v>9</v>
      </c>
      <c r="F742" t="s">
        <v>657</v>
      </c>
      <c r="G742" s="4">
        <v>0.14000000000000001</v>
      </c>
      <c r="H742" s="4"/>
      <c r="I742" s="4">
        <v>0</v>
      </c>
      <c r="J742" s="4">
        <v>0.01</v>
      </c>
      <c r="K742" s="4">
        <v>0.14000000000000001</v>
      </c>
      <c r="L742" s="4"/>
      <c r="M742" s="4">
        <v>0.04</v>
      </c>
    </row>
    <row r="743" spans="1:13" x14ac:dyDescent="0.25">
      <c r="A743" t="s">
        <v>10013</v>
      </c>
      <c r="B743">
        <v>744</v>
      </c>
      <c r="C743">
        <v>2150</v>
      </c>
      <c r="D743" s="3">
        <f t="shared" si="11"/>
        <v>30601.530499999997</v>
      </c>
      <c r="E743" t="s">
        <v>9</v>
      </c>
      <c r="F743" t="s">
        <v>658</v>
      </c>
      <c r="G743" s="4"/>
      <c r="H743" s="4"/>
      <c r="I743" s="4"/>
      <c r="J743" s="4"/>
      <c r="K743" s="4"/>
      <c r="L743" s="4"/>
      <c r="M743" s="4"/>
    </row>
    <row r="744" spans="1:13" x14ac:dyDescent="0.25">
      <c r="A744" t="s">
        <v>10014</v>
      </c>
      <c r="B744">
        <v>745</v>
      </c>
      <c r="C744">
        <v>2151</v>
      </c>
      <c r="D744" s="3">
        <f t="shared" si="11"/>
        <v>30615.763769999998</v>
      </c>
      <c r="E744" t="s">
        <v>9</v>
      </c>
      <c r="F744" t="s">
        <v>659</v>
      </c>
      <c r="G744" s="4">
        <v>0.16</v>
      </c>
      <c r="H744" s="4"/>
      <c r="I744" s="4">
        <v>0</v>
      </c>
      <c r="J744" s="4">
        <v>0.01</v>
      </c>
      <c r="K744" s="4">
        <v>0.08</v>
      </c>
      <c r="L744" s="4"/>
      <c r="M744" s="4">
        <v>0.04</v>
      </c>
    </row>
    <row r="745" spans="1:13" x14ac:dyDescent="0.25">
      <c r="A745" t="s">
        <v>10015</v>
      </c>
      <c r="B745">
        <v>746</v>
      </c>
      <c r="C745">
        <v>2163</v>
      </c>
      <c r="D745" s="3">
        <f t="shared" si="11"/>
        <v>30786.563009999998</v>
      </c>
      <c r="E745" t="s">
        <v>9</v>
      </c>
      <c r="F745" t="s">
        <v>660</v>
      </c>
      <c r="G745" s="4">
        <v>0.16</v>
      </c>
      <c r="H745" s="4"/>
      <c r="I745" s="4">
        <v>0.01</v>
      </c>
      <c r="J745" s="4">
        <v>0.01</v>
      </c>
      <c r="K745" s="4">
        <v>0.08</v>
      </c>
      <c r="L745" s="4"/>
      <c r="M745" s="4">
        <v>0.03</v>
      </c>
    </row>
    <row r="746" spans="1:13" x14ac:dyDescent="0.25">
      <c r="A746" t="s">
        <v>10016</v>
      </c>
      <c r="B746">
        <v>747</v>
      </c>
      <c r="C746">
        <v>2161</v>
      </c>
      <c r="D746" s="3">
        <f t="shared" si="11"/>
        <v>30758.096469999997</v>
      </c>
      <c r="E746" t="s">
        <v>4</v>
      </c>
      <c r="F746" t="s">
        <v>661</v>
      </c>
      <c r="G746" s="4">
        <v>0</v>
      </c>
      <c r="H746" s="4"/>
      <c r="I746" s="4">
        <v>0</v>
      </c>
      <c r="J746" s="4">
        <v>0</v>
      </c>
      <c r="K746" s="4"/>
      <c r="L746" s="4"/>
      <c r="M746" s="4">
        <v>0</v>
      </c>
    </row>
    <row r="747" spans="1:13" x14ac:dyDescent="0.25">
      <c r="A747" t="s">
        <v>10017</v>
      </c>
      <c r="B747">
        <v>748</v>
      </c>
      <c r="C747">
        <v>2179</v>
      </c>
      <c r="D747" s="3">
        <f t="shared" si="11"/>
        <v>31014.295329999997</v>
      </c>
      <c r="E747" t="s">
        <v>9</v>
      </c>
      <c r="F747" t="s">
        <v>662</v>
      </c>
      <c r="G747" s="4">
        <v>0.16</v>
      </c>
      <c r="H747" s="4"/>
      <c r="I747" s="4">
        <v>0.01</v>
      </c>
      <c r="J747" s="4">
        <v>0.02</v>
      </c>
      <c r="K747" s="4">
        <v>0.11</v>
      </c>
      <c r="L747" s="4"/>
      <c r="M747" s="4">
        <v>0.04</v>
      </c>
    </row>
    <row r="748" spans="1:13" x14ac:dyDescent="0.25">
      <c r="A748" t="s">
        <v>10018</v>
      </c>
      <c r="B748">
        <v>749</v>
      </c>
      <c r="C748">
        <v>2186</v>
      </c>
      <c r="D748" s="3">
        <f t="shared" si="11"/>
        <v>31113.928219999998</v>
      </c>
      <c r="E748" t="s">
        <v>9</v>
      </c>
      <c r="F748" t="s">
        <v>663</v>
      </c>
      <c r="G748" s="4">
        <v>0.15</v>
      </c>
      <c r="H748" s="4"/>
      <c r="I748" s="4">
        <v>0</v>
      </c>
      <c r="J748" s="4">
        <v>0.02</v>
      </c>
      <c r="K748" s="4">
        <v>0.04</v>
      </c>
      <c r="L748" s="4"/>
      <c r="M748" s="4">
        <v>0.05</v>
      </c>
    </row>
    <row r="749" spans="1:13" x14ac:dyDescent="0.25">
      <c r="A749" t="s">
        <v>10019</v>
      </c>
      <c r="B749">
        <v>750</v>
      </c>
      <c r="C749">
        <v>2176</v>
      </c>
      <c r="D749" s="3">
        <f t="shared" si="11"/>
        <v>30971.595519999999</v>
      </c>
      <c r="E749" t="s">
        <v>9</v>
      </c>
      <c r="F749" t="s">
        <v>664</v>
      </c>
      <c r="G749" s="4">
        <v>0.12</v>
      </c>
      <c r="H749" s="4"/>
      <c r="I749" s="4">
        <v>0</v>
      </c>
      <c r="J749" s="4">
        <v>0.01</v>
      </c>
      <c r="K749" s="4">
        <v>0.14000000000000001</v>
      </c>
      <c r="L749" s="4"/>
      <c r="M749" s="4">
        <v>0.03</v>
      </c>
    </row>
    <row r="750" spans="1:13" x14ac:dyDescent="0.25">
      <c r="A750" t="s">
        <v>10020</v>
      </c>
      <c r="B750">
        <v>751</v>
      </c>
      <c r="C750">
        <v>2192</v>
      </c>
      <c r="D750" s="3">
        <f t="shared" si="11"/>
        <v>31199.327839999998</v>
      </c>
      <c r="E750" t="s">
        <v>9</v>
      </c>
      <c r="F750" t="s">
        <v>665</v>
      </c>
      <c r="G750" s="4">
        <v>0.18</v>
      </c>
      <c r="H750" s="4"/>
      <c r="I750" s="4">
        <v>0.01</v>
      </c>
      <c r="J750" s="4">
        <v>0.02</v>
      </c>
      <c r="K750" s="4"/>
      <c r="L750" s="4"/>
      <c r="M750" s="4">
        <v>0.04</v>
      </c>
    </row>
    <row r="751" spans="1:13" x14ac:dyDescent="0.25">
      <c r="A751" t="s">
        <v>10021</v>
      </c>
      <c r="B751">
        <v>752</v>
      </c>
      <c r="C751">
        <v>2198</v>
      </c>
      <c r="D751" s="3">
        <f t="shared" si="11"/>
        <v>31284.727459999998</v>
      </c>
      <c r="E751" t="s">
        <v>9</v>
      </c>
      <c r="F751" t="s">
        <v>666</v>
      </c>
      <c r="G751" s="4">
        <v>0.15</v>
      </c>
      <c r="H751" s="4"/>
      <c r="I751" s="4">
        <v>0</v>
      </c>
      <c r="J751" s="4">
        <v>0.01</v>
      </c>
      <c r="K751" s="4">
        <v>0.08</v>
      </c>
      <c r="L751" s="4"/>
      <c r="M751" s="4">
        <v>0.04</v>
      </c>
    </row>
    <row r="752" spans="1:13" x14ac:dyDescent="0.25">
      <c r="A752" t="s">
        <v>10022</v>
      </c>
      <c r="B752">
        <v>753</v>
      </c>
      <c r="C752">
        <v>2209</v>
      </c>
      <c r="D752" s="3">
        <f t="shared" si="11"/>
        <v>31441.293429999998</v>
      </c>
      <c r="E752" t="s">
        <v>9</v>
      </c>
      <c r="F752" t="s">
        <v>667</v>
      </c>
      <c r="G752" s="4">
        <v>0.17</v>
      </c>
      <c r="H752" s="4"/>
      <c r="I752" s="4">
        <v>0</v>
      </c>
      <c r="J752" s="4">
        <v>0.01</v>
      </c>
      <c r="K752" s="4">
        <v>7.0000000000000007E-2</v>
      </c>
      <c r="L752" s="4"/>
      <c r="M752" s="4">
        <v>0.03</v>
      </c>
    </row>
    <row r="753" spans="1:13" x14ac:dyDescent="0.25">
      <c r="A753" t="s">
        <v>10023</v>
      </c>
      <c r="B753">
        <v>754</v>
      </c>
      <c r="C753">
        <v>2216</v>
      </c>
      <c r="D753" s="3">
        <f t="shared" si="11"/>
        <v>31540.926319999999</v>
      </c>
      <c r="E753" t="s">
        <v>9</v>
      </c>
      <c r="F753" t="s">
        <v>668</v>
      </c>
      <c r="G753" s="4">
        <v>0.13</v>
      </c>
      <c r="H753" s="4"/>
      <c r="I753" s="4">
        <v>0</v>
      </c>
      <c r="J753" s="4">
        <v>0.02</v>
      </c>
      <c r="K753" s="4">
        <v>0.08</v>
      </c>
      <c r="L753" s="4"/>
      <c r="M753" s="4">
        <v>0.03</v>
      </c>
    </row>
    <row r="754" spans="1:13" x14ac:dyDescent="0.25">
      <c r="A754" t="s">
        <v>10024</v>
      </c>
      <c r="B754">
        <v>755</v>
      </c>
      <c r="C754">
        <v>2219</v>
      </c>
      <c r="D754" s="3">
        <f t="shared" si="11"/>
        <v>31583.626129999997</v>
      </c>
      <c r="E754" t="s">
        <v>9</v>
      </c>
      <c r="F754" t="s">
        <v>669</v>
      </c>
      <c r="G754" s="4">
        <v>0.12</v>
      </c>
      <c r="H754" s="4"/>
      <c r="I754" s="4">
        <v>0</v>
      </c>
      <c r="J754" s="4">
        <v>0.01</v>
      </c>
      <c r="K754" s="4">
        <v>0.1</v>
      </c>
      <c r="L754" s="4"/>
      <c r="M754" s="4">
        <v>0.03</v>
      </c>
    </row>
    <row r="755" spans="1:13" x14ac:dyDescent="0.25">
      <c r="A755" t="s">
        <v>10025</v>
      </c>
      <c r="B755">
        <v>756</v>
      </c>
      <c r="C755">
        <v>2218</v>
      </c>
      <c r="D755" s="3">
        <f t="shared" si="11"/>
        <v>31569.39286</v>
      </c>
      <c r="E755" t="s">
        <v>9</v>
      </c>
      <c r="F755" t="s">
        <v>569</v>
      </c>
      <c r="G755" s="4">
        <v>0.18</v>
      </c>
      <c r="H755" s="4"/>
      <c r="I755" s="4">
        <v>0.01</v>
      </c>
      <c r="J755" s="4">
        <v>0.02</v>
      </c>
      <c r="K755" s="4">
        <v>0</v>
      </c>
      <c r="L755" s="4"/>
      <c r="M755" s="4">
        <v>0.04</v>
      </c>
    </row>
    <row r="756" spans="1:13" x14ac:dyDescent="0.25">
      <c r="A756" t="s">
        <v>10026</v>
      </c>
      <c r="B756">
        <v>757</v>
      </c>
      <c r="C756">
        <v>2223</v>
      </c>
      <c r="D756" s="3">
        <f t="shared" si="11"/>
        <v>31640.559209999999</v>
      </c>
      <c r="E756" t="s">
        <v>9</v>
      </c>
      <c r="F756" t="s">
        <v>670</v>
      </c>
      <c r="G756" s="4">
        <v>0.12</v>
      </c>
      <c r="H756" s="4"/>
      <c r="I756" s="4">
        <v>0</v>
      </c>
      <c r="J756" s="4">
        <v>0.01</v>
      </c>
      <c r="K756" s="4">
        <v>0.1</v>
      </c>
      <c r="L756" s="4"/>
      <c r="M756" s="4">
        <v>0.03</v>
      </c>
    </row>
    <row r="757" spans="1:13" x14ac:dyDescent="0.25">
      <c r="A757" t="s">
        <v>10027</v>
      </c>
      <c r="B757">
        <v>758</v>
      </c>
      <c r="C757">
        <v>2236</v>
      </c>
      <c r="D757" s="3">
        <f t="shared" si="11"/>
        <v>31825.591719999997</v>
      </c>
      <c r="E757" t="s">
        <v>9</v>
      </c>
      <c r="F757" t="s">
        <v>671</v>
      </c>
      <c r="G757" s="4">
        <v>0.16</v>
      </c>
      <c r="H757" s="4"/>
      <c r="I757" s="4">
        <v>0.01</v>
      </c>
      <c r="J757" s="4">
        <v>0.02</v>
      </c>
      <c r="K757" s="4">
        <v>0.04</v>
      </c>
      <c r="L757" s="4"/>
      <c r="M757" s="4">
        <v>0.04</v>
      </c>
    </row>
    <row r="758" spans="1:13" x14ac:dyDescent="0.25">
      <c r="A758" t="s">
        <v>10028</v>
      </c>
      <c r="B758">
        <v>759</v>
      </c>
      <c r="C758">
        <v>2246</v>
      </c>
      <c r="D758" s="3">
        <f t="shared" si="11"/>
        <v>31967.924419999999</v>
      </c>
      <c r="E758" t="s">
        <v>9</v>
      </c>
      <c r="F758">
        <v>190101060207</v>
      </c>
      <c r="G758" s="4">
        <v>0.14000000000000001</v>
      </c>
      <c r="H758" s="4"/>
      <c r="I758" s="4">
        <v>0</v>
      </c>
      <c r="J758" s="4">
        <v>0.01</v>
      </c>
      <c r="K758" s="4">
        <v>0.06</v>
      </c>
      <c r="L758" s="4"/>
      <c r="M758" s="4">
        <v>0.04</v>
      </c>
    </row>
    <row r="759" spans="1:13" x14ac:dyDescent="0.25">
      <c r="A759" t="s">
        <v>10029</v>
      </c>
      <c r="B759">
        <v>760</v>
      </c>
      <c r="C759">
        <v>2246</v>
      </c>
      <c r="D759" s="3">
        <f t="shared" si="11"/>
        <v>31967.924419999999</v>
      </c>
      <c r="E759" t="s">
        <v>9</v>
      </c>
      <c r="F759" t="s">
        <v>672</v>
      </c>
      <c r="G759" s="4">
        <v>0.17</v>
      </c>
      <c r="H759" s="4"/>
      <c r="I759" s="4">
        <v>0.01</v>
      </c>
      <c r="J759" s="4">
        <v>0.01</v>
      </c>
      <c r="K759" s="4"/>
      <c r="L759" s="4"/>
      <c r="M759" s="4">
        <v>0.04</v>
      </c>
    </row>
    <row r="760" spans="1:13" x14ac:dyDescent="0.25">
      <c r="A760" t="s">
        <v>10030</v>
      </c>
      <c r="B760">
        <v>761</v>
      </c>
      <c r="C760">
        <v>2243</v>
      </c>
      <c r="D760" s="3">
        <f t="shared" si="11"/>
        <v>31925.224609999997</v>
      </c>
      <c r="E760" t="s">
        <v>9</v>
      </c>
      <c r="F760" t="s">
        <v>673</v>
      </c>
      <c r="G760" s="4">
        <v>0.1</v>
      </c>
      <c r="H760" s="4"/>
      <c r="I760" s="4">
        <v>0</v>
      </c>
      <c r="J760" s="4">
        <v>0.02</v>
      </c>
      <c r="K760" s="4">
        <v>0.09</v>
      </c>
      <c r="L760" s="4"/>
      <c r="M760" s="4">
        <v>0.04</v>
      </c>
    </row>
    <row r="761" spans="1:13" x14ac:dyDescent="0.25">
      <c r="A761" t="s">
        <v>10031</v>
      </c>
      <c r="B761">
        <v>762</v>
      </c>
      <c r="C761">
        <v>2257</v>
      </c>
      <c r="D761" s="3">
        <f t="shared" si="11"/>
        <v>32124.490389999999</v>
      </c>
      <c r="E761" t="s">
        <v>9</v>
      </c>
      <c r="F761" t="s">
        <v>674</v>
      </c>
      <c r="G761" s="4">
        <v>0.18</v>
      </c>
      <c r="H761" s="4"/>
      <c r="I761" s="4">
        <v>0.01</v>
      </c>
      <c r="J761" s="4">
        <v>0.02</v>
      </c>
      <c r="K761" s="4">
        <v>0.08</v>
      </c>
      <c r="L761" s="4"/>
      <c r="M761" s="4">
        <v>0.04</v>
      </c>
    </row>
    <row r="762" spans="1:13" x14ac:dyDescent="0.25">
      <c r="A762" t="s">
        <v>10032</v>
      </c>
      <c r="B762">
        <v>763</v>
      </c>
      <c r="C762">
        <v>2262</v>
      </c>
      <c r="D762" s="3">
        <f t="shared" si="11"/>
        <v>32195.656739999999</v>
      </c>
      <c r="E762" t="s">
        <v>4</v>
      </c>
      <c r="F762" t="s">
        <v>675</v>
      </c>
      <c r="G762" s="4">
        <v>0.16</v>
      </c>
      <c r="H762" s="4"/>
      <c r="I762" s="4">
        <v>0</v>
      </c>
      <c r="J762" s="4">
        <v>0.01</v>
      </c>
      <c r="K762" s="4">
        <v>0</v>
      </c>
      <c r="L762" s="4"/>
      <c r="M762" s="4">
        <v>0.03</v>
      </c>
    </row>
    <row r="763" spans="1:13" x14ac:dyDescent="0.25">
      <c r="A763" t="s">
        <v>10033</v>
      </c>
      <c r="B763">
        <v>764</v>
      </c>
      <c r="C763">
        <v>2271</v>
      </c>
      <c r="D763" s="3">
        <f t="shared" si="11"/>
        <v>32323.756169999997</v>
      </c>
      <c r="E763" t="s">
        <v>9</v>
      </c>
      <c r="F763" t="s">
        <v>676</v>
      </c>
      <c r="G763" s="4">
        <v>0.15</v>
      </c>
      <c r="H763" s="4"/>
      <c r="I763" s="4">
        <v>0</v>
      </c>
      <c r="J763" s="4">
        <v>0.02</v>
      </c>
      <c r="K763" s="4">
        <v>0.09</v>
      </c>
      <c r="L763" s="4"/>
      <c r="M763" s="4">
        <v>0.04</v>
      </c>
    </row>
    <row r="764" spans="1:13" x14ac:dyDescent="0.25">
      <c r="A764" t="s">
        <v>10034</v>
      </c>
      <c r="B764">
        <v>765</v>
      </c>
      <c r="C764">
        <v>2267</v>
      </c>
      <c r="D764" s="3">
        <f t="shared" si="11"/>
        <v>32266.823089999998</v>
      </c>
      <c r="E764" t="s">
        <v>9</v>
      </c>
      <c r="F764" t="s">
        <v>677</v>
      </c>
      <c r="G764" s="4">
        <v>0.17</v>
      </c>
      <c r="H764" s="4"/>
      <c r="I764" s="4">
        <v>0.01</v>
      </c>
      <c r="J764" s="4">
        <v>0.02</v>
      </c>
      <c r="K764" s="4">
        <v>0.05</v>
      </c>
      <c r="L764" s="4"/>
      <c r="M764" s="4">
        <v>0.04</v>
      </c>
    </row>
    <row r="765" spans="1:13" x14ac:dyDescent="0.25">
      <c r="A765" t="s">
        <v>10035</v>
      </c>
      <c r="B765">
        <v>766</v>
      </c>
      <c r="C765">
        <v>2265</v>
      </c>
      <c r="D765" s="3">
        <f t="shared" si="11"/>
        <v>32238.356549999997</v>
      </c>
      <c r="E765" t="s">
        <v>9</v>
      </c>
      <c r="F765" t="s">
        <v>678</v>
      </c>
      <c r="G765" s="4">
        <v>0.14000000000000001</v>
      </c>
      <c r="H765" s="4"/>
      <c r="I765" s="4">
        <v>0</v>
      </c>
      <c r="J765" s="4">
        <v>0.02</v>
      </c>
      <c r="K765" s="4">
        <v>0.12</v>
      </c>
      <c r="L765" s="4"/>
      <c r="M765" s="4">
        <v>0.04</v>
      </c>
    </row>
    <row r="766" spans="1:13" x14ac:dyDescent="0.25">
      <c r="A766" t="s">
        <v>10036</v>
      </c>
      <c r="B766">
        <v>767</v>
      </c>
      <c r="C766">
        <v>2294</v>
      </c>
      <c r="D766" s="3">
        <f t="shared" si="11"/>
        <v>32651.121379999997</v>
      </c>
      <c r="E766" t="s">
        <v>9</v>
      </c>
      <c r="F766" t="s">
        <v>679</v>
      </c>
      <c r="G766" s="4">
        <v>0.16</v>
      </c>
      <c r="H766" s="4"/>
      <c r="I766" s="4">
        <v>0</v>
      </c>
      <c r="J766" s="4">
        <v>0.02</v>
      </c>
      <c r="K766" s="4">
        <v>0.08</v>
      </c>
      <c r="L766" s="4"/>
      <c r="M766" s="4">
        <v>0.04</v>
      </c>
    </row>
    <row r="767" spans="1:13" x14ac:dyDescent="0.25">
      <c r="A767" t="s">
        <v>10037</v>
      </c>
      <c r="B767">
        <v>768</v>
      </c>
      <c r="C767">
        <v>2291</v>
      </c>
      <c r="D767" s="3">
        <f t="shared" si="11"/>
        <v>32608.421569999999</v>
      </c>
      <c r="E767" t="s">
        <v>4</v>
      </c>
      <c r="F767" t="s">
        <v>680</v>
      </c>
      <c r="G767" s="4">
        <v>0.15</v>
      </c>
      <c r="H767" s="4"/>
      <c r="I767" s="4">
        <v>0</v>
      </c>
      <c r="J767" s="4">
        <v>0.02</v>
      </c>
      <c r="K767" s="4">
        <v>0</v>
      </c>
      <c r="L767" s="4"/>
      <c r="M767" s="4">
        <v>0.04</v>
      </c>
    </row>
    <row r="768" spans="1:13" x14ac:dyDescent="0.25">
      <c r="A768" t="s">
        <v>10038</v>
      </c>
      <c r="B768">
        <v>769</v>
      </c>
      <c r="C768">
        <v>2291</v>
      </c>
      <c r="D768" s="3">
        <f t="shared" si="11"/>
        <v>32608.421569999999</v>
      </c>
      <c r="E768" t="s">
        <v>9</v>
      </c>
      <c r="F768" t="s">
        <v>681</v>
      </c>
      <c r="G768" s="4">
        <v>0.12</v>
      </c>
      <c r="H768" s="4"/>
      <c r="I768" s="4">
        <v>0</v>
      </c>
      <c r="J768" s="4">
        <v>0.01</v>
      </c>
      <c r="K768" s="4">
        <v>0.05</v>
      </c>
      <c r="L768" s="4"/>
      <c r="M768" s="4">
        <v>0.03</v>
      </c>
    </row>
    <row r="769" spans="1:13" x14ac:dyDescent="0.25">
      <c r="A769" t="s">
        <v>10039</v>
      </c>
      <c r="B769">
        <v>770</v>
      </c>
      <c r="C769">
        <v>2296</v>
      </c>
      <c r="D769" s="3">
        <f t="shared" si="11"/>
        <v>32679.587919999998</v>
      </c>
      <c r="E769" t="s">
        <v>9</v>
      </c>
      <c r="F769" t="s">
        <v>682</v>
      </c>
      <c r="G769" s="4">
        <v>0.12</v>
      </c>
      <c r="H769" s="4"/>
      <c r="I769" s="4">
        <v>0</v>
      </c>
      <c r="J769" s="4">
        <v>0.01</v>
      </c>
      <c r="K769" s="4">
        <v>0.11</v>
      </c>
      <c r="L769" s="4"/>
      <c r="M769" s="4">
        <v>0.04</v>
      </c>
    </row>
    <row r="770" spans="1:13" x14ac:dyDescent="0.25">
      <c r="A770" t="s">
        <v>10040</v>
      </c>
      <c r="B770">
        <v>771</v>
      </c>
      <c r="C770">
        <v>2304</v>
      </c>
      <c r="D770" s="3">
        <f t="shared" si="11"/>
        <v>32793.454079999996</v>
      </c>
      <c r="E770" t="s">
        <v>4</v>
      </c>
      <c r="F770" t="s">
        <v>683</v>
      </c>
      <c r="G770" s="4">
        <v>0.16</v>
      </c>
      <c r="H770" s="4"/>
      <c r="I770" s="4">
        <v>0</v>
      </c>
      <c r="J770" s="4">
        <v>0.01</v>
      </c>
      <c r="K770" s="4">
        <v>0</v>
      </c>
      <c r="L770" s="4"/>
      <c r="M770" s="4">
        <v>0.03</v>
      </c>
    </row>
    <row r="771" spans="1:13" x14ac:dyDescent="0.25">
      <c r="A771" t="s">
        <v>10041</v>
      </c>
      <c r="B771">
        <v>772</v>
      </c>
      <c r="C771">
        <v>2308</v>
      </c>
      <c r="D771" s="3">
        <f t="shared" ref="D771:D834" si="12">C771*14.23327</f>
        <v>32850.387159999998</v>
      </c>
      <c r="E771" t="s">
        <v>9</v>
      </c>
      <c r="F771">
        <v>190101050603</v>
      </c>
      <c r="G771" s="4">
        <v>0.14000000000000001</v>
      </c>
      <c r="H771" s="4"/>
      <c r="I771" s="4">
        <v>0</v>
      </c>
      <c r="J771" s="4">
        <v>0.01</v>
      </c>
      <c r="K771" s="4">
        <v>7.0000000000000007E-2</v>
      </c>
      <c r="L771" s="4"/>
      <c r="M771" s="4">
        <v>0.03</v>
      </c>
    </row>
    <row r="772" spans="1:13" x14ac:dyDescent="0.25">
      <c r="A772" t="s">
        <v>10042</v>
      </c>
      <c r="B772">
        <v>773</v>
      </c>
      <c r="C772">
        <v>2340</v>
      </c>
      <c r="D772" s="3">
        <f t="shared" si="12"/>
        <v>33305.851799999997</v>
      </c>
      <c r="E772" t="s">
        <v>9</v>
      </c>
      <c r="F772" t="s">
        <v>684</v>
      </c>
      <c r="G772" s="4">
        <v>0.14000000000000001</v>
      </c>
      <c r="H772" s="4"/>
      <c r="I772" s="4">
        <v>0</v>
      </c>
      <c r="J772" s="4">
        <v>0.01</v>
      </c>
      <c r="K772" s="4">
        <v>0.12</v>
      </c>
      <c r="L772" s="4"/>
      <c r="M772" s="4">
        <v>0.04</v>
      </c>
    </row>
    <row r="773" spans="1:13" x14ac:dyDescent="0.25">
      <c r="A773" t="s">
        <v>10043</v>
      </c>
      <c r="B773">
        <v>774</v>
      </c>
      <c r="C773">
        <v>2333</v>
      </c>
      <c r="D773" s="3">
        <f t="shared" si="12"/>
        <v>33206.218909999996</v>
      </c>
      <c r="E773" t="s">
        <v>9</v>
      </c>
      <c r="F773" t="s">
        <v>685</v>
      </c>
      <c r="G773" s="4">
        <v>0.16</v>
      </c>
      <c r="H773" s="4"/>
      <c r="I773" s="4">
        <v>0</v>
      </c>
      <c r="J773" s="4">
        <v>0.01</v>
      </c>
      <c r="K773" s="4">
        <v>0.1</v>
      </c>
      <c r="L773" s="4"/>
      <c r="M773" s="4">
        <v>0.03</v>
      </c>
    </row>
    <row r="774" spans="1:13" x14ac:dyDescent="0.25">
      <c r="A774" t="s">
        <v>10044</v>
      </c>
      <c r="B774">
        <v>775</v>
      </c>
      <c r="C774">
        <v>2326</v>
      </c>
      <c r="D774" s="3">
        <f t="shared" si="12"/>
        <v>33106.586019999995</v>
      </c>
      <c r="E774" t="s">
        <v>9</v>
      </c>
      <c r="F774" t="s">
        <v>686</v>
      </c>
      <c r="G774" s="4">
        <v>0.2</v>
      </c>
      <c r="H774" s="4"/>
      <c r="I774" s="4">
        <v>0</v>
      </c>
      <c r="J774" s="4">
        <v>0.02</v>
      </c>
      <c r="K774" s="4"/>
      <c r="L774" s="4"/>
      <c r="M774" s="4">
        <v>0.03</v>
      </c>
    </row>
    <row r="775" spans="1:13" x14ac:dyDescent="0.25">
      <c r="A775" t="s">
        <v>10045</v>
      </c>
      <c r="B775">
        <v>776</v>
      </c>
      <c r="C775">
        <v>2335</v>
      </c>
      <c r="D775" s="3">
        <f t="shared" si="12"/>
        <v>33234.685449999997</v>
      </c>
      <c r="E775" t="s">
        <v>9</v>
      </c>
      <c r="F775" t="s">
        <v>687</v>
      </c>
      <c r="G775" s="4">
        <v>0.16</v>
      </c>
      <c r="H775" s="4"/>
      <c r="I775" s="4">
        <v>0.01</v>
      </c>
      <c r="J775" s="4">
        <v>0.01</v>
      </c>
      <c r="K775" s="4">
        <v>0.11</v>
      </c>
      <c r="L775" s="4"/>
      <c r="M775" s="4">
        <v>0.04</v>
      </c>
    </row>
    <row r="776" spans="1:13" x14ac:dyDescent="0.25">
      <c r="A776" t="s">
        <v>10046</v>
      </c>
      <c r="B776">
        <v>777</v>
      </c>
      <c r="C776">
        <v>2527</v>
      </c>
      <c r="D776" s="3">
        <f t="shared" si="12"/>
        <v>35967.473289999994</v>
      </c>
      <c r="E776" t="s">
        <v>9</v>
      </c>
      <c r="F776" t="s">
        <v>688</v>
      </c>
      <c r="G776" s="4">
        <v>0.13</v>
      </c>
      <c r="H776" s="4"/>
      <c r="I776" s="4">
        <v>0.01</v>
      </c>
      <c r="J776" s="4">
        <v>0.01</v>
      </c>
      <c r="K776" s="4">
        <v>0.13</v>
      </c>
      <c r="L776" s="4"/>
      <c r="M776" s="4">
        <v>0.03</v>
      </c>
    </row>
    <row r="777" spans="1:13" x14ac:dyDescent="0.25">
      <c r="A777" t="s">
        <v>10047</v>
      </c>
      <c r="B777">
        <v>778</v>
      </c>
      <c r="C777">
        <v>2339</v>
      </c>
      <c r="D777" s="3">
        <f t="shared" si="12"/>
        <v>33291.61853</v>
      </c>
      <c r="E777" t="s">
        <v>9</v>
      </c>
      <c r="F777" t="s">
        <v>689</v>
      </c>
      <c r="G777" s="4">
        <v>0.16</v>
      </c>
      <c r="H777" s="4"/>
      <c r="I777" s="4">
        <v>0</v>
      </c>
      <c r="J777" s="4">
        <v>0.02</v>
      </c>
      <c r="K777" s="4">
        <v>0.1</v>
      </c>
      <c r="L777" s="4"/>
      <c r="M777" s="4">
        <v>0.04</v>
      </c>
    </row>
    <row r="778" spans="1:13" x14ac:dyDescent="0.25">
      <c r="A778" t="s">
        <v>10048</v>
      </c>
      <c r="B778">
        <v>779</v>
      </c>
      <c r="C778">
        <v>2346</v>
      </c>
      <c r="D778" s="3">
        <f t="shared" si="12"/>
        <v>33391.251420000001</v>
      </c>
      <c r="E778" t="s">
        <v>9</v>
      </c>
      <c r="F778" t="s">
        <v>690</v>
      </c>
      <c r="G778" s="4">
        <v>0.16</v>
      </c>
      <c r="H778" s="4"/>
      <c r="I778" s="4">
        <v>0.01</v>
      </c>
      <c r="J778" s="4">
        <v>0.02</v>
      </c>
      <c r="K778" s="4">
        <v>0.12</v>
      </c>
      <c r="L778" s="4"/>
      <c r="M778" s="4">
        <v>0.04</v>
      </c>
    </row>
    <row r="779" spans="1:13" x14ac:dyDescent="0.25">
      <c r="A779" t="s">
        <v>10049</v>
      </c>
      <c r="B779">
        <v>780</v>
      </c>
      <c r="C779">
        <v>2345</v>
      </c>
      <c r="D779" s="3">
        <f t="shared" si="12"/>
        <v>33377.018149999996</v>
      </c>
      <c r="E779" t="s">
        <v>9</v>
      </c>
      <c r="F779" t="s">
        <v>241</v>
      </c>
      <c r="G779" s="4">
        <v>0.14000000000000001</v>
      </c>
      <c r="H779" s="4"/>
      <c r="I779" s="4">
        <v>0</v>
      </c>
      <c r="J779" s="4">
        <v>0.02</v>
      </c>
      <c r="K779" s="4">
        <v>0.03</v>
      </c>
      <c r="L779" s="4"/>
      <c r="M779" s="4">
        <v>0.04</v>
      </c>
    </row>
    <row r="780" spans="1:13" x14ac:dyDescent="0.25">
      <c r="A780" t="s">
        <v>10050</v>
      </c>
      <c r="B780">
        <v>781</v>
      </c>
      <c r="C780">
        <v>2346</v>
      </c>
      <c r="D780" s="3">
        <f t="shared" si="12"/>
        <v>33391.251420000001</v>
      </c>
      <c r="E780" t="s">
        <v>9</v>
      </c>
      <c r="F780" t="s">
        <v>691</v>
      </c>
      <c r="G780" s="4">
        <v>0.16</v>
      </c>
      <c r="H780" s="4"/>
      <c r="I780" s="4">
        <v>0.01</v>
      </c>
      <c r="J780" s="4">
        <v>0.01</v>
      </c>
      <c r="K780" s="4">
        <v>0.13</v>
      </c>
      <c r="L780" s="4"/>
      <c r="M780" s="4">
        <v>0.04</v>
      </c>
    </row>
    <row r="781" spans="1:13" x14ac:dyDescent="0.25">
      <c r="A781" t="s">
        <v>10051</v>
      </c>
      <c r="B781">
        <v>782</v>
      </c>
      <c r="C781">
        <v>2361</v>
      </c>
      <c r="D781" s="3">
        <f t="shared" si="12"/>
        <v>33604.750469999999</v>
      </c>
      <c r="E781" t="s">
        <v>9</v>
      </c>
      <c r="F781" t="s">
        <v>692</v>
      </c>
      <c r="G781" s="4">
        <v>0.15</v>
      </c>
      <c r="H781" s="4"/>
      <c r="I781" s="4">
        <v>0</v>
      </c>
      <c r="J781" s="4">
        <v>0.02</v>
      </c>
      <c r="K781" s="4">
        <v>0.04</v>
      </c>
      <c r="L781" s="4"/>
      <c r="M781" s="4">
        <v>0.04</v>
      </c>
    </row>
    <row r="782" spans="1:13" x14ac:dyDescent="0.25">
      <c r="A782" t="s">
        <v>10052</v>
      </c>
      <c r="B782">
        <v>783</v>
      </c>
      <c r="C782">
        <v>2363</v>
      </c>
      <c r="D782" s="3">
        <f t="shared" si="12"/>
        <v>33633.21701</v>
      </c>
      <c r="E782" t="s">
        <v>9</v>
      </c>
      <c r="F782" t="s">
        <v>693</v>
      </c>
      <c r="G782" s="4">
        <v>0.17</v>
      </c>
      <c r="H782" s="4"/>
      <c r="I782" s="4">
        <v>0.01</v>
      </c>
      <c r="J782" s="4">
        <v>0.01</v>
      </c>
      <c r="K782" s="4">
        <v>0.05</v>
      </c>
      <c r="L782" s="4"/>
      <c r="M782" s="4">
        <v>0.04</v>
      </c>
    </row>
    <row r="783" spans="1:13" x14ac:dyDescent="0.25">
      <c r="A783" t="s">
        <v>10053</v>
      </c>
      <c r="B783">
        <v>784</v>
      </c>
      <c r="C783">
        <v>2362</v>
      </c>
      <c r="D783" s="3">
        <f t="shared" si="12"/>
        <v>33618.983739999996</v>
      </c>
      <c r="E783" t="s">
        <v>4</v>
      </c>
      <c r="F783" t="s">
        <v>694</v>
      </c>
      <c r="G783" s="4"/>
      <c r="H783" s="4"/>
      <c r="I783" s="4"/>
      <c r="J783" s="4"/>
      <c r="K783" s="4"/>
      <c r="L783" s="4"/>
      <c r="M783" s="4"/>
    </row>
    <row r="784" spans="1:13" x14ac:dyDescent="0.25">
      <c r="A784" t="s">
        <v>10054</v>
      </c>
      <c r="B784">
        <v>785</v>
      </c>
      <c r="C784">
        <v>2359</v>
      </c>
      <c r="D784" s="3">
        <f t="shared" si="12"/>
        <v>33576.283929999998</v>
      </c>
      <c r="E784" t="s">
        <v>9</v>
      </c>
      <c r="F784" t="s">
        <v>695</v>
      </c>
      <c r="G784" s="4">
        <v>0.16</v>
      </c>
      <c r="H784" s="4"/>
      <c r="I784" s="4">
        <v>0</v>
      </c>
      <c r="J784" s="4">
        <v>0.01</v>
      </c>
      <c r="K784" s="4">
        <v>0.1</v>
      </c>
      <c r="L784" s="4"/>
      <c r="M784" s="4">
        <v>0.04</v>
      </c>
    </row>
    <row r="785" spans="1:13" x14ac:dyDescent="0.25">
      <c r="A785" t="s">
        <v>10055</v>
      </c>
      <c r="B785">
        <v>786</v>
      </c>
      <c r="C785">
        <v>2378</v>
      </c>
      <c r="D785" s="3">
        <f t="shared" si="12"/>
        <v>33846.716059999999</v>
      </c>
      <c r="E785" t="s">
        <v>9</v>
      </c>
      <c r="F785" t="s">
        <v>696</v>
      </c>
      <c r="G785" s="4">
        <v>0.13</v>
      </c>
      <c r="H785" s="4"/>
      <c r="I785" s="4">
        <v>0.01</v>
      </c>
      <c r="J785" s="4">
        <v>0.01</v>
      </c>
      <c r="K785" s="4">
        <v>0.11</v>
      </c>
      <c r="L785" s="4"/>
      <c r="M785" s="4">
        <v>0.02</v>
      </c>
    </row>
    <row r="786" spans="1:13" x14ac:dyDescent="0.25">
      <c r="A786" t="s">
        <v>10056</v>
      </c>
      <c r="B786">
        <v>787</v>
      </c>
      <c r="C786">
        <v>2374</v>
      </c>
      <c r="D786" s="3">
        <f t="shared" si="12"/>
        <v>33789.782979999996</v>
      </c>
      <c r="E786" t="s">
        <v>9</v>
      </c>
      <c r="F786" t="s">
        <v>697</v>
      </c>
      <c r="G786" s="4">
        <v>0.16</v>
      </c>
      <c r="H786" s="4"/>
      <c r="I786" s="4">
        <v>0.01</v>
      </c>
      <c r="J786" s="4">
        <v>0.01</v>
      </c>
      <c r="K786" s="4">
        <v>0.09</v>
      </c>
      <c r="L786" s="4"/>
      <c r="M786" s="4">
        <v>0.03</v>
      </c>
    </row>
    <row r="787" spans="1:13" x14ac:dyDescent="0.25">
      <c r="A787" t="s">
        <v>10057</v>
      </c>
      <c r="B787">
        <v>788</v>
      </c>
      <c r="C787">
        <v>2375</v>
      </c>
      <c r="D787" s="3">
        <f t="shared" si="12"/>
        <v>33804.016250000001</v>
      </c>
      <c r="E787" t="s">
        <v>9</v>
      </c>
      <c r="F787" t="s">
        <v>698</v>
      </c>
      <c r="G787" s="4">
        <v>0.12</v>
      </c>
      <c r="H787" s="4"/>
      <c r="I787" s="4">
        <v>0</v>
      </c>
      <c r="J787" s="4">
        <v>0.02</v>
      </c>
      <c r="K787" s="4">
        <v>0.09</v>
      </c>
      <c r="L787" s="4"/>
      <c r="M787" s="4">
        <v>0.04</v>
      </c>
    </row>
    <row r="788" spans="1:13" x14ac:dyDescent="0.25">
      <c r="A788" t="s">
        <v>10058</v>
      </c>
      <c r="B788">
        <v>789</v>
      </c>
      <c r="C788">
        <v>2376</v>
      </c>
      <c r="D788" s="3">
        <f t="shared" si="12"/>
        <v>33818.249519999998</v>
      </c>
      <c r="E788" t="s">
        <v>4</v>
      </c>
      <c r="F788" t="s">
        <v>699</v>
      </c>
      <c r="G788" s="4">
        <v>0.18</v>
      </c>
      <c r="H788" s="4"/>
      <c r="I788" s="4">
        <v>0</v>
      </c>
      <c r="J788" s="4">
        <v>0.02</v>
      </c>
      <c r="K788" s="4">
        <v>0</v>
      </c>
      <c r="L788" s="4"/>
      <c r="M788" s="4">
        <v>0.04</v>
      </c>
    </row>
    <row r="789" spans="1:13" x14ac:dyDescent="0.25">
      <c r="A789" t="s">
        <v>10059</v>
      </c>
      <c r="B789">
        <v>790</v>
      </c>
      <c r="C789">
        <v>2374</v>
      </c>
      <c r="D789" s="3">
        <f t="shared" si="12"/>
        <v>33789.782979999996</v>
      </c>
      <c r="E789" t="s">
        <v>9</v>
      </c>
      <c r="F789" t="s">
        <v>700</v>
      </c>
      <c r="G789" s="4">
        <v>0.15</v>
      </c>
      <c r="H789" s="4"/>
      <c r="I789" s="4">
        <v>0.01</v>
      </c>
      <c r="J789" s="4">
        <v>0.01</v>
      </c>
      <c r="K789" s="4">
        <v>0.11</v>
      </c>
      <c r="L789" s="4"/>
      <c r="M789" s="4">
        <v>0.04</v>
      </c>
    </row>
    <row r="790" spans="1:13" x14ac:dyDescent="0.25">
      <c r="A790" t="s">
        <v>10060</v>
      </c>
      <c r="B790">
        <v>791</v>
      </c>
      <c r="C790">
        <v>2384</v>
      </c>
      <c r="D790" s="3">
        <f t="shared" si="12"/>
        <v>33932.115679999995</v>
      </c>
      <c r="E790" t="s">
        <v>9</v>
      </c>
      <c r="F790" t="s">
        <v>701</v>
      </c>
      <c r="G790" s="4">
        <v>0.15</v>
      </c>
      <c r="H790" s="4"/>
      <c r="I790" s="4">
        <v>0</v>
      </c>
      <c r="J790" s="4">
        <v>0.02</v>
      </c>
      <c r="K790" s="4">
        <v>0.08</v>
      </c>
      <c r="L790" s="4"/>
      <c r="M790" s="4">
        <v>0.04</v>
      </c>
    </row>
    <row r="791" spans="1:13" x14ac:dyDescent="0.25">
      <c r="A791" t="s">
        <v>10061</v>
      </c>
      <c r="B791">
        <v>792</v>
      </c>
      <c r="C791">
        <v>2378</v>
      </c>
      <c r="D791" s="3">
        <f t="shared" si="12"/>
        <v>33846.716059999999</v>
      </c>
      <c r="E791" t="s">
        <v>4</v>
      </c>
      <c r="F791" t="s">
        <v>702</v>
      </c>
      <c r="G791" s="4"/>
      <c r="H791" s="4"/>
      <c r="I791" s="4"/>
      <c r="J791" s="4"/>
      <c r="K791" s="4"/>
      <c r="L791" s="4"/>
      <c r="M791" s="4"/>
    </row>
    <row r="792" spans="1:13" x14ac:dyDescent="0.25">
      <c r="A792" t="s">
        <v>10062</v>
      </c>
      <c r="B792">
        <v>793</v>
      </c>
      <c r="C792">
        <v>2388</v>
      </c>
      <c r="D792" s="3">
        <f t="shared" si="12"/>
        <v>33989.048759999998</v>
      </c>
      <c r="E792" t="s">
        <v>9</v>
      </c>
      <c r="F792" t="s">
        <v>703</v>
      </c>
      <c r="G792" s="4">
        <v>0.18</v>
      </c>
      <c r="H792" s="4"/>
      <c r="I792" s="4">
        <v>0</v>
      </c>
      <c r="J792" s="4">
        <v>0.02</v>
      </c>
      <c r="K792" s="4"/>
      <c r="L792" s="4"/>
      <c r="M792" s="4">
        <v>0.04</v>
      </c>
    </row>
    <row r="793" spans="1:13" x14ac:dyDescent="0.25">
      <c r="A793" t="s">
        <v>10063</v>
      </c>
      <c r="B793">
        <v>794</v>
      </c>
      <c r="C793">
        <v>2394</v>
      </c>
      <c r="D793" s="3">
        <f t="shared" si="12"/>
        <v>34074.448380000002</v>
      </c>
      <c r="E793" t="s">
        <v>9</v>
      </c>
      <c r="F793" t="s">
        <v>704</v>
      </c>
      <c r="G793" s="4">
        <v>0.1</v>
      </c>
      <c r="H793" s="4"/>
      <c r="I793" s="4">
        <v>0</v>
      </c>
      <c r="J793" s="4">
        <v>0.01</v>
      </c>
      <c r="K793" s="4">
        <v>0.1</v>
      </c>
      <c r="L793" s="4"/>
      <c r="M793" s="4">
        <v>0.03</v>
      </c>
    </row>
    <row r="794" spans="1:13" x14ac:dyDescent="0.25">
      <c r="A794" t="s">
        <v>10064</v>
      </c>
      <c r="B794">
        <v>795</v>
      </c>
      <c r="C794">
        <v>2408</v>
      </c>
      <c r="D794" s="3">
        <f t="shared" si="12"/>
        <v>34273.714159999996</v>
      </c>
      <c r="E794" t="s">
        <v>9</v>
      </c>
      <c r="F794">
        <v>190102060708</v>
      </c>
      <c r="G794" s="4">
        <v>0.14000000000000001</v>
      </c>
      <c r="H794" s="4"/>
      <c r="I794" s="4">
        <v>0</v>
      </c>
      <c r="J794" s="4">
        <v>0.01</v>
      </c>
      <c r="K794" s="4">
        <v>0</v>
      </c>
      <c r="L794" s="4"/>
      <c r="M794" s="4">
        <v>0.03</v>
      </c>
    </row>
    <row r="795" spans="1:13" x14ac:dyDescent="0.25">
      <c r="A795" t="s">
        <v>10065</v>
      </c>
      <c r="B795">
        <v>796</v>
      </c>
      <c r="C795">
        <v>2399</v>
      </c>
      <c r="D795" s="3">
        <f t="shared" si="12"/>
        <v>34145.614730000001</v>
      </c>
      <c r="E795" t="s">
        <v>4</v>
      </c>
      <c r="F795" t="s">
        <v>705</v>
      </c>
      <c r="G795" s="4">
        <v>0.18</v>
      </c>
      <c r="H795" s="4"/>
      <c r="I795" s="4">
        <v>0</v>
      </c>
      <c r="J795" s="4">
        <v>0.01</v>
      </c>
      <c r="K795" s="4"/>
      <c r="L795" s="4"/>
      <c r="M795" s="4">
        <v>0.02</v>
      </c>
    </row>
    <row r="796" spans="1:13" x14ac:dyDescent="0.25">
      <c r="A796" t="s">
        <v>10066</v>
      </c>
      <c r="B796">
        <v>797</v>
      </c>
      <c r="C796">
        <v>2413</v>
      </c>
      <c r="D796" s="3">
        <f t="shared" si="12"/>
        <v>34344.880509999995</v>
      </c>
      <c r="E796" t="s">
        <v>9</v>
      </c>
      <c r="F796" t="s">
        <v>706</v>
      </c>
      <c r="G796" s="4">
        <v>0.15</v>
      </c>
      <c r="H796" s="4"/>
      <c r="I796" s="4">
        <v>0</v>
      </c>
      <c r="J796" s="4">
        <v>0.01</v>
      </c>
      <c r="K796" s="4">
        <v>7.0000000000000007E-2</v>
      </c>
      <c r="L796" s="4"/>
      <c r="M796" s="4">
        <v>0.03</v>
      </c>
    </row>
    <row r="797" spans="1:13" x14ac:dyDescent="0.25">
      <c r="A797" t="s">
        <v>10067</v>
      </c>
      <c r="B797">
        <v>798</v>
      </c>
      <c r="C797">
        <v>2411</v>
      </c>
      <c r="D797" s="3">
        <f t="shared" si="12"/>
        <v>34316.413970000001</v>
      </c>
      <c r="E797" t="s">
        <v>9</v>
      </c>
      <c r="F797" t="s">
        <v>707</v>
      </c>
      <c r="G797" s="4">
        <v>0.12</v>
      </c>
      <c r="H797" s="4"/>
      <c r="I797" s="4">
        <v>0</v>
      </c>
      <c r="J797" s="4">
        <v>0.01</v>
      </c>
      <c r="K797" s="4">
        <v>0.04</v>
      </c>
      <c r="L797" s="4"/>
      <c r="M797" s="4">
        <v>0.03</v>
      </c>
    </row>
    <row r="798" spans="1:13" x14ac:dyDescent="0.25">
      <c r="A798" t="s">
        <v>10068</v>
      </c>
      <c r="B798">
        <v>799</v>
      </c>
      <c r="C798">
        <v>2408</v>
      </c>
      <c r="D798" s="3">
        <f t="shared" si="12"/>
        <v>34273.714159999996</v>
      </c>
      <c r="E798" t="s">
        <v>9</v>
      </c>
      <c r="F798" t="s">
        <v>708</v>
      </c>
      <c r="G798" s="4">
        <v>0.09</v>
      </c>
      <c r="H798" s="4"/>
      <c r="I798" s="4">
        <v>0</v>
      </c>
      <c r="J798" s="4">
        <v>0.02</v>
      </c>
      <c r="K798" s="4">
        <v>0.09</v>
      </c>
      <c r="L798" s="4"/>
      <c r="M798" s="4">
        <v>0.04</v>
      </c>
    </row>
    <row r="799" spans="1:13" x14ac:dyDescent="0.25">
      <c r="A799" t="s">
        <v>10069</v>
      </c>
      <c r="B799">
        <v>800</v>
      </c>
      <c r="C799">
        <v>2412</v>
      </c>
      <c r="D799" s="3">
        <f t="shared" si="12"/>
        <v>34330.647239999998</v>
      </c>
      <c r="E799" t="s">
        <v>9</v>
      </c>
      <c r="F799" t="s">
        <v>709</v>
      </c>
      <c r="G799" s="4">
        <v>0.2</v>
      </c>
      <c r="H799" s="4"/>
      <c r="I799" s="4">
        <v>0.01</v>
      </c>
      <c r="J799" s="4">
        <v>0.02</v>
      </c>
      <c r="K799" s="4"/>
      <c r="L799" s="4"/>
      <c r="M799" s="4">
        <v>0.04</v>
      </c>
    </row>
    <row r="800" spans="1:13" x14ac:dyDescent="0.25">
      <c r="A800" t="s">
        <v>10070</v>
      </c>
      <c r="B800">
        <v>801</v>
      </c>
      <c r="C800">
        <v>2425</v>
      </c>
      <c r="D800" s="3">
        <f t="shared" si="12"/>
        <v>34515.679749999996</v>
      </c>
      <c r="E800" t="s">
        <v>9</v>
      </c>
      <c r="F800" t="s">
        <v>710</v>
      </c>
      <c r="G800" s="4">
        <v>0.14000000000000001</v>
      </c>
      <c r="H800" s="4"/>
      <c r="I800" s="4">
        <v>0.01</v>
      </c>
      <c r="J800" s="4">
        <v>0.01</v>
      </c>
      <c r="K800" s="4">
        <v>0.11</v>
      </c>
      <c r="L800" s="4"/>
      <c r="M800" s="4">
        <v>0.04</v>
      </c>
    </row>
    <row r="801" spans="1:13" x14ac:dyDescent="0.25">
      <c r="A801" t="s">
        <v>10071</v>
      </c>
      <c r="B801">
        <v>802</v>
      </c>
      <c r="C801">
        <v>2442</v>
      </c>
      <c r="D801" s="3">
        <f t="shared" si="12"/>
        <v>34757.645339999995</v>
      </c>
      <c r="E801" t="s">
        <v>9</v>
      </c>
      <c r="F801" t="s">
        <v>711</v>
      </c>
      <c r="G801" s="4">
        <v>0.17</v>
      </c>
      <c r="H801" s="4"/>
      <c r="I801" s="4">
        <v>0</v>
      </c>
      <c r="J801" s="4">
        <v>0.02</v>
      </c>
      <c r="K801" s="4">
        <v>0</v>
      </c>
      <c r="L801" s="4"/>
      <c r="M801" s="4">
        <v>0.04</v>
      </c>
    </row>
    <row r="802" spans="1:13" x14ac:dyDescent="0.25">
      <c r="A802" t="s">
        <v>10072</v>
      </c>
      <c r="B802">
        <v>803</v>
      </c>
      <c r="C802">
        <v>2437</v>
      </c>
      <c r="D802" s="3">
        <f t="shared" si="12"/>
        <v>34686.478989999996</v>
      </c>
      <c r="E802" t="s">
        <v>9</v>
      </c>
      <c r="F802" t="s">
        <v>712</v>
      </c>
      <c r="G802" s="4">
        <v>0.15</v>
      </c>
      <c r="H802" s="4"/>
      <c r="I802" s="4">
        <v>0</v>
      </c>
      <c r="J802" s="4">
        <v>0.02</v>
      </c>
      <c r="K802" s="4">
        <v>0</v>
      </c>
      <c r="L802" s="4"/>
      <c r="M802" s="4">
        <v>0.05</v>
      </c>
    </row>
    <row r="803" spans="1:13" x14ac:dyDescent="0.25">
      <c r="A803" t="s">
        <v>10073</v>
      </c>
      <c r="B803">
        <v>804</v>
      </c>
      <c r="C803">
        <v>2442</v>
      </c>
      <c r="D803" s="3">
        <f t="shared" si="12"/>
        <v>34757.645339999995</v>
      </c>
      <c r="E803" t="s">
        <v>4</v>
      </c>
      <c r="F803" t="s">
        <v>713</v>
      </c>
      <c r="G803" s="4">
        <v>0.19</v>
      </c>
      <c r="H803" s="4"/>
      <c r="I803" s="4">
        <v>0</v>
      </c>
      <c r="J803" s="4">
        <v>0.02</v>
      </c>
      <c r="K803" s="4">
        <v>0</v>
      </c>
      <c r="L803" s="4"/>
      <c r="M803" s="4">
        <v>0.03</v>
      </c>
    </row>
    <row r="804" spans="1:13" x14ac:dyDescent="0.25">
      <c r="A804" t="s">
        <v>10074</v>
      </c>
      <c r="B804">
        <v>805</v>
      </c>
      <c r="C804">
        <v>2443</v>
      </c>
      <c r="D804" s="3">
        <f t="shared" si="12"/>
        <v>34771.87861</v>
      </c>
      <c r="E804" t="s">
        <v>9</v>
      </c>
      <c r="F804" t="s">
        <v>714</v>
      </c>
      <c r="G804" s="4">
        <v>0</v>
      </c>
      <c r="H804" s="4"/>
      <c r="I804" s="4">
        <v>0</v>
      </c>
      <c r="J804" s="4">
        <v>0</v>
      </c>
      <c r="K804" s="4"/>
      <c r="L804" s="4"/>
      <c r="M804" s="4">
        <v>0</v>
      </c>
    </row>
    <row r="805" spans="1:13" x14ac:dyDescent="0.25">
      <c r="A805" t="s">
        <v>10075</v>
      </c>
      <c r="B805">
        <v>806</v>
      </c>
      <c r="C805">
        <v>2444</v>
      </c>
      <c r="D805" s="3">
        <f t="shared" si="12"/>
        <v>34786.111879999997</v>
      </c>
      <c r="E805" t="s">
        <v>9</v>
      </c>
      <c r="F805" t="s">
        <v>715</v>
      </c>
      <c r="G805" s="4">
        <v>0.12</v>
      </c>
      <c r="H805" s="4"/>
      <c r="I805" s="4">
        <v>0</v>
      </c>
      <c r="J805" s="4">
        <v>0.01</v>
      </c>
      <c r="K805" s="4">
        <v>0.12</v>
      </c>
      <c r="L805" s="4"/>
      <c r="M805" s="4">
        <v>0.03</v>
      </c>
    </row>
    <row r="806" spans="1:13" x14ac:dyDescent="0.25">
      <c r="A806" t="s">
        <v>10076</v>
      </c>
      <c r="B806">
        <v>807</v>
      </c>
      <c r="C806">
        <v>2447</v>
      </c>
      <c r="D806" s="3">
        <f t="shared" si="12"/>
        <v>34828.811689999995</v>
      </c>
      <c r="E806" t="s">
        <v>9</v>
      </c>
      <c r="F806" t="s">
        <v>716</v>
      </c>
      <c r="G806" s="4">
        <v>0.15</v>
      </c>
      <c r="H806" s="4"/>
      <c r="I806" s="4">
        <v>0</v>
      </c>
      <c r="J806" s="4">
        <v>0.01</v>
      </c>
      <c r="K806" s="4">
        <v>0.02</v>
      </c>
      <c r="L806" s="4"/>
      <c r="M806" s="4">
        <v>0.04</v>
      </c>
    </row>
    <row r="807" spans="1:13" x14ac:dyDescent="0.25">
      <c r="A807" t="s">
        <v>10077</v>
      </c>
      <c r="B807">
        <v>808</v>
      </c>
      <c r="C807">
        <v>2465</v>
      </c>
      <c r="D807" s="3">
        <f t="shared" si="12"/>
        <v>35085.010549999999</v>
      </c>
      <c r="E807" t="s">
        <v>9</v>
      </c>
      <c r="F807" t="s">
        <v>717</v>
      </c>
      <c r="G807" s="4">
        <v>0.14000000000000001</v>
      </c>
      <c r="H807" s="4"/>
      <c r="I807" s="4">
        <v>0.01</v>
      </c>
      <c r="J807" s="4">
        <v>0.01</v>
      </c>
      <c r="K807" s="4">
        <v>0.08</v>
      </c>
      <c r="L807" s="4"/>
      <c r="M807" s="4">
        <v>0.02</v>
      </c>
    </row>
    <row r="808" spans="1:13" x14ac:dyDescent="0.25">
      <c r="A808" t="s">
        <v>10078</v>
      </c>
      <c r="B808">
        <v>809</v>
      </c>
      <c r="C808">
        <v>2458</v>
      </c>
      <c r="D808" s="3">
        <f t="shared" si="12"/>
        <v>34985.377659999998</v>
      </c>
      <c r="E808" t="s">
        <v>9</v>
      </c>
      <c r="F808" t="s">
        <v>718</v>
      </c>
      <c r="G808" s="4">
        <v>0.16</v>
      </c>
      <c r="H808" s="4"/>
      <c r="I808" s="4">
        <v>0.01</v>
      </c>
      <c r="J808" s="4">
        <v>0.01</v>
      </c>
      <c r="K808" s="4">
        <v>0.1</v>
      </c>
      <c r="L808" s="4"/>
      <c r="M808" s="4">
        <v>0.04</v>
      </c>
    </row>
    <row r="809" spans="1:13" x14ac:dyDescent="0.25">
      <c r="A809" t="s">
        <v>10079</v>
      </c>
      <c r="B809">
        <v>810</v>
      </c>
      <c r="C809">
        <v>2457</v>
      </c>
      <c r="D809" s="3">
        <f t="shared" si="12"/>
        <v>34971.144390000001</v>
      </c>
      <c r="E809" t="s">
        <v>9</v>
      </c>
      <c r="F809" t="s">
        <v>719</v>
      </c>
      <c r="G809" s="4">
        <v>0.14000000000000001</v>
      </c>
      <c r="H809" s="4"/>
      <c r="I809" s="4">
        <v>0</v>
      </c>
      <c r="J809" s="4">
        <v>0.01</v>
      </c>
      <c r="K809" s="4">
        <v>0.08</v>
      </c>
      <c r="L809" s="4"/>
      <c r="M809" s="4">
        <v>0.03</v>
      </c>
    </row>
    <row r="810" spans="1:13" x14ac:dyDescent="0.25">
      <c r="A810" t="s">
        <v>10080</v>
      </c>
      <c r="B810">
        <v>811</v>
      </c>
      <c r="C810">
        <v>2489</v>
      </c>
      <c r="D810" s="3">
        <f t="shared" si="12"/>
        <v>35426.60903</v>
      </c>
      <c r="E810" t="s">
        <v>4</v>
      </c>
      <c r="F810" t="s">
        <v>720</v>
      </c>
      <c r="G810" s="4">
        <v>0.16</v>
      </c>
      <c r="H810" s="4"/>
      <c r="I810" s="4">
        <v>0</v>
      </c>
      <c r="J810" s="4">
        <v>0.01</v>
      </c>
      <c r="K810" s="4">
        <v>0</v>
      </c>
      <c r="L810" s="4"/>
      <c r="M810" s="4">
        <v>0.04</v>
      </c>
    </row>
    <row r="811" spans="1:13" x14ac:dyDescent="0.25">
      <c r="A811" t="s">
        <v>10081</v>
      </c>
      <c r="B811">
        <v>812</v>
      </c>
      <c r="C811">
        <v>2489</v>
      </c>
      <c r="D811" s="3">
        <f t="shared" si="12"/>
        <v>35426.60903</v>
      </c>
      <c r="E811" t="s">
        <v>9</v>
      </c>
      <c r="F811" t="s">
        <v>721</v>
      </c>
      <c r="G811" s="4">
        <v>0.16</v>
      </c>
      <c r="H811" s="4"/>
      <c r="I811" s="4">
        <v>0</v>
      </c>
      <c r="J811" s="4">
        <v>0.01</v>
      </c>
      <c r="K811" s="4">
        <v>0.05</v>
      </c>
      <c r="L811" s="4"/>
      <c r="M811" s="4">
        <v>0.04</v>
      </c>
    </row>
    <row r="812" spans="1:13" x14ac:dyDescent="0.25">
      <c r="A812" t="s">
        <v>10082</v>
      </c>
      <c r="B812">
        <v>813</v>
      </c>
      <c r="C812">
        <v>2497</v>
      </c>
      <c r="D812" s="3">
        <f t="shared" si="12"/>
        <v>35540.475189999997</v>
      </c>
      <c r="E812" t="s">
        <v>9</v>
      </c>
      <c r="F812" t="s">
        <v>722</v>
      </c>
      <c r="G812" s="4">
        <v>0.18</v>
      </c>
      <c r="H812" s="4"/>
      <c r="I812" s="4">
        <v>0</v>
      </c>
      <c r="J812" s="4">
        <v>0.02</v>
      </c>
      <c r="K812" s="4"/>
      <c r="L812" s="4"/>
      <c r="M812" s="4">
        <v>0.03</v>
      </c>
    </row>
    <row r="813" spans="1:13" x14ac:dyDescent="0.25">
      <c r="A813" t="s">
        <v>10083</v>
      </c>
      <c r="B813">
        <v>814</v>
      </c>
      <c r="C813">
        <v>2501</v>
      </c>
      <c r="D813" s="3">
        <f t="shared" si="12"/>
        <v>35597.40827</v>
      </c>
      <c r="E813" t="s">
        <v>9</v>
      </c>
      <c r="F813" t="s">
        <v>723</v>
      </c>
      <c r="G813" s="4">
        <v>0.14000000000000001</v>
      </c>
      <c r="H813" s="4"/>
      <c r="I813" s="4">
        <v>0</v>
      </c>
      <c r="J813" s="4">
        <v>0.02</v>
      </c>
      <c r="K813" s="4">
        <v>0.09</v>
      </c>
      <c r="L813" s="4"/>
      <c r="M813" s="4">
        <v>0.04</v>
      </c>
    </row>
    <row r="814" spans="1:13" x14ac:dyDescent="0.25">
      <c r="A814" t="s">
        <v>10084</v>
      </c>
      <c r="B814">
        <v>815</v>
      </c>
      <c r="C814">
        <v>2512</v>
      </c>
      <c r="D814" s="3">
        <f t="shared" si="12"/>
        <v>35753.974239999996</v>
      </c>
      <c r="E814" t="s">
        <v>9</v>
      </c>
      <c r="F814" t="s">
        <v>724</v>
      </c>
      <c r="G814" s="4">
        <v>0.17</v>
      </c>
      <c r="H814" s="4"/>
      <c r="I814" s="4">
        <v>0</v>
      </c>
      <c r="J814" s="4">
        <v>0.02</v>
      </c>
      <c r="K814" s="4">
        <v>0.02</v>
      </c>
      <c r="L814" s="4"/>
      <c r="M814" s="4">
        <v>0.04</v>
      </c>
    </row>
    <row r="815" spans="1:13" x14ac:dyDescent="0.25">
      <c r="A815" t="s">
        <v>10085</v>
      </c>
      <c r="B815">
        <v>816</v>
      </c>
      <c r="C815">
        <v>2529</v>
      </c>
      <c r="D815" s="3">
        <f t="shared" si="12"/>
        <v>35995.939829999996</v>
      </c>
      <c r="E815" t="s">
        <v>9</v>
      </c>
      <c r="F815" t="s">
        <v>725</v>
      </c>
      <c r="G815" s="4">
        <v>0.16</v>
      </c>
      <c r="H815" s="4"/>
      <c r="I815" s="4">
        <v>0</v>
      </c>
      <c r="J815" s="4">
        <v>0.02</v>
      </c>
      <c r="K815" s="4">
        <v>0.08</v>
      </c>
      <c r="L815" s="4"/>
      <c r="M815" s="4">
        <v>0.04</v>
      </c>
    </row>
    <row r="816" spans="1:13" x14ac:dyDescent="0.25">
      <c r="A816" t="s">
        <v>10086</v>
      </c>
      <c r="B816">
        <v>817</v>
      </c>
      <c r="C816">
        <v>2532</v>
      </c>
      <c r="D816" s="3">
        <f t="shared" si="12"/>
        <v>36038.639640000001</v>
      </c>
      <c r="E816" t="s">
        <v>9</v>
      </c>
      <c r="F816" t="s">
        <v>726</v>
      </c>
      <c r="G816" s="4">
        <v>0.14000000000000001</v>
      </c>
      <c r="H816" s="4"/>
      <c r="I816" s="4">
        <v>0.01</v>
      </c>
      <c r="J816" s="4">
        <v>0.02</v>
      </c>
      <c r="K816" s="4">
        <v>0.05</v>
      </c>
      <c r="L816" s="4"/>
      <c r="M816" s="4">
        <v>0.04</v>
      </c>
    </row>
    <row r="817" spans="1:13" x14ac:dyDescent="0.25">
      <c r="A817" t="s">
        <v>10087</v>
      </c>
      <c r="B817">
        <v>818</v>
      </c>
      <c r="C817">
        <v>2528</v>
      </c>
      <c r="D817" s="3">
        <f t="shared" si="12"/>
        <v>35981.706559999999</v>
      </c>
      <c r="E817" t="s">
        <v>9</v>
      </c>
      <c r="F817" t="s">
        <v>727</v>
      </c>
      <c r="G817" s="4">
        <v>0.11</v>
      </c>
      <c r="H817" s="4"/>
      <c r="I817" s="4">
        <v>0</v>
      </c>
      <c r="J817" s="4">
        <v>0.01</v>
      </c>
      <c r="K817" s="4">
        <v>0.13</v>
      </c>
      <c r="L817" s="4"/>
      <c r="M817" s="4">
        <v>0.03</v>
      </c>
    </row>
    <row r="818" spans="1:13" x14ac:dyDescent="0.25">
      <c r="A818" t="s">
        <v>10088</v>
      </c>
      <c r="B818">
        <v>819</v>
      </c>
      <c r="C818">
        <v>2534</v>
      </c>
      <c r="D818" s="3">
        <f t="shared" si="12"/>
        <v>36067.106179999995</v>
      </c>
      <c r="E818" t="s">
        <v>9</v>
      </c>
      <c r="F818" t="s">
        <v>728</v>
      </c>
      <c r="G818" s="4">
        <v>0.14000000000000001</v>
      </c>
      <c r="H818" s="4"/>
      <c r="I818" s="4">
        <v>0</v>
      </c>
      <c r="J818" s="4">
        <v>0.01</v>
      </c>
      <c r="K818" s="4">
        <v>0.08</v>
      </c>
      <c r="L818" s="4"/>
      <c r="M818" s="4">
        <v>0.04</v>
      </c>
    </row>
    <row r="819" spans="1:13" x14ac:dyDescent="0.25">
      <c r="A819" t="s">
        <v>10089</v>
      </c>
      <c r="B819">
        <v>820</v>
      </c>
      <c r="C819">
        <v>2555</v>
      </c>
      <c r="D819" s="3">
        <f t="shared" si="12"/>
        <v>36366.004849999998</v>
      </c>
      <c r="E819" t="s">
        <v>9</v>
      </c>
      <c r="F819" t="s">
        <v>729</v>
      </c>
      <c r="G819" s="4">
        <v>0.11</v>
      </c>
      <c r="H819" s="4"/>
      <c r="I819" s="4">
        <v>0</v>
      </c>
      <c r="J819" s="4">
        <v>0.01</v>
      </c>
      <c r="K819" s="4">
        <v>0.05</v>
      </c>
      <c r="L819" s="4"/>
      <c r="M819" s="4">
        <v>0.03</v>
      </c>
    </row>
    <row r="820" spans="1:13" x14ac:dyDescent="0.25">
      <c r="A820" t="s">
        <v>10090</v>
      </c>
      <c r="B820">
        <v>821</v>
      </c>
      <c r="C820">
        <v>2564</v>
      </c>
      <c r="D820" s="3">
        <f t="shared" si="12"/>
        <v>36494.10428</v>
      </c>
      <c r="E820" t="s">
        <v>9</v>
      </c>
      <c r="F820" t="s">
        <v>730</v>
      </c>
      <c r="G820" s="4">
        <v>0.13</v>
      </c>
      <c r="H820" s="4"/>
      <c r="I820" s="4">
        <v>0</v>
      </c>
      <c r="J820" s="4">
        <v>0.01</v>
      </c>
      <c r="K820" s="4">
        <v>0.16</v>
      </c>
      <c r="L820" s="4"/>
      <c r="M820" s="4">
        <v>0.03</v>
      </c>
    </row>
    <row r="821" spans="1:13" x14ac:dyDescent="0.25">
      <c r="A821" t="s">
        <v>10091</v>
      </c>
      <c r="B821">
        <v>822</v>
      </c>
      <c r="C821">
        <v>2556</v>
      </c>
      <c r="D821" s="3">
        <f t="shared" si="12"/>
        <v>36380.238119999995</v>
      </c>
      <c r="E821" t="s">
        <v>4</v>
      </c>
      <c r="F821" t="s">
        <v>731</v>
      </c>
      <c r="G821" s="4">
        <v>0.17</v>
      </c>
      <c r="H821" s="4"/>
      <c r="I821" s="4">
        <v>0</v>
      </c>
      <c r="J821" s="4">
        <v>0.02</v>
      </c>
      <c r="K821" s="4">
        <v>0</v>
      </c>
      <c r="L821" s="4"/>
      <c r="M821" s="4">
        <v>0.04</v>
      </c>
    </row>
    <row r="822" spans="1:13" x14ac:dyDescent="0.25">
      <c r="A822" t="s">
        <v>10092</v>
      </c>
      <c r="B822">
        <v>823</v>
      </c>
      <c r="C822">
        <v>2563</v>
      </c>
      <c r="D822" s="3">
        <f t="shared" si="12"/>
        <v>36479.871009999995</v>
      </c>
      <c r="E822" t="s">
        <v>9</v>
      </c>
      <c r="F822" t="s">
        <v>732</v>
      </c>
      <c r="G822" s="4">
        <v>0.17</v>
      </c>
      <c r="H822" s="4"/>
      <c r="I822" s="4">
        <v>0.01</v>
      </c>
      <c r="J822" s="4">
        <v>0.02</v>
      </c>
      <c r="K822" s="4">
        <v>0.04</v>
      </c>
      <c r="L822" s="4"/>
      <c r="M822" s="4">
        <v>0.04</v>
      </c>
    </row>
    <row r="823" spans="1:13" x14ac:dyDescent="0.25">
      <c r="A823" t="s">
        <v>10093</v>
      </c>
      <c r="B823">
        <v>824</v>
      </c>
      <c r="C823">
        <v>2569</v>
      </c>
      <c r="D823" s="3">
        <f t="shared" si="12"/>
        <v>36565.270629999999</v>
      </c>
      <c r="E823" t="s">
        <v>4</v>
      </c>
      <c r="F823" t="s">
        <v>733</v>
      </c>
      <c r="G823" s="4"/>
      <c r="H823" s="4"/>
      <c r="I823" s="4"/>
      <c r="J823" s="4"/>
      <c r="K823" s="4"/>
      <c r="L823" s="4"/>
      <c r="M823" s="4"/>
    </row>
    <row r="824" spans="1:13" x14ac:dyDescent="0.25">
      <c r="A824" t="s">
        <v>10094</v>
      </c>
      <c r="B824">
        <v>825</v>
      </c>
      <c r="C824">
        <v>2576</v>
      </c>
      <c r="D824" s="3">
        <f t="shared" si="12"/>
        <v>36664.90352</v>
      </c>
      <c r="E824" t="s">
        <v>9</v>
      </c>
      <c r="F824" t="s">
        <v>734</v>
      </c>
      <c r="G824" s="4"/>
      <c r="H824" s="4"/>
      <c r="I824" s="4"/>
      <c r="J824" s="4"/>
      <c r="K824" s="4"/>
      <c r="L824" s="4"/>
      <c r="M824" s="4"/>
    </row>
    <row r="825" spans="1:13" x14ac:dyDescent="0.25">
      <c r="A825" t="s">
        <v>10095</v>
      </c>
      <c r="B825">
        <v>826</v>
      </c>
      <c r="C825">
        <v>2576</v>
      </c>
      <c r="D825" s="3">
        <f t="shared" si="12"/>
        <v>36664.90352</v>
      </c>
      <c r="E825" t="s">
        <v>9</v>
      </c>
      <c r="F825" t="s">
        <v>735</v>
      </c>
      <c r="G825" s="4">
        <v>0.19</v>
      </c>
      <c r="H825" s="4"/>
      <c r="I825" s="4">
        <v>0</v>
      </c>
      <c r="J825" s="4">
        <v>0.02</v>
      </c>
      <c r="K825" s="4"/>
      <c r="L825" s="4"/>
      <c r="M825" s="4">
        <v>0.03</v>
      </c>
    </row>
    <row r="826" spans="1:13" x14ac:dyDescent="0.25">
      <c r="A826" t="s">
        <v>10096</v>
      </c>
      <c r="B826">
        <v>827</v>
      </c>
      <c r="C826">
        <v>2572</v>
      </c>
      <c r="D826" s="3">
        <f t="shared" si="12"/>
        <v>36607.970439999997</v>
      </c>
      <c r="E826" t="s">
        <v>9</v>
      </c>
      <c r="F826" t="s">
        <v>736</v>
      </c>
      <c r="G826" s="4">
        <v>0.14000000000000001</v>
      </c>
      <c r="H826" s="4"/>
      <c r="I826" s="4">
        <v>0</v>
      </c>
      <c r="J826" s="4">
        <v>0.01</v>
      </c>
      <c r="K826" s="4">
        <v>0.12</v>
      </c>
      <c r="L826" s="4"/>
      <c r="M826" s="4">
        <v>0.04</v>
      </c>
    </row>
    <row r="827" spans="1:13" x14ac:dyDescent="0.25">
      <c r="A827" t="s">
        <v>10097</v>
      </c>
      <c r="B827">
        <v>828</v>
      </c>
      <c r="C827">
        <v>2576</v>
      </c>
      <c r="D827" s="3">
        <f t="shared" si="12"/>
        <v>36664.90352</v>
      </c>
      <c r="E827" t="s">
        <v>9</v>
      </c>
      <c r="F827" t="s">
        <v>737</v>
      </c>
      <c r="G827" s="4">
        <v>0.18</v>
      </c>
      <c r="H827" s="4"/>
      <c r="I827" s="4">
        <v>0.01</v>
      </c>
      <c r="J827" s="4">
        <v>0.02</v>
      </c>
      <c r="K827" s="4"/>
      <c r="L827" s="4"/>
      <c r="M827" s="4">
        <v>0.04</v>
      </c>
    </row>
    <row r="828" spans="1:13" x14ac:dyDescent="0.25">
      <c r="A828" t="s">
        <v>10098</v>
      </c>
      <c r="B828">
        <v>829</v>
      </c>
      <c r="C828">
        <v>2579</v>
      </c>
      <c r="D828" s="3">
        <f t="shared" si="12"/>
        <v>36707.603329999998</v>
      </c>
      <c r="E828" t="s">
        <v>9</v>
      </c>
      <c r="F828" t="s">
        <v>738</v>
      </c>
      <c r="G828" s="4">
        <v>0.17</v>
      </c>
      <c r="H828" s="4"/>
      <c r="I828" s="4">
        <v>0</v>
      </c>
      <c r="J828" s="4">
        <v>0.01</v>
      </c>
      <c r="K828" s="4"/>
      <c r="L828" s="4"/>
      <c r="M828" s="4">
        <v>0.03</v>
      </c>
    </row>
    <row r="829" spans="1:13" x14ac:dyDescent="0.25">
      <c r="A829" t="s">
        <v>10099</v>
      </c>
      <c r="B829">
        <v>830</v>
      </c>
      <c r="C829">
        <v>2578</v>
      </c>
      <c r="D829" s="3">
        <f t="shared" si="12"/>
        <v>36693.370060000001</v>
      </c>
      <c r="E829" t="s">
        <v>9</v>
      </c>
      <c r="F829" t="s">
        <v>739</v>
      </c>
      <c r="G829" s="4">
        <v>0.15</v>
      </c>
      <c r="H829" s="4"/>
      <c r="I829" s="4">
        <v>0</v>
      </c>
      <c r="J829" s="4">
        <v>0.01</v>
      </c>
      <c r="K829" s="4">
        <v>0.1</v>
      </c>
      <c r="L829" s="4"/>
      <c r="M829" s="4">
        <v>0.04</v>
      </c>
    </row>
    <row r="830" spans="1:13" x14ac:dyDescent="0.25">
      <c r="A830" t="s">
        <v>10100</v>
      </c>
      <c r="B830">
        <v>831</v>
      </c>
      <c r="C830">
        <v>2584</v>
      </c>
      <c r="D830" s="3">
        <f t="shared" si="12"/>
        <v>36778.769679999998</v>
      </c>
      <c r="E830" t="s">
        <v>9</v>
      </c>
      <c r="F830" t="s">
        <v>740</v>
      </c>
      <c r="G830" s="4">
        <v>0.17</v>
      </c>
      <c r="H830" s="4"/>
      <c r="I830" s="4">
        <v>0.01</v>
      </c>
      <c r="J830" s="4">
        <v>0.01</v>
      </c>
      <c r="K830" s="4">
        <v>0.06</v>
      </c>
      <c r="L830" s="4"/>
      <c r="M830" s="4">
        <v>0.04</v>
      </c>
    </row>
    <row r="831" spans="1:13" x14ac:dyDescent="0.25">
      <c r="A831" t="s">
        <v>10101</v>
      </c>
      <c r="B831">
        <v>832</v>
      </c>
      <c r="C831">
        <v>2589</v>
      </c>
      <c r="D831" s="3">
        <f t="shared" si="12"/>
        <v>36849.936029999997</v>
      </c>
      <c r="E831" t="s">
        <v>9</v>
      </c>
      <c r="F831" t="s">
        <v>741</v>
      </c>
      <c r="G831" s="4">
        <v>0.13</v>
      </c>
      <c r="H831" s="4"/>
      <c r="I831" s="4">
        <v>0.01</v>
      </c>
      <c r="J831" s="4">
        <v>0.01</v>
      </c>
      <c r="K831" s="4">
        <v>0.16</v>
      </c>
      <c r="L831" s="4"/>
      <c r="M831" s="4">
        <v>0.02</v>
      </c>
    </row>
    <row r="832" spans="1:13" x14ac:dyDescent="0.25">
      <c r="A832" t="s">
        <v>10102</v>
      </c>
      <c r="B832">
        <v>833</v>
      </c>
      <c r="C832">
        <v>2600</v>
      </c>
      <c r="D832" s="3">
        <f t="shared" si="12"/>
        <v>37006.502</v>
      </c>
      <c r="E832" t="s">
        <v>9</v>
      </c>
      <c r="F832" t="s">
        <v>742</v>
      </c>
      <c r="G832" s="4">
        <v>0.14000000000000001</v>
      </c>
      <c r="H832" s="4"/>
      <c r="I832" s="4">
        <v>0</v>
      </c>
      <c r="J832" s="4">
        <v>0.01</v>
      </c>
      <c r="K832" s="4">
        <v>0.11</v>
      </c>
      <c r="L832" s="4"/>
      <c r="M832" s="4">
        <v>0.04</v>
      </c>
    </row>
    <row r="833" spans="1:13" x14ac:dyDescent="0.25">
      <c r="A833" t="s">
        <v>10103</v>
      </c>
      <c r="B833">
        <v>834</v>
      </c>
      <c r="C833">
        <v>2614</v>
      </c>
      <c r="D833" s="3">
        <f t="shared" si="12"/>
        <v>37205.767779999995</v>
      </c>
      <c r="E833" t="s">
        <v>9</v>
      </c>
      <c r="F833" t="s">
        <v>743</v>
      </c>
      <c r="G833" s="4">
        <v>0.16</v>
      </c>
      <c r="H833" s="4"/>
      <c r="I833" s="4">
        <v>0</v>
      </c>
      <c r="J833" s="4">
        <v>0.01</v>
      </c>
      <c r="K833" s="4">
        <v>0</v>
      </c>
      <c r="L833" s="4"/>
      <c r="M833" s="4">
        <v>0.03</v>
      </c>
    </row>
    <row r="834" spans="1:13" x14ac:dyDescent="0.25">
      <c r="A834" t="s">
        <v>10104</v>
      </c>
      <c r="B834">
        <v>835</v>
      </c>
      <c r="C834">
        <v>2622</v>
      </c>
      <c r="D834" s="3">
        <f t="shared" si="12"/>
        <v>37319.63394</v>
      </c>
      <c r="E834" t="s">
        <v>9</v>
      </c>
      <c r="F834" t="s">
        <v>744</v>
      </c>
      <c r="G834" s="4">
        <v>0.17</v>
      </c>
      <c r="H834" s="4"/>
      <c r="I834" s="4">
        <v>0.01</v>
      </c>
      <c r="J834" s="4">
        <v>0.02</v>
      </c>
      <c r="K834" s="4">
        <v>0.06</v>
      </c>
      <c r="L834" s="4"/>
      <c r="M834" s="4">
        <v>0.04</v>
      </c>
    </row>
    <row r="835" spans="1:13" x14ac:dyDescent="0.25">
      <c r="A835" t="s">
        <v>10105</v>
      </c>
      <c r="B835">
        <v>836</v>
      </c>
      <c r="C835">
        <v>2614</v>
      </c>
      <c r="D835" s="3">
        <f t="shared" ref="D835:D898" si="13">C835*14.23327</f>
        <v>37205.767779999995</v>
      </c>
      <c r="E835" t="s">
        <v>9</v>
      </c>
      <c r="F835" t="s">
        <v>745</v>
      </c>
      <c r="G835" s="4">
        <v>0.16</v>
      </c>
      <c r="H835" s="4"/>
      <c r="I835" s="4">
        <v>0</v>
      </c>
      <c r="J835" s="4">
        <v>0.01</v>
      </c>
      <c r="K835" s="4">
        <v>0.01</v>
      </c>
      <c r="L835" s="4"/>
      <c r="M835" s="4">
        <v>0.03</v>
      </c>
    </row>
    <row r="836" spans="1:13" x14ac:dyDescent="0.25">
      <c r="A836" t="s">
        <v>10106</v>
      </c>
      <c r="B836">
        <v>837</v>
      </c>
      <c r="C836">
        <v>2638</v>
      </c>
      <c r="D836" s="3">
        <f t="shared" si="13"/>
        <v>37547.366259999995</v>
      </c>
      <c r="E836" t="s">
        <v>4</v>
      </c>
      <c r="F836" t="s">
        <v>746</v>
      </c>
      <c r="G836" s="4"/>
      <c r="H836" s="4"/>
      <c r="I836" s="4"/>
      <c r="J836" s="4"/>
      <c r="K836" s="4"/>
      <c r="L836" s="4"/>
      <c r="M836" s="4"/>
    </row>
    <row r="837" spans="1:13" x14ac:dyDescent="0.25">
      <c r="A837" t="s">
        <v>10107</v>
      </c>
      <c r="B837">
        <v>838</v>
      </c>
      <c r="C837">
        <v>2643</v>
      </c>
      <c r="D837" s="3">
        <f t="shared" si="13"/>
        <v>37618.532609999995</v>
      </c>
      <c r="E837" t="s">
        <v>9</v>
      </c>
      <c r="F837" t="s">
        <v>747</v>
      </c>
      <c r="G837" s="4">
        <v>0.17</v>
      </c>
      <c r="H837" s="4"/>
      <c r="I837" s="4">
        <v>0</v>
      </c>
      <c r="J837" s="4">
        <v>0.02</v>
      </c>
      <c r="K837" s="4">
        <v>0.01</v>
      </c>
      <c r="L837" s="4"/>
      <c r="M837" s="4">
        <v>0.04</v>
      </c>
    </row>
    <row r="838" spans="1:13" x14ac:dyDescent="0.25">
      <c r="A838" t="s">
        <v>10108</v>
      </c>
      <c r="B838">
        <v>839</v>
      </c>
      <c r="C838">
        <v>2645</v>
      </c>
      <c r="D838" s="3">
        <f t="shared" si="13"/>
        <v>37646.999149999996</v>
      </c>
      <c r="E838" t="s">
        <v>9</v>
      </c>
      <c r="F838" t="s">
        <v>748</v>
      </c>
      <c r="G838" s="4">
        <v>0.17</v>
      </c>
      <c r="H838" s="4"/>
      <c r="I838" s="4">
        <v>0</v>
      </c>
      <c r="J838" s="4">
        <v>0.02</v>
      </c>
      <c r="K838" s="4">
        <v>0.04</v>
      </c>
      <c r="L838" s="4"/>
      <c r="M838" s="4">
        <v>0.04</v>
      </c>
    </row>
    <row r="839" spans="1:13" x14ac:dyDescent="0.25">
      <c r="A839" t="s">
        <v>10109</v>
      </c>
      <c r="B839">
        <v>840</v>
      </c>
      <c r="C839">
        <v>2667</v>
      </c>
      <c r="D839" s="3">
        <f t="shared" si="13"/>
        <v>37960.131089999995</v>
      </c>
      <c r="E839" t="s">
        <v>9</v>
      </c>
      <c r="F839" t="s">
        <v>749</v>
      </c>
      <c r="G839" s="4">
        <v>0.16</v>
      </c>
      <c r="H839" s="4"/>
      <c r="I839" s="4">
        <v>0</v>
      </c>
      <c r="J839" s="4">
        <v>0.01</v>
      </c>
      <c r="K839" s="4">
        <v>0.09</v>
      </c>
      <c r="L839" s="4"/>
      <c r="M839" s="4">
        <v>0.04</v>
      </c>
    </row>
    <row r="840" spans="1:13" x14ac:dyDescent="0.25">
      <c r="A840" t="s">
        <v>10110</v>
      </c>
      <c r="B840">
        <v>841</v>
      </c>
      <c r="C840">
        <v>2669</v>
      </c>
      <c r="D840" s="3">
        <f t="shared" si="13"/>
        <v>37988.597629999997</v>
      </c>
      <c r="E840" t="s">
        <v>9</v>
      </c>
      <c r="F840" t="s">
        <v>750</v>
      </c>
      <c r="G840" s="4">
        <v>0.12</v>
      </c>
      <c r="H840" s="4"/>
      <c r="I840" s="4">
        <v>0</v>
      </c>
      <c r="J840" s="4">
        <v>0.01</v>
      </c>
      <c r="K840" s="4"/>
      <c r="L840" s="4"/>
      <c r="M840" s="4">
        <v>0.03</v>
      </c>
    </row>
    <row r="841" spans="1:13" x14ac:dyDescent="0.25">
      <c r="A841" t="s">
        <v>10111</v>
      </c>
      <c r="B841">
        <v>842</v>
      </c>
      <c r="C841">
        <v>2657</v>
      </c>
      <c r="D841" s="3">
        <f t="shared" si="13"/>
        <v>37817.798389999996</v>
      </c>
      <c r="E841" t="s">
        <v>9</v>
      </c>
      <c r="F841">
        <v>190102060102</v>
      </c>
      <c r="G841" s="4">
        <v>0.12</v>
      </c>
      <c r="H841" s="4"/>
      <c r="I841" s="4">
        <v>0</v>
      </c>
      <c r="J841" s="4">
        <v>0.01</v>
      </c>
      <c r="K841" s="4">
        <v>0</v>
      </c>
      <c r="L841" s="4"/>
      <c r="M841" s="4">
        <v>0.03</v>
      </c>
    </row>
    <row r="842" spans="1:13" x14ac:dyDescent="0.25">
      <c r="A842" t="s">
        <v>10112</v>
      </c>
      <c r="B842">
        <v>843</v>
      </c>
      <c r="C842">
        <v>2674</v>
      </c>
      <c r="D842" s="3">
        <f t="shared" si="13"/>
        <v>38059.763979999996</v>
      </c>
      <c r="E842" t="s">
        <v>9</v>
      </c>
      <c r="F842" t="s">
        <v>751</v>
      </c>
      <c r="G842" s="4">
        <v>0</v>
      </c>
      <c r="H842" s="4"/>
      <c r="I842" s="4">
        <v>0</v>
      </c>
      <c r="J842" s="4">
        <v>0</v>
      </c>
      <c r="K842" s="4"/>
      <c r="L842" s="4"/>
      <c r="M842" s="4">
        <v>0</v>
      </c>
    </row>
    <row r="843" spans="1:13" x14ac:dyDescent="0.25">
      <c r="A843" t="s">
        <v>10113</v>
      </c>
      <c r="B843">
        <v>844</v>
      </c>
      <c r="C843">
        <v>2688</v>
      </c>
      <c r="D843" s="3">
        <f t="shared" si="13"/>
        <v>38259.029759999998</v>
      </c>
      <c r="E843" t="s">
        <v>9</v>
      </c>
      <c r="F843" t="s">
        <v>752</v>
      </c>
      <c r="G843" s="4">
        <v>0.18</v>
      </c>
      <c r="H843" s="4"/>
      <c r="I843" s="4">
        <v>0.01</v>
      </c>
      <c r="J843" s="4">
        <v>0.02</v>
      </c>
      <c r="K843" s="4">
        <v>0.06</v>
      </c>
      <c r="L843" s="4"/>
      <c r="M843" s="4">
        <v>0.04</v>
      </c>
    </row>
    <row r="844" spans="1:13" x14ac:dyDescent="0.25">
      <c r="A844" t="s">
        <v>10114</v>
      </c>
      <c r="B844">
        <v>845</v>
      </c>
      <c r="C844">
        <v>2686</v>
      </c>
      <c r="D844" s="3">
        <f t="shared" si="13"/>
        <v>38230.563219999996</v>
      </c>
      <c r="E844" t="s">
        <v>9</v>
      </c>
      <c r="F844" t="s">
        <v>753</v>
      </c>
      <c r="G844" s="4">
        <v>0.18</v>
      </c>
      <c r="H844" s="4"/>
      <c r="I844" s="4">
        <v>0.01</v>
      </c>
      <c r="J844" s="4">
        <v>0.01</v>
      </c>
      <c r="K844" s="4">
        <v>0.11</v>
      </c>
      <c r="L844" s="4"/>
      <c r="M844" s="4">
        <v>0.04</v>
      </c>
    </row>
    <row r="845" spans="1:13" x14ac:dyDescent="0.25">
      <c r="A845" t="s">
        <v>10115</v>
      </c>
      <c r="B845">
        <v>846</v>
      </c>
      <c r="C845">
        <v>2698</v>
      </c>
      <c r="D845" s="3">
        <f t="shared" si="13"/>
        <v>38401.362459999997</v>
      </c>
      <c r="E845" t="s">
        <v>4</v>
      </c>
      <c r="F845" t="s">
        <v>754</v>
      </c>
      <c r="G845" s="4"/>
      <c r="H845" s="4"/>
      <c r="I845" s="4"/>
      <c r="J845" s="4"/>
      <c r="K845" s="4"/>
      <c r="L845" s="4"/>
      <c r="M845" s="4"/>
    </row>
    <row r="846" spans="1:13" x14ac:dyDescent="0.25">
      <c r="A846" t="s">
        <v>10116</v>
      </c>
      <c r="B846">
        <v>847</v>
      </c>
      <c r="C846">
        <v>2694</v>
      </c>
      <c r="D846" s="3">
        <f t="shared" si="13"/>
        <v>38344.429380000001</v>
      </c>
      <c r="E846" t="s">
        <v>9</v>
      </c>
      <c r="F846" t="s">
        <v>755</v>
      </c>
      <c r="G846" s="4">
        <v>0.16</v>
      </c>
      <c r="H846" s="4"/>
      <c r="I846" s="4">
        <v>0.01</v>
      </c>
      <c r="J846" s="4">
        <v>0.02</v>
      </c>
      <c r="K846" s="4">
        <v>0.09</v>
      </c>
      <c r="L846" s="4"/>
      <c r="M846" s="4">
        <v>0.04</v>
      </c>
    </row>
    <row r="847" spans="1:13" x14ac:dyDescent="0.25">
      <c r="A847" t="s">
        <v>10117</v>
      </c>
      <c r="B847">
        <v>848</v>
      </c>
      <c r="C847">
        <v>2710</v>
      </c>
      <c r="D847" s="3">
        <f t="shared" si="13"/>
        <v>38572.161699999997</v>
      </c>
      <c r="E847" t="s">
        <v>4</v>
      </c>
      <c r="F847" t="s">
        <v>756</v>
      </c>
      <c r="G847" s="4"/>
      <c r="H847" s="4"/>
      <c r="I847" s="4"/>
      <c r="J847" s="4"/>
      <c r="K847" s="4"/>
      <c r="L847" s="4"/>
      <c r="M847" s="4"/>
    </row>
    <row r="848" spans="1:13" x14ac:dyDescent="0.25">
      <c r="A848" t="s">
        <v>10118</v>
      </c>
      <c r="B848">
        <v>849</v>
      </c>
      <c r="C848">
        <v>2741</v>
      </c>
      <c r="D848" s="3">
        <f t="shared" si="13"/>
        <v>39013.393069999998</v>
      </c>
      <c r="E848" t="s">
        <v>4</v>
      </c>
      <c r="F848" t="s">
        <v>757</v>
      </c>
      <c r="G848" s="4"/>
      <c r="H848" s="4"/>
      <c r="I848" s="4"/>
      <c r="J848" s="4">
        <v>0</v>
      </c>
      <c r="K848" s="4"/>
      <c r="L848" s="4"/>
      <c r="M848" s="4">
        <v>0</v>
      </c>
    </row>
    <row r="849" spans="1:13" x14ac:dyDescent="0.25">
      <c r="A849" t="s">
        <v>10119</v>
      </c>
      <c r="B849">
        <v>850</v>
      </c>
      <c r="C849">
        <v>2737</v>
      </c>
      <c r="D849" s="3">
        <f t="shared" si="13"/>
        <v>38956.459989999996</v>
      </c>
      <c r="E849" t="s">
        <v>9</v>
      </c>
      <c r="F849" t="s">
        <v>758</v>
      </c>
      <c r="G849" s="4">
        <v>0.13</v>
      </c>
      <c r="H849" s="4"/>
      <c r="I849" s="4">
        <v>0</v>
      </c>
      <c r="J849" s="4">
        <v>0.01</v>
      </c>
      <c r="K849" s="4">
        <v>0.08</v>
      </c>
      <c r="L849" s="4"/>
      <c r="M849" s="4">
        <v>0.03</v>
      </c>
    </row>
    <row r="850" spans="1:13" x14ac:dyDescent="0.25">
      <c r="A850" t="s">
        <v>10120</v>
      </c>
      <c r="B850">
        <v>851</v>
      </c>
      <c r="C850">
        <v>2743</v>
      </c>
      <c r="D850" s="3">
        <f t="shared" si="13"/>
        <v>39041.85961</v>
      </c>
      <c r="E850" t="s">
        <v>9</v>
      </c>
      <c r="F850" t="s">
        <v>759</v>
      </c>
      <c r="G850" s="4">
        <v>0.16</v>
      </c>
      <c r="H850" s="4"/>
      <c r="I850" s="4">
        <v>0.01</v>
      </c>
      <c r="J850" s="4">
        <v>0.02</v>
      </c>
      <c r="K850" s="4">
        <v>0.05</v>
      </c>
      <c r="L850" s="4"/>
      <c r="M850" s="4">
        <v>0.04</v>
      </c>
    </row>
    <row r="851" spans="1:13" x14ac:dyDescent="0.25">
      <c r="A851" t="s">
        <v>10121</v>
      </c>
      <c r="B851">
        <v>852</v>
      </c>
      <c r="C851">
        <v>2752</v>
      </c>
      <c r="D851" s="3">
        <f t="shared" si="13"/>
        <v>39169.959039999994</v>
      </c>
      <c r="E851" t="s">
        <v>9</v>
      </c>
      <c r="F851" t="s">
        <v>760</v>
      </c>
      <c r="G851" s="4">
        <v>0.15</v>
      </c>
      <c r="H851" s="4"/>
      <c r="I851" s="4">
        <v>0</v>
      </c>
      <c r="J851" s="4">
        <v>0.01</v>
      </c>
      <c r="K851" s="4">
        <v>0.04</v>
      </c>
      <c r="L851" s="4"/>
      <c r="M851" s="4">
        <v>0.03</v>
      </c>
    </row>
    <row r="852" spans="1:13" x14ac:dyDescent="0.25">
      <c r="A852" t="s">
        <v>10122</v>
      </c>
      <c r="B852">
        <v>853</v>
      </c>
      <c r="C852">
        <v>2750</v>
      </c>
      <c r="D852" s="3">
        <f t="shared" si="13"/>
        <v>39141.4925</v>
      </c>
      <c r="E852" t="s">
        <v>9</v>
      </c>
      <c r="F852" t="s">
        <v>761</v>
      </c>
      <c r="G852" s="4">
        <v>0.16</v>
      </c>
      <c r="H852" s="4"/>
      <c r="I852" s="4">
        <v>0</v>
      </c>
      <c r="J852" s="4">
        <v>0.02</v>
      </c>
      <c r="K852" s="4">
        <v>0.06</v>
      </c>
      <c r="L852" s="4"/>
      <c r="M852" s="4">
        <v>0.04</v>
      </c>
    </row>
    <row r="853" spans="1:13" x14ac:dyDescent="0.25">
      <c r="A853" t="s">
        <v>10123</v>
      </c>
      <c r="B853">
        <v>854</v>
      </c>
      <c r="C853">
        <v>2750</v>
      </c>
      <c r="D853" s="3">
        <f t="shared" si="13"/>
        <v>39141.4925</v>
      </c>
      <c r="E853" t="s">
        <v>9</v>
      </c>
      <c r="F853" t="s">
        <v>762</v>
      </c>
      <c r="G853" s="4">
        <v>0</v>
      </c>
      <c r="H853" s="4"/>
      <c r="I853" s="4">
        <v>0</v>
      </c>
      <c r="J853" s="4">
        <v>0</v>
      </c>
      <c r="K853" s="4"/>
      <c r="L853" s="4"/>
      <c r="M853" s="4">
        <v>0</v>
      </c>
    </row>
    <row r="854" spans="1:13" x14ac:dyDescent="0.25">
      <c r="A854" t="s">
        <v>10124</v>
      </c>
      <c r="B854">
        <v>855</v>
      </c>
      <c r="C854">
        <v>2764</v>
      </c>
      <c r="D854" s="3">
        <f t="shared" si="13"/>
        <v>39340.758279999995</v>
      </c>
      <c r="E854" t="s">
        <v>4</v>
      </c>
      <c r="F854" t="s">
        <v>763</v>
      </c>
      <c r="G854" s="4">
        <v>0</v>
      </c>
      <c r="H854" s="4"/>
      <c r="I854" s="4">
        <v>0</v>
      </c>
      <c r="J854" s="4">
        <v>0</v>
      </c>
      <c r="K854" s="4"/>
      <c r="L854" s="4"/>
      <c r="M854" s="4">
        <v>0</v>
      </c>
    </row>
    <row r="855" spans="1:13" x14ac:dyDescent="0.25">
      <c r="A855" t="s">
        <v>10125</v>
      </c>
      <c r="B855">
        <v>856</v>
      </c>
      <c r="C855">
        <v>2773</v>
      </c>
      <c r="D855" s="3">
        <f t="shared" si="13"/>
        <v>39468.857709999997</v>
      </c>
      <c r="E855" t="s">
        <v>9</v>
      </c>
      <c r="F855" t="s">
        <v>764</v>
      </c>
      <c r="G855" s="4">
        <v>0.13</v>
      </c>
      <c r="H855" s="4"/>
      <c r="I855" s="4">
        <v>0.01</v>
      </c>
      <c r="J855" s="4">
        <v>0.01</v>
      </c>
      <c r="K855" s="4">
        <v>0.09</v>
      </c>
      <c r="L855" s="4"/>
      <c r="M855" s="4">
        <v>0.03</v>
      </c>
    </row>
    <row r="856" spans="1:13" x14ac:dyDescent="0.25">
      <c r="A856" t="s">
        <v>10126</v>
      </c>
      <c r="B856">
        <v>857</v>
      </c>
      <c r="C856">
        <v>2772</v>
      </c>
      <c r="D856" s="3">
        <f t="shared" si="13"/>
        <v>39454.62444</v>
      </c>
      <c r="E856" t="s">
        <v>9</v>
      </c>
      <c r="F856" t="s">
        <v>765</v>
      </c>
      <c r="G856" s="4">
        <v>0.2</v>
      </c>
      <c r="H856" s="4"/>
      <c r="I856" s="4">
        <v>0</v>
      </c>
      <c r="J856" s="4">
        <v>0.02</v>
      </c>
      <c r="K856" s="4"/>
      <c r="L856" s="4"/>
      <c r="M856" s="4">
        <v>0</v>
      </c>
    </row>
    <row r="857" spans="1:13" x14ac:dyDescent="0.25">
      <c r="A857" t="s">
        <v>10127</v>
      </c>
      <c r="B857">
        <v>858</v>
      </c>
      <c r="C857">
        <v>2774</v>
      </c>
      <c r="D857" s="3">
        <f t="shared" si="13"/>
        <v>39483.090980000001</v>
      </c>
      <c r="E857" t="s">
        <v>9</v>
      </c>
      <c r="F857" t="s">
        <v>766</v>
      </c>
      <c r="G857" s="4">
        <v>0.16</v>
      </c>
      <c r="H857" s="4"/>
      <c r="I857" s="4">
        <v>0</v>
      </c>
      <c r="J857" s="4">
        <v>0.01</v>
      </c>
      <c r="K857" s="4">
        <v>0.08</v>
      </c>
      <c r="L857" s="4"/>
      <c r="M857" s="4">
        <v>0.04</v>
      </c>
    </row>
    <row r="858" spans="1:13" x14ac:dyDescent="0.25">
      <c r="A858" t="s">
        <v>10128</v>
      </c>
      <c r="B858">
        <v>859</v>
      </c>
      <c r="C858">
        <v>2780</v>
      </c>
      <c r="D858" s="3">
        <f t="shared" si="13"/>
        <v>39568.490599999997</v>
      </c>
      <c r="E858" t="s">
        <v>9</v>
      </c>
      <c r="F858" t="s">
        <v>767</v>
      </c>
      <c r="G858" s="4">
        <v>0.13</v>
      </c>
      <c r="H858" s="4"/>
      <c r="I858" s="4">
        <v>0.01</v>
      </c>
      <c r="J858" s="4">
        <v>0.01</v>
      </c>
      <c r="K858" s="4">
        <v>0.08</v>
      </c>
      <c r="L858" s="4"/>
      <c r="M858" s="4">
        <v>0.02</v>
      </c>
    </row>
    <row r="859" spans="1:13" x14ac:dyDescent="0.25">
      <c r="A859" t="s">
        <v>10129</v>
      </c>
      <c r="B859">
        <v>860</v>
      </c>
      <c r="C859">
        <v>2787</v>
      </c>
      <c r="D859" s="3">
        <f t="shared" si="13"/>
        <v>39668.123489999998</v>
      </c>
      <c r="E859" t="s">
        <v>9</v>
      </c>
      <c r="F859" t="s">
        <v>768</v>
      </c>
      <c r="G859" s="4">
        <v>0.15</v>
      </c>
      <c r="H859" s="4"/>
      <c r="I859" s="4">
        <v>0</v>
      </c>
      <c r="J859" s="4">
        <v>0.01</v>
      </c>
      <c r="K859" s="4">
        <v>0.11</v>
      </c>
      <c r="L859" s="4"/>
      <c r="M859" s="4">
        <v>0.03</v>
      </c>
    </row>
    <row r="860" spans="1:13" x14ac:dyDescent="0.25">
      <c r="A860" t="s">
        <v>10130</v>
      </c>
      <c r="B860">
        <v>861</v>
      </c>
      <c r="C860">
        <v>2782</v>
      </c>
      <c r="D860" s="3">
        <f t="shared" si="13"/>
        <v>39596.957139999999</v>
      </c>
      <c r="E860" t="s">
        <v>9</v>
      </c>
      <c r="F860" t="s">
        <v>769</v>
      </c>
      <c r="G860" s="4">
        <v>0.15</v>
      </c>
      <c r="H860" s="4"/>
      <c r="I860" s="4">
        <v>0</v>
      </c>
      <c r="J860" s="4">
        <v>0.02</v>
      </c>
      <c r="K860" s="4">
        <v>0.06</v>
      </c>
      <c r="L860" s="4"/>
      <c r="M860" s="4">
        <v>0.04</v>
      </c>
    </row>
    <row r="861" spans="1:13" x14ac:dyDescent="0.25">
      <c r="A861" t="s">
        <v>10131</v>
      </c>
      <c r="B861">
        <v>862</v>
      </c>
      <c r="C861">
        <v>2785</v>
      </c>
      <c r="D861" s="3">
        <f t="shared" si="13"/>
        <v>39639.656949999997</v>
      </c>
      <c r="E861" t="s">
        <v>9</v>
      </c>
      <c r="F861" t="s">
        <v>770</v>
      </c>
      <c r="G861" s="4">
        <v>0.13</v>
      </c>
      <c r="H861" s="4"/>
      <c r="I861" s="4">
        <v>0</v>
      </c>
      <c r="J861" s="4">
        <v>0.01</v>
      </c>
      <c r="K861" s="4">
        <v>0</v>
      </c>
      <c r="L861" s="4"/>
      <c r="M861" s="4">
        <v>0.02</v>
      </c>
    </row>
    <row r="862" spans="1:13" x14ac:dyDescent="0.25">
      <c r="A862" t="s">
        <v>10132</v>
      </c>
      <c r="B862">
        <v>863</v>
      </c>
      <c r="C862">
        <v>2802</v>
      </c>
      <c r="D862" s="3">
        <f t="shared" si="13"/>
        <v>39881.622539999997</v>
      </c>
      <c r="E862" t="s">
        <v>9</v>
      </c>
      <c r="F862" t="s">
        <v>771</v>
      </c>
      <c r="G862" s="4">
        <v>0.15</v>
      </c>
      <c r="H862" s="4"/>
      <c r="I862" s="4">
        <v>0</v>
      </c>
      <c r="J862" s="4">
        <v>0.01</v>
      </c>
      <c r="K862" s="4">
        <v>0.08</v>
      </c>
      <c r="L862" s="4"/>
      <c r="M862" s="4">
        <v>0.04</v>
      </c>
    </row>
    <row r="863" spans="1:13" x14ac:dyDescent="0.25">
      <c r="A863" t="s">
        <v>10133</v>
      </c>
      <c r="B863">
        <v>864</v>
      </c>
      <c r="C863">
        <v>2812</v>
      </c>
      <c r="D863" s="3">
        <f t="shared" si="13"/>
        <v>40023.955239999996</v>
      </c>
      <c r="E863" t="s">
        <v>9</v>
      </c>
      <c r="F863" t="s">
        <v>772</v>
      </c>
      <c r="G863" s="4">
        <v>0.14000000000000001</v>
      </c>
      <c r="H863" s="4"/>
      <c r="I863" s="4">
        <v>0</v>
      </c>
      <c r="J863" s="4">
        <v>0.01</v>
      </c>
      <c r="K863" s="4">
        <v>0.1</v>
      </c>
      <c r="L863" s="4"/>
      <c r="M863" s="4">
        <v>0.03</v>
      </c>
    </row>
    <row r="864" spans="1:13" x14ac:dyDescent="0.25">
      <c r="A864" t="s">
        <v>10134</v>
      </c>
      <c r="B864">
        <v>865</v>
      </c>
      <c r="C864">
        <v>2821</v>
      </c>
      <c r="D864" s="3">
        <f t="shared" si="13"/>
        <v>40152.054669999998</v>
      </c>
      <c r="E864" t="s">
        <v>9</v>
      </c>
      <c r="F864" t="s">
        <v>773</v>
      </c>
      <c r="G864" s="4">
        <v>0.15</v>
      </c>
      <c r="H864" s="4"/>
      <c r="I864" s="4">
        <v>0.01</v>
      </c>
      <c r="J864" s="4">
        <v>0.01</v>
      </c>
      <c r="K864" s="4">
        <v>0.14000000000000001</v>
      </c>
      <c r="L864" s="4"/>
      <c r="M864" s="4">
        <v>0.04</v>
      </c>
    </row>
    <row r="865" spans="1:13" x14ac:dyDescent="0.25">
      <c r="A865" t="s">
        <v>10135</v>
      </c>
      <c r="B865">
        <v>866</v>
      </c>
      <c r="C865">
        <v>2833</v>
      </c>
      <c r="D865" s="3">
        <f t="shared" si="13"/>
        <v>40322.853909999998</v>
      </c>
      <c r="E865" t="s">
        <v>9</v>
      </c>
      <c r="F865" t="s">
        <v>774</v>
      </c>
      <c r="G865" s="4">
        <v>0.15</v>
      </c>
      <c r="H865" s="4"/>
      <c r="I865" s="4">
        <v>0</v>
      </c>
      <c r="J865" s="4">
        <v>0.01</v>
      </c>
      <c r="K865" s="4">
        <v>0.01</v>
      </c>
      <c r="L865" s="4"/>
      <c r="M865" s="4">
        <v>0.03</v>
      </c>
    </row>
    <row r="866" spans="1:13" x14ac:dyDescent="0.25">
      <c r="A866" t="s">
        <v>10136</v>
      </c>
      <c r="B866">
        <v>867</v>
      </c>
      <c r="C866">
        <v>2854</v>
      </c>
      <c r="D866" s="3">
        <f t="shared" si="13"/>
        <v>40621.75258</v>
      </c>
      <c r="E866" t="s">
        <v>9</v>
      </c>
      <c r="F866">
        <v>190101040203</v>
      </c>
      <c r="G866" s="4">
        <v>0.17</v>
      </c>
      <c r="H866" s="4"/>
      <c r="I866" s="4">
        <v>0</v>
      </c>
      <c r="J866" s="4">
        <v>0.01</v>
      </c>
      <c r="K866" s="4">
        <v>0</v>
      </c>
      <c r="L866" s="4"/>
      <c r="M866" s="4">
        <v>0.03</v>
      </c>
    </row>
    <row r="867" spans="1:13" x14ac:dyDescent="0.25">
      <c r="A867" t="s">
        <v>10137</v>
      </c>
      <c r="B867">
        <v>868</v>
      </c>
      <c r="C867">
        <v>2848</v>
      </c>
      <c r="D867" s="3">
        <f t="shared" si="13"/>
        <v>40536.352959999997</v>
      </c>
      <c r="E867" t="s">
        <v>9</v>
      </c>
      <c r="F867" t="s">
        <v>775</v>
      </c>
      <c r="G867" s="4">
        <v>0</v>
      </c>
      <c r="H867" s="4"/>
      <c r="I867" s="4">
        <v>0</v>
      </c>
      <c r="J867" s="4">
        <v>0</v>
      </c>
      <c r="K867" s="4"/>
      <c r="L867" s="4"/>
      <c r="M867" s="4">
        <v>0</v>
      </c>
    </row>
    <row r="868" spans="1:13" x14ac:dyDescent="0.25">
      <c r="A868" t="s">
        <v>10138</v>
      </c>
      <c r="B868">
        <v>869</v>
      </c>
      <c r="C868">
        <v>2868</v>
      </c>
      <c r="D868" s="3">
        <f t="shared" si="13"/>
        <v>40821.018359999995</v>
      </c>
      <c r="E868" t="s">
        <v>9</v>
      </c>
      <c r="F868" t="s">
        <v>776</v>
      </c>
      <c r="G868" s="4">
        <v>0.16</v>
      </c>
      <c r="H868" s="4"/>
      <c r="I868" s="4">
        <v>0</v>
      </c>
      <c r="J868" s="4">
        <v>0.01</v>
      </c>
      <c r="K868" s="4">
        <v>0.09</v>
      </c>
      <c r="L868" s="4"/>
      <c r="M868" s="4">
        <v>0.03</v>
      </c>
    </row>
    <row r="869" spans="1:13" x14ac:dyDescent="0.25">
      <c r="A869" t="s">
        <v>10139</v>
      </c>
      <c r="B869">
        <v>870</v>
      </c>
      <c r="C869">
        <v>2868</v>
      </c>
      <c r="D869" s="3">
        <f t="shared" si="13"/>
        <v>40821.018359999995</v>
      </c>
      <c r="E869" t="s">
        <v>4</v>
      </c>
      <c r="F869" t="s">
        <v>777</v>
      </c>
      <c r="G869" s="4"/>
      <c r="H869" s="4"/>
      <c r="I869" s="4"/>
      <c r="J869" s="4"/>
      <c r="K869" s="4"/>
      <c r="L869" s="4"/>
      <c r="M869" s="4"/>
    </row>
    <row r="870" spans="1:13" x14ac:dyDescent="0.25">
      <c r="A870" t="s">
        <v>10140</v>
      </c>
      <c r="B870">
        <v>871</v>
      </c>
      <c r="C870">
        <v>2892</v>
      </c>
      <c r="D870" s="3">
        <f t="shared" si="13"/>
        <v>41162.616839999995</v>
      </c>
      <c r="E870" t="s">
        <v>9</v>
      </c>
      <c r="F870" t="s">
        <v>778</v>
      </c>
      <c r="G870" s="4">
        <v>0.13</v>
      </c>
      <c r="H870" s="4"/>
      <c r="I870" s="4">
        <v>0</v>
      </c>
      <c r="J870" s="4">
        <v>0.01</v>
      </c>
      <c r="K870" s="4">
        <v>0.1</v>
      </c>
      <c r="L870" s="4"/>
      <c r="M870" s="4">
        <v>0.03</v>
      </c>
    </row>
    <row r="871" spans="1:13" x14ac:dyDescent="0.25">
      <c r="A871" t="s">
        <v>10141</v>
      </c>
      <c r="B871">
        <v>872</v>
      </c>
      <c r="C871">
        <v>2914</v>
      </c>
      <c r="D871" s="3">
        <f t="shared" si="13"/>
        <v>41475.748779999994</v>
      </c>
      <c r="E871" t="s">
        <v>9</v>
      </c>
      <c r="F871" t="s">
        <v>779</v>
      </c>
      <c r="G871" s="4">
        <v>0.18</v>
      </c>
      <c r="H871" s="4"/>
      <c r="I871" s="4">
        <v>0</v>
      </c>
      <c r="J871" s="4">
        <v>0.01</v>
      </c>
      <c r="K871" s="4">
        <v>0</v>
      </c>
      <c r="L871" s="4"/>
      <c r="M871" s="4">
        <v>0.02</v>
      </c>
    </row>
    <row r="872" spans="1:13" x14ac:dyDescent="0.25">
      <c r="A872" t="s">
        <v>10142</v>
      </c>
      <c r="B872">
        <v>873</v>
      </c>
      <c r="C872">
        <v>2922</v>
      </c>
      <c r="D872" s="3">
        <f t="shared" si="13"/>
        <v>41589.614939999999</v>
      </c>
      <c r="E872" t="s">
        <v>9</v>
      </c>
      <c r="F872" t="s">
        <v>780</v>
      </c>
      <c r="G872" s="4">
        <v>0.16</v>
      </c>
      <c r="H872" s="4"/>
      <c r="I872" s="4">
        <v>0.01</v>
      </c>
      <c r="J872" s="4">
        <v>0.01</v>
      </c>
      <c r="K872" s="4">
        <v>0.13</v>
      </c>
      <c r="L872" s="4"/>
      <c r="M872" s="4">
        <v>0.04</v>
      </c>
    </row>
    <row r="873" spans="1:13" x14ac:dyDescent="0.25">
      <c r="A873" t="s">
        <v>10143</v>
      </c>
      <c r="B873">
        <v>874</v>
      </c>
      <c r="C873">
        <v>2918</v>
      </c>
      <c r="D873" s="3">
        <f t="shared" si="13"/>
        <v>41532.681859999997</v>
      </c>
      <c r="E873" t="s">
        <v>9</v>
      </c>
      <c r="F873" t="s">
        <v>781</v>
      </c>
      <c r="G873" s="4">
        <v>0.14000000000000001</v>
      </c>
      <c r="H873" s="4"/>
      <c r="I873" s="4">
        <v>0</v>
      </c>
      <c r="J873" s="4">
        <v>0.02</v>
      </c>
      <c r="K873" s="4">
        <v>0.11</v>
      </c>
      <c r="L873" s="4"/>
      <c r="M873" s="4">
        <v>0.04</v>
      </c>
    </row>
    <row r="874" spans="1:13" x14ac:dyDescent="0.25">
      <c r="A874" t="s">
        <v>10144</v>
      </c>
      <c r="B874">
        <v>875</v>
      </c>
      <c r="C874">
        <v>2935</v>
      </c>
      <c r="D874" s="3">
        <f t="shared" si="13"/>
        <v>41774.647449999997</v>
      </c>
      <c r="E874" t="s">
        <v>4</v>
      </c>
      <c r="F874" t="s">
        <v>782</v>
      </c>
      <c r="G874" s="4"/>
      <c r="H874" s="4"/>
      <c r="I874" s="4"/>
      <c r="J874" s="4"/>
      <c r="K874" s="4"/>
      <c r="L874" s="4"/>
      <c r="M874" s="4"/>
    </row>
    <row r="875" spans="1:13" x14ac:dyDescent="0.25">
      <c r="A875" t="s">
        <v>10145</v>
      </c>
      <c r="B875">
        <v>876</v>
      </c>
      <c r="C875">
        <v>2938</v>
      </c>
      <c r="D875" s="3">
        <f t="shared" si="13"/>
        <v>41817.347259999995</v>
      </c>
      <c r="E875" t="s">
        <v>9</v>
      </c>
      <c r="F875" t="s">
        <v>783</v>
      </c>
      <c r="G875" s="4">
        <v>0.13</v>
      </c>
      <c r="H875" s="4"/>
      <c r="I875" s="4">
        <v>0</v>
      </c>
      <c r="J875" s="4">
        <v>0.02</v>
      </c>
      <c r="K875" s="4">
        <v>0.08</v>
      </c>
      <c r="L875" s="4"/>
      <c r="M875" s="4">
        <v>0.04</v>
      </c>
    </row>
    <row r="876" spans="1:13" x14ac:dyDescent="0.25">
      <c r="A876" t="s">
        <v>10146</v>
      </c>
      <c r="B876">
        <v>877</v>
      </c>
      <c r="C876">
        <v>2940</v>
      </c>
      <c r="D876" s="3">
        <f t="shared" si="13"/>
        <v>41845.813799999996</v>
      </c>
      <c r="E876" t="s">
        <v>9</v>
      </c>
      <c r="F876" t="s">
        <v>784</v>
      </c>
      <c r="G876" s="4">
        <v>0.16</v>
      </c>
      <c r="H876" s="4"/>
      <c r="I876" s="4">
        <v>0</v>
      </c>
      <c r="J876" s="4">
        <v>0.02</v>
      </c>
      <c r="K876" s="4">
        <v>7.0000000000000007E-2</v>
      </c>
      <c r="L876" s="4"/>
      <c r="M876" s="4">
        <v>0.04</v>
      </c>
    </row>
    <row r="877" spans="1:13" x14ac:dyDescent="0.25">
      <c r="A877" t="s">
        <v>10147</v>
      </c>
      <c r="B877">
        <v>878</v>
      </c>
      <c r="C877">
        <v>2960</v>
      </c>
      <c r="D877" s="3">
        <f t="shared" si="13"/>
        <v>42130.479199999994</v>
      </c>
      <c r="E877" t="s">
        <v>9</v>
      </c>
      <c r="F877" t="s">
        <v>785</v>
      </c>
      <c r="G877" s="4">
        <v>0.14000000000000001</v>
      </c>
      <c r="H877" s="4"/>
      <c r="I877" s="4">
        <v>0</v>
      </c>
      <c r="J877" s="4">
        <v>0.01</v>
      </c>
      <c r="K877" s="4">
        <v>0.14000000000000001</v>
      </c>
      <c r="L877" s="4"/>
      <c r="M877" s="4">
        <v>0.04</v>
      </c>
    </row>
    <row r="878" spans="1:13" x14ac:dyDescent="0.25">
      <c r="A878" t="s">
        <v>10148</v>
      </c>
      <c r="B878">
        <v>879</v>
      </c>
      <c r="C878">
        <v>2957</v>
      </c>
      <c r="D878" s="3">
        <f t="shared" si="13"/>
        <v>42087.779389999996</v>
      </c>
      <c r="E878" t="s">
        <v>9</v>
      </c>
      <c r="F878" t="s">
        <v>786</v>
      </c>
      <c r="G878" s="4">
        <v>0.11</v>
      </c>
      <c r="H878" s="4"/>
      <c r="I878" s="4">
        <v>0</v>
      </c>
      <c r="J878" s="4">
        <v>0.01</v>
      </c>
      <c r="K878" s="4">
        <v>0.13</v>
      </c>
      <c r="L878" s="4"/>
      <c r="M878" s="4">
        <v>0.03</v>
      </c>
    </row>
    <row r="879" spans="1:13" x14ac:dyDescent="0.25">
      <c r="A879" t="s">
        <v>10149</v>
      </c>
      <c r="B879">
        <v>880</v>
      </c>
      <c r="C879">
        <v>2957</v>
      </c>
      <c r="D879" s="3">
        <f t="shared" si="13"/>
        <v>42087.779389999996</v>
      </c>
      <c r="E879" t="s">
        <v>9</v>
      </c>
      <c r="F879" t="s">
        <v>787</v>
      </c>
      <c r="G879" s="4">
        <v>0.18</v>
      </c>
      <c r="H879" s="4"/>
      <c r="I879" s="4">
        <v>0.01</v>
      </c>
      <c r="J879" s="4">
        <v>0.02</v>
      </c>
      <c r="K879" s="4">
        <v>0.06</v>
      </c>
      <c r="L879" s="4"/>
      <c r="M879" s="4">
        <v>0.04</v>
      </c>
    </row>
    <row r="880" spans="1:13" x14ac:dyDescent="0.25">
      <c r="A880" t="s">
        <v>10150</v>
      </c>
      <c r="B880">
        <v>881</v>
      </c>
      <c r="C880">
        <v>2970</v>
      </c>
      <c r="D880" s="3">
        <f t="shared" si="13"/>
        <v>42272.811900000001</v>
      </c>
      <c r="E880" t="s">
        <v>4</v>
      </c>
      <c r="F880" t="s">
        <v>788</v>
      </c>
      <c r="G880" s="4">
        <v>0.15</v>
      </c>
      <c r="H880" s="4"/>
      <c r="I880" s="4">
        <v>0</v>
      </c>
      <c r="J880" s="4">
        <v>0.01</v>
      </c>
      <c r="K880" s="4">
        <v>0.11</v>
      </c>
      <c r="L880" s="4"/>
      <c r="M880" s="4">
        <v>0.03</v>
      </c>
    </row>
    <row r="881" spans="1:13" x14ac:dyDescent="0.25">
      <c r="A881" t="s">
        <v>10151</v>
      </c>
      <c r="B881">
        <v>882</v>
      </c>
      <c r="C881">
        <v>2991</v>
      </c>
      <c r="D881" s="3">
        <f t="shared" si="13"/>
        <v>42571.710569999996</v>
      </c>
      <c r="E881" t="s">
        <v>9</v>
      </c>
      <c r="F881" t="s">
        <v>789</v>
      </c>
      <c r="G881" s="4"/>
      <c r="H881" s="4"/>
      <c r="I881" s="4"/>
      <c r="J881" s="4"/>
      <c r="K881" s="4"/>
      <c r="L881" s="4"/>
      <c r="M881" s="4"/>
    </row>
    <row r="882" spans="1:13" x14ac:dyDescent="0.25">
      <c r="A882" t="s">
        <v>10152</v>
      </c>
      <c r="B882">
        <v>883</v>
      </c>
      <c r="C882">
        <v>3047</v>
      </c>
      <c r="D882" s="3">
        <f t="shared" si="13"/>
        <v>43368.773689999995</v>
      </c>
      <c r="E882" t="s">
        <v>4</v>
      </c>
      <c r="F882" t="s">
        <v>790</v>
      </c>
      <c r="G882" s="4"/>
      <c r="H882" s="4"/>
      <c r="I882" s="4"/>
      <c r="J882" s="4"/>
      <c r="K882" s="4"/>
      <c r="L882" s="4"/>
      <c r="M882" s="4"/>
    </row>
    <row r="883" spans="1:13" x14ac:dyDescent="0.25">
      <c r="A883" t="s">
        <v>10153</v>
      </c>
      <c r="B883">
        <v>884</v>
      </c>
      <c r="C883">
        <v>3061</v>
      </c>
      <c r="D883" s="3">
        <f t="shared" si="13"/>
        <v>43568.039469999996</v>
      </c>
      <c r="E883" t="s">
        <v>4</v>
      </c>
      <c r="F883" t="s">
        <v>791</v>
      </c>
      <c r="G883" s="4">
        <v>0.18</v>
      </c>
      <c r="H883" s="4"/>
      <c r="I883" s="4">
        <v>0</v>
      </c>
      <c r="J883" s="4">
        <v>0.02</v>
      </c>
      <c r="K883" s="4"/>
      <c r="L883" s="4"/>
      <c r="M883" s="4">
        <v>0.03</v>
      </c>
    </row>
    <row r="884" spans="1:13" x14ac:dyDescent="0.25">
      <c r="A884" t="s">
        <v>10154</v>
      </c>
      <c r="B884">
        <v>885</v>
      </c>
      <c r="C884">
        <v>3079</v>
      </c>
      <c r="D884" s="3">
        <f t="shared" si="13"/>
        <v>43824.23833</v>
      </c>
      <c r="E884" t="s">
        <v>9</v>
      </c>
      <c r="F884" t="s">
        <v>792</v>
      </c>
      <c r="G884" s="4">
        <v>0.12</v>
      </c>
      <c r="H884" s="4"/>
      <c r="I884" s="4">
        <v>0</v>
      </c>
      <c r="J884" s="4">
        <v>0.01</v>
      </c>
      <c r="K884" s="4">
        <v>0.16</v>
      </c>
      <c r="L884" s="4"/>
      <c r="M884" s="4">
        <v>0.04</v>
      </c>
    </row>
    <row r="885" spans="1:13" x14ac:dyDescent="0.25">
      <c r="A885" t="s">
        <v>10155</v>
      </c>
      <c r="B885">
        <v>887</v>
      </c>
      <c r="C885">
        <v>3093</v>
      </c>
      <c r="D885" s="3">
        <f t="shared" si="13"/>
        <v>44023.504109999994</v>
      </c>
      <c r="E885" t="s">
        <v>9</v>
      </c>
      <c r="F885" t="s">
        <v>793</v>
      </c>
      <c r="G885" s="4">
        <v>0.13</v>
      </c>
      <c r="H885" s="4"/>
      <c r="I885" s="4">
        <v>0.01</v>
      </c>
      <c r="J885" s="4">
        <v>0.01</v>
      </c>
      <c r="K885" s="4">
        <v>0.11</v>
      </c>
      <c r="L885" s="4"/>
      <c r="M885" s="4">
        <v>0.03</v>
      </c>
    </row>
    <row r="886" spans="1:13" x14ac:dyDescent="0.25">
      <c r="A886" t="s">
        <v>10156</v>
      </c>
      <c r="B886">
        <v>888</v>
      </c>
      <c r="C886">
        <v>3110</v>
      </c>
      <c r="D886" s="3">
        <f t="shared" si="13"/>
        <v>44265.469699999994</v>
      </c>
      <c r="E886" t="s">
        <v>4</v>
      </c>
      <c r="F886" t="s">
        <v>794</v>
      </c>
      <c r="G886" s="4">
        <v>0.18</v>
      </c>
      <c r="H886" s="4"/>
      <c r="I886" s="4">
        <v>0</v>
      </c>
      <c r="J886" s="4">
        <v>0</v>
      </c>
      <c r="K886" s="4"/>
      <c r="L886" s="4"/>
      <c r="M886" s="4">
        <v>0</v>
      </c>
    </row>
    <row r="887" spans="1:13" x14ac:dyDescent="0.25">
      <c r="A887" t="s">
        <v>10157</v>
      </c>
      <c r="B887">
        <v>889</v>
      </c>
      <c r="C887">
        <v>3104</v>
      </c>
      <c r="D887" s="3">
        <f t="shared" si="13"/>
        <v>44180.070079999998</v>
      </c>
      <c r="E887" t="s">
        <v>9</v>
      </c>
      <c r="F887" t="s">
        <v>795</v>
      </c>
      <c r="G887" s="4">
        <v>0.17</v>
      </c>
      <c r="H887" s="4"/>
      <c r="I887" s="4">
        <v>0</v>
      </c>
      <c r="J887" s="4">
        <v>0.02</v>
      </c>
      <c r="K887" s="4">
        <v>0</v>
      </c>
      <c r="L887" s="4"/>
      <c r="M887" s="4">
        <v>0.04</v>
      </c>
    </row>
    <row r="888" spans="1:13" x14ac:dyDescent="0.25">
      <c r="A888" t="s">
        <v>10158</v>
      </c>
      <c r="B888">
        <v>890</v>
      </c>
      <c r="C888">
        <v>3111</v>
      </c>
      <c r="D888" s="3">
        <f t="shared" si="13"/>
        <v>44279.702969999998</v>
      </c>
      <c r="E888" t="s">
        <v>9</v>
      </c>
      <c r="F888" t="s">
        <v>796</v>
      </c>
      <c r="G888" s="4">
        <v>0.17</v>
      </c>
      <c r="H888" s="4"/>
      <c r="I888" s="4">
        <v>0.01</v>
      </c>
      <c r="J888" s="4">
        <v>0.01</v>
      </c>
      <c r="K888" s="4">
        <v>0.09</v>
      </c>
      <c r="L888" s="4"/>
      <c r="M888" s="4">
        <v>0.04</v>
      </c>
    </row>
    <row r="889" spans="1:13" x14ac:dyDescent="0.25">
      <c r="A889" t="s">
        <v>10159</v>
      </c>
      <c r="B889">
        <v>891</v>
      </c>
      <c r="C889">
        <v>3132</v>
      </c>
      <c r="D889" s="3">
        <f t="shared" si="13"/>
        <v>44578.601640000001</v>
      </c>
      <c r="E889" t="s">
        <v>9</v>
      </c>
      <c r="F889" t="s">
        <v>797</v>
      </c>
      <c r="G889" s="4">
        <v>0.15</v>
      </c>
      <c r="H889" s="4"/>
      <c r="I889" s="4">
        <v>0</v>
      </c>
      <c r="J889" s="4">
        <v>0.01</v>
      </c>
      <c r="K889" s="4">
        <v>0</v>
      </c>
      <c r="L889" s="4"/>
      <c r="M889" s="4">
        <v>0.03</v>
      </c>
    </row>
    <row r="890" spans="1:13" x14ac:dyDescent="0.25">
      <c r="A890" t="s">
        <v>10160</v>
      </c>
      <c r="B890">
        <v>892</v>
      </c>
      <c r="C890">
        <v>3134</v>
      </c>
      <c r="D890" s="3">
        <f t="shared" si="13"/>
        <v>44607.068179999995</v>
      </c>
      <c r="E890" t="s">
        <v>4</v>
      </c>
      <c r="F890" t="s">
        <v>798</v>
      </c>
      <c r="G890" s="4"/>
      <c r="H890" s="4"/>
      <c r="I890" s="4"/>
      <c r="J890" s="4"/>
      <c r="K890" s="4"/>
      <c r="L890" s="4"/>
      <c r="M890" s="4"/>
    </row>
    <row r="891" spans="1:13" x14ac:dyDescent="0.25">
      <c r="A891" t="s">
        <v>10161</v>
      </c>
      <c r="B891">
        <v>893</v>
      </c>
      <c r="C891">
        <v>3190</v>
      </c>
      <c r="D891" s="3">
        <f t="shared" si="13"/>
        <v>45404.131300000001</v>
      </c>
      <c r="E891" t="s">
        <v>9</v>
      </c>
      <c r="F891" t="s">
        <v>799</v>
      </c>
      <c r="G891" s="4">
        <v>0.17</v>
      </c>
      <c r="H891" s="4"/>
      <c r="I891" s="4">
        <v>0</v>
      </c>
      <c r="J891" s="4">
        <v>0.02</v>
      </c>
      <c r="K891" s="4">
        <v>7.0000000000000007E-2</v>
      </c>
      <c r="L891" s="4"/>
      <c r="M891" s="4">
        <v>0.04</v>
      </c>
    </row>
    <row r="892" spans="1:13" x14ac:dyDescent="0.25">
      <c r="A892" t="s">
        <v>10162</v>
      </c>
      <c r="B892">
        <v>894</v>
      </c>
      <c r="C892">
        <v>3187</v>
      </c>
      <c r="D892" s="3">
        <f t="shared" si="13"/>
        <v>45361.431489999995</v>
      </c>
      <c r="E892" t="s">
        <v>9</v>
      </c>
      <c r="F892" t="s">
        <v>800</v>
      </c>
      <c r="G892" s="4">
        <v>0.18</v>
      </c>
      <c r="H892" s="4"/>
      <c r="I892" s="4">
        <v>0.01</v>
      </c>
      <c r="J892" s="4">
        <v>0.01</v>
      </c>
      <c r="K892" s="4">
        <v>0.12</v>
      </c>
      <c r="L892" s="4"/>
      <c r="M892" s="4">
        <v>0.04</v>
      </c>
    </row>
    <row r="893" spans="1:13" x14ac:dyDescent="0.25">
      <c r="A893" t="s">
        <v>10163</v>
      </c>
      <c r="B893">
        <v>895</v>
      </c>
      <c r="C893">
        <v>3206</v>
      </c>
      <c r="D893" s="3">
        <f t="shared" si="13"/>
        <v>45631.863619999996</v>
      </c>
      <c r="E893" t="s">
        <v>9</v>
      </c>
      <c r="F893" t="s">
        <v>801</v>
      </c>
      <c r="G893" s="4"/>
      <c r="H893" s="4"/>
      <c r="I893" s="4"/>
      <c r="J893" s="4"/>
      <c r="K893" s="4"/>
      <c r="L893" s="4"/>
      <c r="M893" s="4"/>
    </row>
    <row r="894" spans="1:13" x14ac:dyDescent="0.25">
      <c r="A894" t="s">
        <v>10164</v>
      </c>
      <c r="B894">
        <v>896</v>
      </c>
      <c r="C894">
        <v>3200</v>
      </c>
      <c r="D894" s="3">
        <f t="shared" si="13"/>
        <v>45546.464</v>
      </c>
      <c r="E894" t="s">
        <v>9</v>
      </c>
      <c r="F894" t="s">
        <v>802</v>
      </c>
      <c r="G894" s="4">
        <v>0.15</v>
      </c>
      <c r="H894" s="4"/>
      <c r="I894" s="4">
        <v>0.01</v>
      </c>
      <c r="J894" s="4">
        <v>0.02</v>
      </c>
      <c r="K894" s="4">
        <v>7.0000000000000007E-2</v>
      </c>
      <c r="L894" s="4"/>
      <c r="M894" s="4">
        <v>0.04</v>
      </c>
    </row>
    <row r="895" spans="1:13" x14ac:dyDescent="0.25">
      <c r="A895" t="s">
        <v>10165</v>
      </c>
      <c r="B895">
        <v>897</v>
      </c>
      <c r="C895">
        <v>3224</v>
      </c>
      <c r="D895" s="3">
        <f t="shared" si="13"/>
        <v>45888.062480000001</v>
      </c>
      <c r="E895" t="s">
        <v>4</v>
      </c>
      <c r="F895" t="s">
        <v>803</v>
      </c>
      <c r="G895" s="4"/>
      <c r="H895" s="4"/>
      <c r="I895" s="4"/>
      <c r="J895" s="4"/>
      <c r="K895" s="4"/>
      <c r="L895" s="4"/>
      <c r="M895" s="4"/>
    </row>
    <row r="896" spans="1:13" x14ac:dyDescent="0.25">
      <c r="A896" t="s">
        <v>10166</v>
      </c>
      <c r="B896">
        <v>898</v>
      </c>
      <c r="C896">
        <v>3217</v>
      </c>
      <c r="D896" s="3">
        <f t="shared" si="13"/>
        <v>45788.42959</v>
      </c>
      <c r="E896" t="s">
        <v>9</v>
      </c>
      <c r="F896" t="s">
        <v>804</v>
      </c>
      <c r="G896" s="4">
        <v>0.17</v>
      </c>
      <c r="H896" s="4"/>
      <c r="I896" s="4">
        <v>0</v>
      </c>
      <c r="J896" s="4">
        <v>0.02</v>
      </c>
      <c r="K896" s="4">
        <v>7.0000000000000007E-2</v>
      </c>
      <c r="L896" s="4"/>
      <c r="M896" s="4">
        <v>0.04</v>
      </c>
    </row>
    <row r="897" spans="1:13" x14ac:dyDescent="0.25">
      <c r="A897" t="s">
        <v>10167</v>
      </c>
      <c r="B897">
        <v>899</v>
      </c>
      <c r="C897">
        <v>3252</v>
      </c>
      <c r="D897" s="3">
        <f t="shared" si="13"/>
        <v>46286.594039999996</v>
      </c>
      <c r="E897" t="s">
        <v>9</v>
      </c>
      <c r="F897" t="s">
        <v>805</v>
      </c>
      <c r="G897" s="4">
        <v>0.13</v>
      </c>
      <c r="H897" s="4"/>
      <c r="I897" s="4">
        <v>0</v>
      </c>
      <c r="J897" s="4">
        <v>0.01</v>
      </c>
      <c r="K897" s="4">
        <v>0.09</v>
      </c>
      <c r="L897" s="4"/>
      <c r="M897" s="4">
        <v>0.03</v>
      </c>
    </row>
    <row r="898" spans="1:13" x14ac:dyDescent="0.25">
      <c r="A898" t="s">
        <v>10168</v>
      </c>
      <c r="B898">
        <v>901</v>
      </c>
      <c r="C898">
        <v>3270</v>
      </c>
      <c r="D898" s="3">
        <f t="shared" si="13"/>
        <v>46542.7929</v>
      </c>
      <c r="E898" t="s">
        <v>9</v>
      </c>
      <c r="F898" t="s">
        <v>806</v>
      </c>
      <c r="G898" s="4">
        <v>0.15</v>
      </c>
      <c r="H898" s="4"/>
      <c r="I898" s="4">
        <v>0.01</v>
      </c>
      <c r="J898" s="4">
        <v>0.02</v>
      </c>
      <c r="K898" s="4">
        <v>0.06</v>
      </c>
      <c r="L898" s="4"/>
      <c r="M898" s="4">
        <v>0.04</v>
      </c>
    </row>
    <row r="899" spans="1:13" x14ac:dyDescent="0.25">
      <c r="A899" t="s">
        <v>10169</v>
      </c>
      <c r="B899">
        <v>902</v>
      </c>
      <c r="C899">
        <v>3293</v>
      </c>
      <c r="D899" s="3">
        <f t="shared" ref="D899:D962" si="14">C899*14.23327</f>
        <v>46870.158109999997</v>
      </c>
      <c r="E899" t="s">
        <v>4</v>
      </c>
      <c r="F899" t="s">
        <v>807</v>
      </c>
      <c r="G899" s="4"/>
      <c r="H899" s="4"/>
      <c r="I899" s="4"/>
      <c r="J899" s="4"/>
      <c r="K899" s="4"/>
      <c r="L899" s="4"/>
      <c r="M899" s="4"/>
    </row>
    <row r="900" spans="1:13" x14ac:dyDescent="0.25">
      <c r="A900" t="s">
        <v>10170</v>
      </c>
      <c r="B900">
        <v>903</v>
      </c>
      <c r="C900">
        <v>3288</v>
      </c>
      <c r="D900" s="3">
        <f t="shared" si="14"/>
        <v>46798.991759999997</v>
      </c>
      <c r="E900" t="s">
        <v>9</v>
      </c>
      <c r="F900" t="s">
        <v>808</v>
      </c>
      <c r="G900" s="4"/>
      <c r="H900" s="4"/>
      <c r="I900" s="4"/>
      <c r="J900" s="4"/>
      <c r="K900" s="4"/>
      <c r="L900" s="4"/>
      <c r="M900" s="4"/>
    </row>
    <row r="901" spans="1:13" x14ac:dyDescent="0.25">
      <c r="A901" t="s">
        <v>10171</v>
      </c>
      <c r="B901">
        <v>904</v>
      </c>
      <c r="C901">
        <v>3294</v>
      </c>
      <c r="D901" s="3">
        <f t="shared" si="14"/>
        <v>46884.391380000001</v>
      </c>
      <c r="E901" t="s">
        <v>9</v>
      </c>
      <c r="F901" t="s">
        <v>809</v>
      </c>
      <c r="G901" s="4">
        <v>0.15</v>
      </c>
      <c r="H901" s="4"/>
      <c r="I901" s="4">
        <v>0</v>
      </c>
      <c r="J901" s="4">
        <v>0.01</v>
      </c>
      <c r="K901" s="4">
        <v>7.0000000000000007E-2</v>
      </c>
      <c r="L901" s="4"/>
      <c r="M901" s="4">
        <v>0.04</v>
      </c>
    </row>
    <row r="902" spans="1:13" x14ac:dyDescent="0.25">
      <c r="A902" t="s">
        <v>10172</v>
      </c>
      <c r="B902">
        <v>905</v>
      </c>
      <c r="C902">
        <v>3332</v>
      </c>
      <c r="D902" s="3">
        <f t="shared" si="14"/>
        <v>47425.255639999996</v>
      </c>
      <c r="E902" t="s">
        <v>9</v>
      </c>
      <c r="F902" t="s">
        <v>810</v>
      </c>
      <c r="G902" s="4">
        <v>0.13</v>
      </c>
      <c r="H902" s="4"/>
      <c r="I902" s="4">
        <v>0.01</v>
      </c>
      <c r="J902" s="4">
        <v>0.01</v>
      </c>
      <c r="K902" s="4">
        <v>0.11</v>
      </c>
      <c r="L902" s="4"/>
      <c r="M902" s="4">
        <v>0.03</v>
      </c>
    </row>
    <row r="903" spans="1:13" x14ac:dyDescent="0.25">
      <c r="A903" t="s">
        <v>10173</v>
      </c>
      <c r="B903">
        <v>906</v>
      </c>
      <c r="C903">
        <v>3353</v>
      </c>
      <c r="D903" s="3">
        <f t="shared" si="14"/>
        <v>47724.154309999998</v>
      </c>
      <c r="E903" t="s">
        <v>9</v>
      </c>
      <c r="F903" t="s">
        <v>811</v>
      </c>
      <c r="G903" s="4">
        <v>0.12</v>
      </c>
      <c r="H903" s="4"/>
      <c r="I903" s="4">
        <v>0</v>
      </c>
      <c r="J903" s="4">
        <v>0.01</v>
      </c>
      <c r="K903" s="4">
        <v>0.12</v>
      </c>
      <c r="L903" s="4"/>
      <c r="M903" s="4">
        <v>0.03</v>
      </c>
    </row>
    <row r="904" spans="1:13" x14ac:dyDescent="0.25">
      <c r="A904" t="s">
        <v>10174</v>
      </c>
      <c r="B904">
        <v>907</v>
      </c>
      <c r="C904">
        <v>3426</v>
      </c>
      <c r="D904" s="3">
        <f t="shared" si="14"/>
        <v>48763.183019999997</v>
      </c>
      <c r="E904" t="s">
        <v>9</v>
      </c>
      <c r="F904" t="s">
        <v>812</v>
      </c>
      <c r="G904" s="4">
        <v>0.11</v>
      </c>
      <c r="H904" s="4"/>
      <c r="I904" s="4">
        <v>0</v>
      </c>
      <c r="J904" s="4">
        <v>0.01</v>
      </c>
      <c r="K904" s="4">
        <v>0.08</v>
      </c>
      <c r="L904" s="4"/>
      <c r="M904" s="4">
        <v>0.04</v>
      </c>
    </row>
    <row r="905" spans="1:13" x14ac:dyDescent="0.25">
      <c r="A905" t="s">
        <v>10175</v>
      </c>
      <c r="B905">
        <v>908</v>
      </c>
      <c r="C905">
        <v>3471</v>
      </c>
      <c r="D905" s="3">
        <f t="shared" si="14"/>
        <v>49403.68017</v>
      </c>
      <c r="E905" t="s">
        <v>9</v>
      </c>
      <c r="F905" t="s">
        <v>813</v>
      </c>
      <c r="G905" s="4">
        <v>0.12</v>
      </c>
      <c r="H905" s="4"/>
      <c r="I905" s="4">
        <v>0.01</v>
      </c>
      <c r="J905" s="4">
        <v>0.01</v>
      </c>
      <c r="K905" s="4">
        <v>0.14000000000000001</v>
      </c>
      <c r="L905" s="4"/>
      <c r="M905" s="4">
        <v>0.02</v>
      </c>
    </row>
    <row r="906" spans="1:13" x14ac:dyDescent="0.25">
      <c r="A906" t="s">
        <v>10176</v>
      </c>
      <c r="B906">
        <v>909</v>
      </c>
      <c r="C906">
        <v>3479</v>
      </c>
      <c r="D906" s="3">
        <f t="shared" si="14"/>
        <v>49517.546329999997</v>
      </c>
      <c r="E906" t="s">
        <v>9</v>
      </c>
      <c r="F906" t="s">
        <v>814</v>
      </c>
      <c r="G906" s="4">
        <v>0.15</v>
      </c>
      <c r="H906" s="4"/>
      <c r="I906" s="4">
        <v>0</v>
      </c>
      <c r="J906" s="4">
        <v>0.01</v>
      </c>
      <c r="K906" s="4">
        <v>0.13</v>
      </c>
      <c r="L906" s="4"/>
      <c r="M906" s="4">
        <v>0.03</v>
      </c>
    </row>
    <row r="907" spans="1:13" x14ac:dyDescent="0.25">
      <c r="A907" t="s">
        <v>10177</v>
      </c>
      <c r="B907">
        <v>910</v>
      </c>
      <c r="C907">
        <v>3504</v>
      </c>
      <c r="D907" s="3">
        <f t="shared" si="14"/>
        <v>49873.378079999995</v>
      </c>
      <c r="E907" t="s">
        <v>9</v>
      </c>
      <c r="F907" t="s">
        <v>815</v>
      </c>
      <c r="G907" s="4">
        <v>0.13</v>
      </c>
      <c r="H907" s="4"/>
      <c r="I907" s="4">
        <v>0</v>
      </c>
      <c r="J907" s="4">
        <v>0.01</v>
      </c>
      <c r="K907" s="4">
        <v>0.08</v>
      </c>
      <c r="L907" s="4"/>
      <c r="M907" s="4">
        <v>0.03</v>
      </c>
    </row>
    <row r="908" spans="1:13" x14ac:dyDescent="0.25">
      <c r="A908" t="s">
        <v>10178</v>
      </c>
      <c r="B908">
        <v>911</v>
      </c>
      <c r="C908">
        <v>3508</v>
      </c>
      <c r="D908" s="3">
        <f t="shared" si="14"/>
        <v>49930.311159999997</v>
      </c>
      <c r="E908" t="s">
        <v>9</v>
      </c>
      <c r="F908" t="s">
        <v>816</v>
      </c>
      <c r="G908" s="4">
        <v>0.16</v>
      </c>
      <c r="H908" s="4"/>
      <c r="I908" s="4">
        <v>0</v>
      </c>
      <c r="J908" s="4">
        <v>0.02</v>
      </c>
      <c r="K908" s="4">
        <v>0.03</v>
      </c>
      <c r="L908" s="4"/>
      <c r="M908" s="4">
        <v>0.03</v>
      </c>
    </row>
    <row r="909" spans="1:13" x14ac:dyDescent="0.25">
      <c r="A909" t="s">
        <v>10179</v>
      </c>
      <c r="B909">
        <v>912</v>
      </c>
      <c r="C909">
        <v>3538</v>
      </c>
      <c r="D909" s="3">
        <f t="shared" si="14"/>
        <v>50357.309259999995</v>
      </c>
      <c r="E909" t="s">
        <v>9</v>
      </c>
      <c r="F909" t="s">
        <v>817</v>
      </c>
      <c r="G909" s="4">
        <v>0.15</v>
      </c>
      <c r="H909" s="4"/>
      <c r="I909" s="4">
        <v>0.01</v>
      </c>
      <c r="J909" s="4">
        <v>0.01</v>
      </c>
      <c r="K909" s="4">
        <v>0.11</v>
      </c>
      <c r="L909" s="4"/>
      <c r="M909" s="4">
        <v>0.04</v>
      </c>
    </row>
    <row r="910" spans="1:13" x14ac:dyDescent="0.25">
      <c r="A910" t="s">
        <v>10180</v>
      </c>
      <c r="B910">
        <v>913</v>
      </c>
      <c r="C910">
        <v>3544</v>
      </c>
      <c r="D910" s="3">
        <f t="shared" si="14"/>
        <v>50442.708879999998</v>
      </c>
      <c r="E910" t="s">
        <v>9</v>
      </c>
      <c r="F910" t="s">
        <v>818</v>
      </c>
      <c r="G910" s="4">
        <v>0.12</v>
      </c>
      <c r="H910" s="4"/>
      <c r="I910" s="4">
        <v>0</v>
      </c>
      <c r="J910" s="4">
        <v>0.02</v>
      </c>
      <c r="K910" s="4">
        <v>7.0000000000000007E-2</v>
      </c>
      <c r="L910" s="4"/>
      <c r="M910" s="4">
        <v>0.04</v>
      </c>
    </row>
    <row r="911" spans="1:13" x14ac:dyDescent="0.25">
      <c r="A911" t="s">
        <v>10181</v>
      </c>
      <c r="B911">
        <v>914</v>
      </c>
      <c r="C911">
        <v>3565</v>
      </c>
      <c r="D911" s="3">
        <f t="shared" si="14"/>
        <v>50741.607550000001</v>
      </c>
      <c r="E911" t="s">
        <v>9</v>
      </c>
      <c r="F911" t="s">
        <v>819</v>
      </c>
      <c r="G911" s="4">
        <v>0.12</v>
      </c>
      <c r="H911" s="4"/>
      <c r="I911" s="4">
        <v>0</v>
      </c>
      <c r="J911" s="4">
        <v>0.01</v>
      </c>
      <c r="K911" s="4">
        <v>0.08</v>
      </c>
      <c r="L911" s="4"/>
      <c r="M911" s="4">
        <v>0.04</v>
      </c>
    </row>
    <row r="912" spans="1:13" x14ac:dyDescent="0.25">
      <c r="A912" t="s">
        <v>10182</v>
      </c>
      <c r="B912">
        <v>915</v>
      </c>
      <c r="C912">
        <v>3579</v>
      </c>
      <c r="D912" s="3">
        <f t="shared" si="14"/>
        <v>50940.873329999995</v>
      </c>
      <c r="E912" t="s">
        <v>4</v>
      </c>
      <c r="F912" t="s">
        <v>820</v>
      </c>
      <c r="G912" s="4"/>
      <c r="H912" s="4"/>
      <c r="I912" s="4"/>
      <c r="J912" s="4"/>
      <c r="K912" s="4"/>
      <c r="L912" s="4"/>
      <c r="M912" s="4"/>
    </row>
    <row r="913" spans="1:13" x14ac:dyDescent="0.25">
      <c r="A913" t="s">
        <v>10183</v>
      </c>
      <c r="B913">
        <v>916</v>
      </c>
      <c r="C913">
        <v>3585</v>
      </c>
      <c r="D913" s="3">
        <f t="shared" si="14"/>
        <v>51026.272949999999</v>
      </c>
      <c r="E913" t="s">
        <v>9</v>
      </c>
      <c r="F913" t="s">
        <v>821</v>
      </c>
      <c r="G913" s="4">
        <v>0.14000000000000001</v>
      </c>
      <c r="H913" s="4"/>
      <c r="I913" s="4">
        <v>0.01</v>
      </c>
      <c r="J913" s="4">
        <v>0.01</v>
      </c>
      <c r="K913" s="4">
        <v>0.09</v>
      </c>
      <c r="L913" s="4"/>
      <c r="M913" s="4">
        <v>0.04</v>
      </c>
    </row>
    <row r="914" spans="1:13" x14ac:dyDescent="0.25">
      <c r="A914" t="s">
        <v>10184</v>
      </c>
      <c r="B914">
        <v>918</v>
      </c>
      <c r="C914">
        <v>3618</v>
      </c>
      <c r="D914" s="3">
        <f t="shared" si="14"/>
        <v>51495.970859999994</v>
      </c>
      <c r="E914" t="s">
        <v>4</v>
      </c>
      <c r="F914" t="s">
        <v>822</v>
      </c>
      <c r="G914" s="4">
        <v>0.15</v>
      </c>
      <c r="H914" s="4"/>
      <c r="I914" s="4">
        <v>0</v>
      </c>
      <c r="J914" s="4">
        <v>0.01</v>
      </c>
      <c r="K914" s="4">
        <v>0</v>
      </c>
      <c r="L914" s="4"/>
      <c r="M914" s="4">
        <v>0.03</v>
      </c>
    </row>
    <row r="915" spans="1:13" x14ac:dyDescent="0.25">
      <c r="A915" t="s">
        <v>10185</v>
      </c>
      <c r="B915">
        <v>919</v>
      </c>
      <c r="C915">
        <v>3643</v>
      </c>
      <c r="D915" s="3">
        <f t="shared" si="14"/>
        <v>51851.802609999999</v>
      </c>
      <c r="E915" t="s">
        <v>9</v>
      </c>
      <c r="F915" t="s">
        <v>823</v>
      </c>
      <c r="G915" s="4">
        <v>0.16</v>
      </c>
      <c r="H915" s="4"/>
      <c r="I915" s="4">
        <v>0</v>
      </c>
      <c r="J915" s="4">
        <v>0.02</v>
      </c>
      <c r="K915" s="4">
        <v>0.1</v>
      </c>
      <c r="L915" s="4"/>
      <c r="M915" s="4">
        <v>0.04</v>
      </c>
    </row>
    <row r="916" spans="1:13" x14ac:dyDescent="0.25">
      <c r="A916" t="s">
        <v>10186</v>
      </c>
      <c r="B916">
        <v>920</v>
      </c>
      <c r="C916">
        <v>3645</v>
      </c>
      <c r="D916" s="3">
        <f t="shared" si="14"/>
        <v>51880.26915</v>
      </c>
      <c r="E916" t="s">
        <v>9</v>
      </c>
      <c r="F916" t="s">
        <v>824</v>
      </c>
      <c r="G916" s="4">
        <v>0.16</v>
      </c>
      <c r="H916" s="4"/>
      <c r="I916" s="4">
        <v>0.01</v>
      </c>
      <c r="J916" s="4">
        <v>0.01</v>
      </c>
      <c r="K916" s="4">
        <v>0.06</v>
      </c>
      <c r="L916" s="4"/>
      <c r="M916" s="4">
        <v>0.03</v>
      </c>
    </row>
    <row r="917" spans="1:13" x14ac:dyDescent="0.25">
      <c r="A917" t="s">
        <v>10187</v>
      </c>
      <c r="B917">
        <v>921</v>
      </c>
      <c r="C917">
        <v>3728</v>
      </c>
      <c r="D917" s="3">
        <f t="shared" si="14"/>
        <v>53061.630559999998</v>
      </c>
      <c r="E917" t="s">
        <v>9</v>
      </c>
      <c r="F917" t="s">
        <v>825</v>
      </c>
      <c r="G917" s="4">
        <v>0.14000000000000001</v>
      </c>
      <c r="H917" s="4"/>
      <c r="I917" s="4">
        <v>0.01</v>
      </c>
      <c r="J917" s="4">
        <v>0.01</v>
      </c>
      <c r="K917" s="4">
        <v>0.13</v>
      </c>
      <c r="L917" s="4"/>
      <c r="M917" s="4">
        <v>0.04</v>
      </c>
    </row>
    <row r="918" spans="1:13" x14ac:dyDescent="0.25">
      <c r="A918" t="s">
        <v>10188</v>
      </c>
      <c r="B918">
        <v>922</v>
      </c>
      <c r="C918">
        <v>3839</v>
      </c>
      <c r="D918" s="3">
        <f t="shared" si="14"/>
        <v>54641.523529999999</v>
      </c>
      <c r="E918" t="s">
        <v>9</v>
      </c>
      <c r="F918" t="s">
        <v>826</v>
      </c>
      <c r="G918" s="4">
        <v>0.11</v>
      </c>
      <c r="H918" s="4"/>
      <c r="I918" s="4">
        <v>0</v>
      </c>
      <c r="J918" s="4">
        <v>0</v>
      </c>
      <c r="K918" s="4"/>
      <c r="L918" s="4"/>
      <c r="M918" s="4">
        <v>0.01</v>
      </c>
    </row>
    <row r="919" spans="1:13" x14ac:dyDescent="0.25">
      <c r="A919" t="s">
        <v>10189</v>
      </c>
      <c r="B919">
        <v>923</v>
      </c>
      <c r="C919">
        <v>3966</v>
      </c>
      <c r="D919" s="3">
        <f t="shared" si="14"/>
        <v>56449.148819999995</v>
      </c>
      <c r="E919" t="s">
        <v>9</v>
      </c>
      <c r="F919" t="s">
        <v>827</v>
      </c>
      <c r="G919" s="4">
        <v>0.15</v>
      </c>
      <c r="H919" s="4"/>
      <c r="I919" s="4">
        <v>0.01</v>
      </c>
      <c r="J919" s="4">
        <v>0.01</v>
      </c>
      <c r="K919" s="4">
        <v>0.11</v>
      </c>
      <c r="L919" s="4"/>
      <c r="M919" s="4">
        <v>0.02</v>
      </c>
    </row>
    <row r="920" spans="1:13" x14ac:dyDescent="0.25">
      <c r="A920" t="s">
        <v>10190</v>
      </c>
      <c r="B920">
        <v>924</v>
      </c>
      <c r="C920">
        <v>4042</v>
      </c>
      <c r="D920" s="3">
        <f t="shared" si="14"/>
        <v>57530.877339999999</v>
      </c>
      <c r="E920" t="s">
        <v>9</v>
      </c>
      <c r="F920" t="s">
        <v>828</v>
      </c>
      <c r="G920" s="4">
        <v>0.19</v>
      </c>
      <c r="H920" s="4"/>
      <c r="I920" s="4">
        <v>0</v>
      </c>
      <c r="J920" s="4">
        <v>0.02</v>
      </c>
      <c r="K920" s="4"/>
      <c r="L920" s="4"/>
      <c r="M920" s="4">
        <v>0.04</v>
      </c>
    </row>
    <row r="921" spans="1:13" x14ac:dyDescent="0.25">
      <c r="A921" t="s">
        <v>10191</v>
      </c>
      <c r="B921">
        <v>925</v>
      </c>
      <c r="C921">
        <v>4070</v>
      </c>
      <c r="D921" s="3">
        <f t="shared" si="14"/>
        <v>57929.408899999995</v>
      </c>
      <c r="E921" t="s">
        <v>36</v>
      </c>
      <c r="F921" t="s">
        <v>829</v>
      </c>
      <c r="G921" s="4"/>
      <c r="H921" s="4"/>
      <c r="I921" s="4"/>
      <c r="J921" s="4"/>
      <c r="K921" s="4"/>
      <c r="L921" s="4"/>
      <c r="M921" s="4"/>
    </row>
    <row r="922" spans="1:13" x14ac:dyDescent="0.25">
      <c r="A922" t="s">
        <v>10192</v>
      </c>
      <c r="B922">
        <v>926</v>
      </c>
      <c r="C922">
        <v>4083</v>
      </c>
      <c r="D922" s="3">
        <f t="shared" si="14"/>
        <v>58114.441409999999</v>
      </c>
      <c r="E922" t="s">
        <v>9</v>
      </c>
      <c r="F922" t="s">
        <v>830</v>
      </c>
      <c r="G922" s="4">
        <v>0.17</v>
      </c>
      <c r="H922" s="4"/>
      <c r="I922" s="4">
        <v>0</v>
      </c>
      <c r="J922" s="4">
        <v>0.01</v>
      </c>
      <c r="K922" s="4">
        <v>0.09</v>
      </c>
      <c r="L922" s="4"/>
      <c r="M922" s="4">
        <v>0.04</v>
      </c>
    </row>
    <row r="923" spans="1:13" x14ac:dyDescent="0.25">
      <c r="A923" t="s">
        <v>10193</v>
      </c>
      <c r="B923">
        <v>927</v>
      </c>
      <c r="C923">
        <v>4112</v>
      </c>
      <c r="D923" s="3">
        <f t="shared" si="14"/>
        <v>58527.20624</v>
      </c>
      <c r="E923" t="s">
        <v>9</v>
      </c>
      <c r="F923" t="s">
        <v>831</v>
      </c>
      <c r="G923" s="4">
        <v>7.0000000000000007E-2</v>
      </c>
      <c r="H923" s="4"/>
      <c r="I923" s="4">
        <v>0</v>
      </c>
      <c r="J923" s="4">
        <v>0</v>
      </c>
      <c r="K923" s="4"/>
      <c r="L923" s="4"/>
      <c r="M923" s="4">
        <v>0.03</v>
      </c>
    </row>
    <row r="924" spans="1:13" x14ac:dyDescent="0.25">
      <c r="A924" t="s">
        <v>10194</v>
      </c>
      <c r="B924">
        <v>928</v>
      </c>
      <c r="C924">
        <v>4140</v>
      </c>
      <c r="D924" s="3">
        <f t="shared" si="14"/>
        <v>58925.737799999995</v>
      </c>
      <c r="E924" t="s">
        <v>9</v>
      </c>
      <c r="F924" t="s">
        <v>832</v>
      </c>
      <c r="G924" s="4">
        <v>0.16</v>
      </c>
      <c r="H924" s="4"/>
      <c r="I924" s="4">
        <v>0.01</v>
      </c>
      <c r="J924" s="4">
        <v>0.02</v>
      </c>
      <c r="K924" s="4">
        <v>0.1</v>
      </c>
      <c r="L924" s="4"/>
      <c r="M924" s="4">
        <v>0.04</v>
      </c>
    </row>
    <row r="925" spans="1:13" x14ac:dyDescent="0.25">
      <c r="A925" t="s">
        <v>10195</v>
      </c>
      <c r="B925">
        <v>929</v>
      </c>
      <c r="C925">
        <v>4166</v>
      </c>
      <c r="D925" s="3">
        <f t="shared" si="14"/>
        <v>59295.802819999997</v>
      </c>
      <c r="E925" t="s">
        <v>9</v>
      </c>
      <c r="F925" t="s">
        <v>833</v>
      </c>
      <c r="G925" s="4">
        <v>0.16</v>
      </c>
      <c r="H925" s="4"/>
      <c r="I925" s="4">
        <v>0.01</v>
      </c>
      <c r="J925" s="4">
        <v>0.02</v>
      </c>
      <c r="K925" s="4">
        <v>0.08</v>
      </c>
      <c r="L925" s="4"/>
      <c r="M925" s="4">
        <v>0.04</v>
      </c>
    </row>
    <row r="926" spans="1:13" x14ac:dyDescent="0.25">
      <c r="A926" t="s">
        <v>10196</v>
      </c>
      <c r="B926">
        <v>930</v>
      </c>
      <c r="C926">
        <v>4173</v>
      </c>
      <c r="D926" s="3">
        <f t="shared" si="14"/>
        <v>59395.435709999998</v>
      </c>
      <c r="E926" t="s">
        <v>9</v>
      </c>
      <c r="F926" t="s">
        <v>834</v>
      </c>
      <c r="G926" s="4">
        <v>0.15</v>
      </c>
      <c r="H926" s="4"/>
      <c r="I926" s="4">
        <v>0</v>
      </c>
      <c r="J926" s="4">
        <v>0.02</v>
      </c>
      <c r="K926" s="4">
        <v>0.03</v>
      </c>
      <c r="L926" s="4"/>
      <c r="M926" s="4">
        <v>0.04</v>
      </c>
    </row>
    <row r="927" spans="1:13" x14ac:dyDescent="0.25">
      <c r="A927" t="s">
        <v>10197</v>
      </c>
      <c r="B927">
        <v>931</v>
      </c>
      <c r="C927">
        <v>4180</v>
      </c>
      <c r="D927" s="3">
        <f t="shared" si="14"/>
        <v>59495.068599999999</v>
      </c>
      <c r="E927" t="s">
        <v>9</v>
      </c>
      <c r="F927" t="s">
        <v>835</v>
      </c>
      <c r="G927" s="4">
        <v>0.15</v>
      </c>
      <c r="H927" s="4"/>
      <c r="I927" s="4">
        <v>0.01</v>
      </c>
      <c r="J927" s="4">
        <v>0.01</v>
      </c>
      <c r="K927" s="4">
        <v>0.1</v>
      </c>
      <c r="L927" s="4"/>
      <c r="M927" s="4">
        <v>0.04</v>
      </c>
    </row>
    <row r="928" spans="1:13" x14ac:dyDescent="0.25">
      <c r="A928" t="s">
        <v>10198</v>
      </c>
      <c r="B928">
        <v>932</v>
      </c>
      <c r="C928">
        <v>4214</v>
      </c>
      <c r="D928" s="3">
        <f t="shared" si="14"/>
        <v>59978.999779999998</v>
      </c>
      <c r="E928" t="s">
        <v>9</v>
      </c>
      <c r="F928" t="s">
        <v>836</v>
      </c>
      <c r="G928" s="4">
        <v>0.16</v>
      </c>
      <c r="H928" s="4"/>
      <c r="I928" s="4">
        <v>0.01</v>
      </c>
      <c r="J928" s="4">
        <v>0.02</v>
      </c>
      <c r="K928" s="4">
        <v>0.01</v>
      </c>
      <c r="L928" s="4"/>
      <c r="M928" s="4">
        <v>0.04</v>
      </c>
    </row>
    <row r="929" spans="1:13" x14ac:dyDescent="0.25">
      <c r="A929" t="s">
        <v>10199</v>
      </c>
      <c r="B929">
        <v>933</v>
      </c>
      <c r="C929">
        <v>4225</v>
      </c>
      <c r="D929" s="3">
        <f t="shared" si="14"/>
        <v>60135.565749999994</v>
      </c>
      <c r="E929" t="s">
        <v>9</v>
      </c>
      <c r="F929" t="s">
        <v>837</v>
      </c>
      <c r="G929" s="4">
        <v>0.15</v>
      </c>
      <c r="H929" s="4"/>
      <c r="I929" s="4">
        <v>0.01</v>
      </c>
      <c r="J929" s="4">
        <v>0.01</v>
      </c>
      <c r="K929" s="4">
        <v>0.12</v>
      </c>
      <c r="L929" s="4"/>
      <c r="M929" s="4">
        <v>0.04</v>
      </c>
    </row>
    <row r="930" spans="1:13" x14ac:dyDescent="0.25">
      <c r="A930" t="s">
        <v>10200</v>
      </c>
      <c r="B930">
        <v>934</v>
      </c>
      <c r="C930">
        <v>4274</v>
      </c>
      <c r="D930" s="3">
        <f t="shared" si="14"/>
        <v>60832.99598</v>
      </c>
      <c r="E930" t="s">
        <v>9</v>
      </c>
      <c r="F930" t="s">
        <v>838</v>
      </c>
      <c r="G930" s="4">
        <v>0.15</v>
      </c>
      <c r="H930" s="4"/>
      <c r="I930" s="4">
        <v>0.01</v>
      </c>
      <c r="J930" s="4">
        <v>0.02</v>
      </c>
      <c r="K930" s="4">
        <v>7.0000000000000007E-2</v>
      </c>
      <c r="L930" s="4"/>
      <c r="M930" s="4">
        <v>0.04</v>
      </c>
    </row>
    <row r="931" spans="1:13" x14ac:dyDescent="0.25">
      <c r="A931" t="s">
        <v>10201</v>
      </c>
      <c r="B931">
        <v>935</v>
      </c>
      <c r="C931">
        <v>4478</v>
      </c>
      <c r="D931" s="3">
        <f t="shared" si="14"/>
        <v>63736.583059999997</v>
      </c>
      <c r="E931" t="s">
        <v>9</v>
      </c>
      <c r="F931" t="s">
        <v>839</v>
      </c>
      <c r="G931" s="4">
        <v>0.14000000000000001</v>
      </c>
      <c r="H931" s="4"/>
      <c r="I931" s="4">
        <v>0.01</v>
      </c>
      <c r="J931" s="4">
        <v>0.02</v>
      </c>
      <c r="K931" s="4">
        <v>0.1</v>
      </c>
      <c r="L931" s="4"/>
      <c r="M931" s="4">
        <v>0.04</v>
      </c>
    </row>
    <row r="932" spans="1:13" x14ac:dyDescent="0.25">
      <c r="A932" t="s">
        <v>10202</v>
      </c>
      <c r="B932">
        <v>936</v>
      </c>
      <c r="C932">
        <v>4751</v>
      </c>
      <c r="D932" s="3">
        <f t="shared" si="14"/>
        <v>67622.265769999998</v>
      </c>
      <c r="E932" t="s">
        <v>9</v>
      </c>
      <c r="F932" t="s">
        <v>840</v>
      </c>
      <c r="G932" s="4">
        <v>0.12</v>
      </c>
      <c r="H932" s="4"/>
      <c r="I932" s="4">
        <v>0.01</v>
      </c>
      <c r="J932" s="4">
        <v>0.01</v>
      </c>
      <c r="K932" s="4">
        <v>0.12</v>
      </c>
      <c r="L932" s="4"/>
      <c r="M932" s="4">
        <v>0.03</v>
      </c>
    </row>
    <row r="933" spans="1:13" x14ac:dyDescent="0.25">
      <c r="A933" t="s">
        <v>10203</v>
      </c>
      <c r="B933">
        <v>937</v>
      </c>
      <c r="C933">
        <v>4810</v>
      </c>
      <c r="D933" s="3">
        <f t="shared" si="14"/>
        <v>68462.028699999995</v>
      </c>
      <c r="E933" t="s">
        <v>9</v>
      </c>
      <c r="F933" t="s">
        <v>841</v>
      </c>
      <c r="G933" s="4">
        <v>0.18</v>
      </c>
      <c r="H933" s="4"/>
      <c r="I933" s="4">
        <v>0.01</v>
      </c>
      <c r="J933" s="4">
        <v>0.02</v>
      </c>
      <c r="K933" s="4">
        <v>0.1</v>
      </c>
      <c r="L933" s="4"/>
      <c r="M933" s="4">
        <v>0.04</v>
      </c>
    </row>
    <row r="934" spans="1:13" x14ac:dyDescent="0.25">
      <c r="A934" t="s">
        <v>10204</v>
      </c>
      <c r="B934">
        <v>938</v>
      </c>
      <c r="C934">
        <v>4895</v>
      </c>
      <c r="D934" s="3">
        <f t="shared" si="14"/>
        <v>69671.856650000002</v>
      </c>
      <c r="E934" t="s">
        <v>9</v>
      </c>
      <c r="F934" t="s">
        <v>842</v>
      </c>
      <c r="G934" s="4">
        <v>0.14000000000000001</v>
      </c>
      <c r="H934" s="4"/>
      <c r="I934" s="4">
        <v>0.01</v>
      </c>
      <c r="J934" s="4">
        <v>0.01</v>
      </c>
      <c r="K934" s="4">
        <v>0.09</v>
      </c>
      <c r="L934" s="4"/>
      <c r="M934" s="4">
        <v>0.04</v>
      </c>
    </row>
    <row r="935" spans="1:13" x14ac:dyDescent="0.25">
      <c r="A935" t="s">
        <v>10205</v>
      </c>
      <c r="B935">
        <v>939</v>
      </c>
      <c r="C935">
        <v>4904</v>
      </c>
      <c r="D935" s="3">
        <f t="shared" si="14"/>
        <v>69799.956079999989</v>
      </c>
      <c r="E935" t="s">
        <v>9</v>
      </c>
      <c r="F935" t="s">
        <v>843</v>
      </c>
      <c r="G935" s="4">
        <v>0.12</v>
      </c>
      <c r="H935" s="4"/>
      <c r="I935" s="4">
        <v>0</v>
      </c>
      <c r="J935" s="4">
        <v>0.01</v>
      </c>
      <c r="K935" s="4">
        <v>0.12</v>
      </c>
      <c r="L935" s="4"/>
      <c r="M935" s="4">
        <v>0.04</v>
      </c>
    </row>
    <row r="936" spans="1:13" x14ac:dyDescent="0.25">
      <c r="A936" t="s">
        <v>10206</v>
      </c>
      <c r="B936">
        <v>940</v>
      </c>
      <c r="C936">
        <v>4949</v>
      </c>
      <c r="D936" s="3">
        <f t="shared" si="14"/>
        <v>70440.453229999999</v>
      </c>
      <c r="E936" t="s">
        <v>9</v>
      </c>
      <c r="F936" t="s">
        <v>844</v>
      </c>
      <c r="G936" s="4">
        <v>0.17</v>
      </c>
      <c r="H936" s="4"/>
      <c r="I936" s="4">
        <v>0.01</v>
      </c>
      <c r="J936" s="4">
        <v>0.02</v>
      </c>
      <c r="K936" s="4">
        <v>0.03</v>
      </c>
      <c r="L936" s="4"/>
      <c r="M936" s="4">
        <v>0.04</v>
      </c>
    </row>
    <row r="937" spans="1:13" x14ac:dyDescent="0.25">
      <c r="A937" t="s">
        <v>10207</v>
      </c>
      <c r="B937">
        <v>941</v>
      </c>
      <c r="C937">
        <v>4985</v>
      </c>
      <c r="D937" s="3">
        <f t="shared" si="14"/>
        <v>70952.850949999993</v>
      </c>
      <c r="E937" t="s">
        <v>9</v>
      </c>
      <c r="F937" t="s">
        <v>845</v>
      </c>
      <c r="G937" s="4">
        <v>0.15</v>
      </c>
      <c r="H937" s="4"/>
      <c r="I937" s="4">
        <v>0</v>
      </c>
      <c r="J937" s="4">
        <v>0.01</v>
      </c>
      <c r="K937" s="4">
        <v>0.11</v>
      </c>
      <c r="L937" s="4"/>
      <c r="M937" s="4">
        <v>0.04</v>
      </c>
    </row>
    <row r="938" spans="1:13" x14ac:dyDescent="0.25">
      <c r="A938" t="s">
        <v>10208</v>
      </c>
      <c r="B938">
        <v>942</v>
      </c>
      <c r="C938">
        <v>5020</v>
      </c>
      <c r="D938" s="3">
        <f t="shared" si="14"/>
        <v>71451.015399999989</v>
      </c>
      <c r="E938" t="s">
        <v>9</v>
      </c>
      <c r="F938" t="s">
        <v>846</v>
      </c>
      <c r="G938" s="4">
        <v>0.13</v>
      </c>
      <c r="H938" s="4"/>
      <c r="I938" s="4">
        <v>0</v>
      </c>
      <c r="J938" s="4">
        <v>0.01</v>
      </c>
      <c r="K938" s="4">
        <v>0.12</v>
      </c>
      <c r="L938" s="4"/>
      <c r="M938" s="4">
        <v>0.03</v>
      </c>
    </row>
    <row r="939" spans="1:13" x14ac:dyDescent="0.25">
      <c r="A939" t="s">
        <v>10209</v>
      </c>
      <c r="B939">
        <v>943</v>
      </c>
      <c r="C939">
        <v>5036</v>
      </c>
      <c r="D939" s="3">
        <f t="shared" si="14"/>
        <v>71678.747719999999</v>
      </c>
      <c r="E939" t="s">
        <v>9</v>
      </c>
      <c r="F939" t="s">
        <v>847</v>
      </c>
      <c r="G939" s="4">
        <v>0.14000000000000001</v>
      </c>
      <c r="H939" s="4"/>
      <c r="I939" s="4">
        <v>0.01</v>
      </c>
      <c r="J939" s="4">
        <v>0.01</v>
      </c>
      <c r="K939" s="4">
        <v>0.14000000000000001</v>
      </c>
      <c r="L939" s="4"/>
      <c r="M939" s="4">
        <v>0.04</v>
      </c>
    </row>
    <row r="940" spans="1:13" x14ac:dyDescent="0.25">
      <c r="A940" t="s">
        <v>10210</v>
      </c>
      <c r="B940">
        <v>944</v>
      </c>
      <c r="C940">
        <v>5099</v>
      </c>
      <c r="D940" s="3">
        <f t="shared" si="14"/>
        <v>72575.443729999999</v>
      </c>
      <c r="E940" t="s">
        <v>9</v>
      </c>
      <c r="F940" t="s">
        <v>848</v>
      </c>
      <c r="G940" s="4">
        <v>0.11</v>
      </c>
      <c r="H940" s="4"/>
      <c r="I940" s="4">
        <v>0</v>
      </c>
      <c r="J940" s="4">
        <v>0.01</v>
      </c>
      <c r="K940" s="4">
        <v>0.11</v>
      </c>
      <c r="L940" s="4"/>
      <c r="M940" s="4">
        <v>0.03</v>
      </c>
    </row>
    <row r="941" spans="1:13" x14ac:dyDescent="0.25">
      <c r="A941" t="s">
        <v>10211</v>
      </c>
      <c r="B941">
        <v>945</v>
      </c>
      <c r="C941">
        <v>5098</v>
      </c>
      <c r="D941" s="3">
        <f t="shared" si="14"/>
        <v>72561.210460000002</v>
      </c>
      <c r="E941" t="s">
        <v>9</v>
      </c>
      <c r="F941" t="s">
        <v>849</v>
      </c>
      <c r="G941" s="4">
        <v>0.12</v>
      </c>
      <c r="H941" s="4"/>
      <c r="I941" s="4">
        <v>0</v>
      </c>
      <c r="J941" s="4">
        <v>0.01</v>
      </c>
      <c r="K941" s="4">
        <v>0.15</v>
      </c>
      <c r="L941" s="4"/>
      <c r="M941" s="4">
        <v>0.03</v>
      </c>
    </row>
    <row r="942" spans="1:13" x14ac:dyDescent="0.25">
      <c r="A942" t="s">
        <v>10212</v>
      </c>
      <c r="B942">
        <v>946</v>
      </c>
      <c r="C942">
        <v>6885</v>
      </c>
      <c r="D942" s="3">
        <f t="shared" si="14"/>
        <v>97996.063949999996</v>
      </c>
      <c r="E942" t="s">
        <v>9</v>
      </c>
      <c r="F942" t="s">
        <v>850</v>
      </c>
      <c r="G942" s="4">
        <v>0.15</v>
      </c>
      <c r="H942" s="4"/>
      <c r="I942" s="4">
        <v>0</v>
      </c>
      <c r="J942" s="4">
        <v>0.01</v>
      </c>
      <c r="K942" s="4">
        <v>0.12</v>
      </c>
      <c r="L942" s="4"/>
      <c r="M942" s="4">
        <v>0.03</v>
      </c>
    </row>
    <row r="943" spans="1:13" x14ac:dyDescent="0.25">
      <c r="A943" t="s">
        <v>10213</v>
      </c>
      <c r="B943">
        <v>947</v>
      </c>
      <c r="C943">
        <v>5217</v>
      </c>
      <c r="D943" s="3">
        <f t="shared" si="14"/>
        <v>74254.969589999993</v>
      </c>
      <c r="E943" t="s">
        <v>9</v>
      </c>
      <c r="F943" t="s">
        <v>851</v>
      </c>
      <c r="G943" s="4">
        <v>0.12</v>
      </c>
      <c r="H943" s="4"/>
      <c r="I943" s="4">
        <v>0</v>
      </c>
      <c r="J943" s="4">
        <v>0.01</v>
      </c>
      <c r="K943" s="4">
        <v>0.16</v>
      </c>
      <c r="L943" s="4"/>
      <c r="M943" s="4">
        <v>0.03</v>
      </c>
    </row>
    <row r="944" spans="1:13" x14ac:dyDescent="0.25">
      <c r="A944" t="s">
        <v>10214</v>
      </c>
      <c r="B944">
        <v>948</v>
      </c>
      <c r="C944">
        <v>5454</v>
      </c>
      <c r="D944" s="3">
        <f t="shared" si="14"/>
        <v>77628.254579999993</v>
      </c>
      <c r="E944" t="s">
        <v>9</v>
      </c>
      <c r="F944" t="s">
        <v>852</v>
      </c>
      <c r="G944" s="4">
        <v>0.15</v>
      </c>
      <c r="H944" s="4"/>
      <c r="I944" s="4">
        <v>0</v>
      </c>
      <c r="J944" s="4">
        <v>0.01</v>
      </c>
      <c r="K944" s="4">
        <v>0.13</v>
      </c>
      <c r="L944" s="4"/>
      <c r="M944" s="4">
        <v>0.03</v>
      </c>
    </row>
    <row r="945" spans="1:13" x14ac:dyDescent="0.25">
      <c r="A945" t="s">
        <v>10215</v>
      </c>
      <c r="B945">
        <v>949</v>
      </c>
      <c r="C945">
        <v>5571</v>
      </c>
      <c r="D945" s="3">
        <f t="shared" si="14"/>
        <v>79293.547169999991</v>
      </c>
      <c r="E945" t="s">
        <v>9</v>
      </c>
      <c r="F945" t="s">
        <v>853</v>
      </c>
      <c r="G945" s="4">
        <v>0.15</v>
      </c>
      <c r="H945" s="4"/>
      <c r="I945" s="4">
        <v>0.01</v>
      </c>
      <c r="J945" s="4">
        <v>0.01</v>
      </c>
      <c r="K945" s="4">
        <v>0.13</v>
      </c>
      <c r="L945" s="4"/>
      <c r="M945" s="4">
        <v>0.04</v>
      </c>
    </row>
    <row r="946" spans="1:13" x14ac:dyDescent="0.25">
      <c r="A946" t="s">
        <v>10216</v>
      </c>
      <c r="B946">
        <v>950</v>
      </c>
      <c r="C946">
        <v>5708</v>
      </c>
      <c r="D946" s="3">
        <f t="shared" si="14"/>
        <v>81243.505160000001</v>
      </c>
      <c r="E946" t="s">
        <v>4</v>
      </c>
      <c r="F946" t="s">
        <v>854</v>
      </c>
      <c r="G946" s="4">
        <v>0.15</v>
      </c>
      <c r="H946" s="4"/>
      <c r="I946" s="4">
        <v>0</v>
      </c>
      <c r="J946" s="4">
        <v>0.02</v>
      </c>
      <c r="K946" s="4">
        <v>0.08</v>
      </c>
      <c r="L946" s="4"/>
      <c r="M946" s="4">
        <v>0.04</v>
      </c>
    </row>
    <row r="947" spans="1:13" x14ac:dyDescent="0.25">
      <c r="A947" t="s">
        <v>10217</v>
      </c>
      <c r="B947">
        <v>951</v>
      </c>
      <c r="C947">
        <v>5803</v>
      </c>
      <c r="D947" s="3">
        <f t="shared" si="14"/>
        <v>82595.665809999991</v>
      </c>
      <c r="E947" t="s">
        <v>9</v>
      </c>
      <c r="F947" t="s">
        <v>855</v>
      </c>
      <c r="G947" s="4">
        <v>0.14000000000000001</v>
      </c>
      <c r="H947" s="4"/>
      <c r="I947" s="4">
        <v>0</v>
      </c>
      <c r="J947" s="4">
        <v>0.01</v>
      </c>
      <c r="K947" s="4">
        <v>0.11</v>
      </c>
      <c r="L947" s="4"/>
      <c r="M947" s="4">
        <v>0.04</v>
      </c>
    </row>
    <row r="948" spans="1:13" x14ac:dyDescent="0.25">
      <c r="A948" t="s">
        <v>10218</v>
      </c>
      <c r="B948">
        <v>952</v>
      </c>
      <c r="C948">
        <v>5828</v>
      </c>
      <c r="D948" s="3">
        <f t="shared" si="14"/>
        <v>82951.497559999989</v>
      </c>
      <c r="E948" t="s">
        <v>9</v>
      </c>
      <c r="F948" t="s">
        <v>856</v>
      </c>
      <c r="G948" s="4">
        <v>0.11</v>
      </c>
      <c r="H948" s="4"/>
      <c r="I948" s="4">
        <v>0</v>
      </c>
      <c r="J948" s="4">
        <v>0.01</v>
      </c>
      <c r="K948" s="4">
        <v>0.02</v>
      </c>
      <c r="L948" s="4"/>
      <c r="M948" s="4">
        <v>0.02</v>
      </c>
    </row>
    <row r="949" spans="1:13" x14ac:dyDescent="0.25">
      <c r="A949" t="s">
        <v>10219</v>
      </c>
      <c r="B949">
        <v>953</v>
      </c>
      <c r="C949">
        <v>5885</v>
      </c>
      <c r="D949" s="3">
        <f t="shared" si="14"/>
        <v>83762.793949999992</v>
      </c>
      <c r="E949" t="s">
        <v>9</v>
      </c>
      <c r="F949" t="s">
        <v>857</v>
      </c>
      <c r="G949" s="4">
        <v>0.16</v>
      </c>
      <c r="H949" s="4"/>
      <c r="I949" s="4">
        <v>0.01</v>
      </c>
      <c r="J949" s="4">
        <v>0.02</v>
      </c>
      <c r="K949" s="4">
        <v>0.06</v>
      </c>
      <c r="L949" s="4"/>
      <c r="M949" s="4">
        <v>0.04</v>
      </c>
    </row>
    <row r="950" spans="1:13" x14ac:dyDescent="0.25">
      <c r="A950" t="s">
        <v>10220</v>
      </c>
      <c r="B950">
        <v>954</v>
      </c>
      <c r="C950">
        <v>5970</v>
      </c>
      <c r="D950" s="3">
        <f t="shared" si="14"/>
        <v>84972.621899999998</v>
      </c>
      <c r="E950" t="s">
        <v>9</v>
      </c>
      <c r="F950" t="s">
        <v>858</v>
      </c>
      <c r="G950" s="4">
        <v>0.16</v>
      </c>
      <c r="H950" s="4"/>
      <c r="I950" s="4">
        <v>0.01</v>
      </c>
      <c r="J950" s="4">
        <v>0.01</v>
      </c>
      <c r="K950" s="4">
        <v>7.0000000000000007E-2</v>
      </c>
      <c r="L950" s="4"/>
      <c r="M950" s="4">
        <v>0.04</v>
      </c>
    </row>
    <row r="951" spans="1:13" x14ac:dyDescent="0.25">
      <c r="A951" t="s">
        <v>10221</v>
      </c>
      <c r="B951">
        <v>955</v>
      </c>
      <c r="C951">
        <v>38444</v>
      </c>
      <c r="D951" s="3">
        <f t="shared" si="14"/>
        <v>547183.83187999995</v>
      </c>
      <c r="E951" t="s">
        <v>36</v>
      </c>
      <c r="F951" t="s">
        <v>859</v>
      </c>
      <c r="G951" s="4"/>
      <c r="H951" s="4"/>
      <c r="I951" s="4"/>
      <c r="J951" s="4">
        <v>0</v>
      </c>
      <c r="K951" s="4"/>
      <c r="L951" s="4"/>
      <c r="M951" s="4">
        <v>0</v>
      </c>
    </row>
    <row r="952" spans="1:13" x14ac:dyDescent="0.25">
      <c r="A952" t="s">
        <v>10222</v>
      </c>
      <c r="B952">
        <v>956</v>
      </c>
      <c r="C952">
        <v>6843</v>
      </c>
      <c r="D952" s="3">
        <f t="shared" si="14"/>
        <v>97398.266609999991</v>
      </c>
      <c r="E952" t="s">
        <v>9</v>
      </c>
      <c r="F952" t="s">
        <v>860</v>
      </c>
      <c r="G952" s="4">
        <v>0.15</v>
      </c>
      <c r="H952" s="4"/>
      <c r="I952" s="4">
        <v>0.01</v>
      </c>
      <c r="J952" s="4">
        <v>0.01</v>
      </c>
      <c r="K952" s="4">
        <v>0.17</v>
      </c>
      <c r="L952" s="4"/>
      <c r="M952" s="4">
        <v>0.04</v>
      </c>
    </row>
    <row r="953" spans="1:13" x14ac:dyDescent="0.25">
      <c r="A953" t="s">
        <v>10223</v>
      </c>
      <c r="B953">
        <v>957</v>
      </c>
      <c r="C953">
        <v>6967</v>
      </c>
      <c r="D953" s="3">
        <f t="shared" si="14"/>
        <v>99163.192089999997</v>
      </c>
      <c r="E953" t="s">
        <v>9</v>
      </c>
      <c r="F953" t="s">
        <v>861</v>
      </c>
      <c r="G953" s="4">
        <v>0.18</v>
      </c>
      <c r="H953" s="4"/>
      <c r="I953" s="4">
        <v>0.01</v>
      </c>
      <c r="J953" s="4">
        <v>0.02</v>
      </c>
      <c r="K953" s="4">
        <v>0.09</v>
      </c>
      <c r="L953" s="4"/>
      <c r="M953" s="4">
        <v>0.04</v>
      </c>
    </row>
    <row r="954" spans="1:13" x14ac:dyDescent="0.25">
      <c r="A954" t="s">
        <v>10224</v>
      </c>
      <c r="B954">
        <v>958</v>
      </c>
      <c r="C954">
        <v>7037</v>
      </c>
      <c r="D954" s="3">
        <f t="shared" si="14"/>
        <v>100159.52098999999</v>
      </c>
      <c r="E954" t="s">
        <v>9</v>
      </c>
      <c r="F954" t="s">
        <v>862</v>
      </c>
      <c r="G954" s="4">
        <v>0.17</v>
      </c>
      <c r="H954" s="4"/>
      <c r="I954" s="4">
        <v>0.01</v>
      </c>
      <c r="J954" s="4">
        <v>0.01</v>
      </c>
      <c r="K954" s="4">
        <v>0.09</v>
      </c>
      <c r="L954" s="4"/>
      <c r="M954" s="4">
        <v>0.04</v>
      </c>
    </row>
    <row r="955" spans="1:13" x14ac:dyDescent="0.25">
      <c r="A955" t="s">
        <v>10225</v>
      </c>
      <c r="B955">
        <v>959</v>
      </c>
      <c r="C955">
        <v>7038</v>
      </c>
      <c r="D955" s="3">
        <f t="shared" si="14"/>
        <v>100173.75426</v>
      </c>
      <c r="E955" t="s">
        <v>9</v>
      </c>
      <c r="F955" t="s">
        <v>863</v>
      </c>
      <c r="G955" s="4">
        <v>0.16</v>
      </c>
      <c r="H955" s="4"/>
      <c r="I955" s="4">
        <v>0</v>
      </c>
      <c r="J955" s="4">
        <v>0.01</v>
      </c>
      <c r="K955" s="4">
        <v>0.12</v>
      </c>
      <c r="L955" s="4"/>
      <c r="M955" s="4">
        <v>0.04</v>
      </c>
    </row>
    <row r="956" spans="1:13" x14ac:dyDescent="0.25">
      <c r="A956" t="s">
        <v>10226</v>
      </c>
      <c r="B956">
        <v>960</v>
      </c>
      <c r="C956">
        <v>7064</v>
      </c>
      <c r="D956" s="3">
        <f t="shared" si="14"/>
        <v>100543.81928</v>
      </c>
      <c r="E956" t="s">
        <v>9</v>
      </c>
      <c r="F956" t="s">
        <v>864</v>
      </c>
      <c r="G956" s="4">
        <v>0.15</v>
      </c>
      <c r="H956" s="4"/>
      <c r="I956" s="4">
        <v>0</v>
      </c>
      <c r="J956" s="4">
        <v>0.02</v>
      </c>
      <c r="K956" s="4">
        <v>0.14000000000000001</v>
      </c>
      <c r="L956" s="4"/>
      <c r="M956" s="4">
        <v>0.04</v>
      </c>
    </row>
    <row r="957" spans="1:13" x14ac:dyDescent="0.25">
      <c r="A957" t="s">
        <v>10227</v>
      </c>
      <c r="B957">
        <v>961</v>
      </c>
      <c r="C957">
        <v>7077</v>
      </c>
      <c r="D957" s="3">
        <f t="shared" si="14"/>
        <v>100728.85179</v>
      </c>
      <c r="E957" t="s">
        <v>9</v>
      </c>
      <c r="F957" t="s">
        <v>865</v>
      </c>
      <c r="G957" s="4">
        <v>0.09</v>
      </c>
      <c r="H957" s="4"/>
      <c r="I957" s="4">
        <v>0</v>
      </c>
      <c r="J957" s="4">
        <v>0.01</v>
      </c>
      <c r="K957" s="4">
        <v>0.12</v>
      </c>
      <c r="L957" s="4"/>
      <c r="M957" s="4">
        <v>0.03</v>
      </c>
    </row>
    <row r="958" spans="1:13" x14ac:dyDescent="0.25">
      <c r="A958" t="s">
        <v>10228</v>
      </c>
      <c r="B958">
        <v>962</v>
      </c>
      <c r="C958">
        <v>7179</v>
      </c>
      <c r="D958" s="3">
        <f t="shared" si="14"/>
        <v>102180.64533</v>
      </c>
      <c r="E958" t="s">
        <v>9</v>
      </c>
      <c r="F958" t="s">
        <v>866</v>
      </c>
      <c r="G958" s="4">
        <v>0.17</v>
      </c>
      <c r="H958" s="4"/>
      <c r="I958" s="4">
        <v>0.01</v>
      </c>
      <c r="J958" s="4">
        <v>0.02</v>
      </c>
      <c r="K958" s="4">
        <v>0.09</v>
      </c>
      <c r="L958" s="4"/>
      <c r="M958" s="4">
        <v>0.04</v>
      </c>
    </row>
    <row r="959" spans="1:13" x14ac:dyDescent="0.25">
      <c r="A959" t="s">
        <v>10229</v>
      </c>
      <c r="B959">
        <v>964</v>
      </c>
      <c r="C959">
        <v>8720</v>
      </c>
      <c r="D959" s="3">
        <f t="shared" si="14"/>
        <v>124114.11439999999</v>
      </c>
      <c r="E959" t="s">
        <v>9</v>
      </c>
      <c r="F959" t="s">
        <v>867</v>
      </c>
      <c r="G959" s="4">
        <v>0.15</v>
      </c>
      <c r="H959" s="4"/>
      <c r="I959" s="4">
        <v>0</v>
      </c>
      <c r="J959" s="4">
        <v>0.01</v>
      </c>
      <c r="K959" s="4">
        <v>0.13</v>
      </c>
      <c r="L959" s="4"/>
      <c r="M959" s="4">
        <v>0.04</v>
      </c>
    </row>
    <row r="960" spans="1:13" x14ac:dyDescent="0.25">
      <c r="A960" t="s">
        <v>10230</v>
      </c>
      <c r="B960">
        <v>966</v>
      </c>
      <c r="C960">
        <v>8951</v>
      </c>
      <c r="D960" s="3">
        <f t="shared" si="14"/>
        <v>127401.99976999999</v>
      </c>
      <c r="E960" t="s">
        <v>9</v>
      </c>
      <c r="F960" t="s">
        <v>868</v>
      </c>
      <c r="G960" s="4">
        <v>0.16</v>
      </c>
      <c r="H960" s="4"/>
      <c r="I960" s="4">
        <v>0.01</v>
      </c>
      <c r="J960" s="4">
        <v>0.02</v>
      </c>
      <c r="K960" s="4">
        <v>0.06</v>
      </c>
      <c r="L960" s="4"/>
      <c r="M960" s="4">
        <v>0.04</v>
      </c>
    </row>
    <row r="961" spans="1:13" x14ac:dyDescent="0.25">
      <c r="A961" t="s">
        <v>10231</v>
      </c>
      <c r="B961">
        <v>967</v>
      </c>
      <c r="C961">
        <v>8961</v>
      </c>
      <c r="D961" s="3">
        <f t="shared" si="14"/>
        <v>127544.33246999999</v>
      </c>
      <c r="E961" t="s">
        <v>9</v>
      </c>
      <c r="F961" t="s">
        <v>869</v>
      </c>
      <c r="G961" s="4">
        <v>0.16</v>
      </c>
      <c r="H961" s="4"/>
      <c r="I961" s="4">
        <v>0.01</v>
      </c>
      <c r="J961" s="4">
        <v>0.01</v>
      </c>
      <c r="K961" s="4">
        <v>0.09</v>
      </c>
      <c r="L961" s="4"/>
      <c r="M961" s="4">
        <v>0.04</v>
      </c>
    </row>
    <row r="962" spans="1:13" x14ac:dyDescent="0.25">
      <c r="A962" t="s">
        <v>10232</v>
      </c>
      <c r="B962">
        <v>968</v>
      </c>
      <c r="C962">
        <v>10264</v>
      </c>
      <c r="D962" s="3">
        <f t="shared" si="14"/>
        <v>146090.28328</v>
      </c>
      <c r="E962" t="s">
        <v>9</v>
      </c>
      <c r="F962" t="s">
        <v>870</v>
      </c>
      <c r="G962" s="4">
        <v>0.14000000000000001</v>
      </c>
      <c r="H962" s="4"/>
      <c r="I962" s="4">
        <v>0</v>
      </c>
      <c r="J962" s="4">
        <v>0.01</v>
      </c>
      <c r="K962" s="4">
        <v>0.1</v>
      </c>
      <c r="L962" s="4"/>
      <c r="M962" s="4">
        <v>0.04</v>
      </c>
    </row>
    <row r="963" spans="1:13" x14ac:dyDescent="0.25">
      <c r="A963" t="s">
        <v>10233</v>
      </c>
      <c r="B963">
        <v>969</v>
      </c>
      <c r="C963">
        <v>10338</v>
      </c>
      <c r="D963" s="3">
        <f t="shared" ref="D963:D1026" si="15">C963*14.23327</f>
        <v>147143.54525999998</v>
      </c>
      <c r="E963" t="s">
        <v>9</v>
      </c>
      <c r="F963" t="s">
        <v>871</v>
      </c>
      <c r="G963" s="4">
        <v>0.15</v>
      </c>
      <c r="H963" s="4"/>
      <c r="I963" s="4">
        <v>0.01</v>
      </c>
      <c r="J963" s="4">
        <v>0.01</v>
      </c>
      <c r="K963" s="4">
        <v>0.11</v>
      </c>
      <c r="L963" s="4"/>
      <c r="M963" s="4">
        <v>0.04</v>
      </c>
    </row>
    <row r="964" spans="1:13" x14ac:dyDescent="0.25">
      <c r="A964" t="s">
        <v>10234</v>
      </c>
      <c r="B964">
        <v>970</v>
      </c>
      <c r="C964">
        <v>10558</v>
      </c>
      <c r="D964" s="3">
        <f t="shared" si="15"/>
        <v>150274.86465999999</v>
      </c>
      <c r="E964" t="s">
        <v>9</v>
      </c>
      <c r="F964" t="s">
        <v>872</v>
      </c>
      <c r="G964" s="4">
        <v>0.13</v>
      </c>
      <c r="H964" s="4"/>
      <c r="I964" s="4">
        <v>0.01</v>
      </c>
      <c r="J964" s="4">
        <v>0.01</v>
      </c>
      <c r="K964" s="4">
        <v>0.13</v>
      </c>
      <c r="L964" s="4"/>
      <c r="M964" s="4">
        <v>0.04</v>
      </c>
    </row>
    <row r="965" spans="1:13" x14ac:dyDescent="0.25">
      <c r="A965" t="s">
        <v>10235</v>
      </c>
      <c r="B965">
        <v>971</v>
      </c>
      <c r="C965">
        <v>10999</v>
      </c>
      <c r="D965" s="3">
        <f t="shared" si="15"/>
        <v>156551.73673</v>
      </c>
      <c r="E965" t="s">
        <v>9</v>
      </c>
      <c r="F965" t="s">
        <v>873</v>
      </c>
      <c r="G965" s="4">
        <v>0.15</v>
      </c>
      <c r="H965" s="4"/>
      <c r="I965" s="4">
        <v>0</v>
      </c>
      <c r="J965" s="4">
        <v>0.02</v>
      </c>
      <c r="K965" s="4">
        <v>0.13</v>
      </c>
      <c r="L965" s="4"/>
      <c r="M965" s="4">
        <v>0.04</v>
      </c>
    </row>
    <row r="966" spans="1:13" x14ac:dyDescent="0.25">
      <c r="A966" t="s">
        <v>10236</v>
      </c>
      <c r="B966">
        <v>972</v>
      </c>
      <c r="C966">
        <v>11036</v>
      </c>
      <c r="D966" s="3">
        <f t="shared" si="15"/>
        <v>157078.36771999998</v>
      </c>
      <c r="E966" t="s">
        <v>9</v>
      </c>
      <c r="F966" t="s">
        <v>874</v>
      </c>
      <c r="G966" s="4">
        <v>0.12</v>
      </c>
      <c r="H966" s="4"/>
      <c r="I966" s="4">
        <v>0</v>
      </c>
      <c r="J966" s="4">
        <v>0.01</v>
      </c>
      <c r="K966" s="4">
        <v>0.14000000000000001</v>
      </c>
      <c r="L966" s="4"/>
      <c r="M966" s="4">
        <v>0.03</v>
      </c>
    </row>
    <row r="967" spans="1:13" x14ac:dyDescent="0.25">
      <c r="A967" t="s">
        <v>10237</v>
      </c>
      <c r="B967">
        <v>973</v>
      </c>
      <c r="C967">
        <v>12336</v>
      </c>
      <c r="D967" s="3">
        <f t="shared" si="15"/>
        <v>175581.61872</v>
      </c>
      <c r="E967" t="s">
        <v>9</v>
      </c>
      <c r="F967" t="s">
        <v>875</v>
      </c>
      <c r="G967" s="4">
        <v>0.15</v>
      </c>
      <c r="H967" s="4"/>
      <c r="I967" s="4">
        <v>0</v>
      </c>
      <c r="J967" s="4">
        <v>0.01</v>
      </c>
      <c r="K967" s="4">
        <v>0.15</v>
      </c>
      <c r="L967" s="4"/>
      <c r="M967" s="4">
        <v>0.03</v>
      </c>
    </row>
    <row r="968" spans="1:13" x14ac:dyDescent="0.25">
      <c r="A968" t="s">
        <v>10238</v>
      </c>
      <c r="B968">
        <v>976</v>
      </c>
      <c r="C968">
        <v>18060</v>
      </c>
      <c r="D968" s="3">
        <f t="shared" si="15"/>
        <v>257052.85619999998</v>
      </c>
      <c r="E968" t="s">
        <v>9</v>
      </c>
      <c r="F968" t="s">
        <v>876</v>
      </c>
      <c r="G968" s="4">
        <v>0.13</v>
      </c>
      <c r="H968" s="4"/>
      <c r="I968" s="4">
        <v>0.01</v>
      </c>
      <c r="J968" s="4">
        <v>0.01</v>
      </c>
      <c r="K968" s="4">
        <v>0.1</v>
      </c>
      <c r="L968" s="4"/>
      <c r="M968" s="4">
        <v>0.03</v>
      </c>
    </row>
    <row r="969" spans="1:13" x14ac:dyDescent="0.25">
      <c r="A969" t="s">
        <v>10239</v>
      </c>
      <c r="B969">
        <v>978</v>
      </c>
      <c r="C969">
        <v>19684</v>
      </c>
      <c r="D969" s="3">
        <f t="shared" si="15"/>
        <v>280167.68667999998</v>
      </c>
      <c r="E969" t="s">
        <v>36</v>
      </c>
      <c r="F969" t="s">
        <v>877</v>
      </c>
      <c r="G969" s="4"/>
      <c r="H969" s="4"/>
      <c r="I969" s="4"/>
      <c r="J969" s="4"/>
      <c r="K969" s="4"/>
      <c r="L969" s="4"/>
      <c r="M969" s="4"/>
    </row>
    <row r="970" spans="1:13" x14ac:dyDescent="0.25">
      <c r="A970" t="s">
        <v>10240</v>
      </c>
      <c r="B970">
        <v>982</v>
      </c>
      <c r="C970">
        <v>31703</v>
      </c>
      <c r="D970" s="3">
        <f t="shared" si="15"/>
        <v>451237.35880999995</v>
      </c>
      <c r="E970" t="s">
        <v>36</v>
      </c>
      <c r="F970" t="s">
        <v>878</v>
      </c>
      <c r="G970" s="4"/>
      <c r="H970" s="4"/>
      <c r="I970" s="4"/>
      <c r="J970" s="4">
        <v>0</v>
      </c>
      <c r="K970" s="4"/>
      <c r="L970" s="4"/>
      <c r="M970" s="4">
        <v>0</v>
      </c>
    </row>
    <row r="971" spans="1:13" x14ac:dyDescent="0.25">
      <c r="A971" t="s">
        <v>10241</v>
      </c>
      <c r="B971">
        <v>983</v>
      </c>
      <c r="C971">
        <v>32072</v>
      </c>
      <c r="D971" s="3">
        <f t="shared" si="15"/>
        <v>456489.43543999997</v>
      </c>
      <c r="E971" t="s">
        <v>36</v>
      </c>
      <c r="F971" t="s">
        <v>879</v>
      </c>
      <c r="G971" s="4"/>
      <c r="H971" s="4"/>
      <c r="I971" s="4"/>
      <c r="J971" s="4"/>
      <c r="K971" s="4"/>
      <c r="L971" s="4"/>
      <c r="M971" s="4"/>
    </row>
    <row r="972" spans="1:13" x14ac:dyDescent="0.25">
      <c r="A972" t="s">
        <v>10242</v>
      </c>
      <c r="B972">
        <v>984</v>
      </c>
      <c r="C972">
        <v>40370</v>
      </c>
      <c r="D972" s="3">
        <f t="shared" si="15"/>
        <v>574597.10989999992</v>
      </c>
      <c r="E972" t="s">
        <v>36</v>
      </c>
      <c r="F972" t="s">
        <v>880</v>
      </c>
      <c r="G972" s="4">
        <v>0</v>
      </c>
      <c r="H972" s="4"/>
      <c r="I972" s="4">
        <v>0</v>
      </c>
      <c r="J972" s="4">
        <v>0</v>
      </c>
      <c r="K972" s="4">
        <v>0</v>
      </c>
      <c r="L972" s="4"/>
      <c r="M972" s="4">
        <v>0</v>
      </c>
    </row>
    <row r="973" spans="1:13" x14ac:dyDescent="0.25">
      <c r="A973" t="s">
        <v>10243</v>
      </c>
      <c r="B973">
        <v>985</v>
      </c>
      <c r="C973">
        <v>41773</v>
      </c>
      <c r="D973" s="3">
        <f t="shared" si="15"/>
        <v>594566.38770999992</v>
      </c>
      <c r="E973" t="s">
        <v>36</v>
      </c>
      <c r="F973" t="s">
        <v>881</v>
      </c>
      <c r="G973" s="4"/>
      <c r="H973" s="4"/>
      <c r="I973" s="4"/>
      <c r="J973" s="4"/>
      <c r="K973" s="4"/>
      <c r="L973" s="4"/>
      <c r="M973" s="4"/>
    </row>
    <row r="974" spans="1:13" x14ac:dyDescent="0.25">
      <c r="A974" t="s">
        <v>10244</v>
      </c>
      <c r="B974">
        <v>986</v>
      </c>
      <c r="C974">
        <v>45138</v>
      </c>
      <c r="D974" s="3">
        <f t="shared" si="15"/>
        <v>642461.34126000002</v>
      </c>
      <c r="E974" t="s">
        <v>36</v>
      </c>
      <c r="F974" t="s">
        <v>882</v>
      </c>
      <c r="G974" s="4">
        <v>0</v>
      </c>
      <c r="H974" s="4"/>
      <c r="I974" s="4">
        <v>0</v>
      </c>
      <c r="J974" s="4">
        <v>0</v>
      </c>
      <c r="K974" s="4">
        <v>0</v>
      </c>
      <c r="L974" s="4"/>
      <c r="M974" s="4">
        <v>0</v>
      </c>
    </row>
    <row r="975" spans="1:13" x14ac:dyDescent="0.25">
      <c r="A975" t="s">
        <v>10245</v>
      </c>
      <c r="B975">
        <v>988</v>
      </c>
      <c r="C975">
        <v>31714</v>
      </c>
      <c r="D975" s="3">
        <f t="shared" si="15"/>
        <v>451393.92478</v>
      </c>
      <c r="E975" t="s">
        <v>36</v>
      </c>
      <c r="F975" t="s">
        <v>883</v>
      </c>
      <c r="G975" s="4"/>
      <c r="H975" s="4"/>
      <c r="I975" s="4"/>
      <c r="J975" s="4"/>
      <c r="K975" s="4"/>
      <c r="L975" s="4"/>
      <c r="M975" s="4"/>
    </row>
    <row r="976" spans="1:13" x14ac:dyDescent="0.25">
      <c r="A976" t="s">
        <v>10246</v>
      </c>
      <c r="B976">
        <v>990</v>
      </c>
      <c r="C976">
        <v>70513</v>
      </c>
      <c r="D976" s="3">
        <f t="shared" si="15"/>
        <v>1003630.56751</v>
      </c>
      <c r="E976" t="s">
        <v>36</v>
      </c>
      <c r="F976" t="s">
        <v>884</v>
      </c>
      <c r="G976" s="4">
        <v>0.1</v>
      </c>
      <c r="H976" s="4"/>
      <c r="I976" s="4">
        <v>0</v>
      </c>
      <c r="J976" s="4">
        <v>0.02</v>
      </c>
      <c r="K976" s="4">
        <v>0</v>
      </c>
      <c r="L976" s="4"/>
      <c r="M976" s="4">
        <v>0.02</v>
      </c>
    </row>
    <row r="977" spans="1:13" x14ac:dyDescent="0.25">
      <c r="A977" t="s">
        <v>10247</v>
      </c>
      <c r="B977">
        <v>991</v>
      </c>
      <c r="C977">
        <v>113113</v>
      </c>
      <c r="D977" s="3">
        <f t="shared" si="15"/>
        <v>1609967.8695099999</v>
      </c>
      <c r="E977" t="s">
        <v>36</v>
      </c>
      <c r="F977" t="s">
        <v>885</v>
      </c>
      <c r="G977" s="4"/>
      <c r="H977" s="4"/>
      <c r="I977" s="4"/>
      <c r="J977" s="4"/>
      <c r="K977" s="4"/>
      <c r="L977" s="4"/>
      <c r="M977" s="4"/>
    </row>
    <row r="978" spans="1:13" x14ac:dyDescent="0.25">
      <c r="A978" t="s">
        <v>10248</v>
      </c>
      <c r="B978">
        <v>992</v>
      </c>
      <c r="C978">
        <v>119606</v>
      </c>
      <c r="D978" s="3">
        <f t="shared" si="15"/>
        <v>1702384.49162</v>
      </c>
      <c r="E978" t="s">
        <v>36</v>
      </c>
      <c r="F978" t="s">
        <v>886</v>
      </c>
      <c r="G978" s="4"/>
      <c r="H978" s="4"/>
      <c r="I978" s="4"/>
      <c r="J978" s="4"/>
      <c r="K978" s="4"/>
      <c r="L978" s="4"/>
      <c r="M978" s="4"/>
    </row>
    <row r="979" spans="1:13" x14ac:dyDescent="0.25">
      <c r="A979" t="s">
        <v>10249</v>
      </c>
      <c r="B979">
        <v>993</v>
      </c>
      <c r="C979">
        <v>3436</v>
      </c>
      <c r="D979" s="3">
        <f t="shared" si="15"/>
        <v>48905.515719999996</v>
      </c>
      <c r="E979" t="s">
        <v>4</v>
      </c>
      <c r="F979" t="s">
        <v>887</v>
      </c>
      <c r="G979" s="4"/>
      <c r="H979" s="4"/>
      <c r="I979" s="4"/>
      <c r="J979" s="4"/>
      <c r="K979" s="4"/>
      <c r="L979" s="4"/>
      <c r="M979" s="4"/>
    </row>
    <row r="980" spans="1:13" x14ac:dyDescent="0.25">
      <c r="A980" t="s">
        <v>10250</v>
      </c>
      <c r="B980">
        <v>994</v>
      </c>
      <c r="C980">
        <v>27</v>
      </c>
      <c r="D980" s="3">
        <f t="shared" si="15"/>
        <v>384.29828999999995</v>
      </c>
      <c r="E980" t="s">
        <v>4</v>
      </c>
      <c r="F980" t="s">
        <v>8</v>
      </c>
      <c r="G980" s="4"/>
      <c r="H980" s="4"/>
      <c r="I980" s="4"/>
      <c r="J980" s="4"/>
      <c r="K980" s="4"/>
      <c r="L980" s="4"/>
      <c r="M980" s="4"/>
    </row>
    <row r="981" spans="1:13" x14ac:dyDescent="0.25">
      <c r="A981" t="s">
        <v>10251</v>
      </c>
      <c r="B981">
        <v>995</v>
      </c>
      <c r="C981">
        <v>33</v>
      </c>
      <c r="D981" s="3">
        <f t="shared" si="15"/>
        <v>469.69790999999998</v>
      </c>
      <c r="E981" t="s">
        <v>4</v>
      </c>
      <c r="F981" t="s">
        <v>8</v>
      </c>
      <c r="G981" s="4"/>
      <c r="H981" s="4"/>
      <c r="I981" s="4"/>
      <c r="J981" s="4"/>
      <c r="K981" s="4"/>
      <c r="L981" s="4"/>
      <c r="M981" s="4"/>
    </row>
    <row r="982" spans="1:13" x14ac:dyDescent="0.25">
      <c r="A982" t="s">
        <v>10252</v>
      </c>
      <c r="B982">
        <v>996</v>
      </c>
      <c r="C982">
        <v>50</v>
      </c>
      <c r="D982" s="3">
        <f t="shared" si="15"/>
        <v>711.6635</v>
      </c>
      <c r="E982" t="s">
        <v>4</v>
      </c>
      <c r="F982" t="s">
        <v>888</v>
      </c>
      <c r="G982" s="4"/>
      <c r="H982" s="4"/>
      <c r="I982" s="4"/>
      <c r="J982" s="4"/>
      <c r="K982" s="4"/>
      <c r="L982" s="4"/>
      <c r="M982" s="4"/>
    </row>
    <row r="983" spans="1:13" x14ac:dyDescent="0.25">
      <c r="A983" t="s">
        <v>10253</v>
      </c>
      <c r="B983">
        <v>997</v>
      </c>
      <c r="C983">
        <v>3521</v>
      </c>
      <c r="D983" s="3">
        <f t="shared" si="15"/>
        <v>50115.343669999995</v>
      </c>
      <c r="E983" t="s">
        <v>9</v>
      </c>
      <c r="F983" t="s">
        <v>889</v>
      </c>
      <c r="G983" s="4">
        <v>0.14000000000000001</v>
      </c>
      <c r="H983" s="4"/>
      <c r="I983" s="4"/>
      <c r="J983" s="4"/>
      <c r="K983" s="4"/>
      <c r="L983" s="4">
        <v>0.04</v>
      </c>
      <c r="M983" s="4"/>
    </row>
    <row r="984" spans="1:13" x14ac:dyDescent="0.25">
      <c r="A984" t="s">
        <v>10254</v>
      </c>
      <c r="B984">
        <v>998</v>
      </c>
      <c r="C984">
        <v>2915</v>
      </c>
      <c r="D984" s="3">
        <f t="shared" si="15"/>
        <v>41489.982049999999</v>
      </c>
      <c r="E984" t="s">
        <v>9</v>
      </c>
      <c r="F984" t="s">
        <v>890</v>
      </c>
      <c r="G984" s="4">
        <v>0.16</v>
      </c>
      <c r="H984" s="4"/>
      <c r="I984" s="4">
        <v>0.01</v>
      </c>
      <c r="J984" s="4">
        <v>0.01</v>
      </c>
      <c r="K984" s="4"/>
      <c r="L984" s="4"/>
      <c r="M984" s="4">
        <v>0</v>
      </c>
    </row>
    <row r="985" spans="1:13" x14ac:dyDescent="0.25">
      <c r="A985" t="s">
        <v>10255</v>
      </c>
      <c r="B985">
        <v>999</v>
      </c>
      <c r="C985">
        <v>2084</v>
      </c>
      <c r="D985" s="3">
        <f t="shared" si="15"/>
        <v>29662.134679999999</v>
      </c>
      <c r="E985" t="s">
        <v>9</v>
      </c>
      <c r="F985" t="s">
        <v>891</v>
      </c>
      <c r="G985" s="4">
        <v>0.16</v>
      </c>
      <c r="H985" s="4"/>
      <c r="I985" s="4">
        <v>0.01</v>
      </c>
      <c r="J985" s="4">
        <v>0.01</v>
      </c>
      <c r="K985" s="4"/>
      <c r="L985" s="4"/>
      <c r="M985" s="4">
        <v>0</v>
      </c>
    </row>
    <row r="986" spans="1:13" x14ac:dyDescent="0.25">
      <c r="A986" t="s">
        <v>10256</v>
      </c>
      <c r="B986">
        <v>1000</v>
      </c>
      <c r="C986">
        <v>302</v>
      </c>
      <c r="D986" s="3">
        <f t="shared" si="15"/>
        <v>4298.4475400000001</v>
      </c>
      <c r="E986" t="s">
        <v>4</v>
      </c>
      <c r="F986" t="s">
        <v>8</v>
      </c>
      <c r="G986" s="4"/>
      <c r="H986" s="4"/>
      <c r="I986" s="4"/>
      <c r="J986" s="4"/>
      <c r="K986" s="4"/>
      <c r="L986" s="4"/>
      <c r="M986" s="4"/>
    </row>
    <row r="987" spans="1:13" x14ac:dyDescent="0.25">
      <c r="A987" t="s">
        <v>10257</v>
      </c>
      <c r="B987">
        <v>1001</v>
      </c>
      <c r="C987">
        <v>76464</v>
      </c>
      <c r="D987" s="3">
        <f t="shared" si="15"/>
        <v>1088332.75728</v>
      </c>
      <c r="E987" t="s">
        <v>36</v>
      </c>
      <c r="F987" t="s">
        <v>892</v>
      </c>
      <c r="G987" s="4"/>
      <c r="H987" s="4"/>
      <c r="I987" s="4"/>
      <c r="J987" s="4"/>
      <c r="K987" s="4"/>
      <c r="L987" s="4"/>
      <c r="M987" s="4"/>
    </row>
    <row r="988" spans="1:13" x14ac:dyDescent="0.25">
      <c r="A988" t="s">
        <v>10258</v>
      </c>
      <c r="B988">
        <v>1002</v>
      </c>
      <c r="C988">
        <v>257</v>
      </c>
      <c r="D988" s="3">
        <f t="shared" si="15"/>
        <v>3657.95039</v>
      </c>
      <c r="E988" t="s">
        <v>4</v>
      </c>
      <c r="F988" t="s">
        <v>893</v>
      </c>
      <c r="G988" s="4"/>
      <c r="H988" s="4"/>
      <c r="I988" s="4"/>
      <c r="J988" s="4"/>
      <c r="K988" s="4"/>
      <c r="L988" s="4"/>
      <c r="M988" s="4"/>
    </row>
    <row r="989" spans="1:13" x14ac:dyDescent="0.25">
      <c r="A989" t="s">
        <v>10259</v>
      </c>
      <c r="B989">
        <v>1003</v>
      </c>
      <c r="C989">
        <v>2003</v>
      </c>
      <c r="D989" s="3">
        <f t="shared" si="15"/>
        <v>28509.239809999999</v>
      </c>
      <c r="E989" t="s">
        <v>9</v>
      </c>
      <c r="F989" t="s">
        <v>894</v>
      </c>
      <c r="G989" s="4">
        <v>0.18</v>
      </c>
      <c r="H989" s="4"/>
      <c r="I989" s="4">
        <v>0.01</v>
      </c>
      <c r="J989" s="4">
        <v>0.01</v>
      </c>
      <c r="K989" s="4"/>
      <c r="L989" s="4"/>
      <c r="M989" s="4">
        <v>0</v>
      </c>
    </row>
    <row r="990" spans="1:13" x14ac:dyDescent="0.25">
      <c r="A990" t="s">
        <v>10260</v>
      </c>
      <c r="B990">
        <v>1004</v>
      </c>
      <c r="C990">
        <v>439</v>
      </c>
      <c r="D990" s="3">
        <f t="shared" si="15"/>
        <v>6248.40553</v>
      </c>
      <c r="E990" t="s">
        <v>9</v>
      </c>
      <c r="F990" t="s">
        <v>895</v>
      </c>
      <c r="G990" s="4">
        <v>0.15</v>
      </c>
      <c r="H990" s="4"/>
      <c r="I990" s="4">
        <v>0.01</v>
      </c>
      <c r="J990" s="4">
        <v>0.01</v>
      </c>
      <c r="K990" s="4"/>
      <c r="L990" s="4"/>
      <c r="M990" s="4">
        <v>0</v>
      </c>
    </row>
    <row r="991" spans="1:13" x14ac:dyDescent="0.25">
      <c r="A991" t="s">
        <v>10261</v>
      </c>
      <c r="B991">
        <v>1005</v>
      </c>
      <c r="C991">
        <v>714</v>
      </c>
      <c r="D991" s="3">
        <f t="shared" si="15"/>
        <v>10162.554779999999</v>
      </c>
      <c r="E991" t="s">
        <v>9</v>
      </c>
      <c r="F991" t="s">
        <v>896</v>
      </c>
      <c r="G991" s="4">
        <v>0.17</v>
      </c>
      <c r="H991" s="4"/>
      <c r="I991" s="4">
        <v>0.01</v>
      </c>
      <c r="J991" s="4">
        <v>0.01</v>
      </c>
      <c r="K991" s="4"/>
      <c r="L991" s="4"/>
      <c r="M991" s="4">
        <v>0</v>
      </c>
    </row>
    <row r="992" spans="1:13" x14ac:dyDescent="0.25">
      <c r="A992" t="s">
        <v>10262</v>
      </c>
      <c r="B992">
        <v>1006</v>
      </c>
      <c r="C992">
        <v>475</v>
      </c>
      <c r="D992" s="3">
        <f t="shared" si="15"/>
        <v>6760.8032499999999</v>
      </c>
      <c r="E992" t="s">
        <v>9</v>
      </c>
      <c r="F992">
        <v>190104040203</v>
      </c>
      <c r="G992" s="4">
        <v>0</v>
      </c>
      <c r="H992" s="4"/>
      <c r="I992" s="4">
        <v>0</v>
      </c>
      <c r="J992" s="4">
        <v>0</v>
      </c>
      <c r="K992" s="4"/>
      <c r="L992" s="4"/>
      <c r="M992" s="4">
        <v>0</v>
      </c>
    </row>
    <row r="993" spans="1:13" x14ac:dyDescent="0.25">
      <c r="A993" t="s">
        <v>10263</v>
      </c>
      <c r="B993">
        <v>1007</v>
      </c>
      <c r="C993">
        <v>485</v>
      </c>
      <c r="D993" s="3">
        <f t="shared" si="15"/>
        <v>6903.1359499999999</v>
      </c>
      <c r="E993" t="s">
        <v>4</v>
      </c>
      <c r="F993" t="s">
        <v>897</v>
      </c>
      <c r="G993" s="4"/>
      <c r="H993" s="4"/>
      <c r="I993" s="4"/>
      <c r="J993" s="4"/>
      <c r="K993" s="4"/>
      <c r="L993" s="4"/>
      <c r="M993" s="4"/>
    </row>
    <row r="994" spans="1:13" x14ac:dyDescent="0.25">
      <c r="A994" t="s">
        <v>10264</v>
      </c>
      <c r="B994">
        <v>1008</v>
      </c>
      <c r="C994">
        <v>502</v>
      </c>
      <c r="D994" s="3">
        <f t="shared" si="15"/>
        <v>7145.1015399999997</v>
      </c>
      <c r="E994" t="s">
        <v>4</v>
      </c>
      <c r="F994" t="s">
        <v>898</v>
      </c>
      <c r="G994" s="4"/>
      <c r="H994" s="4"/>
      <c r="I994" s="4"/>
      <c r="J994" s="4"/>
      <c r="K994" s="4"/>
      <c r="L994" s="4"/>
      <c r="M994" s="4"/>
    </row>
    <row r="995" spans="1:13" x14ac:dyDescent="0.25">
      <c r="A995" t="s">
        <v>10265</v>
      </c>
      <c r="B995">
        <v>1009</v>
      </c>
      <c r="C995">
        <v>505</v>
      </c>
      <c r="D995" s="3">
        <f t="shared" si="15"/>
        <v>7187.8013499999997</v>
      </c>
      <c r="E995" t="s">
        <v>9</v>
      </c>
      <c r="F995" t="s">
        <v>899</v>
      </c>
      <c r="G995" s="4">
        <v>0.13</v>
      </c>
      <c r="H995" s="4"/>
      <c r="I995" s="4">
        <v>0</v>
      </c>
      <c r="J995" s="4">
        <v>0.01</v>
      </c>
      <c r="K995" s="4"/>
      <c r="L995" s="4"/>
      <c r="M995" s="4">
        <v>0</v>
      </c>
    </row>
    <row r="996" spans="1:13" x14ac:dyDescent="0.25">
      <c r="A996" t="s">
        <v>10266</v>
      </c>
      <c r="B996">
        <v>1010</v>
      </c>
      <c r="C996">
        <v>510</v>
      </c>
      <c r="D996" s="3">
        <f t="shared" si="15"/>
        <v>7258.9676999999992</v>
      </c>
      <c r="E996" t="s">
        <v>4</v>
      </c>
      <c r="F996" t="s">
        <v>900</v>
      </c>
      <c r="G996" s="4">
        <v>0</v>
      </c>
      <c r="H996" s="4"/>
      <c r="I996" s="4">
        <v>0</v>
      </c>
      <c r="J996" s="4">
        <v>0.01</v>
      </c>
      <c r="K996" s="4"/>
      <c r="L996" s="4"/>
      <c r="M996" s="4">
        <v>0.02</v>
      </c>
    </row>
    <row r="997" spans="1:13" x14ac:dyDescent="0.25">
      <c r="A997" t="s">
        <v>10267</v>
      </c>
      <c r="B997">
        <v>1011</v>
      </c>
      <c r="C997">
        <v>516</v>
      </c>
      <c r="D997" s="3">
        <f t="shared" si="15"/>
        <v>7344.3673199999994</v>
      </c>
      <c r="E997" t="s">
        <v>9</v>
      </c>
      <c r="F997" t="s">
        <v>901</v>
      </c>
      <c r="G997" s="4">
        <v>0.08</v>
      </c>
      <c r="H997" s="4"/>
      <c r="I997" s="4">
        <v>0</v>
      </c>
      <c r="J997" s="4">
        <v>0.02</v>
      </c>
      <c r="K997" s="4">
        <v>0</v>
      </c>
      <c r="L997" s="4"/>
      <c r="M997" s="4">
        <v>0</v>
      </c>
    </row>
    <row r="998" spans="1:13" x14ac:dyDescent="0.25">
      <c r="A998" t="s">
        <v>10268</v>
      </c>
      <c r="B998">
        <v>1012</v>
      </c>
      <c r="C998">
        <v>525</v>
      </c>
      <c r="D998" s="3">
        <f t="shared" si="15"/>
        <v>7472.4667499999996</v>
      </c>
      <c r="E998" t="s">
        <v>9</v>
      </c>
      <c r="F998" t="s">
        <v>902</v>
      </c>
      <c r="G998" s="4">
        <v>0.2</v>
      </c>
      <c r="H998" s="4"/>
      <c r="I998" s="4">
        <v>0</v>
      </c>
      <c r="J998" s="4">
        <v>0.02</v>
      </c>
      <c r="K998" s="4"/>
      <c r="L998" s="4"/>
      <c r="M998" s="4">
        <v>0.04</v>
      </c>
    </row>
    <row r="999" spans="1:13" x14ac:dyDescent="0.25">
      <c r="A999" t="s">
        <v>10269</v>
      </c>
      <c r="B999">
        <v>1013</v>
      </c>
      <c r="C999">
        <v>513</v>
      </c>
      <c r="D999" s="3">
        <f t="shared" si="15"/>
        <v>7301.6675099999993</v>
      </c>
      <c r="E999" t="s">
        <v>9</v>
      </c>
      <c r="F999" t="s">
        <v>219</v>
      </c>
      <c r="G999" s="4">
        <v>0.21</v>
      </c>
      <c r="H999" s="4"/>
      <c r="I999" s="4">
        <v>0</v>
      </c>
      <c r="J999" s="4">
        <v>0.02</v>
      </c>
      <c r="K999" s="4"/>
      <c r="L999" s="4">
        <v>0</v>
      </c>
      <c r="M999" s="4"/>
    </row>
    <row r="1000" spans="1:13" x14ac:dyDescent="0.25">
      <c r="A1000" t="s">
        <v>10270</v>
      </c>
      <c r="B1000">
        <v>1014</v>
      </c>
      <c r="C1000">
        <v>524</v>
      </c>
      <c r="D1000" s="3">
        <f t="shared" si="15"/>
        <v>7458.2334799999999</v>
      </c>
      <c r="E1000" t="s">
        <v>4</v>
      </c>
      <c r="F1000" t="s">
        <v>903</v>
      </c>
      <c r="G1000" s="4">
        <v>0.15</v>
      </c>
      <c r="H1000" s="4"/>
      <c r="I1000" s="4">
        <v>0</v>
      </c>
      <c r="J1000" s="4">
        <v>0.01</v>
      </c>
      <c r="K1000" s="4"/>
      <c r="L1000" s="4"/>
      <c r="M1000" s="4">
        <v>0.02</v>
      </c>
    </row>
    <row r="1001" spans="1:13" x14ac:dyDescent="0.25">
      <c r="A1001" t="s">
        <v>10271</v>
      </c>
      <c r="B1001">
        <v>1015</v>
      </c>
      <c r="C1001">
        <v>527</v>
      </c>
      <c r="D1001" s="3">
        <f t="shared" si="15"/>
        <v>7500.9332899999999</v>
      </c>
      <c r="E1001" t="s">
        <v>4</v>
      </c>
      <c r="F1001" t="s">
        <v>904</v>
      </c>
      <c r="G1001" s="4"/>
      <c r="H1001" s="4"/>
      <c r="I1001" s="4"/>
      <c r="J1001" s="4"/>
      <c r="K1001" s="4"/>
      <c r="L1001" s="4"/>
      <c r="M1001" s="4"/>
    </row>
    <row r="1002" spans="1:13" x14ac:dyDescent="0.25">
      <c r="A1002" t="s">
        <v>10272</v>
      </c>
      <c r="B1002">
        <v>1016</v>
      </c>
      <c r="C1002">
        <v>531</v>
      </c>
      <c r="D1002" s="3">
        <f t="shared" si="15"/>
        <v>7557.8663699999997</v>
      </c>
      <c r="E1002" t="s">
        <v>9</v>
      </c>
      <c r="F1002" t="s">
        <v>905</v>
      </c>
      <c r="G1002" s="4">
        <v>0.15</v>
      </c>
      <c r="H1002" s="4"/>
      <c r="I1002" s="4">
        <v>0.01</v>
      </c>
      <c r="J1002" s="4">
        <v>0.02</v>
      </c>
      <c r="K1002" s="4">
        <v>0</v>
      </c>
      <c r="L1002" s="4"/>
      <c r="M1002" s="4">
        <v>0</v>
      </c>
    </row>
    <row r="1003" spans="1:13" x14ac:dyDescent="0.25">
      <c r="A1003" t="s">
        <v>10273</v>
      </c>
      <c r="B1003">
        <v>1017</v>
      </c>
      <c r="C1003">
        <v>526</v>
      </c>
      <c r="D1003" s="3">
        <f t="shared" si="15"/>
        <v>7486.7000199999993</v>
      </c>
      <c r="E1003" t="s">
        <v>4</v>
      </c>
      <c r="F1003" t="s">
        <v>906</v>
      </c>
      <c r="G1003" s="4">
        <v>0</v>
      </c>
      <c r="H1003" s="4"/>
      <c r="I1003" s="4">
        <v>0</v>
      </c>
      <c r="J1003" s="4">
        <v>0.02</v>
      </c>
      <c r="K1003" s="4"/>
      <c r="L1003" s="4"/>
      <c r="M1003" s="4">
        <v>0.03</v>
      </c>
    </row>
    <row r="1004" spans="1:13" x14ac:dyDescent="0.25">
      <c r="A1004" t="s">
        <v>10274</v>
      </c>
      <c r="B1004">
        <v>1018</v>
      </c>
      <c r="C1004">
        <v>527</v>
      </c>
      <c r="D1004" s="3">
        <f t="shared" si="15"/>
        <v>7500.9332899999999</v>
      </c>
      <c r="E1004" t="s">
        <v>9</v>
      </c>
      <c r="F1004" t="s">
        <v>247</v>
      </c>
      <c r="G1004" s="4">
        <v>0.2</v>
      </c>
      <c r="H1004" s="4"/>
      <c r="I1004" s="4">
        <v>0</v>
      </c>
      <c r="J1004" s="4">
        <v>0.01</v>
      </c>
      <c r="K1004" s="4">
        <v>0</v>
      </c>
      <c r="L1004" s="4"/>
      <c r="M1004" s="4">
        <v>0.03</v>
      </c>
    </row>
    <row r="1005" spans="1:13" x14ac:dyDescent="0.25">
      <c r="A1005" t="s">
        <v>10275</v>
      </c>
      <c r="B1005">
        <v>1019</v>
      </c>
      <c r="C1005">
        <v>531</v>
      </c>
      <c r="D1005" s="3">
        <f t="shared" si="15"/>
        <v>7557.8663699999997</v>
      </c>
      <c r="E1005" t="s">
        <v>9</v>
      </c>
      <c r="F1005" t="s">
        <v>907</v>
      </c>
      <c r="G1005" s="4">
        <v>0.16</v>
      </c>
      <c r="H1005" s="4"/>
      <c r="I1005" s="4">
        <v>0.01</v>
      </c>
      <c r="J1005" s="4">
        <v>0.01</v>
      </c>
      <c r="K1005" s="4"/>
      <c r="L1005" s="4"/>
      <c r="M1005" s="4">
        <v>0</v>
      </c>
    </row>
    <row r="1006" spans="1:13" x14ac:dyDescent="0.25">
      <c r="A1006" t="s">
        <v>10276</v>
      </c>
      <c r="B1006">
        <v>1020</v>
      </c>
      <c r="C1006">
        <v>540</v>
      </c>
      <c r="D1006" s="3">
        <f t="shared" si="15"/>
        <v>7685.9657999999999</v>
      </c>
      <c r="E1006" t="s">
        <v>9</v>
      </c>
      <c r="F1006" t="s">
        <v>908</v>
      </c>
      <c r="G1006" s="4">
        <v>0.16</v>
      </c>
      <c r="H1006" s="4"/>
      <c r="I1006" s="4">
        <v>0</v>
      </c>
      <c r="J1006" s="4">
        <v>0</v>
      </c>
      <c r="K1006" s="4"/>
      <c r="L1006" s="4"/>
      <c r="M1006" s="4">
        <v>0</v>
      </c>
    </row>
    <row r="1007" spans="1:13" x14ac:dyDescent="0.25">
      <c r="A1007" t="s">
        <v>10277</v>
      </c>
      <c r="B1007">
        <v>1021</v>
      </c>
      <c r="C1007">
        <v>543</v>
      </c>
      <c r="D1007" s="3">
        <f t="shared" si="15"/>
        <v>7728.66561</v>
      </c>
      <c r="E1007" t="s">
        <v>9</v>
      </c>
      <c r="F1007" t="s">
        <v>909</v>
      </c>
      <c r="G1007" s="4">
        <v>0.21</v>
      </c>
      <c r="H1007" s="4"/>
      <c r="I1007" s="4"/>
      <c r="J1007" s="4"/>
      <c r="K1007" s="4"/>
      <c r="L1007" s="4">
        <v>0.06</v>
      </c>
      <c r="M1007" s="4"/>
    </row>
    <row r="1008" spans="1:13" x14ac:dyDescent="0.25">
      <c r="A1008" t="s">
        <v>10278</v>
      </c>
      <c r="B1008">
        <v>1022</v>
      </c>
      <c r="C1008">
        <v>549</v>
      </c>
      <c r="D1008" s="3">
        <f t="shared" si="15"/>
        <v>7814.0652299999992</v>
      </c>
      <c r="E1008" t="s">
        <v>9</v>
      </c>
      <c r="F1008" t="s">
        <v>910</v>
      </c>
      <c r="G1008" s="4">
        <v>0.16</v>
      </c>
      <c r="H1008" s="4"/>
      <c r="I1008" s="4"/>
      <c r="J1008" s="4"/>
      <c r="K1008" s="4"/>
      <c r="L1008" s="4">
        <v>0.08</v>
      </c>
      <c r="M1008" s="4"/>
    </row>
    <row r="1009" spans="1:13" x14ac:dyDescent="0.25">
      <c r="A1009" t="s">
        <v>10279</v>
      </c>
      <c r="B1009">
        <v>1023</v>
      </c>
      <c r="C1009">
        <v>547</v>
      </c>
      <c r="D1009" s="3">
        <f t="shared" si="15"/>
        <v>7785.5986899999998</v>
      </c>
      <c r="E1009" t="s">
        <v>9</v>
      </c>
      <c r="F1009" t="s">
        <v>911</v>
      </c>
      <c r="G1009" s="4">
        <v>0.18</v>
      </c>
      <c r="H1009" s="4"/>
      <c r="I1009" s="4">
        <v>0.01</v>
      </c>
      <c r="J1009" s="4">
        <v>0.02</v>
      </c>
      <c r="K1009" s="4"/>
      <c r="L1009" s="4"/>
      <c r="M1009" s="4">
        <v>0</v>
      </c>
    </row>
    <row r="1010" spans="1:13" x14ac:dyDescent="0.25">
      <c r="A1010" t="s">
        <v>10280</v>
      </c>
      <c r="B1010">
        <v>1024</v>
      </c>
      <c r="C1010">
        <v>550</v>
      </c>
      <c r="D1010" s="3">
        <f t="shared" si="15"/>
        <v>7828.2984999999999</v>
      </c>
      <c r="E1010" t="s">
        <v>9</v>
      </c>
      <c r="F1010" t="s">
        <v>912</v>
      </c>
      <c r="G1010" s="4"/>
      <c r="H1010" s="4"/>
      <c r="I1010" s="4"/>
      <c r="J1010" s="4"/>
      <c r="K1010" s="4"/>
      <c r="L1010" s="4"/>
      <c r="M1010" s="4"/>
    </row>
    <row r="1011" spans="1:13" x14ac:dyDescent="0.25">
      <c r="A1011" t="s">
        <v>10281</v>
      </c>
      <c r="B1011">
        <v>1025</v>
      </c>
      <c r="C1011">
        <v>556</v>
      </c>
      <c r="D1011" s="3">
        <f t="shared" si="15"/>
        <v>7913.6981199999991</v>
      </c>
      <c r="E1011" t="s">
        <v>9</v>
      </c>
      <c r="F1011" t="s">
        <v>913</v>
      </c>
      <c r="G1011" s="4">
        <v>0.19</v>
      </c>
      <c r="H1011" s="4"/>
      <c r="I1011" s="4"/>
      <c r="J1011" s="4"/>
      <c r="K1011" s="4"/>
      <c r="L1011" s="4">
        <v>0.06</v>
      </c>
      <c r="M1011" s="4"/>
    </row>
    <row r="1012" spans="1:13" x14ac:dyDescent="0.25">
      <c r="A1012" t="s">
        <v>10282</v>
      </c>
      <c r="B1012">
        <v>1026</v>
      </c>
      <c r="C1012">
        <v>1555</v>
      </c>
      <c r="D1012" s="3">
        <f t="shared" si="15"/>
        <v>22132.734849999997</v>
      </c>
      <c r="E1012" t="s">
        <v>9</v>
      </c>
      <c r="F1012" t="s">
        <v>914</v>
      </c>
      <c r="G1012" s="4">
        <v>0.16</v>
      </c>
      <c r="H1012" s="4"/>
      <c r="I1012" s="4">
        <v>0.01</v>
      </c>
      <c r="J1012" s="4">
        <v>0.01</v>
      </c>
      <c r="K1012" s="4"/>
      <c r="L1012" s="4"/>
      <c r="M1012" s="4">
        <v>0</v>
      </c>
    </row>
    <row r="1013" spans="1:13" x14ac:dyDescent="0.25">
      <c r="A1013" t="s">
        <v>10283</v>
      </c>
      <c r="B1013">
        <v>1027</v>
      </c>
      <c r="C1013">
        <v>566</v>
      </c>
      <c r="D1013" s="3">
        <f t="shared" si="15"/>
        <v>8056.0308199999999</v>
      </c>
      <c r="E1013" t="s">
        <v>9</v>
      </c>
      <c r="F1013" t="s">
        <v>915</v>
      </c>
      <c r="G1013" s="4">
        <v>0.16</v>
      </c>
      <c r="H1013" s="4"/>
      <c r="I1013" s="4">
        <v>0.01</v>
      </c>
      <c r="J1013" s="4">
        <v>0.01</v>
      </c>
      <c r="K1013" s="4"/>
      <c r="L1013" s="4"/>
      <c r="M1013" s="4">
        <v>0</v>
      </c>
    </row>
    <row r="1014" spans="1:13" x14ac:dyDescent="0.25">
      <c r="A1014" t="s">
        <v>10284</v>
      </c>
      <c r="B1014">
        <v>1028</v>
      </c>
      <c r="C1014">
        <v>564</v>
      </c>
      <c r="D1014" s="3">
        <f t="shared" si="15"/>
        <v>8027.5642799999996</v>
      </c>
      <c r="E1014" t="s">
        <v>9</v>
      </c>
      <c r="F1014" t="s">
        <v>916</v>
      </c>
      <c r="G1014" s="4">
        <v>0.16</v>
      </c>
      <c r="H1014" s="4"/>
      <c r="I1014" s="4">
        <v>0</v>
      </c>
      <c r="J1014" s="4">
        <v>0.01</v>
      </c>
      <c r="K1014" s="4"/>
      <c r="L1014" s="4"/>
      <c r="M1014" s="4">
        <v>0</v>
      </c>
    </row>
    <row r="1015" spans="1:13" x14ac:dyDescent="0.25">
      <c r="A1015" t="s">
        <v>10285</v>
      </c>
      <c r="B1015">
        <v>1029</v>
      </c>
      <c r="C1015">
        <v>578</v>
      </c>
      <c r="D1015" s="3">
        <f t="shared" si="15"/>
        <v>8226.8300600000002</v>
      </c>
      <c r="E1015" t="s">
        <v>9</v>
      </c>
      <c r="F1015" t="s">
        <v>917</v>
      </c>
      <c r="G1015" s="4">
        <v>0.14000000000000001</v>
      </c>
      <c r="H1015" s="4"/>
      <c r="I1015" s="4">
        <v>0.01</v>
      </c>
      <c r="J1015" s="4">
        <v>0.01</v>
      </c>
      <c r="K1015" s="4"/>
      <c r="L1015" s="4"/>
      <c r="M1015" s="4">
        <v>0</v>
      </c>
    </row>
    <row r="1016" spans="1:13" x14ac:dyDescent="0.25">
      <c r="A1016" t="s">
        <v>10286</v>
      </c>
      <c r="B1016">
        <v>1030</v>
      </c>
      <c r="C1016">
        <v>586</v>
      </c>
      <c r="D1016" s="3">
        <f t="shared" si="15"/>
        <v>8340.6962199999998</v>
      </c>
      <c r="E1016" t="s">
        <v>9</v>
      </c>
      <c r="F1016" t="s">
        <v>918</v>
      </c>
      <c r="G1016" s="4">
        <v>0.19</v>
      </c>
      <c r="H1016" s="4"/>
      <c r="I1016" s="4">
        <v>0</v>
      </c>
      <c r="J1016" s="4">
        <v>0.01</v>
      </c>
      <c r="K1016" s="4"/>
      <c r="L1016" s="4">
        <v>0</v>
      </c>
      <c r="M1016" s="4"/>
    </row>
    <row r="1017" spans="1:13" x14ac:dyDescent="0.25">
      <c r="A1017" t="s">
        <v>10287</v>
      </c>
      <c r="B1017">
        <v>1031</v>
      </c>
      <c r="C1017">
        <v>594</v>
      </c>
      <c r="D1017" s="3">
        <f t="shared" si="15"/>
        <v>8454.5623799999994</v>
      </c>
      <c r="E1017" t="s">
        <v>9</v>
      </c>
      <c r="F1017" t="s">
        <v>919</v>
      </c>
      <c r="G1017" s="4">
        <v>0.14000000000000001</v>
      </c>
      <c r="H1017" s="4"/>
      <c r="I1017" s="4"/>
      <c r="J1017" s="4"/>
      <c r="K1017" s="4"/>
      <c r="L1017" s="4">
        <v>7.0000000000000007E-2</v>
      </c>
      <c r="M1017" s="4"/>
    </row>
    <row r="1018" spans="1:13" x14ac:dyDescent="0.25">
      <c r="A1018" t="s">
        <v>10288</v>
      </c>
      <c r="B1018">
        <v>1032</v>
      </c>
      <c r="C1018">
        <v>594</v>
      </c>
      <c r="D1018" s="3">
        <f t="shared" si="15"/>
        <v>8454.5623799999994</v>
      </c>
      <c r="E1018" t="s">
        <v>9</v>
      </c>
      <c r="F1018" t="s">
        <v>920</v>
      </c>
      <c r="G1018" s="4">
        <v>0.15</v>
      </c>
      <c r="H1018" s="4"/>
      <c r="I1018" s="4">
        <v>0.01</v>
      </c>
      <c r="J1018" s="4">
        <v>0.01</v>
      </c>
      <c r="K1018" s="4"/>
      <c r="L1018" s="4"/>
      <c r="M1018" s="4">
        <v>0</v>
      </c>
    </row>
    <row r="1019" spans="1:13" x14ac:dyDescent="0.25">
      <c r="A1019" t="s">
        <v>10289</v>
      </c>
      <c r="B1019">
        <v>1033</v>
      </c>
      <c r="C1019">
        <v>605</v>
      </c>
      <c r="D1019" s="3">
        <f t="shared" si="15"/>
        <v>8611.128349999999</v>
      </c>
      <c r="E1019" t="s">
        <v>9</v>
      </c>
      <c r="F1019" t="s">
        <v>921</v>
      </c>
      <c r="G1019" s="4">
        <v>0.12</v>
      </c>
      <c r="H1019" s="4"/>
      <c r="I1019" s="4">
        <v>0.01</v>
      </c>
      <c r="J1019" s="4">
        <v>0.01</v>
      </c>
      <c r="K1019" s="4"/>
      <c r="L1019" s="4"/>
      <c r="M1019" s="4">
        <v>0</v>
      </c>
    </row>
    <row r="1020" spans="1:13" x14ac:dyDescent="0.25">
      <c r="A1020" t="s">
        <v>10290</v>
      </c>
      <c r="B1020">
        <v>1034</v>
      </c>
      <c r="C1020">
        <v>610</v>
      </c>
      <c r="D1020" s="3">
        <f t="shared" si="15"/>
        <v>8682.2947000000004</v>
      </c>
      <c r="E1020" t="s">
        <v>9</v>
      </c>
      <c r="F1020" t="s">
        <v>922</v>
      </c>
      <c r="G1020" s="4">
        <v>0.13</v>
      </c>
      <c r="H1020" s="4"/>
      <c r="I1020" s="4">
        <v>0.01</v>
      </c>
      <c r="J1020" s="4">
        <v>0.01</v>
      </c>
      <c r="K1020" s="4"/>
      <c r="L1020" s="4"/>
      <c r="M1020" s="4">
        <v>0</v>
      </c>
    </row>
    <row r="1021" spans="1:13" x14ac:dyDescent="0.25">
      <c r="A1021" t="s">
        <v>10291</v>
      </c>
      <c r="B1021">
        <v>1035</v>
      </c>
      <c r="C1021">
        <v>608</v>
      </c>
      <c r="D1021" s="3">
        <f t="shared" si="15"/>
        <v>8653.8281599999991</v>
      </c>
      <c r="E1021" t="s">
        <v>9</v>
      </c>
      <c r="F1021" t="s">
        <v>923</v>
      </c>
      <c r="G1021" s="4">
        <v>0.16</v>
      </c>
      <c r="H1021" s="4"/>
      <c r="I1021" s="4"/>
      <c r="J1021" s="4"/>
      <c r="K1021" s="4"/>
      <c r="L1021" s="4">
        <v>0.05</v>
      </c>
      <c r="M1021" s="4"/>
    </row>
    <row r="1022" spans="1:13" x14ac:dyDescent="0.25">
      <c r="A1022" t="s">
        <v>10292</v>
      </c>
      <c r="B1022">
        <v>1036</v>
      </c>
      <c r="C1022">
        <v>604</v>
      </c>
      <c r="D1022" s="3">
        <f t="shared" si="15"/>
        <v>8596.8950800000002</v>
      </c>
      <c r="E1022" t="s">
        <v>9</v>
      </c>
      <c r="F1022" t="s">
        <v>924</v>
      </c>
      <c r="G1022" s="4">
        <v>0.18</v>
      </c>
      <c r="H1022" s="4"/>
      <c r="I1022" s="4">
        <v>0.01</v>
      </c>
      <c r="J1022" s="4">
        <v>0.02</v>
      </c>
      <c r="K1022" s="4">
        <v>0</v>
      </c>
      <c r="L1022" s="4"/>
      <c r="M1022" s="4">
        <v>0</v>
      </c>
    </row>
    <row r="1023" spans="1:13" x14ac:dyDescent="0.25">
      <c r="A1023" t="s">
        <v>10293</v>
      </c>
      <c r="B1023">
        <v>1037</v>
      </c>
      <c r="C1023">
        <v>619</v>
      </c>
      <c r="D1023" s="3">
        <f t="shared" si="15"/>
        <v>8810.3941299999988</v>
      </c>
      <c r="E1023" t="s">
        <v>9</v>
      </c>
      <c r="F1023" t="s">
        <v>925</v>
      </c>
      <c r="G1023" s="4">
        <v>0.14000000000000001</v>
      </c>
      <c r="H1023" s="4"/>
      <c r="I1023" s="4"/>
      <c r="J1023" s="4"/>
      <c r="K1023" s="4"/>
      <c r="L1023" s="4">
        <v>0.03</v>
      </c>
      <c r="M1023" s="4"/>
    </row>
    <row r="1024" spans="1:13" x14ac:dyDescent="0.25">
      <c r="A1024" t="s">
        <v>10294</v>
      </c>
      <c r="B1024">
        <v>1038</v>
      </c>
      <c r="C1024">
        <v>613</v>
      </c>
      <c r="D1024" s="3">
        <f t="shared" si="15"/>
        <v>8724.9945099999986</v>
      </c>
      <c r="E1024" t="s">
        <v>9</v>
      </c>
      <c r="F1024" t="s">
        <v>431</v>
      </c>
      <c r="G1024" s="4">
        <v>0.15</v>
      </c>
      <c r="H1024" s="4"/>
      <c r="I1024" s="4">
        <v>0.01</v>
      </c>
      <c r="J1024" s="4">
        <v>0.01</v>
      </c>
      <c r="K1024" s="4">
        <v>0</v>
      </c>
      <c r="L1024" s="4"/>
      <c r="M1024" s="4">
        <v>0</v>
      </c>
    </row>
    <row r="1025" spans="1:13" x14ac:dyDescent="0.25">
      <c r="A1025" t="s">
        <v>10295</v>
      </c>
      <c r="B1025">
        <v>1039</v>
      </c>
      <c r="C1025">
        <v>622</v>
      </c>
      <c r="D1025" s="3">
        <f t="shared" si="15"/>
        <v>8853.0939399999988</v>
      </c>
      <c r="E1025" t="s">
        <v>9</v>
      </c>
      <c r="F1025" t="s">
        <v>926</v>
      </c>
      <c r="G1025" s="4">
        <v>0.13</v>
      </c>
      <c r="H1025" s="4"/>
      <c r="I1025" s="4">
        <v>0</v>
      </c>
      <c r="J1025" s="4">
        <v>0.01</v>
      </c>
      <c r="K1025" s="4"/>
      <c r="L1025" s="4"/>
      <c r="M1025" s="4">
        <v>0</v>
      </c>
    </row>
    <row r="1026" spans="1:13" x14ac:dyDescent="0.25">
      <c r="A1026" t="s">
        <v>10296</v>
      </c>
      <c r="B1026">
        <v>1040</v>
      </c>
      <c r="C1026">
        <v>621</v>
      </c>
      <c r="D1026" s="3">
        <f t="shared" si="15"/>
        <v>8838.86067</v>
      </c>
      <c r="E1026" t="s">
        <v>4</v>
      </c>
      <c r="F1026" t="s">
        <v>927</v>
      </c>
      <c r="G1026" s="4">
        <v>0.27</v>
      </c>
      <c r="H1026" s="4"/>
      <c r="I1026" s="4">
        <v>0</v>
      </c>
      <c r="J1026" s="4">
        <v>0.01</v>
      </c>
      <c r="K1026" s="4"/>
      <c r="L1026" s="4"/>
      <c r="M1026" s="4">
        <v>0.01</v>
      </c>
    </row>
    <row r="1027" spans="1:13" x14ac:dyDescent="0.25">
      <c r="A1027" t="s">
        <v>10297</v>
      </c>
      <c r="B1027">
        <v>1041</v>
      </c>
      <c r="C1027">
        <v>634</v>
      </c>
      <c r="D1027" s="3">
        <f t="shared" ref="D1027:D1090" si="16">C1027*14.23327</f>
        <v>9023.8931799999991</v>
      </c>
      <c r="E1027" t="s">
        <v>4</v>
      </c>
      <c r="F1027" t="s">
        <v>928</v>
      </c>
      <c r="G1027" s="4">
        <v>0</v>
      </c>
      <c r="H1027" s="4"/>
      <c r="I1027" s="4">
        <v>0</v>
      </c>
      <c r="J1027" s="4">
        <v>0.02</v>
      </c>
      <c r="K1027" s="4"/>
      <c r="L1027" s="4"/>
      <c r="M1027" s="4">
        <v>0.02</v>
      </c>
    </row>
    <row r="1028" spans="1:13" x14ac:dyDescent="0.25">
      <c r="A1028" t="s">
        <v>10298</v>
      </c>
      <c r="B1028">
        <v>1042</v>
      </c>
      <c r="C1028">
        <v>635</v>
      </c>
      <c r="D1028" s="3">
        <f t="shared" si="16"/>
        <v>9038.1264499999997</v>
      </c>
      <c r="E1028" t="s">
        <v>9</v>
      </c>
      <c r="F1028" t="s">
        <v>929</v>
      </c>
      <c r="G1028" s="4">
        <v>0.14000000000000001</v>
      </c>
      <c r="H1028" s="4"/>
      <c r="I1028" s="4">
        <v>0</v>
      </c>
      <c r="J1028" s="4">
        <v>0</v>
      </c>
      <c r="K1028" s="4"/>
      <c r="L1028" s="4"/>
      <c r="M1028" s="4"/>
    </row>
    <row r="1029" spans="1:13" x14ac:dyDescent="0.25">
      <c r="A1029" t="s">
        <v>10299</v>
      </c>
      <c r="B1029">
        <v>1043</v>
      </c>
      <c r="C1029">
        <v>647</v>
      </c>
      <c r="D1029" s="3">
        <f t="shared" si="16"/>
        <v>9208.92569</v>
      </c>
      <c r="E1029" t="s">
        <v>9</v>
      </c>
      <c r="F1029" t="s">
        <v>930</v>
      </c>
      <c r="G1029" s="4">
        <v>0.13</v>
      </c>
      <c r="H1029" s="4"/>
      <c r="I1029" s="4">
        <v>0.01</v>
      </c>
      <c r="J1029" s="4">
        <v>0.01</v>
      </c>
      <c r="K1029" s="4"/>
      <c r="L1029" s="4"/>
      <c r="M1029" s="4">
        <v>0</v>
      </c>
    </row>
    <row r="1030" spans="1:13" x14ac:dyDescent="0.25">
      <c r="A1030" t="s">
        <v>10300</v>
      </c>
      <c r="B1030">
        <v>1044</v>
      </c>
      <c r="C1030">
        <v>648</v>
      </c>
      <c r="D1030" s="3">
        <f t="shared" si="16"/>
        <v>9223.1589599999988</v>
      </c>
      <c r="E1030" t="s">
        <v>9</v>
      </c>
      <c r="F1030" t="s">
        <v>899</v>
      </c>
      <c r="G1030" s="4">
        <v>0.15</v>
      </c>
      <c r="H1030" s="4"/>
      <c r="I1030" s="4"/>
      <c r="J1030" s="4"/>
      <c r="K1030" s="4"/>
      <c r="L1030" s="4">
        <v>0.02</v>
      </c>
      <c r="M1030" s="4"/>
    </row>
    <row r="1031" spans="1:13" x14ac:dyDescent="0.25">
      <c r="A1031" t="s">
        <v>10301</v>
      </c>
      <c r="B1031">
        <v>1045</v>
      </c>
      <c r="C1031">
        <v>648</v>
      </c>
      <c r="D1031" s="3">
        <f t="shared" si="16"/>
        <v>9223.1589599999988</v>
      </c>
      <c r="E1031" t="s">
        <v>9</v>
      </c>
      <c r="F1031">
        <v>190202010501</v>
      </c>
      <c r="G1031" s="4">
        <v>0.13</v>
      </c>
      <c r="H1031" s="4"/>
      <c r="I1031" s="4">
        <v>0</v>
      </c>
      <c r="J1031" s="4">
        <v>0.01</v>
      </c>
      <c r="K1031" s="4"/>
      <c r="L1031" s="4"/>
      <c r="M1031" s="4">
        <v>0</v>
      </c>
    </row>
    <row r="1032" spans="1:13" x14ac:dyDescent="0.25">
      <c r="A1032" t="s">
        <v>10302</v>
      </c>
      <c r="B1032">
        <v>1046</v>
      </c>
      <c r="C1032">
        <v>661</v>
      </c>
      <c r="D1032" s="3">
        <f t="shared" si="16"/>
        <v>9408.1914699999998</v>
      </c>
      <c r="E1032" t="s">
        <v>9</v>
      </c>
      <c r="F1032" t="s">
        <v>931</v>
      </c>
      <c r="G1032" s="4">
        <v>0.13</v>
      </c>
      <c r="H1032" s="4"/>
      <c r="I1032" s="4">
        <v>0</v>
      </c>
      <c r="J1032" s="4">
        <v>0.01</v>
      </c>
      <c r="K1032" s="4"/>
      <c r="L1032" s="4"/>
      <c r="M1032" s="4">
        <v>0</v>
      </c>
    </row>
    <row r="1033" spans="1:13" x14ac:dyDescent="0.25">
      <c r="A1033" t="s">
        <v>10303</v>
      </c>
      <c r="B1033">
        <v>1048</v>
      </c>
      <c r="C1033">
        <v>661</v>
      </c>
      <c r="D1033" s="3">
        <f t="shared" si="16"/>
        <v>9408.1914699999998</v>
      </c>
      <c r="E1033" t="s">
        <v>9</v>
      </c>
      <c r="F1033" t="s">
        <v>932</v>
      </c>
      <c r="G1033" s="4">
        <v>0.18</v>
      </c>
      <c r="H1033" s="4"/>
      <c r="I1033" s="4">
        <v>0.01</v>
      </c>
      <c r="J1033" s="4">
        <v>0.01</v>
      </c>
      <c r="K1033" s="4"/>
      <c r="L1033" s="4"/>
      <c r="M1033" s="4">
        <v>0</v>
      </c>
    </row>
    <row r="1034" spans="1:13" x14ac:dyDescent="0.25">
      <c r="A1034" t="s">
        <v>10304</v>
      </c>
      <c r="B1034">
        <v>1049</v>
      </c>
      <c r="C1034">
        <v>1807</v>
      </c>
      <c r="D1034" s="3">
        <f t="shared" si="16"/>
        <v>25719.518889999999</v>
      </c>
      <c r="E1034" t="s">
        <v>9</v>
      </c>
      <c r="F1034" t="s">
        <v>932</v>
      </c>
      <c r="G1034" s="4">
        <v>0.17</v>
      </c>
      <c r="H1034" s="4"/>
      <c r="I1034" s="4">
        <v>0</v>
      </c>
      <c r="J1034" s="4">
        <v>0.01</v>
      </c>
      <c r="K1034" s="4"/>
      <c r="L1034" s="4"/>
      <c r="M1034" s="4">
        <v>0</v>
      </c>
    </row>
    <row r="1035" spans="1:13" x14ac:dyDescent="0.25">
      <c r="A1035" t="s">
        <v>10305</v>
      </c>
      <c r="B1035">
        <v>1050</v>
      </c>
      <c r="C1035">
        <v>662</v>
      </c>
      <c r="D1035" s="3">
        <f t="shared" si="16"/>
        <v>9422.4247399999986</v>
      </c>
      <c r="E1035" t="s">
        <v>9</v>
      </c>
      <c r="F1035" t="s">
        <v>933</v>
      </c>
      <c r="G1035" s="4">
        <v>0.17</v>
      </c>
      <c r="H1035" s="4"/>
      <c r="I1035" s="4">
        <v>0</v>
      </c>
      <c r="J1035" s="4">
        <v>0.01</v>
      </c>
      <c r="K1035" s="4"/>
      <c r="L1035" s="4"/>
      <c r="M1035" s="4"/>
    </row>
    <row r="1036" spans="1:13" x14ac:dyDescent="0.25">
      <c r="A1036" t="s">
        <v>10306</v>
      </c>
      <c r="B1036">
        <v>1051</v>
      </c>
      <c r="C1036">
        <v>666</v>
      </c>
      <c r="D1036" s="3">
        <f t="shared" si="16"/>
        <v>9479.3578199999993</v>
      </c>
      <c r="E1036" t="s">
        <v>9</v>
      </c>
      <c r="F1036" t="s">
        <v>934</v>
      </c>
      <c r="G1036" s="4">
        <v>0.17</v>
      </c>
      <c r="H1036" s="4"/>
      <c r="I1036" s="4">
        <v>0</v>
      </c>
      <c r="J1036" s="4">
        <v>0.01</v>
      </c>
      <c r="K1036" s="4"/>
      <c r="L1036" s="4"/>
      <c r="M1036" s="4"/>
    </row>
    <row r="1037" spans="1:13" x14ac:dyDescent="0.25">
      <c r="A1037" t="s">
        <v>10307</v>
      </c>
      <c r="B1037">
        <v>1052</v>
      </c>
      <c r="C1037">
        <v>671</v>
      </c>
      <c r="D1037" s="3">
        <f t="shared" si="16"/>
        <v>9550.5241699999988</v>
      </c>
      <c r="E1037" t="s">
        <v>9</v>
      </c>
      <c r="F1037">
        <v>190104051001</v>
      </c>
      <c r="G1037" s="4"/>
      <c r="H1037" s="4"/>
      <c r="I1037" s="4"/>
      <c r="J1037" s="4"/>
      <c r="K1037" s="4"/>
      <c r="L1037" s="4"/>
      <c r="M1037" s="4"/>
    </row>
    <row r="1038" spans="1:13" x14ac:dyDescent="0.25">
      <c r="A1038" t="s">
        <v>10308</v>
      </c>
      <c r="B1038">
        <v>1053</v>
      </c>
      <c r="C1038">
        <v>672</v>
      </c>
      <c r="D1038" s="3">
        <f t="shared" si="16"/>
        <v>9564.7574399999994</v>
      </c>
      <c r="E1038" t="s">
        <v>9</v>
      </c>
      <c r="F1038" t="s">
        <v>935</v>
      </c>
      <c r="G1038" s="4">
        <v>0.17</v>
      </c>
      <c r="H1038" s="4"/>
      <c r="I1038" s="4">
        <v>0</v>
      </c>
      <c r="J1038" s="4">
        <v>0</v>
      </c>
      <c r="K1038" s="4"/>
      <c r="L1038" s="4">
        <v>0.04</v>
      </c>
      <c r="M1038" s="4"/>
    </row>
    <row r="1039" spans="1:13" x14ac:dyDescent="0.25">
      <c r="A1039" t="s">
        <v>10309</v>
      </c>
      <c r="B1039">
        <v>1054</v>
      </c>
      <c r="C1039">
        <v>667</v>
      </c>
      <c r="D1039" s="3">
        <f t="shared" si="16"/>
        <v>9493.5910899999999</v>
      </c>
      <c r="E1039" t="s">
        <v>9</v>
      </c>
      <c r="F1039" t="s">
        <v>936</v>
      </c>
      <c r="G1039" s="4">
        <v>0.14000000000000001</v>
      </c>
      <c r="H1039" s="4"/>
      <c r="I1039" s="4">
        <v>0</v>
      </c>
      <c r="J1039" s="4">
        <v>0.01</v>
      </c>
      <c r="K1039" s="4"/>
      <c r="L1039" s="4"/>
      <c r="M1039" s="4">
        <v>0</v>
      </c>
    </row>
    <row r="1040" spans="1:13" x14ac:dyDescent="0.25">
      <c r="A1040" t="s">
        <v>10310</v>
      </c>
      <c r="B1040">
        <v>1055</v>
      </c>
      <c r="C1040">
        <v>677</v>
      </c>
      <c r="D1040" s="3">
        <f t="shared" si="16"/>
        <v>9635.9237899999989</v>
      </c>
      <c r="E1040" t="s">
        <v>9</v>
      </c>
      <c r="F1040">
        <v>190201022502</v>
      </c>
      <c r="G1040" s="4">
        <v>0.14000000000000001</v>
      </c>
      <c r="H1040" s="4"/>
      <c r="I1040" s="4"/>
      <c r="J1040" s="4"/>
      <c r="K1040" s="4"/>
      <c r="L1040" s="4">
        <v>7.0000000000000007E-2</v>
      </c>
      <c r="M1040" s="4"/>
    </row>
    <row r="1041" spans="1:13" x14ac:dyDescent="0.25">
      <c r="A1041" t="s">
        <v>10311</v>
      </c>
      <c r="B1041">
        <v>1056</v>
      </c>
      <c r="C1041">
        <v>676</v>
      </c>
      <c r="D1041" s="3">
        <f t="shared" si="16"/>
        <v>9621.6905200000001</v>
      </c>
      <c r="E1041" t="s">
        <v>9</v>
      </c>
      <c r="F1041" t="s">
        <v>937</v>
      </c>
      <c r="G1041" s="4">
        <v>0.13</v>
      </c>
      <c r="H1041" s="4"/>
      <c r="I1041" s="4">
        <v>0</v>
      </c>
      <c r="J1041" s="4">
        <v>0.01</v>
      </c>
      <c r="K1041" s="4"/>
      <c r="L1041" s="4"/>
      <c r="M1041" s="4">
        <v>0</v>
      </c>
    </row>
    <row r="1042" spans="1:13" x14ac:dyDescent="0.25">
      <c r="A1042" t="s">
        <v>10312</v>
      </c>
      <c r="B1042">
        <v>1057</v>
      </c>
      <c r="C1042">
        <v>678</v>
      </c>
      <c r="D1042" s="3">
        <f t="shared" si="16"/>
        <v>9650.1570599999995</v>
      </c>
      <c r="E1042" t="s">
        <v>9</v>
      </c>
      <c r="F1042" t="s">
        <v>587</v>
      </c>
      <c r="G1042" s="4">
        <v>0.22</v>
      </c>
      <c r="H1042" s="4"/>
      <c r="I1042" s="4"/>
      <c r="J1042" s="4"/>
      <c r="K1042" s="4"/>
      <c r="L1042" s="4">
        <v>0.11</v>
      </c>
      <c r="M1042" s="4"/>
    </row>
    <row r="1043" spans="1:13" x14ac:dyDescent="0.25">
      <c r="A1043" t="s">
        <v>10313</v>
      </c>
      <c r="B1043">
        <v>1058</v>
      </c>
      <c r="C1043">
        <v>672</v>
      </c>
      <c r="D1043" s="3">
        <f t="shared" si="16"/>
        <v>9564.7574399999994</v>
      </c>
      <c r="E1043" t="s">
        <v>9</v>
      </c>
      <c r="F1043">
        <v>190201040307</v>
      </c>
      <c r="G1043" s="4">
        <v>0.23</v>
      </c>
      <c r="H1043" s="4"/>
      <c r="I1043" s="4"/>
      <c r="J1043" s="4"/>
      <c r="K1043" s="4"/>
      <c r="L1043" s="4">
        <v>7.0000000000000007E-2</v>
      </c>
      <c r="M1043" s="4"/>
    </row>
    <row r="1044" spans="1:13" x14ac:dyDescent="0.25">
      <c r="A1044" t="s">
        <v>10314</v>
      </c>
      <c r="B1044">
        <v>1059</v>
      </c>
      <c r="C1044">
        <v>674</v>
      </c>
      <c r="D1044" s="3">
        <f t="shared" si="16"/>
        <v>9593.2239799999988</v>
      </c>
      <c r="E1044" t="s">
        <v>9</v>
      </c>
      <c r="F1044" t="s">
        <v>931</v>
      </c>
      <c r="G1044" s="4">
        <v>0.19</v>
      </c>
      <c r="H1044" s="4"/>
      <c r="I1044" s="4">
        <v>0</v>
      </c>
      <c r="J1044" s="4">
        <v>0.02</v>
      </c>
      <c r="K1044" s="4"/>
      <c r="L1044" s="4"/>
      <c r="M1044" s="4"/>
    </row>
    <row r="1045" spans="1:13" x14ac:dyDescent="0.25">
      <c r="A1045" t="s">
        <v>10315</v>
      </c>
      <c r="B1045">
        <v>1060</v>
      </c>
      <c r="C1045">
        <v>678</v>
      </c>
      <c r="D1045" s="3">
        <f t="shared" si="16"/>
        <v>9650.1570599999995</v>
      </c>
      <c r="E1045" t="s">
        <v>9</v>
      </c>
      <c r="F1045" t="s">
        <v>938</v>
      </c>
      <c r="G1045" s="4"/>
      <c r="H1045" s="4"/>
      <c r="I1045" s="4"/>
      <c r="J1045" s="4"/>
      <c r="K1045" s="4"/>
      <c r="L1045" s="4"/>
      <c r="M1045" s="4"/>
    </row>
    <row r="1046" spans="1:13" x14ac:dyDescent="0.25">
      <c r="A1046" t="s">
        <v>10316</v>
      </c>
      <c r="B1046">
        <v>1061</v>
      </c>
      <c r="C1046">
        <v>681</v>
      </c>
      <c r="D1046" s="3">
        <f t="shared" si="16"/>
        <v>9692.8568699999996</v>
      </c>
      <c r="E1046" t="s">
        <v>9</v>
      </c>
      <c r="F1046" t="s">
        <v>939</v>
      </c>
      <c r="G1046" s="4"/>
      <c r="H1046" s="4"/>
      <c r="I1046" s="4"/>
      <c r="J1046" s="4"/>
      <c r="K1046" s="4"/>
      <c r="L1046" s="4"/>
      <c r="M1046" s="4"/>
    </row>
    <row r="1047" spans="1:13" x14ac:dyDescent="0.25">
      <c r="A1047" t="s">
        <v>10317</v>
      </c>
      <c r="B1047">
        <v>1062</v>
      </c>
      <c r="C1047">
        <v>682</v>
      </c>
      <c r="D1047" s="3">
        <f t="shared" si="16"/>
        <v>9707.0901400000002</v>
      </c>
      <c r="E1047" t="s">
        <v>9</v>
      </c>
      <c r="F1047" t="s">
        <v>940</v>
      </c>
      <c r="G1047" s="4"/>
      <c r="H1047" s="4"/>
      <c r="I1047" s="4"/>
      <c r="J1047" s="4"/>
      <c r="K1047" s="4"/>
      <c r="L1047" s="4"/>
      <c r="M1047" s="4"/>
    </row>
    <row r="1048" spans="1:13" x14ac:dyDescent="0.25">
      <c r="A1048" t="s">
        <v>10318</v>
      </c>
      <c r="B1048">
        <v>1063</v>
      </c>
      <c r="C1048">
        <v>685</v>
      </c>
      <c r="D1048" s="3">
        <f t="shared" si="16"/>
        <v>9749.7899500000003</v>
      </c>
      <c r="E1048" t="s">
        <v>9</v>
      </c>
      <c r="F1048" t="s">
        <v>941</v>
      </c>
      <c r="G1048" s="4">
        <v>0.22</v>
      </c>
      <c r="H1048" s="4"/>
      <c r="I1048" s="4">
        <v>0</v>
      </c>
      <c r="J1048" s="4">
        <v>0</v>
      </c>
      <c r="K1048" s="4"/>
      <c r="L1048" s="4"/>
      <c r="M1048" s="4"/>
    </row>
    <row r="1049" spans="1:13" x14ac:dyDescent="0.25">
      <c r="A1049" t="s">
        <v>10319</v>
      </c>
      <c r="B1049">
        <v>1064</v>
      </c>
      <c r="C1049">
        <v>691</v>
      </c>
      <c r="D1049" s="3">
        <f t="shared" si="16"/>
        <v>9835.1895699999986</v>
      </c>
      <c r="E1049" t="s">
        <v>9</v>
      </c>
      <c r="F1049" t="s">
        <v>942</v>
      </c>
      <c r="G1049" s="4">
        <v>0.13</v>
      </c>
      <c r="H1049" s="4"/>
      <c r="I1049" s="4"/>
      <c r="J1049" s="4"/>
      <c r="K1049" s="4"/>
      <c r="L1049" s="4">
        <v>0.06</v>
      </c>
      <c r="M1049" s="4"/>
    </row>
    <row r="1050" spans="1:13" x14ac:dyDescent="0.25">
      <c r="A1050" t="s">
        <v>10320</v>
      </c>
      <c r="B1050">
        <v>1065</v>
      </c>
      <c r="C1050">
        <v>685</v>
      </c>
      <c r="D1050" s="3">
        <f t="shared" si="16"/>
        <v>9749.7899500000003</v>
      </c>
      <c r="E1050" t="s">
        <v>9</v>
      </c>
      <c r="F1050" t="s">
        <v>943</v>
      </c>
      <c r="G1050" s="4">
        <v>0.17</v>
      </c>
      <c r="H1050" s="4"/>
      <c r="I1050" s="4">
        <v>0</v>
      </c>
      <c r="J1050" s="4">
        <v>0</v>
      </c>
      <c r="K1050" s="4"/>
      <c r="L1050" s="4"/>
      <c r="M1050" s="4"/>
    </row>
    <row r="1051" spans="1:13" x14ac:dyDescent="0.25">
      <c r="A1051" t="s">
        <v>10321</v>
      </c>
      <c r="B1051">
        <v>1066</v>
      </c>
      <c r="C1051">
        <v>688</v>
      </c>
      <c r="D1051" s="3">
        <f t="shared" si="16"/>
        <v>9792.4897599999986</v>
      </c>
      <c r="E1051" t="s">
        <v>9</v>
      </c>
      <c r="F1051">
        <v>190201020605</v>
      </c>
      <c r="G1051" s="4">
        <v>0.18</v>
      </c>
      <c r="H1051" s="4"/>
      <c r="I1051" s="4"/>
      <c r="J1051" s="4"/>
      <c r="K1051" s="4"/>
      <c r="L1051" s="4">
        <v>0.09</v>
      </c>
      <c r="M1051" s="4"/>
    </row>
    <row r="1052" spans="1:13" x14ac:dyDescent="0.25">
      <c r="A1052" t="s">
        <v>10322</v>
      </c>
      <c r="B1052">
        <v>1067</v>
      </c>
      <c r="C1052">
        <v>693</v>
      </c>
      <c r="D1052" s="3">
        <f t="shared" si="16"/>
        <v>9863.6561099999999</v>
      </c>
      <c r="E1052" t="s">
        <v>9</v>
      </c>
      <c r="F1052" t="s">
        <v>944</v>
      </c>
      <c r="G1052" s="4">
        <v>0</v>
      </c>
      <c r="H1052" s="4"/>
      <c r="I1052" s="4">
        <v>0</v>
      </c>
      <c r="J1052" s="4">
        <v>0.02</v>
      </c>
      <c r="K1052" s="4"/>
      <c r="L1052" s="4"/>
      <c r="M1052" s="4">
        <v>0.03</v>
      </c>
    </row>
    <row r="1053" spans="1:13" x14ac:dyDescent="0.25">
      <c r="A1053" t="s">
        <v>10323</v>
      </c>
      <c r="B1053">
        <v>1068</v>
      </c>
      <c r="C1053">
        <v>695</v>
      </c>
      <c r="D1053" s="3">
        <f t="shared" si="16"/>
        <v>9892.1226499999993</v>
      </c>
      <c r="E1053" t="s">
        <v>9</v>
      </c>
      <c r="F1053" t="s">
        <v>945</v>
      </c>
      <c r="G1053" s="4">
        <v>0.01</v>
      </c>
      <c r="H1053" s="4"/>
      <c r="I1053" s="4">
        <v>0</v>
      </c>
      <c r="J1053" s="4">
        <v>0</v>
      </c>
      <c r="K1053" s="4"/>
      <c r="L1053" s="4">
        <v>0</v>
      </c>
      <c r="M1053" s="4"/>
    </row>
    <row r="1054" spans="1:13" x14ac:dyDescent="0.25">
      <c r="A1054" t="s">
        <v>10324</v>
      </c>
      <c r="B1054">
        <v>1069</v>
      </c>
      <c r="C1054">
        <v>697</v>
      </c>
      <c r="D1054" s="3">
        <f t="shared" si="16"/>
        <v>9920.5891899999988</v>
      </c>
      <c r="E1054" t="s">
        <v>9</v>
      </c>
      <c r="F1054">
        <v>190203020604</v>
      </c>
      <c r="G1054" s="4">
        <v>0.18</v>
      </c>
      <c r="H1054" s="4"/>
      <c r="I1054" s="4"/>
      <c r="J1054" s="4"/>
      <c r="K1054" s="4"/>
      <c r="L1054" s="4">
        <v>0.09</v>
      </c>
      <c r="M1054" s="4"/>
    </row>
    <row r="1055" spans="1:13" x14ac:dyDescent="0.25">
      <c r="A1055" t="s">
        <v>10325</v>
      </c>
      <c r="B1055">
        <v>1070</v>
      </c>
      <c r="C1055">
        <v>697</v>
      </c>
      <c r="D1055" s="3">
        <f t="shared" si="16"/>
        <v>9920.5891899999988</v>
      </c>
      <c r="E1055" t="s">
        <v>9</v>
      </c>
      <c r="F1055" t="s">
        <v>946</v>
      </c>
      <c r="G1055" s="4">
        <v>0.17</v>
      </c>
      <c r="H1055" s="4"/>
      <c r="I1055" s="4">
        <v>0</v>
      </c>
      <c r="J1055" s="4">
        <v>0.02</v>
      </c>
      <c r="K1055" s="4"/>
      <c r="L1055" s="4"/>
      <c r="M1055" s="4">
        <v>0</v>
      </c>
    </row>
    <row r="1056" spans="1:13" x14ac:dyDescent="0.25">
      <c r="A1056" t="s">
        <v>10326</v>
      </c>
      <c r="B1056">
        <v>1071</v>
      </c>
      <c r="C1056">
        <v>705</v>
      </c>
      <c r="D1056" s="3">
        <f t="shared" si="16"/>
        <v>10034.45535</v>
      </c>
      <c r="E1056" t="s">
        <v>9</v>
      </c>
      <c r="F1056" t="s">
        <v>947</v>
      </c>
      <c r="G1056" s="4">
        <v>0.16</v>
      </c>
      <c r="H1056" s="4"/>
      <c r="I1056" s="4">
        <v>0.01</v>
      </c>
      <c r="J1056" s="4">
        <v>0.01</v>
      </c>
      <c r="K1056" s="4"/>
      <c r="L1056" s="4"/>
      <c r="M1056" s="4">
        <v>0</v>
      </c>
    </row>
    <row r="1057" spans="1:13" x14ac:dyDescent="0.25">
      <c r="A1057" t="s">
        <v>10327</v>
      </c>
      <c r="B1057">
        <v>1072</v>
      </c>
      <c r="C1057">
        <v>706</v>
      </c>
      <c r="D1057" s="3">
        <f t="shared" si="16"/>
        <v>10048.688619999999</v>
      </c>
      <c r="E1057" t="s">
        <v>9</v>
      </c>
      <c r="F1057" t="s">
        <v>948</v>
      </c>
      <c r="G1057" s="4">
        <v>0.18</v>
      </c>
      <c r="H1057" s="4"/>
      <c r="I1057" s="4"/>
      <c r="J1057" s="4"/>
      <c r="K1057" s="4"/>
      <c r="L1057" s="4">
        <v>0.06</v>
      </c>
      <c r="M1057" s="4"/>
    </row>
    <row r="1058" spans="1:13" x14ac:dyDescent="0.25">
      <c r="A1058" t="s">
        <v>10328</v>
      </c>
      <c r="B1058">
        <v>1073</v>
      </c>
      <c r="C1058">
        <v>706</v>
      </c>
      <c r="D1058" s="3">
        <f t="shared" si="16"/>
        <v>10048.688619999999</v>
      </c>
      <c r="E1058" t="s">
        <v>9</v>
      </c>
      <c r="F1058" t="s">
        <v>719</v>
      </c>
      <c r="G1058" s="4">
        <v>0</v>
      </c>
      <c r="H1058" s="4"/>
      <c r="I1058" s="4">
        <v>0</v>
      </c>
      <c r="J1058" s="4">
        <v>0</v>
      </c>
      <c r="K1058" s="4"/>
      <c r="L1058" s="4"/>
      <c r="M1058" s="4"/>
    </row>
    <row r="1059" spans="1:13" x14ac:dyDescent="0.25">
      <c r="A1059" t="s">
        <v>10329</v>
      </c>
      <c r="B1059">
        <v>1074</v>
      </c>
      <c r="C1059">
        <v>711</v>
      </c>
      <c r="D1059" s="3">
        <f t="shared" si="16"/>
        <v>10119.85497</v>
      </c>
      <c r="E1059" t="s">
        <v>9</v>
      </c>
      <c r="F1059" t="s">
        <v>949</v>
      </c>
      <c r="G1059" s="4">
        <v>7.0000000000000007E-2</v>
      </c>
      <c r="H1059" s="4"/>
      <c r="I1059" s="4">
        <v>0</v>
      </c>
      <c r="J1059" s="4">
        <v>0</v>
      </c>
      <c r="K1059" s="4"/>
      <c r="L1059" s="4"/>
      <c r="M1059" s="4">
        <v>0</v>
      </c>
    </row>
    <row r="1060" spans="1:13" x14ac:dyDescent="0.25">
      <c r="A1060" t="s">
        <v>10330</v>
      </c>
      <c r="B1060">
        <v>1075</v>
      </c>
      <c r="C1060">
        <v>709</v>
      </c>
      <c r="D1060" s="3">
        <f t="shared" si="16"/>
        <v>10091.388429999999</v>
      </c>
      <c r="E1060" t="s">
        <v>9</v>
      </c>
      <c r="F1060" t="s">
        <v>950</v>
      </c>
      <c r="G1060" s="4">
        <v>0.17</v>
      </c>
      <c r="H1060" s="4"/>
      <c r="I1060" s="4"/>
      <c r="J1060" s="4"/>
      <c r="K1060" s="4"/>
      <c r="L1060" s="4">
        <v>0.09</v>
      </c>
      <c r="M1060" s="4"/>
    </row>
    <row r="1061" spans="1:13" x14ac:dyDescent="0.25">
      <c r="A1061" t="s">
        <v>10331</v>
      </c>
      <c r="B1061">
        <v>1076</v>
      </c>
      <c r="C1061">
        <v>713</v>
      </c>
      <c r="D1061" s="3">
        <f t="shared" si="16"/>
        <v>10148.32151</v>
      </c>
      <c r="E1061" t="s">
        <v>9</v>
      </c>
      <c r="F1061" t="s">
        <v>951</v>
      </c>
      <c r="G1061" s="4"/>
      <c r="H1061" s="4"/>
      <c r="I1061" s="4"/>
      <c r="J1061" s="4"/>
      <c r="K1061" s="4"/>
      <c r="L1061" s="4"/>
      <c r="M1061" s="4"/>
    </row>
    <row r="1062" spans="1:13" x14ac:dyDescent="0.25">
      <c r="A1062" t="s">
        <v>10332</v>
      </c>
      <c r="B1062">
        <v>1077</v>
      </c>
      <c r="C1062">
        <v>713</v>
      </c>
      <c r="D1062" s="3">
        <f t="shared" si="16"/>
        <v>10148.32151</v>
      </c>
      <c r="E1062" t="s">
        <v>9</v>
      </c>
      <c r="F1062" t="s">
        <v>952</v>
      </c>
      <c r="G1062" s="4">
        <v>0.13</v>
      </c>
      <c r="H1062" s="4"/>
      <c r="I1062" s="4">
        <v>0</v>
      </c>
      <c r="J1062" s="4">
        <v>0</v>
      </c>
      <c r="K1062" s="4"/>
      <c r="L1062" s="4">
        <v>0.05</v>
      </c>
      <c r="M1062" s="4"/>
    </row>
    <row r="1063" spans="1:13" x14ac:dyDescent="0.25">
      <c r="A1063" t="s">
        <v>10333</v>
      </c>
      <c r="B1063">
        <v>1078</v>
      </c>
      <c r="C1063">
        <v>715</v>
      </c>
      <c r="D1063" s="3">
        <f t="shared" si="16"/>
        <v>10176.788049999999</v>
      </c>
      <c r="E1063" t="s">
        <v>9</v>
      </c>
      <c r="F1063" t="s">
        <v>953</v>
      </c>
      <c r="G1063" s="4"/>
      <c r="H1063" s="4"/>
      <c r="I1063" s="4"/>
      <c r="J1063" s="4"/>
      <c r="K1063" s="4"/>
      <c r="L1063" s="4"/>
      <c r="M1063" s="4"/>
    </row>
    <row r="1064" spans="1:13" x14ac:dyDescent="0.25">
      <c r="A1064" t="s">
        <v>10334</v>
      </c>
      <c r="B1064">
        <v>1079</v>
      </c>
      <c r="C1064">
        <v>714</v>
      </c>
      <c r="D1064" s="3">
        <f t="shared" si="16"/>
        <v>10162.554779999999</v>
      </c>
      <c r="E1064" t="s">
        <v>9</v>
      </c>
      <c r="F1064">
        <v>190201011504</v>
      </c>
      <c r="G1064" s="4">
        <v>0.12</v>
      </c>
      <c r="H1064" s="4"/>
      <c r="I1064" s="4"/>
      <c r="J1064" s="4"/>
      <c r="K1064" s="4"/>
      <c r="L1064" s="4">
        <v>0.05</v>
      </c>
      <c r="M1064" s="4"/>
    </row>
    <row r="1065" spans="1:13" x14ac:dyDescent="0.25">
      <c r="A1065" t="s">
        <v>10335</v>
      </c>
      <c r="B1065">
        <v>1080</v>
      </c>
      <c r="C1065">
        <v>721</v>
      </c>
      <c r="D1065" s="3">
        <f t="shared" si="16"/>
        <v>10262.187669999999</v>
      </c>
      <c r="E1065" t="s">
        <v>9</v>
      </c>
      <c r="F1065" t="s">
        <v>954</v>
      </c>
      <c r="G1065" s="4">
        <v>0.12</v>
      </c>
      <c r="H1065" s="4"/>
      <c r="I1065" s="4"/>
      <c r="J1065" s="4"/>
      <c r="K1065" s="4"/>
      <c r="L1065" s="4">
        <v>0</v>
      </c>
      <c r="M1065" s="4"/>
    </row>
    <row r="1066" spans="1:13" x14ac:dyDescent="0.25">
      <c r="A1066" t="s">
        <v>10336</v>
      </c>
      <c r="B1066">
        <v>1081</v>
      </c>
      <c r="C1066">
        <v>731</v>
      </c>
      <c r="D1066" s="3">
        <f t="shared" si="16"/>
        <v>10404.52037</v>
      </c>
      <c r="E1066" t="s">
        <v>9</v>
      </c>
      <c r="F1066" t="s">
        <v>955</v>
      </c>
      <c r="G1066" s="4">
        <v>0.14000000000000001</v>
      </c>
      <c r="H1066" s="4"/>
      <c r="I1066" s="4">
        <v>0</v>
      </c>
      <c r="J1066" s="4">
        <v>0.01</v>
      </c>
      <c r="K1066" s="4"/>
      <c r="L1066" s="4"/>
      <c r="M1066" s="4">
        <v>0</v>
      </c>
    </row>
    <row r="1067" spans="1:13" x14ac:dyDescent="0.25">
      <c r="A1067" t="s">
        <v>10337</v>
      </c>
      <c r="B1067">
        <v>1082</v>
      </c>
      <c r="C1067">
        <v>730</v>
      </c>
      <c r="D1067" s="3">
        <f t="shared" si="16"/>
        <v>10390.2871</v>
      </c>
      <c r="E1067" t="s">
        <v>9</v>
      </c>
      <c r="F1067" t="s">
        <v>956</v>
      </c>
      <c r="G1067" s="4">
        <v>0.2</v>
      </c>
      <c r="H1067" s="4"/>
      <c r="I1067" s="4"/>
      <c r="J1067" s="4"/>
      <c r="K1067" s="4"/>
      <c r="L1067" s="4">
        <v>0.09</v>
      </c>
      <c r="M1067" s="4"/>
    </row>
    <row r="1068" spans="1:13" x14ac:dyDescent="0.25">
      <c r="A1068" t="s">
        <v>10338</v>
      </c>
      <c r="B1068">
        <v>1083</v>
      </c>
      <c r="C1068">
        <v>728</v>
      </c>
      <c r="D1068" s="3">
        <f t="shared" si="16"/>
        <v>10361.82056</v>
      </c>
      <c r="E1068" t="s">
        <v>4</v>
      </c>
      <c r="F1068" t="s">
        <v>957</v>
      </c>
      <c r="G1068" s="4"/>
      <c r="H1068" s="4"/>
      <c r="I1068" s="4"/>
      <c r="J1068" s="4"/>
      <c r="K1068" s="4"/>
      <c r="L1068" s="4"/>
      <c r="M1068" s="4"/>
    </row>
    <row r="1069" spans="1:13" x14ac:dyDescent="0.25">
      <c r="A1069" t="s">
        <v>10339</v>
      </c>
      <c r="B1069">
        <v>1084</v>
      </c>
      <c r="C1069">
        <v>729</v>
      </c>
      <c r="D1069" s="3">
        <f t="shared" si="16"/>
        <v>10376.053829999999</v>
      </c>
      <c r="E1069" t="s">
        <v>9</v>
      </c>
      <c r="F1069">
        <v>190201030407</v>
      </c>
      <c r="G1069" s="4"/>
      <c r="H1069" s="4"/>
      <c r="I1069" s="4"/>
      <c r="J1069" s="4"/>
      <c r="K1069" s="4"/>
      <c r="L1069" s="4"/>
      <c r="M1069" s="4"/>
    </row>
    <row r="1070" spans="1:13" x14ac:dyDescent="0.25">
      <c r="A1070" t="s">
        <v>10340</v>
      </c>
      <c r="B1070">
        <v>1085</v>
      </c>
      <c r="C1070">
        <v>745</v>
      </c>
      <c r="D1070" s="3">
        <f t="shared" si="16"/>
        <v>10603.78615</v>
      </c>
      <c r="E1070" t="s">
        <v>9</v>
      </c>
      <c r="F1070">
        <v>190201021702</v>
      </c>
      <c r="G1070" s="4">
        <v>0.1</v>
      </c>
      <c r="H1070" s="4"/>
      <c r="I1070" s="4"/>
      <c r="J1070" s="4"/>
      <c r="K1070" s="4"/>
      <c r="L1070" s="4">
        <v>0.03</v>
      </c>
      <c r="M1070" s="4"/>
    </row>
    <row r="1071" spans="1:13" x14ac:dyDescent="0.25">
      <c r="A1071" t="s">
        <v>10341</v>
      </c>
      <c r="B1071">
        <v>1086</v>
      </c>
      <c r="C1071">
        <v>733</v>
      </c>
      <c r="D1071" s="3">
        <f t="shared" si="16"/>
        <v>10432.98691</v>
      </c>
      <c r="E1071" t="s">
        <v>9</v>
      </c>
      <c r="F1071" t="s">
        <v>958</v>
      </c>
      <c r="G1071" s="4">
        <v>0.22</v>
      </c>
      <c r="H1071" s="4"/>
      <c r="I1071" s="4"/>
      <c r="J1071" s="4"/>
      <c r="K1071" s="4"/>
      <c r="L1071" s="4">
        <v>7.0000000000000007E-2</v>
      </c>
      <c r="M1071" s="4"/>
    </row>
    <row r="1072" spans="1:13" x14ac:dyDescent="0.25">
      <c r="A1072" t="s">
        <v>10342</v>
      </c>
      <c r="B1072">
        <v>1087</v>
      </c>
      <c r="C1072">
        <v>738</v>
      </c>
      <c r="D1072" s="3">
        <f t="shared" si="16"/>
        <v>10504.153259999999</v>
      </c>
      <c r="E1072" t="s">
        <v>9</v>
      </c>
      <c r="F1072">
        <v>190104051203</v>
      </c>
      <c r="G1072" s="4"/>
      <c r="H1072" s="4"/>
      <c r="I1072" s="4"/>
      <c r="J1072" s="4"/>
      <c r="K1072" s="4"/>
      <c r="L1072" s="4"/>
      <c r="M1072" s="4"/>
    </row>
    <row r="1073" spans="1:13" x14ac:dyDescent="0.25">
      <c r="A1073" t="s">
        <v>10343</v>
      </c>
      <c r="B1073">
        <v>1088</v>
      </c>
      <c r="C1073">
        <v>739</v>
      </c>
      <c r="D1073" s="3">
        <f t="shared" si="16"/>
        <v>10518.38653</v>
      </c>
      <c r="E1073" t="s">
        <v>9</v>
      </c>
      <c r="F1073" t="s">
        <v>959</v>
      </c>
      <c r="G1073" s="4"/>
      <c r="H1073" s="4"/>
      <c r="I1073" s="4"/>
      <c r="J1073" s="4"/>
      <c r="K1073" s="4"/>
      <c r="L1073" s="4"/>
      <c r="M1073" s="4"/>
    </row>
    <row r="1074" spans="1:13" x14ac:dyDescent="0.25">
      <c r="A1074" t="s">
        <v>10344</v>
      </c>
      <c r="B1074">
        <v>1089</v>
      </c>
      <c r="C1074">
        <v>730</v>
      </c>
      <c r="D1074" s="3">
        <f t="shared" si="16"/>
        <v>10390.2871</v>
      </c>
      <c r="E1074" t="s">
        <v>9</v>
      </c>
      <c r="F1074">
        <v>190201022002</v>
      </c>
      <c r="G1074" s="4">
        <v>0.18</v>
      </c>
      <c r="H1074" s="4"/>
      <c r="I1074" s="4"/>
      <c r="J1074" s="4"/>
      <c r="K1074" s="4"/>
      <c r="L1074" s="4">
        <v>0.09</v>
      </c>
      <c r="M1074" s="4"/>
    </row>
    <row r="1075" spans="1:13" x14ac:dyDescent="0.25">
      <c r="A1075" t="s">
        <v>10345</v>
      </c>
      <c r="B1075">
        <v>1090</v>
      </c>
      <c r="C1075">
        <v>745</v>
      </c>
      <c r="D1075" s="3">
        <f t="shared" si="16"/>
        <v>10603.78615</v>
      </c>
      <c r="E1075" t="s">
        <v>9</v>
      </c>
      <c r="F1075" t="s">
        <v>960</v>
      </c>
      <c r="G1075" s="4"/>
      <c r="H1075" s="4"/>
      <c r="I1075" s="4"/>
      <c r="J1075" s="4"/>
      <c r="K1075" s="4"/>
      <c r="L1075" s="4"/>
      <c r="M1075" s="4"/>
    </row>
    <row r="1076" spans="1:13" x14ac:dyDescent="0.25">
      <c r="A1076" t="s">
        <v>10346</v>
      </c>
      <c r="B1076">
        <v>1091</v>
      </c>
      <c r="C1076">
        <v>743</v>
      </c>
      <c r="D1076" s="3">
        <f t="shared" si="16"/>
        <v>10575.319609999999</v>
      </c>
      <c r="E1076" t="s">
        <v>9</v>
      </c>
      <c r="F1076" t="s">
        <v>961</v>
      </c>
      <c r="G1076" s="4">
        <v>0.17</v>
      </c>
      <c r="H1076" s="4"/>
      <c r="I1076" s="4">
        <v>0.01</v>
      </c>
      <c r="J1076" s="4">
        <v>0.01</v>
      </c>
      <c r="K1076" s="4"/>
      <c r="L1076" s="4"/>
      <c r="M1076" s="4">
        <v>0</v>
      </c>
    </row>
    <row r="1077" spans="1:13" x14ac:dyDescent="0.25">
      <c r="A1077" t="s">
        <v>10347</v>
      </c>
      <c r="B1077">
        <v>1092</v>
      </c>
      <c r="C1077">
        <v>742</v>
      </c>
      <c r="D1077" s="3">
        <f t="shared" si="16"/>
        <v>10561.08634</v>
      </c>
      <c r="E1077" t="s">
        <v>9</v>
      </c>
      <c r="F1077" t="s">
        <v>962</v>
      </c>
      <c r="G1077" s="4">
        <v>0.11</v>
      </c>
      <c r="H1077" s="4"/>
      <c r="I1077" s="4"/>
      <c r="J1077" s="4"/>
      <c r="K1077" s="4"/>
      <c r="L1077" s="4">
        <v>0.02</v>
      </c>
      <c r="M1077" s="4"/>
    </row>
    <row r="1078" spans="1:13" x14ac:dyDescent="0.25">
      <c r="A1078" t="s">
        <v>10348</v>
      </c>
      <c r="B1078">
        <v>1093</v>
      </c>
      <c r="C1078">
        <v>750</v>
      </c>
      <c r="D1078" s="3">
        <f t="shared" si="16"/>
        <v>10674.952499999999</v>
      </c>
      <c r="E1078" t="s">
        <v>9</v>
      </c>
      <c r="F1078">
        <v>190201030603</v>
      </c>
      <c r="G1078" s="4"/>
      <c r="H1078" s="4"/>
      <c r="I1078" s="4"/>
      <c r="J1078" s="4"/>
      <c r="K1078" s="4"/>
      <c r="L1078" s="4"/>
      <c r="M1078" s="4"/>
    </row>
    <row r="1079" spans="1:13" x14ac:dyDescent="0.25">
      <c r="A1079" t="s">
        <v>10349</v>
      </c>
      <c r="B1079">
        <v>1094</v>
      </c>
      <c r="C1079">
        <v>757</v>
      </c>
      <c r="D1079" s="3">
        <f t="shared" si="16"/>
        <v>10774.58539</v>
      </c>
      <c r="E1079" t="s">
        <v>9</v>
      </c>
      <c r="F1079" t="s">
        <v>963</v>
      </c>
      <c r="G1079" s="4">
        <v>0.18</v>
      </c>
      <c r="H1079" s="4"/>
      <c r="I1079" s="4">
        <v>0</v>
      </c>
      <c r="J1079" s="4">
        <v>0.02</v>
      </c>
      <c r="K1079" s="4">
        <v>0</v>
      </c>
      <c r="L1079" s="4"/>
      <c r="M1079" s="4">
        <v>0.04</v>
      </c>
    </row>
    <row r="1080" spans="1:13" x14ac:dyDescent="0.25">
      <c r="A1080" t="s">
        <v>10350</v>
      </c>
      <c r="B1080">
        <v>1095</v>
      </c>
      <c r="C1080">
        <v>755</v>
      </c>
      <c r="D1080" s="3">
        <f t="shared" si="16"/>
        <v>10746.118849999999</v>
      </c>
      <c r="E1080" t="s">
        <v>9</v>
      </c>
      <c r="F1080" t="s">
        <v>964</v>
      </c>
      <c r="G1080" s="4">
        <v>0.13</v>
      </c>
      <c r="H1080" s="4"/>
      <c r="I1080" s="4"/>
      <c r="J1080" s="4"/>
      <c r="K1080" s="4"/>
      <c r="L1080" s="4">
        <v>0.03</v>
      </c>
      <c r="M1080" s="4"/>
    </row>
    <row r="1081" spans="1:13" x14ac:dyDescent="0.25">
      <c r="A1081" t="s">
        <v>10351</v>
      </c>
      <c r="B1081">
        <v>1096</v>
      </c>
      <c r="C1081">
        <v>759</v>
      </c>
      <c r="D1081" s="3">
        <f t="shared" si="16"/>
        <v>10803.05193</v>
      </c>
      <c r="E1081" t="s">
        <v>9</v>
      </c>
      <c r="F1081" t="s">
        <v>965</v>
      </c>
      <c r="G1081" s="4">
        <v>0.13</v>
      </c>
      <c r="H1081" s="4"/>
      <c r="I1081" s="4"/>
      <c r="J1081" s="4"/>
      <c r="K1081" s="4"/>
      <c r="L1081" s="4">
        <v>0.04</v>
      </c>
      <c r="M1081" s="4"/>
    </row>
    <row r="1082" spans="1:13" x14ac:dyDescent="0.25">
      <c r="A1082" t="s">
        <v>10352</v>
      </c>
      <c r="B1082">
        <v>1097</v>
      </c>
      <c r="C1082">
        <v>767</v>
      </c>
      <c r="D1082" s="3">
        <f t="shared" si="16"/>
        <v>10916.918089999999</v>
      </c>
      <c r="E1082" t="s">
        <v>9</v>
      </c>
      <c r="F1082" t="s">
        <v>966</v>
      </c>
      <c r="G1082" s="4">
        <v>0.18</v>
      </c>
      <c r="H1082" s="4"/>
      <c r="I1082" s="4">
        <v>0</v>
      </c>
      <c r="J1082" s="4">
        <v>0.02</v>
      </c>
      <c r="K1082" s="4"/>
      <c r="L1082" s="4"/>
      <c r="M1082" s="4"/>
    </row>
    <row r="1083" spans="1:13" x14ac:dyDescent="0.25">
      <c r="A1083" t="s">
        <v>10353</v>
      </c>
      <c r="B1083">
        <v>1098</v>
      </c>
      <c r="C1083">
        <v>759</v>
      </c>
      <c r="D1083" s="3">
        <f t="shared" si="16"/>
        <v>10803.05193</v>
      </c>
      <c r="E1083" t="s">
        <v>9</v>
      </c>
      <c r="F1083" t="s">
        <v>967</v>
      </c>
      <c r="G1083" s="4">
        <v>0.15</v>
      </c>
      <c r="H1083" s="4"/>
      <c r="I1083" s="4">
        <v>0.01</v>
      </c>
      <c r="J1083" s="4">
        <v>0.01</v>
      </c>
      <c r="K1083" s="4"/>
      <c r="L1083" s="4"/>
      <c r="M1083" s="4">
        <v>0</v>
      </c>
    </row>
    <row r="1084" spans="1:13" x14ac:dyDescent="0.25">
      <c r="A1084" t="s">
        <v>10354</v>
      </c>
      <c r="B1084">
        <v>1099</v>
      </c>
      <c r="C1084">
        <v>766</v>
      </c>
      <c r="D1084" s="3">
        <f t="shared" si="16"/>
        <v>10902.684819999999</v>
      </c>
      <c r="E1084" t="s">
        <v>9</v>
      </c>
      <c r="F1084" t="s">
        <v>968</v>
      </c>
      <c r="G1084" s="4">
        <v>0.15</v>
      </c>
      <c r="H1084" s="4"/>
      <c r="I1084" s="4">
        <v>0.01</v>
      </c>
      <c r="J1084" s="4">
        <v>0.01</v>
      </c>
      <c r="K1084" s="4"/>
      <c r="L1084" s="4"/>
      <c r="M1084" s="4">
        <v>0</v>
      </c>
    </row>
    <row r="1085" spans="1:13" x14ac:dyDescent="0.25">
      <c r="A1085" t="s">
        <v>10355</v>
      </c>
      <c r="B1085">
        <v>1100</v>
      </c>
      <c r="C1085">
        <v>766</v>
      </c>
      <c r="D1085" s="3">
        <f t="shared" si="16"/>
        <v>10902.684819999999</v>
      </c>
      <c r="E1085" t="s">
        <v>9</v>
      </c>
      <c r="F1085" t="s">
        <v>969</v>
      </c>
      <c r="G1085" s="4">
        <v>0.23</v>
      </c>
      <c r="H1085" s="4"/>
      <c r="I1085" s="4">
        <v>0</v>
      </c>
      <c r="J1085" s="4">
        <v>0.02</v>
      </c>
      <c r="K1085" s="4"/>
      <c r="L1085" s="4"/>
      <c r="M1085" s="4">
        <v>0.03</v>
      </c>
    </row>
    <row r="1086" spans="1:13" x14ac:dyDescent="0.25">
      <c r="A1086" t="s">
        <v>10356</v>
      </c>
      <c r="B1086">
        <v>1101</v>
      </c>
      <c r="C1086">
        <v>774</v>
      </c>
      <c r="D1086" s="3">
        <f t="shared" si="16"/>
        <v>11016.55098</v>
      </c>
      <c r="E1086" t="s">
        <v>9</v>
      </c>
      <c r="F1086" t="s">
        <v>970</v>
      </c>
      <c r="G1086" s="4">
        <v>0.22</v>
      </c>
      <c r="H1086" s="4"/>
      <c r="I1086" s="4">
        <v>0</v>
      </c>
      <c r="J1086" s="4">
        <v>0.02</v>
      </c>
      <c r="K1086" s="4"/>
      <c r="L1086" s="4"/>
      <c r="M1086" s="4">
        <v>0.03</v>
      </c>
    </row>
    <row r="1087" spans="1:13" x14ac:dyDescent="0.25">
      <c r="A1087" t="s">
        <v>10357</v>
      </c>
      <c r="B1087">
        <v>1102</v>
      </c>
      <c r="C1087">
        <v>771</v>
      </c>
      <c r="D1087" s="3">
        <f t="shared" si="16"/>
        <v>10973.85117</v>
      </c>
      <c r="E1087" t="s">
        <v>9</v>
      </c>
      <c r="F1087" t="s">
        <v>971</v>
      </c>
      <c r="G1087" s="4">
        <v>0.18</v>
      </c>
      <c r="H1087" s="4"/>
      <c r="I1087" s="4">
        <v>0</v>
      </c>
      <c r="J1087" s="4">
        <v>0</v>
      </c>
      <c r="K1087" s="4"/>
      <c r="L1087" s="4">
        <v>7.0000000000000007E-2</v>
      </c>
      <c r="M1087" s="4"/>
    </row>
    <row r="1088" spans="1:13" x14ac:dyDescent="0.25">
      <c r="A1088" t="s">
        <v>10358</v>
      </c>
      <c r="B1088">
        <v>1103</v>
      </c>
      <c r="C1088">
        <v>775</v>
      </c>
      <c r="D1088" s="3">
        <f t="shared" si="16"/>
        <v>11030.784249999999</v>
      </c>
      <c r="E1088" t="s">
        <v>9</v>
      </c>
      <c r="F1088" t="s">
        <v>972</v>
      </c>
      <c r="G1088" s="4">
        <v>0.13</v>
      </c>
      <c r="H1088" s="4"/>
      <c r="I1088" s="4">
        <v>0.01</v>
      </c>
      <c r="J1088" s="4">
        <v>0.01</v>
      </c>
      <c r="K1088" s="4"/>
      <c r="L1088" s="4"/>
      <c r="M1088" s="4">
        <v>0</v>
      </c>
    </row>
    <row r="1089" spans="1:13" x14ac:dyDescent="0.25">
      <c r="A1089" t="s">
        <v>10359</v>
      </c>
      <c r="B1089">
        <v>1104</v>
      </c>
      <c r="C1089">
        <v>775</v>
      </c>
      <c r="D1089" s="3">
        <f t="shared" si="16"/>
        <v>11030.784249999999</v>
      </c>
      <c r="E1089" t="s">
        <v>9</v>
      </c>
      <c r="F1089" t="s">
        <v>963</v>
      </c>
      <c r="G1089" s="4">
        <v>0.17</v>
      </c>
      <c r="H1089" s="4"/>
      <c r="I1089" s="4">
        <v>0</v>
      </c>
      <c r="J1089" s="4">
        <v>0</v>
      </c>
      <c r="K1089" s="4"/>
      <c r="L1089" s="4">
        <v>0.06</v>
      </c>
      <c r="M1089" s="4"/>
    </row>
    <row r="1090" spans="1:13" x14ac:dyDescent="0.25">
      <c r="A1090" t="s">
        <v>10360</v>
      </c>
      <c r="B1090">
        <v>1105</v>
      </c>
      <c r="C1090">
        <v>781</v>
      </c>
      <c r="D1090" s="3">
        <f t="shared" si="16"/>
        <v>11116.183869999999</v>
      </c>
      <c r="E1090" t="s">
        <v>9</v>
      </c>
      <c r="F1090" t="s">
        <v>973</v>
      </c>
      <c r="G1090" s="4">
        <v>0.13</v>
      </c>
      <c r="H1090" s="4"/>
      <c r="I1090" s="4">
        <v>0.01</v>
      </c>
      <c r="J1090" s="4">
        <v>0</v>
      </c>
      <c r="K1090" s="4"/>
      <c r="L1090" s="4"/>
      <c r="M1090" s="4"/>
    </row>
    <row r="1091" spans="1:13" x14ac:dyDescent="0.25">
      <c r="A1091" t="s">
        <v>10361</v>
      </c>
      <c r="B1091">
        <v>1106</v>
      </c>
      <c r="C1091">
        <v>778</v>
      </c>
      <c r="D1091" s="3">
        <f t="shared" ref="D1091:D1154" si="17">C1091*14.23327</f>
        <v>11073.484059999999</v>
      </c>
      <c r="E1091" t="s">
        <v>9</v>
      </c>
      <c r="F1091" t="s">
        <v>974</v>
      </c>
      <c r="G1091" s="4">
        <v>0.11</v>
      </c>
      <c r="H1091" s="4"/>
      <c r="I1091" s="4"/>
      <c r="J1091" s="4"/>
      <c r="K1091" s="4"/>
      <c r="L1091" s="4">
        <v>0.04</v>
      </c>
      <c r="M1091" s="4"/>
    </row>
    <row r="1092" spans="1:13" x14ac:dyDescent="0.25">
      <c r="A1092" t="s">
        <v>10362</v>
      </c>
      <c r="B1092">
        <v>1107</v>
      </c>
      <c r="C1092">
        <v>782</v>
      </c>
      <c r="D1092" s="3">
        <f t="shared" si="17"/>
        <v>11130.41714</v>
      </c>
      <c r="E1092" t="s">
        <v>9</v>
      </c>
      <c r="F1092" t="s">
        <v>975</v>
      </c>
      <c r="G1092" s="4">
        <v>0.13</v>
      </c>
      <c r="H1092" s="4"/>
      <c r="I1092" s="4">
        <v>0</v>
      </c>
      <c r="J1092" s="4">
        <v>0.01</v>
      </c>
      <c r="K1092" s="4"/>
      <c r="L1092" s="4"/>
      <c r="M1092" s="4">
        <v>0</v>
      </c>
    </row>
    <row r="1093" spans="1:13" x14ac:dyDescent="0.25">
      <c r="A1093" t="s">
        <v>10363</v>
      </c>
      <c r="B1093">
        <v>1108</v>
      </c>
      <c r="C1093">
        <v>784</v>
      </c>
      <c r="D1093" s="3">
        <f t="shared" si="17"/>
        <v>11158.883679999999</v>
      </c>
      <c r="E1093" t="s">
        <v>9</v>
      </c>
      <c r="F1093" t="s">
        <v>976</v>
      </c>
      <c r="G1093" s="4">
        <v>0.18</v>
      </c>
      <c r="H1093" s="4"/>
      <c r="I1093" s="4"/>
      <c r="J1093" s="4"/>
      <c r="K1093" s="4"/>
      <c r="L1093" s="4">
        <v>0.06</v>
      </c>
      <c r="M1093" s="4"/>
    </row>
    <row r="1094" spans="1:13" x14ac:dyDescent="0.25">
      <c r="A1094" t="s">
        <v>10364</v>
      </c>
      <c r="B1094">
        <v>1109</v>
      </c>
      <c r="C1094">
        <v>784</v>
      </c>
      <c r="D1094" s="3">
        <f t="shared" si="17"/>
        <v>11158.883679999999</v>
      </c>
      <c r="E1094" t="s">
        <v>9</v>
      </c>
      <c r="F1094">
        <v>190201030409</v>
      </c>
      <c r="G1094" s="4"/>
      <c r="H1094" s="4"/>
      <c r="I1094" s="4"/>
      <c r="J1094" s="4"/>
      <c r="K1094" s="4"/>
      <c r="L1094" s="4"/>
      <c r="M1094" s="4"/>
    </row>
    <row r="1095" spans="1:13" x14ac:dyDescent="0.25">
      <c r="A1095" t="s">
        <v>10365</v>
      </c>
      <c r="B1095">
        <v>1110</v>
      </c>
      <c r="C1095">
        <v>790</v>
      </c>
      <c r="D1095" s="3">
        <f t="shared" si="17"/>
        <v>11244.283299999999</v>
      </c>
      <c r="E1095" t="s">
        <v>9</v>
      </c>
      <c r="F1095" t="s">
        <v>977</v>
      </c>
      <c r="G1095" s="4">
        <v>0.2</v>
      </c>
      <c r="H1095" s="4"/>
      <c r="I1095" s="4"/>
      <c r="J1095" s="4"/>
      <c r="K1095" s="4"/>
      <c r="L1095" s="4">
        <v>0.06</v>
      </c>
      <c r="M1095" s="4"/>
    </row>
    <row r="1096" spans="1:13" x14ac:dyDescent="0.25">
      <c r="A1096" t="s">
        <v>10366</v>
      </c>
      <c r="B1096">
        <v>1111</v>
      </c>
      <c r="C1096">
        <v>783</v>
      </c>
      <c r="D1096" s="3">
        <f t="shared" si="17"/>
        <v>11144.65041</v>
      </c>
      <c r="E1096" t="s">
        <v>9</v>
      </c>
      <c r="F1096" t="s">
        <v>919</v>
      </c>
      <c r="G1096" s="4">
        <v>0</v>
      </c>
      <c r="H1096" s="4"/>
      <c r="I1096" s="4"/>
      <c r="J1096" s="4"/>
      <c r="K1096" s="4"/>
      <c r="L1096" s="4">
        <v>0</v>
      </c>
      <c r="M1096" s="4"/>
    </row>
    <row r="1097" spans="1:13" x14ac:dyDescent="0.25">
      <c r="A1097" t="s">
        <v>10367</v>
      </c>
      <c r="B1097">
        <v>1112</v>
      </c>
      <c r="C1097">
        <v>785</v>
      </c>
      <c r="D1097" s="3">
        <f t="shared" si="17"/>
        <v>11173.11695</v>
      </c>
      <c r="E1097" t="s">
        <v>9</v>
      </c>
      <c r="F1097" t="s">
        <v>978</v>
      </c>
      <c r="G1097" s="4"/>
      <c r="H1097" s="4"/>
      <c r="I1097" s="4"/>
      <c r="J1097" s="4"/>
      <c r="K1097" s="4"/>
      <c r="L1097" s="4"/>
      <c r="M1097" s="4"/>
    </row>
    <row r="1098" spans="1:13" x14ac:dyDescent="0.25">
      <c r="A1098" t="s">
        <v>10368</v>
      </c>
      <c r="B1098">
        <v>1113</v>
      </c>
      <c r="C1098">
        <v>790</v>
      </c>
      <c r="D1098" s="3">
        <f t="shared" si="17"/>
        <v>11244.283299999999</v>
      </c>
      <c r="E1098" t="s">
        <v>9</v>
      </c>
      <c r="F1098" t="s">
        <v>979</v>
      </c>
      <c r="G1098" s="4">
        <v>0.17</v>
      </c>
      <c r="H1098" s="4"/>
      <c r="I1098" s="4"/>
      <c r="J1098" s="4"/>
      <c r="K1098" s="4"/>
      <c r="L1098" s="4">
        <v>0.06</v>
      </c>
      <c r="M1098" s="4"/>
    </row>
    <row r="1099" spans="1:13" x14ac:dyDescent="0.25">
      <c r="A1099" t="s">
        <v>10369</v>
      </c>
      <c r="B1099">
        <v>1114</v>
      </c>
      <c r="C1099">
        <v>791</v>
      </c>
      <c r="D1099" s="3">
        <f t="shared" si="17"/>
        <v>11258.51657</v>
      </c>
      <c r="E1099" t="s">
        <v>9</v>
      </c>
      <c r="F1099" t="s">
        <v>980</v>
      </c>
      <c r="G1099" s="4">
        <v>0.13</v>
      </c>
      <c r="H1099" s="4"/>
      <c r="I1099" s="4">
        <v>0.01</v>
      </c>
      <c r="J1099" s="4">
        <v>0.01</v>
      </c>
      <c r="K1099" s="4"/>
      <c r="L1099" s="4"/>
      <c r="M1099" s="4">
        <v>0</v>
      </c>
    </row>
    <row r="1100" spans="1:13" x14ac:dyDescent="0.25">
      <c r="A1100" t="s">
        <v>10370</v>
      </c>
      <c r="B1100">
        <v>1115</v>
      </c>
      <c r="C1100">
        <v>790</v>
      </c>
      <c r="D1100" s="3">
        <f t="shared" si="17"/>
        <v>11244.283299999999</v>
      </c>
      <c r="E1100" t="s">
        <v>9</v>
      </c>
      <c r="F1100" t="s">
        <v>981</v>
      </c>
      <c r="G1100" s="4">
        <v>0.14000000000000001</v>
      </c>
      <c r="H1100" s="4"/>
      <c r="I1100" s="4"/>
      <c r="J1100" s="4"/>
      <c r="K1100" s="4"/>
      <c r="L1100" s="4">
        <v>0.04</v>
      </c>
      <c r="M1100" s="4"/>
    </row>
    <row r="1101" spans="1:13" x14ac:dyDescent="0.25">
      <c r="A1101" t="s">
        <v>10371</v>
      </c>
      <c r="B1101">
        <v>1116</v>
      </c>
      <c r="C1101">
        <v>796</v>
      </c>
      <c r="D1101" s="3">
        <f t="shared" si="17"/>
        <v>11329.682919999999</v>
      </c>
      <c r="E1101" t="s">
        <v>9</v>
      </c>
      <c r="F1101" t="s">
        <v>982</v>
      </c>
      <c r="G1101" s="4"/>
      <c r="H1101" s="4"/>
      <c r="I1101" s="4"/>
      <c r="J1101" s="4"/>
      <c r="K1101" s="4"/>
      <c r="L1101" s="4"/>
      <c r="M1101" s="4"/>
    </row>
    <row r="1102" spans="1:13" x14ac:dyDescent="0.25">
      <c r="A1102" t="s">
        <v>10372</v>
      </c>
      <c r="B1102">
        <v>1117</v>
      </c>
      <c r="C1102">
        <v>793</v>
      </c>
      <c r="D1102" s="3">
        <f t="shared" si="17"/>
        <v>11286.983109999999</v>
      </c>
      <c r="E1102" t="s">
        <v>4</v>
      </c>
      <c r="F1102">
        <v>190201030101</v>
      </c>
      <c r="G1102" s="4"/>
      <c r="H1102" s="4"/>
      <c r="I1102" s="4"/>
      <c r="J1102" s="4"/>
      <c r="K1102" s="4"/>
      <c r="L1102" s="4"/>
      <c r="M1102" s="4"/>
    </row>
    <row r="1103" spans="1:13" x14ac:dyDescent="0.25">
      <c r="A1103" t="s">
        <v>10373</v>
      </c>
      <c r="B1103">
        <v>1118</v>
      </c>
      <c r="C1103">
        <v>794</v>
      </c>
      <c r="D1103" s="3">
        <f t="shared" si="17"/>
        <v>11301.21638</v>
      </c>
      <c r="E1103" t="s">
        <v>9</v>
      </c>
      <c r="F1103" t="s">
        <v>983</v>
      </c>
      <c r="G1103" s="4">
        <v>0.14000000000000001</v>
      </c>
      <c r="H1103" s="4"/>
      <c r="I1103" s="4"/>
      <c r="J1103" s="4"/>
      <c r="K1103" s="4"/>
      <c r="L1103" s="4">
        <v>0.08</v>
      </c>
      <c r="M1103" s="4"/>
    </row>
    <row r="1104" spans="1:13" x14ac:dyDescent="0.25">
      <c r="A1104" t="s">
        <v>10374</v>
      </c>
      <c r="B1104">
        <v>1119</v>
      </c>
      <c r="C1104">
        <v>798</v>
      </c>
      <c r="D1104" s="3">
        <f t="shared" si="17"/>
        <v>11358.149459999999</v>
      </c>
      <c r="E1104" t="s">
        <v>9</v>
      </c>
      <c r="F1104">
        <v>190202010103</v>
      </c>
      <c r="G1104" s="4">
        <v>0.15</v>
      </c>
      <c r="H1104" s="4"/>
      <c r="I1104" s="4">
        <v>0</v>
      </c>
      <c r="J1104" s="4">
        <v>0.01</v>
      </c>
      <c r="K1104" s="4"/>
      <c r="L1104" s="4"/>
      <c r="M1104" s="4">
        <v>0</v>
      </c>
    </row>
    <row r="1105" spans="1:13" x14ac:dyDescent="0.25">
      <c r="A1105" t="s">
        <v>10375</v>
      </c>
      <c r="B1105">
        <v>1120</v>
      </c>
      <c r="C1105">
        <v>807</v>
      </c>
      <c r="D1105" s="3">
        <f t="shared" si="17"/>
        <v>11486.248889999999</v>
      </c>
      <c r="E1105" t="s">
        <v>9</v>
      </c>
      <c r="F1105" t="s">
        <v>984</v>
      </c>
      <c r="G1105" s="4">
        <v>0.17</v>
      </c>
      <c r="H1105" s="4"/>
      <c r="I1105" s="4"/>
      <c r="J1105" s="4"/>
      <c r="K1105" s="4"/>
      <c r="L1105" s="4">
        <v>0.06</v>
      </c>
      <c r="M1105" s="4"/>
    </row>
    <row r="1106" spans="1:13" x14ac:dyDescent="0.25">
      <c r="A1106" t="s">
        <v>10376</v>
      </c>
      <c r="B1106">
        <v>1121</v>
      </c>
      <c r="C1106">
        <v>794</v>
      </c>
      <c r="D1106" s="3">
        <f t="shared" si="17"/>
        <v>11301.21638</v>
      </c>
      <c r="E1106" t="s">
        <v>9</v>
      </c>
      <c r="F1106" t="s">
        <v>985</v>
      </c>
      <c r="G1106" s="4">
        <v>0.17</v>
      </c>
      <c r="H1106" s="4"/>
      <c r="I1106" s="4">
        <v>0.01</v>
      </c>
      <c r="J1106" s="4">
        <v>0.01</v>
      </c>
      <c r="K1106" s="4"/>
      <c r="L1106" s="4"/>
      <c r="M1106" s="4">
        <v>0</v>
      </c>
    </row>
    <row r="1107" spans="1:13" x14ac:dyDescent="0.25">
      <c r="A1107" t="s">
        <v>10377</v>
      </c>
      <c r="B1107">
        <v>1122</v>
      </c>
      <c r="C1107">
        <v>801</v>
      </c>
      <c r="D1107" s="3">
        <f t="shared" si="17"/>
        <v>11400.849269999999</v>
      </c>
      <c r="E1107" t="s">
        <v>9</v>
      </c>
      <c r="F1107" t="s">
        <v>986</v>
      </c>
      <c r="G1107" s="4">
        <v>0</v>
      </c>
      <c r="H1107" s="4"/>
      <c r="I1107" s="4"/>
      <c r="J1107" s="4"/>
      <c r="K1107" s="4"/>
      <c r="L1107" s="4">
        <v>0</v>
      </c>
      <c r="M1107" s="4"/>
    </row>
    <row r="1108" spans="1:13" x14ac:dyDescent="0.25">
      <c r="A1108" t="s">
        <v>10378</v>
      </c>
      <c r="B1108">
        <v>1123</v>
      </c>
      <c r="C1108">
        <v>806</v>
      </c>
      <c r="D1108" s="3">
        <f t="shared" si="17"/>
        <v>11472.01562</v>
      </c>
      <c r="E1108" t="s">
        <v>9</v>
      </c>
      <c r="F1108">
        <v>190202020403</v>
      </c>
      <c r="G1108" s="4">
        <v>0.16</v>
      </c>
      <c r="H1108" s="4"/>
      <c r="I1108" s="4">
        <v>0.01</v>
      </c>
      <c r="J1108" s="4">
        <v>0.01</v>
      </c>
      <c r="K1108" s="4"/>
      <c r="L1108" s="4"/>
      <c r="M1108" s="4"/>
    </row>
    <row r="1109" spans="1:13" x14ac:dyDescent="0.25">
      <c r="A1109" t="s">
        <v>10379</v>
      </c>
      <c r="B1109">
        <v>1124</v>
      </c>
      <c r="C1109">
        <v>805</v>
      </c>
      <c r="D1109" s="3">
        <f t="shared" si="17"/>
        <v>11457.782349999999</v>
      </c>
      <c r="E1109" t="s">
        <v>9</v>
      </c>
      <c r="F1109" t="s">
        <v>987</v>
      </c>
      <c r="G1109" s="4">
        <v>0.17</v>
      </c>
      <c r="H1109" s="4"/>
      <c r="I1109" s="4"/>
      <c r="J1109" s="4"/>
      <c r="K1109" s="4"/>
      <c r="L1109" s="4">
        <v>0.05</v>
      </c>
      <c r="M1109" s="4"/>
    </row>
    <row r="1110" spans="1:13" x14ac:dyDescent="0.25">
      <c r="A1110" t="s">
        <v>10380</v>
      </c>
      <c r="B1110">
        <v>1125</v>
      </c>
      <c r="C1110">
        <v>814</v>
      </c>
      <c r="D1110" s="3">
        <f t="shared" si="17"/>
        <v>11585.88178</v>
      </c>
      <c r="E1110" t="s">
        <v>9</v>
      </c>
      <c r="F1110" t="s">
        <v>988</v>
      </c>
      <c r="G1110" s="4">
        <v>0.14000000000000001</v>
      </c>
      <c r="H1110" s="4"/>
      <c r="I1110" s="4">
        <v>0.01</v>
      </c>
      <c r="J1110" s="4">
        <v>0.01</v>
      </c>
      <c r="K1110" s="4"/>
      <c r="L1110" s="4"/>
      <c r="M1110" s="4">
        <v>0</v>
      </c>
    </row>
    <row r="1111" spans="1:13" x14ac:dyDescent="0.25">
      <c r="A1111" t="s">
        <v>10381</v>
      </c>
      <c r="B1111">
        <v>1126</v>
      </c>
      <c r="C1111">
        <v>817</v>
      </c>
      <c r="D1111" s="3">
        <f t="shared" si="17"/>
        <v>11628.58159</v>
      </c>
      <c r="E1111" t="s">
        <v>9</v>
      </c>
      <c r="F1111" t="s">
        <v>989</v>
      </c>
      <c r="G1111" s="4"/>
      <c r="H1111" s="4"/>
      <c r="I1111" s="4"/>
      <c r="J1111" s="4"/>
      <c r="K1111" s="4"/>
      <c r="L1111" s="4"/>
      <c r="M1111" s="4"/>
    </row>
    <row r="1112" spans="1:13" x14ac:dyDescent="0.25">
      <c r="A1112" t="s">
        <v>10382</v>
      </c>
      <c r="B1112">
        <v>1127</v>
      </c>
      <c r="C1112">
        <v>813</v>
      </c>
      <c r="D1112" s="3">
        <f t="shared" si="17"/>
        <v>11571.648509999999</v>
      </c>
      <c r="E1112" t="s">
        <v>9</v>
      </c>
      <c r="F1112">
        <v>190401010103</v>
      </c>
      <c r="G1112" s="4"/>
      <c r="H1112" s="4"/>
      <c r="I1112" s="4"/>
      <c r="J1112" s="4"/>
      <c r="K1112" s="4"/>
      <c r="L1112" s="4"/>
      <c r="M1112" s="4"/>
    </row>
    <row r="1113" spans="1:13" x14ac:dyDescent="0.25">
      <c r="A1113" t="s">
        <v>10383</v>
      </c>
      <c r="B1113">
        <v>1128</v>
      </c>
      <c r="C1113">
        <v>811</v>
      </c>
      <c r="D1113" s="3">
        <f t="shared" si="17"/>
        <v>11543.18197</v>
      </c>
      <c r="E1113" t="s">
        <v>9</v>
      </c>
      <c r="F1113">
        <v>190201021202</v>
      </c>
      <c r="G1113" s="4"/>
      <c r="H1113" s="4"/>
      <c r="I1113" s="4"/>
      <c r="J1113" s="4"/>
      <c r="K1113" s="4"/>
      <c r="L1113" s="4"/>
      <c r="M1113" s="4"/>
    </row>
    <row r="1114" spans="1:13" x14ac:dyDescent="0.25">
      <c r="A1114" t="s">
        <v>10384</v>
      </c>
      <c r="B1114">
        <v>1129</v>
      </c>
      <c r="C1114">
        <v>820</v>
      </c>
      <c r="D1114" s="3">
        <f t="shared" si="17"/>
        <v>11671.2814</v>
      </c>
      <c r="E1114" t="s">
        <v>9</v>
      </c>
      <c r="F1114" t="s">
        <v>990</v>
      </c>
      <c r="G1114" s="4">
        <v>0.15</v>
      </c>
      <c r="H1114" s="4"/>
      <c r="I1114" s="4">
        <v>0</v>
      </c>
      <c r="J1114" s="4">
        <v>0</v>
      </c>
      <c r="K1114" s="4"/>
      <c r="L1114" s="4"/>
      <c r="M1114" s="4"/>
    </row>
    <row r="1115" spans="1:13" x14ac:dyDescent="0.25">
      <c r="A1115" t="s">
        <v>10385</v>
      </c>
      <c r="B1115">
        <v>1130</v>
      </c>
      <c r="C1115">
        <v>825</v>
      </c>
      <c r="D1115" s="3">
        <f t="shared" si="17"/>
        <v>11742.447749999999</v>
      </c>
      <c r="E1115" t="s">
        <v>9</v>
      </c>
      <c r="F1115" t="s">
        <v>991</v>
      </c>
      <c r="G1115" s="4">
        <v>0</v>
      </c>
      <c r="H1115" s="4"/>
      <c r="I1115" s="4">
        <v>0</v>
      </c>
      <c r="J1115" s="4">
        <v>0</v>
      </c>
      <c r="K1115" s="4"/>
      <c r="L1115" s="4"/>
      <c r="M1115" s="4">
        <v>0</v>
      </c>
    </row>
    <row r="1116" spans="1:13" x14ac:dyDescent="0.25">
      <c r="A1116" t="s">
        <v>10386</v>
      </c>
      <c r="B1116">
        <v>1131</v>
      </c>
      <c r="C1116">
        <v>826</v>
      </c>
      <c r="D1116" s="3">
        <f t="shared" si="17"/>
        <v>11756.68102</v>
      </c>
      <c r="E1116" t="s">
        <v>9</v>
      </c>
      <c r="F1116" t="s">
        <v>992</v>
      </c>
      <c r="G1116" s="4">
        <v>0.17</v>
      </c>
      <c r="H1116" s="4"/>
      <c r="I1116" s="4">
        <v>0.01</v>
      </c>
      <c r="J1116" s="4">
        <v>0.01</v>
      </c>
      <c r="K1116" s="4"/>
      <c r="L1116" s="4"/>
      <c r="M1116" s="4">
        <v>0</v>
      </c>
    </row>
    <row r="1117" spans="1:13" x14ac:dyDescent="0.25">
      <c r="A1117" t="s">
        <v>10387</v>
      </c>
      <c r="B1117">
        <v>1132</v>
      </c>
      <c r="C1117">
        <v>829</v>
      </c>
      <c r="D1117" s="3">
        <f t="shared" si="17"/>
        <v>11799.38083</v>
      </c>
      <c r="E1117" t="s">
        <v>9</v>
      </c>
      <c r="F1117" t="s">
        <v>993</v>
      </c>
      <c r="G1117" s="4">
        <v>0.14000000000000001</v>
      </c>
      <c r="H1117" s="4"/>
      <c r="I1117" s="4">
        <v>0.01</v>
      </c>
      <c r="J1117" s="4">
        <v>0.01</v>
      </c>
      <c r="K1117" s="4"/>
      <c r="L1117" s="4"/>
      <c r="M1117" s="4">
        <v>0</v>
      </c>
    </row>
    <row r="1118" spans="1:13" x14ac:dyDescent="0.25">
      <c r="A1118" t="s">
        <v>10388</v>
      </c>
      <c r="B1118">
        <v>1133</v>
      </c>
      <c r="C1118">
        <v>824</v>
      </c>
      <c r="D1118" s="3">
        <f t="shared" si="17"/>
        <v>11728.214479999999</v>
      </c>
      <c r="E1118" t="s">
        <v>9</v>
      </c>
      <c r="F1118" t="s">
        <v>994</v>
      </c>
      <c r="G1118" s="4">
        <v>0.17</v>
      </c>
      <c r="H1118" s="4"/>
      <c r="I1118" s="4">
        <v>0.01</v>
      </c>
      <c r="J1118" s="4">
        <v>0.01</v>
      </c>
      <c r="K1118" s="4"/>
      <c r="L1118" s="4"/>
      <c r="M1118" s="4">
        <v>0</v>
      </c>
    </row>
    <row r="1119" spans="1:13" x14ac:dyDescent="0.25">
      <c r="A1119" t="s">
        <v>10389</v>
      </c>
      <c r="B1119">
        <v>1134</v>
      </c>
      <c r="C1119">
        <v>822</v>
      </c>
      <c r="D1119" s="3">
        <f t="shared" si="17"/>
        <v>11699.747939999999</v>
      </c>
      <c r="E1119" t="s">
        <v>9</v>
      </c>
      <c r="F1119" t="s">
        <v>995</v>
      </c>
      <c r="G1119" s="4"/>
      <c r="H1119" s="4"/>
      <c r="I1119" s="4"/>
      <c r="J1119" s="4"/>
      <c r="K1119" s="4"/>
      <c r="L1119" s="4"/>
      <c r="M1119" s="4"/>
    </row>
    <row r="1120" spans="1:13" x14ac:dyDescent="0.25">
      <c r="A1120" t="s">
        <v>10390</v>
      </c>
      <c r="B1120">
        <v>1135</v>
      </c>
      <c r="C1120">
        <v>826</v>
      </c>
      <c r="D1120" s="3">
        <f t="shared" si="17"/>
        <v>11756.68102</v>
      </c>
      <c r="E1120" t="s">
        <v>9</v>
      </c>
      <c r="F1120">
        <v>190201021704</v>
      </c>
      <c r="G1120" s="4">
        <v>0.17</v>
      </c>
      <c r="H1120" s="4"/>
      <c r="I1120" s="4"/>
      <c r="J1120" s="4"/>
      <c r="K1120" s="4"/>
      <c r="L1120" s="4">
        <v>0.08</v>
      </c>
      <c r="M1120" s="4"/>
    </row>
    <row r="1121" spans="1:13" x14ac:dyDescent="0.25">
      <c r="A1121" t="s">
        <v>10391</v>
      </c>
      <c r="B1121">
        <v>1136</v>
      </c>
      <c r="C1121">
        <v>831</v>
      </c>
      <c r="D1121" s="3">
        <f t="shared" si="17"/>
        <v>11827.84737</v>
      </c>
      <c r="E1121" t="s">
        <v>9</v>
      </c>
      <c r="F1121">
        <v>190201040305</v>
      </c>
      <c r="G1121" s="4">
        <v>0.14000000000000001</v>
      </c>
      <c r="H1121" s="4"/>
      <c r="I1121" s="4"/>
      <c r="J1121" s="4"/>
      <c r="K1121" s="4"/>
      <c r="L1121" s="4">
        <v>0</v>
      </c>
      <c r="M1121" s="4"/>
    </row>
    <row r="1122" spans="1:13" x14ac:dyDescent="0.25">
      <c r="A1122" t="s">
        <v>10392</v>
      </c>
      <c r="B1122">
        <v>1137</v>
      </c>
      <c r="C1122">
        <v>832</v>
      </c>
      <c r="D1122" s="3">
        <f t="shared" si="17"/>
        <v>11842.08064</v>
      </c>
      <c r="E1122" t="s">
        <v>9</v>
      </c>
      <c r="F1122" t="s">
        <v>996</v>
      </c>
      <c r="G1122" s="4">
        <v>0.16</v>
      </c>
      <c r="H1122" s="4"/>
      <c r="I1122" s="4">
        <v>0.01</v>
      </c>
      <c r="J1122" s="4">
        <v>0.01</v>
      </c>
      <c r="K1122" s="4"/>
      <c r="L1122" s="4"/>
      <c r="M1122" s="4">
        <v>0</v>
      </c>
    </row>
    <row r="1123" spans="1:13" x14ac:dyDescent="0.25">
      <c r="A1123" t="s">
        <v>10393</v>
      </c>
      <c r="B1123">
        <v>1138</v>
      </c>
      <c r="C1123">
        <v>829</v>
      </c>
      <c r="D1123" s="3">
        <f t="shared" si="17"/>
        <v>11799.38083</v>
      </c>
      <c r="E1123" t="s">
        <v>9</v>
      </c>
      <c r="F1123" t="s">
        <v>997</v>
      </c>
      <c r="G1123" s="4"/>
      <c r="H1123" s="4"/>
      <c r="I1123" s="4"/>
      <c r="J1123" s="4"/>
      <c r="K1123" s="4"/>
      <c r="L1123" s="4"/>
      <c r="M1123" s="4"/>
    </row>
    <row r="1124" spans="1:13" x14ac:dyDescent="0.25">
      <c r="A1124" t="s">
        <v>10394</v>
      </c>
      <c r="B1124">
        <v>1139</v>
      </c>
      <c r="C1124">
        <v>828</v>
      </c>
      <c r="D1124" s="3">
        <f t="shared" si="17"/>
        <v>11785.147559999999</v>
      </c>
      <c r="E1124" t="s">
        <v>9</v>
      </c>
      <c r="F1124">
        <v>190201021301</v>
      </c>
      <c r="G1124" s="4">
        <v>0.2</v>
      </c>
      <c r="H1124" s="4"/>
      <c r="I1124" s="4"/>
      <c r="J1124" s="4"/>
      <c r="K1124" s="4"/>
      <c r="L1124" s="4">
        <v>0.11</v>
      </c>
      <c r="M1124" s="4"/>
    </row>
    <row r="1125" spans="1:13" x14ac:dyDescent="0.25">
      <c r="A1125" t="s">
        <v>10395</v>
      </c>
      <c r="B1125">
        <v>1140</v>
      </c>
      <c r="C1125">
        <v>831</v>
      </c>
      <c r="D1125" s="3">
        <f t="shared" si="17"/>
        <v>11827.84737</v>
      </c>
      <c r="E1125" t="s">
        <v>9</v>
      </c>
      <c r="F1125">
        <v>190201022904</v>
      </c>
      <c r="G1125" s="4">
        <v>0.18</v>
      </c>
      <c r="H1125" s="4"/>
      <c r="I1125" s="4"/>
      <c r="J1125" s="4"/>
      <c r="K1125" s="4"/>
      <c r="L1125" s="4">
        <v>7.0000000000000007E-2</v>
      </c>
      <c r="M1125" s="4"/>
    </row>
    <row r="1126" spans="1:13" x14ac:dyDescent="0.25">
      <c r="A1126" t="s">
        <v>10396</v>
      </c>
      <c r="B1126">
        <v>1142</v>
      </c>
      <c r="C1126">
        <v>844</v>
      </c>
      <c r="D1126" s="3">
        <f t="shared" si="17"/>
        <v>12012.879879999999</v>
      </c>
      <c r="E1126" t="s">
        <v>9</v>
      </c>
      <c r="F1126" t="s">
        <v>998</v>
      </c>
      <c r="G1126" s="4">
        <v>0.15</v>
      </c>
      <c r="H1126" s="4"/>
      <c r="I1126" s="4"/>
      <c r="J1126" s="4"/>
      <c r="K1126" s="4"/>
      <c r="L1126" s="4">
        <v>0.08</v>
      </c>
      <c r="M1126" s="4"/>
    </row>
    <row r="1127" spans="1:13" x14ac:dyDescent="0.25">
      <c r="A1127" t="s">
        <v>10397</v>
      </c>
      <c r="B1127">
        <v>1143</v>
      </c>
      <c r="C1127">
        <v>855</v>
      </c>
      <c r="D1127" s="3">
        <f t="shared" si="17"/>
        <v>12169.44585</v>
      </c>
      <c r="E1127" t="s">
        <v>9</v>
      </c>
      <c r="F1127" t="s">
        <v>999</v>
      </c>
      <c r="G1127" s="4">
        <v>0.2</v>
      </c>
      <c r="H1127" s="4"/>
      <c r="I1127" s="4"/>
      <c r="J1127" s="4"/>
      <c r="K1127" s="4"/>
      <c r="L1127" s="4">
        <v>0.08</v>
      </c>
      <c r="M1127" s="4"/>
    </row>
    <row r="1128" spans="1:13" x14ac:dyDescent="0.25">
      <c r="A1128" t="s">
        <v>10398</v>
      </c>
      <c r="B1128">
        <v>1144</v>
      </c>
      <c r="C1128">
        <v>852</v>
      </c>
      <c r="D1128" s="3">
        <f t="shared" si="17"/>
        <v>12126.74604</v>
      </c>
      <c r="E1128" t="s">
        <v>9</v>
      </c>
      <c r="F1128" t="s">
        <v>1000</v>
      </c>
      <c r="G1128" s="4">
        <v>0.13</v>
      </c>
      <c r="H1128" s="4"/>
      <c r="I1128" s="4">
        <v>0</v>
      </c>
      <c r="J1128" s="4">
        <v>0</v>
      </c>
      <c r="K1128" s="4"/>
      <c r="L1128" s="4"/>
      <c r="M1128" s="4"/>
    </row>
    <row r="1129" spans="1:13" x14ac:dyDescent="0.25">
      <c r="A1129" t="s">
        <v>10399</v>
      </c>
      <c r="B1129">
        <v>1145</v>
      </c>
      <c r="C1129">
        <v>859</v>
      </c>
      <c r="D1129" s="3">
        <f t="shared" si="17"/>
        <v>12226.378929999999</v>
      </c>
      <c r="E1129" t="s">
        <v>9</v>
      </c>
      <c r="F1129" t="s">
        <v>1001</v>
      </c>
      <c r="G1129" s="4">
        <v>0.1</v>
      </c>
      <c r="H1129" s="4"/>
      <c r="I1129" s="4">
        <v>0</v>
      </c>
      <c r="J1129" s="4">
        <v>0</v>
      </c>
      <c r="K1129" s="4"/>
      <c r="L1129" s="4"/>
      <c r="M1129" s="4"/>
    </row>
    <row r="1130" spans="1:13" x14ac:dyDescent="0.25">
      <c r="A1130" t="s">
        <v>10400</v>
      </c>
      <c r="B1130">
        <v>1146</v>
      </c>
      <c r="C1130">
        <v>861</v>
      </c>
      <c r="D1130" s="3">
        <f t="shared" si="17"/>
        <v>12254.84547</v>
      </c>
      <c r="E1130" t="s">
        <v>9</v>
      </c>
      <c r="F1130" t="s">
        <v>1002</v>
      </c>
      <c r="G1130" s="4">
        <v>0.21</v>
      </c>
      <c r="H1130" s="4"/>
      <c r="I1130" s="4"/>
      <c r="J1130" s="4"/>
      <c r="K1130" s="4"/>
      <c r="L1130" s="4">
        <v>0.06</v>
      </c>
      <c r="M1130" s="4"/>
    </row>
    <row r="1131" spans="1:13" x14ac:dyDescent="0.25">
      <c r="A1131" t="s">
        <v>10401</v>
      </c>
      <c r="B1131">
        <v>1147</v>
      </c>
      <c r="C1131">
        <v>864</v>
      </c>
      <c r="D1131" s="3">
        <f t="shared" si="17"/>
        <v>12297.545279999998</v>
      </c>
      <c r="E1131" t="s">
        <v>9</v>
      </c>
      <c r="F1131" t="s">
        <v>1003</v>
      </c>
      <c r="G1131" s="4">
        <v>0.1</v>
      </c>
      <c r="H1131" s="4"/>
      <c r="I1131" s="4">
        <v>0</v>
      </c>
      <c r="J1131" s="4">
        <v>0</v>
      </c>
      <c r="K1131" s="4"/>
      <c r="L1131" s="4"/>
      <c r="M1131" s="4">
        <v>0</v>
      </c>
    </row>
    <row r="1132" spans="1:13" x14ac:dyDescent="0.25">
      <c r="A1132" t="s">
        <v>10402</v>
      </c>
      <c r="B1132">
        <v>1148</v>
      </c>
      <c r="C1132">
        <v>858</v>
      </c>
      <c r="D1132" s="3">
        <f t="shared" si="17"/>
        <v>12212.14566</v>
      </c>
      <c r="E1132" t="s">
        <v>9</v>
      </c>
      <c r="F1132">
        <v>190201021302</v>
      </c>
      <c r="G1132" s="4">
        <v>0.14000000000000001</v>
      </c>
      <c r="H1132" s="4"/>
      <c r="I1132" s="4"/>
      <c r="J1132" s="4"/>
      <c r="K1132" s="4"/>
      <c r="L1132" s="4">
        <v>0.04</v>
      </c>
      <c r="M1132" s="4"/>
    </row>
    <row r="1133" spans="1:13" x14ac:dyDescent="0.25">
      <c r="A1133" t="s">
        <v>10403</v>
      </c>
      <c r="B1133">
        <v>1149</v>
      </c>
      <c r="C1133">
        <v>880</v>
      </c>
      <c r="D1133" s="3">
        <f t="shared" si="17"/>
        <v>12525.277599999999</v>
      </c>
      <c r="E1133" t="s">
        <v>9</v>
      </c>
      <c r="F1133" t="s">
        <v>1004</v>
      </c>
      <c r="G1133" s="4">
        <v>0.17</v>
      </c>
      <c r="H1133" s="4"/>
      <c r="I1133" s="4">
        <v>0</v>
      </c>
      <c r="J1133" s="4">
        <v>0.01</v>
      </c>
      <c r="K1133" s="4"/>
      <c r="L1133" s="4"/>
      <c r="M1133" s="4">
        <v>0</v>
      </c>
    </row>
    <row r="1134" spans="1:13" x14ac:dyDescent="0.25">
      <c r="A1134" t="s">
        <v>10404</v>
      </c>
      <c r="B1134">
        <v>1150</v>
      </c>
      <c r="C1134">
        <v>885</v>
      </c>
      <c r="D1134" s="3">
        <f t="shared" si="17"/>
        <v>12596.443949999999</v>
      </c>
      <c r="E1134" t="s">
        <v>9</v>
      </c>
      <c r="F1134" t="s">
        <v>1005</v>
      </c>
      <c r="G1134" s="4">
        <v>0.16</v>
      </c>
      <c r="H1134" s="4"/>
      <c r="I1134" s="4"/>
      <c r="J1134" s="4"/>
      <c r="K1134" s="4"/>
      <c r="L1134" s="4">
        <v>0.04</v>
      </c>
      <c r="M1134" s="4"/>
    </row>
    <row r="1135" spans="1:13" x14ac:dyDescent="0.25">
      <c r="A1135" t="s">
        <v>10405</v>
      </c>
      <c r="B1135">
        <v>1151</v>
      </c>
      <c r="C1135">
        <v>884</v>
      </c>
      <c r="D1135" s="3">
        <f t="shared" si="17"/>
        <v>12582.21068</v>
      </c>
      <c r="E1135" t="s">
        <v>9</v>
      </c>
      <c r="F1135">
        <v>190202020201</v>
      </c>
      <c r="G1135" s="4">
        <v>0.15</v>
      </c>
      <c r="H1135" s="4"/>
      <c r="I1135" s="4">
        <v>0.01</v>
      </c>
      <c r="J1135" s="4">
        <v>0.01</v>
      </c>
      <c r="K1135" s="4"/>
      <c r="L1135" s="4"/>
      <c r="M1135" s="4">
        <v>0</v>
      </c>
    </row>
    <row r="1136" spans="1:13" x14ac:dyDescent="0.25">
      <c r="A1136" t="s">
        <v>10405</v>
      </c>
      <c r="B1136">
        <v>1152</v>
      </c>
      <c r="C1136">
        <v>888</v>
      </c>
      <c r="D1136" s="3">
        <f t="shared" si="17"/>
        <v>12639.143759999999</v>
      </c>
      <c r="E1136" t="s">
        <v>9</v>
      </c>
      <c r="F1136">
        <v>190201040905</v>
      </c>
      <c r="G1136" s="4">
        <v>0</v>
      </c>
      <c r="H1136" s="4"/>
      <c r="I1136" s="4"/>
      <c r="J1136" s="4"/>
      <c r="K1136" s="4"/>
      <c r="L1136" s="4">
        <v>0</v>
      </c>
      <c r="M1136" s="4"/>
    </row>
    <row r="1137" spans="1:13" x14ac:dyDescent="0.25">
      <c r="A1137" t="s">
        <v>10406</v>
      </c>
      <c r="B1137">
        <v>1153</v>
      </c>
      <c r="C1137">
        <v>878</v>
      </c>
      <c r="D1137" s="3">
        <f t="shared" si="17"/>
        <v>12496.81106</v>
      </c>
      <c r="E1137" t="s">
        <v>9</v>
      </c>
      <c r="F1137" t="s">
        <v>63</v>
      </c>
      <c r="G1137" s="4">
        <v>0.16</v>
      </c>
      <c r="H1137" s="4"/>
      <c r="I1137" s="4">
        <v>0</v>
      </c>
      <c r="J1137" s="4">
        <v>0</v>
      </c>
      <c r="K1137" s="4"/>
      <c r="L1137" s="4">
        <v>0.04</v>
      </c>
      <c r="M1137" s="4"/>
    </row>
    <row r="1138" spans="1:13" x14ac:dyDescent="0.25">
      <c r="A1138" t="s">
        <v>10407</v>
      </c>
      <c r="B1138">
        <v>1154</v>
      </c>
      <c r="C1138">
        <v>886</v>
      </c>
      <c r="D1138" s="3">
        <f t="shared" si="17"/>
        <v>12610.67722</v>
      </c>
      <c r="E1138" t="s">
        <v>9</v>
      </c>
      <c r="F1138">
        <v>190201040509</v>
      </c>
      <c r="G1138" s="4"/>
      <c r="H1138" s="4"/>
      <c r="I1138" s="4"/>
      <c r="J1138" s="4"/>
      <c r="K1138" s="4"/>
      <c r="L1138" s="4"/>
      <c r="M1138" s="4"/>
    </row>
    <row r="1139" spans="1:13" x14ac:dyDescent="0.25">
      <c r="A1139" t="s">
        <v>10408</v>
      </c>
      <c r="B1139">
        <v>1155</v>
      </c>
      <c r="C1139">
        <v>886</v>
      </c>
      <c r="D1139" s="3">
        <f t="shared" si="17"/>
        <v>12610.67722</v>
      </c>
      <c r="E1139" t="s">
        <v>9</v>
      </c>
      <c r="F1139">
        <v>190405030101</v>
      </c>
      <c r="G1139" s="4"/>
      <c r="H1139" s="4"/>
      <c r="I1139" s="4"/>
      <c r="J1139" s="4"/>
      <c r="K1139" s="4"/>
      <c r="L1139" s="4"/>
      <c r="M1139" s="4"/>
    </row>
    <row r="1140" spans="1:13" x14ac:dyDescent="0.25">
      <c r="A1140" t="s">
        <v>10409</v>
      </c>
      <c r="B1140">
        <v>1157</v>
      </c>
      <c r="C1140">
        <v>887</v>
      </c>
      <c r="D1140" s="3">
        <f t="shared" si="17"/>
        <v>12624.910489999998</v>
      </c>
      <c r="E1140" t="s">
        <v>9</v>
      </c>
      <c r="F1140" t="s">
        <v>1006</v>
      </c>
      <c r="G1140" s="4">
        <v>0.17</v>
      </c>
      <c r="H1140" s="4"/>
      <c r="I1140" s="4">
        <v>0.01</v>
      </c>
      <c r="J1140" s="4">
        <v>0.01</v>
      </c>
      <c r="K1140" s="4"/>
      <c r="L1140" s="4"/>
      <c r="M1140" s="4">
        <v>0</v>
      </c>
    </row>
    <row r="1141" spans="1:13" x14ac:dyDescent="0.25">
      <c r="A1141" t="s">
        <v>10410</v>
      </c>
      <c r="B1141">
        <v>1158</v>
      </c>
      <c r="C1141">
        <v>890</v>
      </c>
      <c r="D1141" s="3">
        <f t="shared" si="17"/>
        <v>12667.610299999998</v>
      </c>
      <c r="E1141" t="s">
        <v>9</v>
      </c>
      <c r="F1141">
        <v>190201022701</v>
      </c>
      <c r="G1141" s="4"/>
      <c r="H1141" s="4"/>
      <c r="I1141" s="4"/>
      <c r="J1141" s="4"/>
      <c r="K1141" s="4"/>
      <c r="L1141" s="4"/>
      <c r="M1141" s="4"/>
    </row>
    <row r="1142" spans="1:13" x14ac:dyDescent="0.25">
      <c r="A1142" t="s">
        <v>10411</v>
      </c>
      <c r="B1142">
        <v>1159</v>
      </c>
      <c r="C1142">
        <v>892</v>
      </c>
      <c r="D1142" s="3">
        <f t="shared" si="17"/>
        <v>12696.07684</v>
      </c>
      <c r="E1142" t="s">
        <v>9</v>
      </c>
      <c r="F1142" t="s">
        <v>1007</v>
      </c>
      <c r="G1142" s="4">
        <v>0.18</v>
      </c>
      <c r="H1142" s="4"/>
      <c r="I1142" s="4">
        <v>0.01</v>
      </c>
      <c r="J1142" s="4">
        <v>0.01</v>
      </c>
      <c r="K1142" s="4"/>
      <c r="L1142" s="4"/>
      <c r="M1142" s="4">
        <v>0</v>
      </c>
    </row>
    <row r="1143" spans="1:13" x14ac:dyDescent="0.25">
      <c r="A1143" t="s">
        <v>10412</v>
      </c>
      <c r="B1143">
        <v>1160</v>
      </c>
      <c r="C1143">
        <v>890</v>
      </c>
      <c r="D1143" s="3">
        <f t="shared" si="17"/>
        <v>12667.610299999998</v>
      </c>
      <c r="E1143" t="s">
        <v>9</v>
      </c>
      <c r="F1143" t="s">
        <v>1008</v>
      </c>
      <c r="G1143" s="4">
        <v>0.14000000000000001</v>
      </c>
      <c r="H1143" s="4"/>
      <c r="I1143" s="4"/>
      <c r="J1143" s="4"/>
      <c r="K1143" s="4"/>
      <c r="L1143" s="4">
        <v>0.02</v>
      </c>
      <c r="M1143" s="4"/>
    </row>
    <row r="1144" spans="1:13" x14ac:dyDescent="0.25">
      <c r="A1144" t="s">
        <v>10413</v>
      </c>
      <c r="B1144">
        <v>1161</v>
      </c>
      <c r="C1144">
        <v>898</v>
      </c>
      <c r="D1144" s="3">
        <f t="shared" si="17"/>
        <v>12781.47646</v>
      </c>
      <c r="E1144" t="s">
        <v>9</v>
      </c>
      <c r="F1144" t="s">
        <v>1009</v>
      </c>
      <c r="G1144" s="4"/>
      <c r="H1144" s="4"/>
      <c r="I1144" s="4"/>
      <c r="J1144" s="4"/>
      <c r="K1144" s="4"/>
      <c r="L1144" s="4"/>
      <c r="M1144" s="4"/>
    </row>
    <row r="1145" spans="1:13" x14ac:dyDescent="0.25">
      <c r="A1145" t="s">
        <v>10414</v>
      </c>
      <c r="B1145">
        <v>1162</v>
      </c>
      <c r="C1145">
        <v>896</v>
      </c>
      <c r="D1145" s="3">
        <f t="shared" si="17"/>
        <v>12753.009919999999</v>
      </c>
      <c r="E1145" t="s">
        <v>9</v>
      </c>
      <c r="F1145" t="s">
        <v>1010</v>
      </c>
      <c r="G1145" s="4"/>
      <c r="H1145" s="4"/>
      <c r="I1145" s="4"/>
      <c r="J1145" s="4"/>
      <c r="K1145" s="4"/>
      <c r="L1145" s="4"/>
      <c r="M1145" s="4"/>
    </row>
    <row r="1146" spans="1:13" x14ac:dyDescent="0.25">
      <c r="A1146" t="s">
        <v>10415</v>
      </c>
      <c r="B1146">
        <v>1163</v>
      </c>
      <c r="C1146">
        <v>895</v>
      </c>
      <c r="D1146" s="3">
        <f t="shared" si="17"/>
        <v>12738.77665</v>
      </c>
      <c r="E1146" t="s">
        <v>9</v>
      </c>
      <c r="F1146" t="s">
        <v>1011</v>
      </c>
      <c r="G1146" s="4">
        <v>0.19</v>
      </c>
      <c r="H1146" s="4"/>
      <c r="I1146" s="4"/>
      <c r="J1146" s="4"/>
      <c r="K1146" s="4"/>
      <c r="L1146" s="4">
        <v>0.04</v>
      </c>
      <c r="M1146" s="4"/>
    </row>
    <row r="1147" spans="1:13" x14ac:dyDescent="0.25">
      <c r="A1147" t="s">
        <v>10416</v>
      </c>
      <c r="B1147">
        <v>1164</v>
      </c>
      <c r="C1147">
        <v>894</v>
      </c>
      <c r="D1147" s="3">
        <f t="shared" si="17"/>
        <v>12724.543379999999</v>
      </c>
      <c r="E1147" t="s">
        <v>9</v>
      </c>
      <c r="F1147" t="s">
        <v>1012</v>
      </c>
      <c r="G1147" s="4">
        <v>0.16</v>
      </c>
      <c r="H1147" s="4"/>
      <c r="I1147" s="4"/>
      <c r="J1147" s="4"/>
      <c r="K1147" s="4"/>
      <c r="L1147" s="4">
        <v>0.09</v>
      </c>
      <c r="M1147" s="4"/>
    </row>
    <row r="1148" spans="1:13" x14ac:dyDescent="0.25">
      <c r="A1148" t="s">
        <v>10417</v>
      </c>
      <c r="B1148">
        <v>1165</v>
      </c>
      <c r="C1148">
        <v>892</v>
      </c>
      <c r="D1148" s="3">
        <f t="shared" si="17"/>
        <v>12696.07684</v>
      </c>
      <c r="E1148" t="s">
        <v>9</v>
      </c>
      <c r="F1148" t="s">
        <v>1013</v>
      </c>
      <c r="G1148" s="4">
        <v>0.16</v>
      </c>
      <c r="H1148" s="4"/>
      <c r="I1148" s="4"/>
      <c r="J1148" s="4"/>
      <c r="K1148" s="4"/>
      <c r="L1148" s="4">
        <v>7.0000000000000007E-2</v>
      </c>
      <c r="M1148" s="4"/>
    </row>
    <row r="1149" spans="1:13" x14ac:dyDescent="0.25">
      <c r="A1149" t="s">
        <v>10418</v>
      </c>
      <c r="B1149">
        <v>1166</v>
      </c>
      <c r="C1149">
        <v>899</v>
      </c>
      <c r="D1149" s="3">
        <f t="shared" si="17"/>
        <v>12795.709729999999</v>
      </c>
      <c r="E1149" t="s">
        <v>9</v>
      </c>
      <c r="F1149" t="s">
        <v>1014</v>
      </c>
      <c r="G1149" s="4">
        <v>0.08</v>
      </c>
      <c r="H1149" s="4"/>
      <c r="I1149" s="4">
        <v>0</v>
      </c>
      <c r="J1149" s="4">
        <v>0</v>
      </c>
      <c r="K1149" s="4"/>
      <c r="L1149" s="4"/>
      <c r="M1149" s="4"/>
    </row>
    <row r="1150" spans="1:13" x14ac:dyDescent="0.25">
      <c r="A1150" t="s">
        <v>10419</v>
      </c>
      <c r="B1150">
        <v>1167</v>
      </c>
      <c r="C1150">
        <v>898</v>
      </c>
      <c r="D1150" s="3">
        <f t="shared" si="17"/>
        <v>12781.47646</v>
      </c>
      <c r="E1150" t="s">
        <v>9</v>
      </c>
      <c r="F1150" t="s">
        <v>1015</v>
      </c>
      <c r="G1150" s="4">
        <v>0</v>
      </c>
      <c r="H1150" s="4"/>
      <c r="I1150" s="4"/>
      <c r="J1150" s="4"/>
      <c r="K1150" s="4"/>
      <c r="L1150" s="4">
        <v>0</v>
      </c>
      <c r="M1150" s="4"/>
    </row>
    <row r="1151" spans="1:13" x14ac:dyDescent="0.25">
      <c r="A1151" t="s">
        <v>10420</v>
      </c>
      <c r="B1151">
        <v>1168</v>
      </c>
      <c r="C1151">
        <v>898</v>
      </c>
      <c r="D1151" s="3">
        <f t="shared" si="17"/>
        <v>12781.47646</v>
      </c>
      <c r="E1151" t="s">
        <v>9</v>
      </c>
      <c r="F1151" t="s">
        <v>1016</v>
      </c>
      <c r="G1151" s="4">
        <v>0.11</v>
      </c>
      <c r="H1151" s="4"/>
      <c r="I1151" s="4">
        <v>0.01</v>
      </c>
      <c r="J1151" s="4">
        <v>0.01</v>
      </c>
      <c r="K1151" s="4"/>
      <c r="L1151" s="4"/>
      <c r="M1151" s="4"/>
    </row>
    <row r="1152" spans="1:13" x14ac:dyDescent="0.25">
      <c r="A1152" t="s">
        <v>10421</v>
      </c>
      <c r="B1152">
        <v>1169</v>
      </c>
      <c r="C1152">
        <v>897</v>
      </c>
      <c r="D1152" s="3">
        <f t="shared" si="17"/>
        <v>12767.243189999999</v>
      </c>
      <c r="E1152" t="s">
        <v>9</v>
      </c>
      <c r="F1152" t="s">
        <v>1017</v>
      </c>
      <c r="G1152" s="4">
        <v>0</v>
      </c>
      <c r="H1152" s="4"/>
      <c r="I1152" s="4">
        <v>0</v>
      </c>
      <c r="J1152" s="4">
        <v>0</v>
      </c>
      <c r="K1152" s="4"/>
      <c r="L1152" s="4"/>
      <c r="M1152" s="4"/>
    </row>
    <row r="1153" spans="1:13" x14ac:dyDescent="0.25">
      <c r="A1153" t="s">
        <v>10422</v>
      </c>
      <c r="B1153">
        <v>1170</v>
      </c>
      <c r="C1153">
        <v>899</v>
      </c>
      <c r="D1153" s="3">
        <f t="shared" si="17"/>
        <v>12795.709729999999</v>
      </c>
      <c r="E1153" t="s">
        <v>9</v>
      </c>
      <c r="F1153" t="s">
        <v>1018</v>
      </c>
      <c r="G1153" s="4">
        <v>0.15</v>
      </c>
      <c r="H1153" s="4"/>
      <c r="I1153" s="4">
        <v>0</v>
      </c>
      <c r="J1153" s="4">
        <v>0.01</v>
      </c>
      <c r="K1153" s="4">
        <v>0.01</v>
      </c>
      <c r="L1153" s="4"/>
      <c r="M1153" s="4">
        <v>0.01</v>
      </c>
    </row>
    <row r="1154" spans="1:13" x14ac:dyDescent="0.25">
      <c r="A1154" t="s">
        <v>10423</v>
      </c>
      <c r="B1154">
        <v>1171</v>
      </c>
      <c r="C1154">
        <v>894</v>
      </c>
      <c r="D1154" s="3">
        <f t="shared" si="17"/>
        <v>12724.543379999999</v>
      </c>
      <c r="E1154" t="s">
        <v>9</v>
      </c>
      <c r="F1154">
        <v>190201021501</v>
      </c>
      <c r="G1154" s="4">
        <v>0.17</v>
      </c>
      <c r="H1154" s="4"/>
      <c r="I1154" s="4"/>
      <c r="J1154" s="4"/>
      <c r="K1154" s="4"/>
      <c r="L1154" s="4">
        <v>0.1</v>
      </c>
      <c r="M1154" s="4"/>
    </row>
    <row r="1155" spans="1:13" x14ac:dyDescent="0.25">
      <c r="A1155" t="s">
        <v>10424</v>
      </c>
      <c r="B1155">
        <v>1172</v>
      </c>
      <c r="C1155">
        <v>911</v>
      </c>
      <c r="D1155" s="3">
        <f t="shared" ref="D1155:D1218" si="18">C1155*14.23327</f>
        <v>12966.508969999999</v>
      </c>
      <c r="E1155" t="s">
        <v>9</v>
      </c>
      <c r="F1155" t="s">
        <v>1019</v>
      </c>
      <c r="G1155" s="4"/>
      <c r="H1155" s="4"/>
      <c r="I1155" s="4"/>
      <c r="J1155" s="4"/>
      <c r="K1155" s="4"/>
      <c r="L1155" s="4"/>
      <c r="M1155" s="4"/>
    </row>
    <row r="1156" spans="1:13" x14ac:dyDescent="0.25">
      <c r="A1156" t="s">
        <v>10425</v>
      </c>
      <c r="B1156">
        <v>1173</v>
      </c>
      <c r="C1156">
        <v>912</v>
      </c>
      <c r="D1156" s="3">
        <f t="shared" si="18"/>
        <v>12980.74224</v>
      </c>
      <c r="E1156" t="s">
        <v>9</v>
      </c>
      <c r="F1156" t="s">
        <v>1020</v>
      </c>
      <c r="G1156" s="4"/>
      <c r="H1156" s="4"/>
      <c r="I1156" s="4"/>
      <c r="J1156" s="4"/>
      <c r="K1156" s="4"/>
      <c r="L1156" s="4"/>
      <c r="M1156" s="4"/>
    </row>
    <row r="1157" spans="1:13" x14ac:dyDescent="0.25">
      <c r="A1157" t="s">
        <v>10426</v>
      </c>
      <c r="B1157">
        <v>1174</v>
      </c>
      <c r="C1157">
        <v>911</v>
      </c>
      <c r="D1157" s="3">
        <f t="shared" si="18"/>
        <v>12966.508969999999</v>
      </c>
      <c r="E1157" t="s">
        <v>9</v>
      </c>
      <c r="F1157" t="s">
        <v>1021</v>
      </c>
      <c r="G1157" s="4">
        <v>0.08</v>
      </c>
      <c r="H1157" s="4"/>
      <c r="I1157" s="4">
        <v>0</v>
      </c>
      <c r="J1157" s="4">
        <v>0</v>
      </c>
      <c r="K1157" s="4"/>
      <c r="L1157" s="4">
        <v>0.02</v>
      </c>
      <c r="M1157" s="4"/>
    </row>
    <row r="1158" spans="1:13" x14ac:dyDescent="0.25">
      <c r="A1158" t="s">
        <v>10427</v>
      </c>
      <c r="B1158">
        <v>1175</v>
      </c>
      <c r="C1158">
        <v>909</v>
      </c>
      <c r="D1158" s="3">
        <f t="shared" si="18"/>
        <v>12938.04243</v>
      </c>
      <c r="E1158" t="s">
        <v>9</v>
      </c>
      <c r="F1158" t="s">
        <v>1022</v>
      </c>
      <c r="G1158" s="4"/>
      <c r="H1158" s="4"/>
      <c r="I1158" s="4"/>
      <c r="J1158" s="4"/>
      <c r="K1158" s="4"/>
      <c r="L1158" s="4"/>
      <c r="M1158" s="4"/>
    </row>
    <row r="1159" spans="1:13" x14ac:dyDescent="0.25">
      <c r="A1159" t="s">
        <v>10428</v>
      </c>
      <c r="B1159">
        <v>1176</v>
      </c>
      <c r="C1159">
        <v>914</v>
      </c>
      <c r="D1159" s="3">
        <f t="shared" si="18"/>
        <v>13009.208779999999</v>
      </c>
      <c r="E1159" t="s">
        <v>9</v>
      </c>
      <c r="F1159" t="s">
        <v>1023</v>
      </c>
      <c r="G1159" s="4">
        <v>0.13</v>
      </c>
      <c r="H1159" s="4"/>
      <c r="I1159" s="4">
        <v>0</v>
      </c>
      <c r="J1159" s="4">
        <v>0.01</v>
      </c>
      <c r="K1159" s="4"/>
      <c r="L1159" s="4"/>
      <c r="M1159" s="4">
        <v>0</v>
      </c>
    </row>
    <row r="1160" spans="1:13" x14ac:dyDescent="0.25">
      <c r="A1160" t="s">
        <v>10429</v>
      </c>
      <c r="B1160">
        <v>1177</v>
      </c>
      <c r="C1160">
        <v>919</v>
      </c>
      <c r="D1160" s="3">
        <f t="shared" si="18"/>
        <v>13080.375129999999</v>
      </c>
      <c r="E1160" t="s">
        <v>9</v>
      </c>
      <c r="F1160" t="s">
        <v>1024</v>
      </c>
      <c r="G1160" s="4"/>
      <c r="H1160" s="4"/>
      <c r="I1160" s="4"/>
      <c r="J1160" s="4"/>
      <c r="K1160" s="4"/>
      <c r="L1160" s="4"/>
      <c r="M1160" s="4"/>
    </row>
    <row r="1161" spans="1:13" x14ac:dyDescent="0.25">
      <c r="A1161" t="s">
        <v>10430</v>
      </c>
      <c r="B1161">
        <v>1178</v>
      </c>
      <c r="C1161">
        <v>924</v>
      </c>
      <c r="D1161" s="3">
        <f t="shared" si="18"/>
        <v>13151.54148</v>
      </c>
      <c r="E1161" t="s">
        <v>9</v>
      </c>
      <c r="F1161" t="s">
        <v>1025</v>
      </c>
      <c r="G1161" s="4">
        <v>0.11</v>
      </c>
      <c r="H1161" s="4"/>
      <c r="I1161" s="4"/>
      <c r="J1161" s="4"/>
      <c r="K1161" s="4"/>
      <c r="L1161" s="4">
        <v>0.03</v>
      </c>
      <c r="M1161" s="4"/>
    </row>
    <row r="1162" spans="1:13" x14ac:dyDescent="0.25">
      <c r="A1162" t="s">
        <v>10431</v>
      </c>
      <c r="B1162">
        <v>1179</v>
      </c>
      <c r="C1162">
        <v>923</v>
      </c>
      <c r="D1162" s="3">
        <f t="shared" si="18"/>
        <v>13137.308209999999</v>
      </c>
      <c r="E1162" t="s">
        <v>9</v>
      </c>
      <c r="F1162">
        <v>190201030404</v>
      </c>
      <c r="G1162" s="4"/>
      <c r="H1162" s="4"/>
      <c r="I1162" s="4"/>
      <c r="J1162" s="4"/>
      <c r="K1162" s="4"/>
      <c r="L1162" s="4"/>
      <c r="M1162" s="4"/>
    </row>
    <row r="1163" spans="1:13" x14ac:dyDescent="0.25">
      <c r="A1163" t="s">
        <v>10432</v>
      </c>
      <c r="B1163">
        <v>1180</v>
      </c>
      <c r="C1163">
        <v>920</v>
      </c>
      <c r="D1163" s="3">
        <f t="shared" si="18"/>
        <v>13094.608399999999</v>
      </c>
      <c r="E1163" t="s">
        <v>9</v>
      </c>
      <c r="F1163" t="s">
        <v>1026</v>
      </c>
      <c r="G1163" s="4">
        <v>0.21</v>
      </c>
      <c r="H1163" s="4"/>
      <c r="I1163" s="4">
        <v>0</v>
      </c>
      <c r="J1163" s="4">
        <v>0</v>
      </c>
      <c r="K1163" s="4"/>
      <c r="L1163" s="4">
        <v>0</v>
      </c>
      <c r="M1163" s="4"/>
    </row>
    <row r="1164" spans="1:13" x14ac:dyDescent="0.25">
      <c r="A1164" t="s">
        <v>10433</v>
      </c>
      <c r="B1164">
        <v>1181</v>
      </c>
      <c r="C1164">
        <v>925</v>
      </c>
      <c r="D1164" s="3">
        <f t="shared" si="18"/>
        <v>13165.774749999999</v>
      </c>
      <c r="E1164" t="s">
        <v>9</v>
      </c>
      <c r="F1164" t="s">
        <v>1027</v>
      </c>
      <c r="G1164" s="4">
        <v>0.19</v>
      </c>
      <c r="H1164" s="4"/>
      <c r="I1164" s="4">
        <v>0</v>
      </c>
      <c r="J1164" s="4">
        <v>0.02</v>
      </c>
      <c r="K1164" s="4"/>
      <c r="L1164" s="4"/>
      <c r="M1164" s="4">
        <v>0.04</v>
      </c>
    </row>
    <row r="1165" spans="1:13" x14ac:dyDescent="0.25">
      <c r="A1165" t="s">
        <v>10434</v>
      </c>
      <c r="B1165">
        <v>1182</v>
      </c>
      <c r="C1165">
        <v>927</v>
      </c>
      <c r="D1165" s="3">
        <f t="shared" si="18"/>
        <v>13194.24129</v>
      </c>
      <c r="E1165" t="s">
        <v>9</v>
      </c>
      <c r="F1165" t="s">
        <v>1028</v>
      </c>
      <c r="G1165" s="4">
        <v>0.19</v>
      </c>
      <c r="H1165" s="4"/>
      <c r="I1165" s="4"/>
      <c r="J1165" s="4"/>
      <c r="K1165" s="4"/>
      <c r="L1165" s="4">
        <v>0.06</v>
      </c>
      <c r="M1165" s="4"/>
    </row>
    <row r="1166" spans="1:13" x14ac:dyDescent="0.25">
      <c r="A1166" t="s">
        <v>10435</v>
      </c>
      <c r="B1166">
        <v>1183</v>
      </c>
      <c r="C1166">
        <v>925</v>
      </c>
      <c r="D1166" s="3">
        <f t="shared" si="18"/>
        <v>13165.774749999999</v>
      </c>
      <c r="E1166" t="s">
        <v>9</v>
      </c>
      <c r="F1166" t="s">
        <v>1029</v>
      </c>
      <c r="G1166" s="4">
        <v>0.14000000000000001</v>
      </c>
      <c r="H1166" s="4"/>
      <c r="I1166" s="4">
        <v>0.01</v>
      </c>
      <c r="J1166" s="4">
        <v>0.02</v>
      </c>
      <c r="K1166" s="4">
        <v>0</v>
      </c>
      <c r="L1166" s="4"/>
      <c r="M1166" s="4">
        <v>0</v>
      </c>
    </row>
    <row r="1167" spans="1:13" x14ac:dyDescent="0.25">
      <c r="A1167" t="s">
        <v>10436</v>
      </c>
      <c r="B1167">
        <v>1184</v>
      </c>
      <c r="C1167">
        <v>926</v>
      </c>
      <c r="D1167" s="3">
        <f t="shared" si="18"/>
        <v>13180.008019999999</v>
      </c>
      <c r="E1167" t="s">
        <v>9</v>
      </c>
      <c r="F1167" t="s">
        <v>1030</v>
      </c>
      <c r="G1167" s="4">
        <v>0.15</v>
      </c>
      <c r="H1167" s="4"/>
      <c r="I1167" s="4">
        <v>0</v>
      </c>
      <c r="J1167" s="4">
        <v>0.01</v>
      </c>
      <c r="K1167" s="4"/>
      <c r="L1167" s="4"/>
      <c r="M1167" s="4">
        <v>0</v>
      </c>
    </row>
    <row r="1168" spans="1:13" x14ac:dyDescent="0.25">
      <c r="A1168" t="s">
        <v>10437</v>
      </c>
      <c r="B1168">
        <v>1185</v>
      </c>
      <c r="C1168">
        <v>924</v>
      </c>
      <c r="D1168" s="3">
        <f t="shared" si="18"/>
        <v>13151.54148</v>
      </c>
      <c r="E1168" t="s">
        <v>9</v>
      </c>
      <c r="F1168" t="s">
        <v>1031</v>
      </c>
      <c r="G1168" s="4"/>
      <c r="H1168" s="4"/>
      <c r="I1168" s="4"/>
      <c r="J1168" s="4"/>
      <c r="K1168" s="4"/>
      <c r="L1168" s="4"/>
      <c r="M1168" s="4"/>
    </row>
    <row r="1169" spans="1:13" x14ac:dyDescent="0.25">
      <c r="A1169" t="s">
        <v>10438</v>
      </c>
      <c r="B1169">
        <v>1186</v>
      </c>
      <c r="C1169">
        <v>926</v>
      </c>
      <c r="D1169" s="3">
        <f t="shared" si="18"/>
        <v>13180.008019999999</v>
      </c>
      <c r="E1169" t="s">
        <v>9</v>
      </c>
      <c r="F1169" t="s">
        <v>1032</v>
      </c>
      <c r="G1169" s="4">
        <v>0.19</v>
      </c>
      <c r="H1169" s="4"/>
      <c r="I1169" s="4"/>
      <c r="J1169" s="4"/>
      <c r="K1169" s="4"/>
      <c r="L1169" s="4">
        <v>0.09</v>
      </c>
      <c r="M1169" s="4"/>
    </row>
    <row r="1170" spans="1:13" x14ac:dyDescent="0.25">
      <c r="A1170" t="s">
        <v>10439</v>
      </c>
      <c r="B1170">
        <v>1187</v>
      </c>
      <c r="C1170">
        <v>929</v>
      </c>
      <c r="D1170" s="3">
        <f t="shared" si="18"/>
        <v>13222.707829999999</v>
      </c>
      <c r="E1170" t="s">
        <v>9</v>
      </c>
      <c r="F1170" t="s">
        <v>1033</v>
      </c>
      <c r="G1170" s="4">
        <v>0.12</v>
      </c>
      <c r="H1170" s="4"/>
      <c r="I1170" s="4">
        <v>0</v>
      </c>
      <c r="J1170" s="4">
        <v>0</v>
      </c>
      <c r="K1170" s="4"/>
      <c r="L1170" s="4"/>
      <c r="M1170" s="4">
        <v>0</v>
      </c>
    </row>
    <row r="1171" spans="1:13" x14ac:dyDescent="0.25">
      <c r="A1171" t="s">
        <v>10440</v>
      </c>
      <c r="B1171">
        <v>1188</v>
      </c>
      <c r="C1171">
        <v>926</v>
      </c>
      <c r="D1171" s="3">
        <f t="shared" si="18"/>
        <v>13180.008019999999</v>
      </c>
      <c r="E1171" t="s">
        <v>9</v>
      </c>
      <c r="F1171">
        <v>190201030405</v>
      </c>
      <c r="G1171" s="4"/>
      <c r="H1171" s="4"/>
      <c r="I1171" s="4"/>
      <c r="J1171" s="4"/>
      <c r="K1171" s="4"/>
      <c r="L1171" s="4"/>
      <c r="M1171" s="4"/>
    </row>
    <row r="1172" spans="1:13" x14ac:dyDescent="0.25">
      <c r="A1172" t="s">
        <v>10441</v>
      </c>
      <c r="B1172">
        <v>1189</v>
      </c>
      <c r="C1172">
        <v>924</v>
      </c>
      <c r="D1172" s="3">
        <f t="shared" si="18"/>
        <v>13151.54148</v>
      </c>
      <c r="E1172" t="s">
        <v>9</v>
      </c>
      <c r="F1172" t="s">
        <v>1034</v>
      </c>
      <c r="G1172" s="4">
        <v>0.13</v>
      </c>
      <c r="H1172" s="4"/>
      <c r="I1172" s="4">
        <v>0.01</v>
      </c>
      <c r="J1172" s="4">
        <v>0.01</v>
      </c>
      <c r="K1172" s="4"/>
      <c r="L1172" s="4"/>
      <c r="M1172" s="4"/>
    </row>
    <row r="1173" spans="1:13" x14ac:dyDescent="0.25">
      <c r="A1173" t="s">
        <v>10442</v>
      </c>
      <c r="B1173">
        <v>1190</v>
      </c>
      <c r="C1173">
        <v>926</v>
      </c>
      <c r="D1173" s="3">
        <f t="shared" si="18"/>
        <v>13180.008019999999</v>
      </c>
      <c r="E1173" t="s">
        <v>9</v>
      </c>
      <c r="F1173" t="s">
        <v>1035</v>
      </c>
      <c r="G1173" s="4"/>
      <c r="H1173" s="4"/>
      <c r="I1173" s="4"/>
      <c r="J1173" s="4"/>
      <c r="K1173" s="4"/>
      <c r="L1173" s="4"/>
      <c r="M1173" s="4"/>
    </row>
    <row r="1174" spans="1:13" x14ac:dyDescent="0.25">
      <c r="A1174" t="s">
        <v>10443</v>
      </c>
      <c r="B1174">
        <v>1191</v>
      </c>
      <c r="C1174">
        <v>930</v>
      </c>
      <c r="D1174" s="3">
        <f t="shared" si="18"/>
        <v>13236.9411</v>
      </c>
      <c r="E1174" t="s">
        <v>9</v>
      </c>
      <c r="F1174" t="s">
        <v>1036</v>
      </c>
      <c r="G1174" s="4">
        <v>0.2</v>
      </c>
      <c r="H1174" s="4"/>
      <c r="I1174" s="4">
        <v>0</v>
      </c>
      <c r="J1174" s="4">
        <v>0.01</v>
      </c>
      <c r="K1174" s="4"/>
      <c r="L1174" s="4"/>
      <c r="M1174" s="4">
        <v>0.03</v>
      </c>
    </row>
    <row r="1175" spans="1:13" x14ac:dyDescent="0.25">
      <c r="A1175" t="s">
        <v>10444</v>
      </c>
      <c r="B1175">
        <v>1192</v>
      </c>
      <c r="C1175">
        <v>932</v>
      </c>
      <c r="D1175" s="3">
        <f t="shared" si="18"/>
        <v>13265.407639999999</v>
      </c>
      <c r="E1175" t="s">
        <v>9</v>
      </c>
      <c r="F1175" t="s">
        <v>1037</v>
      </c>
      <c r="G1175" s="4">
        <v>0.08</v>
      </c>
      <c r="H1175" s="4"/>
      <c r="I1175" s="4"/>
      <c r="J1175" s="4"/>
      <c r="K1175" s="4"/>
      <c r="L1175" s="4">
        <v>0</v>
      </c>
      <c r="M1175" s="4"/>
    </row>
    <row r="1176" spans="1:13" x14ac:dyDescent="0.25">
      <c r="A1176" t="s">
        <v>10445</v>
      </c>
      <c r="B1176">
        <v>1193</v>
      </c>
      <c r="C1176">
        <v>933</v>
      </c>
      <c r="D1176" s="3">
        <f t="shared" si="18"/>
        <v>13279.64091</v>
      </c>
      <c r="E1176" t="s">
        <v>9</v>
      </c>
      <c r="F1176" t="s">
        <v>1038</v>
      </c>
      <c r="G1176" s="4">
        <v>0.15</v>
      </c>
      <c r="H1176" s="4"/>
      <c r="I1176" s="4">
        <v>0</v>
      </c>
      <c r="J1176" s="4">
        <v>0.01</v>
      </c>
      <c r="K1176" s="4"/>
      <c r="L1176" s="4"/>
      <c r="M1176" s="4">
        <v>0</v>
      </c>
    </row>
    <row r="1177" spans="1:13" x14ac:dyDescent="0.25">
      <c r="A1177" t="s">
        <v>10446</v>
      </c>
      <c r="B1177">
        <v>1194</v>
      </c>
      <c r="C1177">
        <v>943</v>
      </c>
      <c r="D1177" s="3">
        <f t="shared" si="18"/>
        <v>13421.973609999999</v>
      </c>
      <c r="E1177" t="s">
        <v>9</v>
      </c>
      <c r="F1177" t="s">
        <v>1039</v>
      </c>
      <c r="G1177" s="4"/>
      <c r="H1177" s="4"/>
      <c r="I1177" s="4"/>
      <c r="J1177" s="4"/>
      <c r="K1177" s="4"/>
      <c r="L1177" s="4"/>
      <c r="M1177" s="4"/>
    </row>
    <row r="1178" spans="1:13" x14ac:dyDescent="0.25">
      <c r="A1178" t="s">
        <v>10447</v>
      </c>
      <c r="B1178">
        <v>1195</v>
      </c>
      <c r="C1178">
        <v>932</v>
      </c>
      <c r="D1178" s="3">
        <f t="shared" si="18"/>
        <v>13265.407639999999</v>
      </c>
      <c r="E1178" t="s">
        <v>9</v>
      </c>
      <c r="F1178" t="s">
        <v>1040</v>
      </c>
      <c r="G1178" s="4">
        <v>0.17</v>
      </c>
      <c r="H1178" s="4"/>
      <c r="I1178" s="4">
        <v>0.01</v>
      </c>
      <c r="J1178" s="4">
        <v>0.01</v>
      </c>
      <c r="K1178" s="4"/>
      <c r="L1178" s="4"/>
      <c r="M1178" s="4">
        <v>0</v>
      </c>
    </row>
    <row r="1179" spans="1:13" x14ac:dyDescent="0.25">
      <c r="A1179" t="s">
        <v>10448</v>
      </c>
      <c r="B1179">
        <v>1196</v>
      </c>
      <c r="C1179">
        <v>948</v>
      </c>
      <c r="D1179" s="3">
        <f t="shared" si="18"/>
        <v>13493.139959999999</v>
      </c>
      <c r="E1179" t="s">
        <v>9</v>
      </c>
      <c r="F1179" t="s">
        <v>1041</v>
      </c>
      <c r="G1179" s="4">
        <v>0.17</v>
      </c>
      <c r="H1179" s="4"/>
      <c r="I1179" s="4">
        <v>0</v>
      </c>
      <c r="J1179" s="4">
        <v>0.01</v>
      </c>
      <c r="K1179" s="4"/>
      <c r="L1179" s="4"/>
      <c r="M1179" s="4"/>
    </row>
    <row r="1180" spans="1:13" x14ac:dyDescent="0.25">
      <c r="A1180" t="s">
        <v>10449</v>
      </c>
      <c r="B1180">
        <v>1197</v>
      </c>
      <c r="C1180">
        <v>940</v>
      </c>
      <c r="D1180" s="3">
        <f t="shared" si="18"/>
        <v>13379.273799999999</v>
      </c>
      <c r="E1180" t="s">
        <v>9</v>
      </c>
      <c r="F1180" t="s">
        <v>1042</v>
      </c>
      <c r="G1180" s="4">
        <v>0.08</v>
      </c>
      <c r="H1180" s="4"/>
      <c r="I1180" s="4">
        <v>0</v>
      </c>
      <c r="J1180" s="4">
        <v>0</v>
      </c>
      <c r="K1180" s="4"/>
      <c r="L1180" s="4"/>
      <c r="M1180" s="4">
        <v>0</v>
      </c>
    </row>
    <row r="1181" spans="1:13" x14ac:dyDescent="0.25">
      <c r="A1181" t="s">
        <v>10450</v>
      </c>
      <c r="B1181">
        <v>1198</v>
      </c>
      <c r="C1181">
        <v>943</v>
      </c>
      <c r="D1181" s="3">
        <f t="shared" si="18"/>
        <v>13421.973609999999</v>
      </c>
      <c r="E1181" t="s">
        <v>9</v>
      </c>
      <c r="F1181" t="s">
        <v>1043</v>
      </c>
      <c r="G1181" s="4">
        <v>0.22</v>
      </c>
      <c r="H1181" s="4"/>
      <c r="I1181" s="4"/>
      <c r="J1181" s="4"/>
      <c r="K1181" s="4"/>
      <c r="L1181" s="4">
        <v>0.08</v>
      </c>
      <c r="M1181" s="4"/>
    </row>
    <row r="1182" spans="1:13" x14ac:dyDescent="0.25">
      <c r="A1182" t="s">
        <v>10451</v>
      </c>
      <c r="B1182">
        <v>1199</v>
      </c>
      <c r="C1182">
        <v>949</v>
      </c>
      <c r="D1182" s="3">
        <f t="shared" si="18"/>
        <v>13507.373229999999</v>
      </c>
      <c r="E1182" t="s">
        <v>9</v>
      </c>
      <c r="F1182" t="s">
        <v>1044</v>
      </c>
      <c r="G1182" s="4"/>
      <c r="H1182" s="4"/>
      <c r="I1182" s="4"/>
      <c r="J1182" s="4"/>
      <c r="K1182" s="4"/>
      <c r="L1182" s="4"/>
      <c r="M1182" s="4"/>
    </row>
    <row r="1183" spans="1:13" x14ac:dyDescent="0.25">
      <c r="A1183" t="s">
        <v>10452</v>
      </c>
      <c r="B1183">
        <v>1200</v>
      </c>
      <c r="C1183">
        <v>950</v>
      </c>
      <c r="D1183" s="3">
        <f t="shared" si="18"/>
        <v>13521.6065</v>
      </c>
      <c r="E1183" t="s">
        <v>9</v>
      </c>
      <c r="F1183" t="s">
        <v>1045</v>
      </c>
      <c r="G1183" s="4">
        <v>0.15</v>
      </c>
      <c r="H1183" s="4"/>
      <c r="I1183" s="4">
        <v>0</v>
      </c>
      <c r="J1183" s="4">
        <v>0</v>
      </c>
      <c r="K1183" s="4"/>
      <c r="L1183" s="4"/>
      <c r="M1183" s="4"/>
    </row>
    <row r="1184" spans="1:13" x14ac:dyDescent="0.25">
      <c r="A1184" t="s">
        <v>10453</v>
      </c>
      <c r="B1184">
        <v>1201</v>
      </c>
      <c r="C1184">
        <v>950</v>
      </c>
      <c r="D1184" s="3">
        <f t="shared" si="18"/>
        <v>13521.6065</v>
      </c>
      <c r="E1184" t="s">
        <v>9</v>
      </c>
      <c r="F1184" t="s">
        <v>1046</v>
      </c>
      <c r="G1184" s="4">
        <v>0.15</v>
      </c>
      <c r="H1184" s="4"/>
      <c r="I1184" s="4"/>
      <c r="J1184" s="4"/>
      <c r="K1184" s="4"/>
      <c r="L1184" s="4">
        <v>0.08</v>
      </c>
      <c r="M1184" s="4"/>
    </row>
    <row r="1185" spans="1:13" x14ac:dyDescent="0.25">
      <c r="A1185" t="s">
        <v>10454</v>
      </c>
      <c r="B1185">
        <v>1202</v>
      </c>
      <c r="C1185">
        <v>953</v>
      </c>
      <c r="D1185" s="3">
        <f t="shared" si="18"/>
        <v>13564.30631</v>
      </c>
      <c r="E1185" t="s">
        <v>9</v>
      </c>
      <c r="F1185" t="s">
        <v>1047</v>
      </c>
      <c r="G1185" s="4"/>
      <c r="H1185" s="4"/>
      <c r="I1185" s="4"/>
      <c r="J1185" s="4"/>
      <c r="K1185" s="4"/>
      <c r="L1185" s="4"/>
      <c r="M1185" s="4"/>
    </row>
    <row r="1186" spans="1:13" x14ac:dyDescent="0.25">
      <c r="A1186" t="s">
        <v>10455</v>
      </c>
      <c r="B1186">
        <v>1203</v>
      </c>
      <c r="C1186">
        <v>954</v>
      </c>
      <c r="D1186" s="3">
        <f t="shared" si="18"/>
        <v>13578.539579999999</v>
      </c>
      <c r="E1186" t="s">
        <v>9</v>
      </c>
      <c r="F1186" t="s">
        <v>1048</v>
      </c>
      <c r="G1186" s="4">
        <v>0.12</v>
      </c>
      <c r="H1186" s="4"/>
      <c r="I1186" s="4">
        <v>0.01</v>
      </c>
      <c r="J1186" s="4">
        <v>0.01</v>
      </c>
      <c r="K1186" s="4"/>
      <c r="L1186" s="4"/>
      <c r="M1186" s="4"/>
    </row>
    <row r="1187" spans="1:13" x14ac:dyDescent="0.25">
      <c r="A1187" t="s">
        <v>10456</v>
      </c>
      <c r="B1187">
        <v>1204</v>
      </c>
      <c r="C1187">
        <v>955</v>
      </c>
      <c r="D1187" s="3">
        <f t="shared" si="18"/>
        <v>13592.772849999999</v>
      </c>
      <c r="E1187" t="s">
        <v>9</v>
      </c>
      <c r="F1187" t="s">
        <v>1049</v>
      </c>
      <c r="G1187" s="4">
        <v>0.23</v>
      </c>
      <c r="H1187" s="4"/>
      <c r="I1187" s="4"/>
      <c r="J1187" s="4"/>
      <c r="K1187" s="4"/>
      <c r="L1187" s="4">
        <v>7.0000000000000007E-2</v>
      </c>
      <c r="M1187" s="4"/>
    </row>
    <row r="1188" spans="1:13" x14ac:dyDescent="0.25">
      <c r="A1188" t="s">
        <v>10457</v>
      </c>
      <c r="B1188">
        <v>1205</v>
      </c>
      <c r="C1188">
        <v>956</v>
      </c>
      <c r="D1188" s="3">
        <f t="shared" si="18"/>
        <v>13607.00612</v>
      </c>
      <c r="E1188" t="s">
        <v>9</v>
      </c>
      <c r="F1188" t="s">
        <v>1050</v>
      </c>
      <c r="G1188" s="4">
        <v>0.18</v>
      </c>
      <c r="H1188" s="4"/>
      <c r="I1188" s="4">
        <v>0.01</v>
      </c>
      <c r="J1188" s="4">
        <v>0.02</v>
      </c>
      <c r="K1188" s="4"/>
      <c r="L1188" s="4"/>
      <c r="M1188" s="4">
        <v>0</v>
      </c>
    </row>
    <row r="1189" spans="1:13" x14ac:dyDescent="0.25">
      <c r="A1189" t="s">
        <v>10458</v>
      </c>
      <c r="B1189">
        <v>1206</v>
      </c>
      <c r="C1189">
        <v>959</v>
      </c>
      <c r="D1189" s="3">
        <f t="shared" si="18"/>
        <v>13649.70593</v>
      </c>
      <c r="E1189" t="s">
        <v>9</v>
      </c>
      <c r="F1189" t="s">
        <v>1051</v>
      </c>
      <c r="G1189" s="4">
        <v>0.16</v>
      </c>
      <c r="H1189" s="4"/>
      <c r="I1189" s="4">
        <v>0</v>
      </c>
      <c r="J1189" s="4">
        <v>0.01</v>
      </c>
      <c r="K1189" s="4"/>
      <c r="L1189" s="4"/>
      <c r="M1189" s="4">
        <v>0</v>
      </c>
    </row>
    <row r="1190" spans="1:13" x14ac:dyDescent="0.25">
      <c r="A1190" t="s">
        <v>10459</v>
      </c>
      <c r="B1190">
        <v>1207</v>
      </c>
      <c r="C1190">
        <v>955</v>
      </c>
      <c r="D1190" s="3">
        <f t="shared" si="18"/>
        <v>13592.772849999999</v>
      </c>
      <c r="E1190" t="s">
        <v>9</v>
      </c>
      <c r="F1190" t="s">
        <v>1052</v>
      </c>
      <c r="G1190" s="4">
        <v>0.11</v>
      </c>
      <c r="H1190" s="4"/>
      <c r="I1190" s="4"/>
      <c r="J1190" s="4"/>
      <c r="K1190" s="4"/>
      <c r="L1190" s="4">
        <v>0.04</v>
      </c>
      <c r="M1190" s="4"/>
    </row>
    <row r="1191" spans="1:13" x14ac:dyDescent="0.25">
      <c r="A1191" t="s">
        <v>10460</v>
      </c>
      <c r="B1191">
        <v>1208</v>
      </c>
      <c r="C1191">
        <v>969</v>
      </c>
      <c r="D1191" s="3">
        <f t="shared" si="18"/>
        <v>13792.038629999999</v>
      </c>
      <c r="E1191" t="s">
        <v>9</v>
      </c>
      <c r="F1191">
        <v>190201021804</v>
      </c>
      <c r="G1191" s="4">
        <v>0</v>
      </c>
      <c r="H1191" s="4"/>
      <c r="I1191" s="4"/>
      <c r="J1191" s="4"/>
      <c r="K1191" s="4"/>
      <c r="L1191" s="4">
        <v>0</v>
      </c>
      <c r="M1191" s="4"/>
    </row>
    <row r="1192" spans="1:13" x14ac:dyDescent="0.25">
      <c r="A1192" t="s">
        <v>10461</v>
      </c>
      <c r="B1192">
        <v>1209</v>
      </c>
      <c r="C1192">
        <v>964</v>
      </c>
      <c r="D1192" s="3">
        <f t="shared" si="18"/>
        <v>13720.87228</v>
      </c>
      <c r="E1192" t="s">
        <v>9</v>
      </c>
      <c r="F1192" t="s">
        <v>1053</v>
      </c>
      <c r="G1192" s="4">
        <v>0.19</v>
      </c>
      <c r="H1192" s="4"/>
      <c r="I1192" s="4">
        <v>0</v>
      </c>
      <c r="J1192" s="4">
        <v>0.01</v>
      </c>
      <c r="K1192" s="4"/>
      <c r="L1192" s="4"/>
      <c r="M1192" s="4"/>
    </row>
    <row r="1193" spans="1:13" x14ac:dyDescent="0.25">
      <c r="A1193" t="s">
        <v>10462</v>
      </c>
      <c r="B1193">
        <v>1210</v>
      </c>
      <c r="C1193">
        <v>969</v>
      </c>
      <c r="D1193" s="3">
        <f t="shared" si="18"/>
        <v>13792.038629999999</v>
      </c>
      <c r="E1193" t="s">
        <v>9</v>
      </c>
      <c r="F1193" t="s">
        <v>1054</v>
      </c>
      <c r="G1193" s="4">
        <v>0.18</v>
      </c>
      <c r="H1193" s="4"/>
      <c r="I1193" s="4"/>
      <c r="J1193" s="4"/>
      <c r="K1193" s="4"/>
      <c r="L1193" s="4">
        <v>0.08</v>
      </c>
      <c r="M1193" s="4"/>
    </row>
    <row r="1194" spans="1:13" x14ac:dyDescent="0.25">
      <c r="A1194" t="s">
        <v>10463</v>
      </c>
      <c r="B1194">
        <v>1211</v>
      </c>
      <c r="C1194">
        <v>969</v>
      </c>
      <c r="D1194" s="3">
        <f t="shared" si="18"/>
        <v>13792.038629999999</v>
      </c>
      <c r="E1194" t="s">
        <v>9</v>
      </c>
      <c r="F1194" t="s">
        <v>1055</v>
      </c>
      <c r="G1194" s="4">
        <v>0.16</v>
      </c>
      <c r="H1194" s="4"/>
      <c r="I1194" s="4"/>
      <c r="J1194" s="4"/>
      <c r="K1194" s="4"/>
      <c r="L1194" s="4">
        <v>0.05</v>
      </c>
      <c r="M1194" s="4"/>
    </row>
    <row r="1195" spans="1:13" x14ac:dyDescent="0.25">
      <c r="A1195" t="s">
        <v>10464</v>
      </c>
      <c r="B1195">
        <v>1212</v>
      </c>
      <c r="C1195">
        <v>974</v>
      </c>
      <c r="D1195" s="3">
        <f t="shared" si="18"/>
        <v>13863.204979999999</v>
      </c>
      <c r="E1195" t="s">
        <v>9</v>
      </c>
      <c r="F1195" t="s">
        <v>1056</v>
      </c>
      <c r="G1195" s="4">
        <v>0.18</v>
      </c>
      <c r="H1195" s="4"/>
      <c r="I1195" s="4">
        <v>0</v>
      </c>
      <c r="J1195" s="4">
        <v>0</v>
      </c>
      <c r="K1195" s="4"/>
      <c r="L1195" s="4"/>
      <c r="M1195" s="4"/>
    </row>
    <row r="1196" spans="1:13" x14ac:dyDescent="0.25">
      <c r="A1196" t="s">
        <v>10465</v>
      </c>
      <c r="B1196">
        <v>1213</v>
      </c>
      <c r="C1196">
        <v>989</v>
      </c>
      <c r="D1196" s="3">
        <f t="shared" si="18"/>
        <v>14076.704029999999</v>
      </c>
      <c r="E1196" t="s">
        <v>9</v>
      </c>
      <c r="F1196" t="s">
        <v>1057</v>
      </c>
      <c r="G1196" s="4">
        <v>0.15</v>
      </c>
      <c r="H1196" s="4"/>
      <c r="I1196" s="4"/>
      <c r="J1196" s="4"/>
      <c r="K1196" s="4"/>
      <c r="L1196" s="4">
        <v>0.06</v>
      </c>
      <c r="M1196" s="4"/>
    </row>
    <row r="1197" spans="1:13" x14ac:dyDescent="0.25">
      <c r="A1197" t="s">
        <v>10466</v>
      </c>
      <c r="B1197">
        <v>1214</v>
      </c>
      <c r="C1197">
        <v>985</v>
      </c>
      <c r="D1197" s="3">
        <f t="shared" si="18"/>
        <v>14019.77095</v>
      </c>
      <c r="E1197" t="s">
        <v>9</v>
      </c>
      <c r="F1197" t="s">
        <v>1058</v>
      </c>
      <c r="G1197" s="4">
        <v>0.15</v>
      </c>
      <c r="H1197" s="4"/>
      <c r="I1197" s="4">
        <v>0.01</v>
      </c>
      <c r="J1197" s="4">
        <v>0.01</v>
      </c>
      <c r="K1197" s="4"/>
      <c r="L1197" s="4"/>
      <c r="M1197" s="4">
        <v>0</v>
      </c>
    </row>
    <row r="1198" spans="1:13" x14ac:dyDescent="0.25">
      <c r="A1198" t="s">
        <v>10467</v>
      </c>
      <c r="B1198">
        <v>1215</v>
      </c>
      <c r="C1198">
        <v>990</v>
      </c>
      <c r="D1198" s="3">
        <f t="shared" si="18"/>
        <v>14090.9373</v>
      </c>
      <c r="E1198" t="s">
        <v>9</v>
      </c>
      <c r="F1198" t="s">
        <v>1059</v>
      </c>
      <c r="G1198" s="4"/>
      <c r="H1198" s="4"/>
      <c r="I1198" s="4"/>
      <c r="J1198" s="4"/>
      <c r="K1198" s="4"/>
      <c r="L1198" s="4"/>
      <c r="M1198" s="4"/>
    </row>
    <row r="1199" spans="1:13" x14ac:dyDescent="0.25">
      <c r="A1199" t="s">
        <v>10468</v>
      </c>
      <c r="B1199">
        <v>1216</v>
      </c>
      <c r="C1199">
        <v>987</v>
      </c>
      <c r="D1199" s="3">
        <f t="shared" si="18"/>
        <v>14048.23749</v>
      </c>
      <c r="E1199" t="s">
        <v>9</v>
      </c>
      <c r="F1199" t="s">
        <v>1060</v>
      </c>
      <c r="G1199" s="4">
        <v>0.13</v>
      </c>
      <c r="H1199" s="4"/>
      <c r="I1199" s="4"/>
      <c r="J1199" s="4"/>
      <c r="K1199" s="4"/>
      <c r="L1199" s="4">
        <v>0.06</v>
      </c>
      <c r="M1199" s="4"/>
    </row>
    <row r="1200" spans="1:13" x14ac:dyDescent="0.25">
      <c r="A1200" t="s">
        <v>10469</v>
      </c>
      <c r="B1200">
        <v>1217</v>
      </c>
      <c r="C1200">
        <v>981</v>
      </c>
      <c r="D1200" s="3">
        <f t="shared" si="18"/>
        <v>13962.837869999999</v>
      </c>
      <c r="E1200" t="s">
        <v>9</v>
      </c>
      <c r="F1200" t="s">
        <v>1061</v>
      </c>
      <c r="G1200" s="4">
        <v>0.16</v>
      </c>
      <c r="H1200" s="4"/>
      <c r="I1200" s="4">
        <v>0.01</v>
      </c>
      <c r="J1200" s="4">
        <v>0.01</v>
      </c>
      <c r="K1200" s="4"/>
      <c r="L1200" s="4"/>
      <c r="M1200" s="4">
        <v>0</v>
      </c>
    </row>
    <row r="1201" spans="1:13" x14ac:dyDescent="0.25">
      <c r="A1201" t="s">
        <v>10470</v>
      </c>
      <c r="B1201">
        <v>1218</v>
      </c>
      <c r="C1201">
        <v>992</v>
      </c>
      <c r="D1201" s="3">
        <f t="shared" si="18"/>
        <v>14119.403839999999</v>
      </c>
      <c r="E1201" t="s">
        <v>9</v>
      </c>
      <c r="F1201" t="s">
        <v>1062</v>
      </c>
      <c r="G1201" s="4"/>
      <c r="H1201" s="4"/>
      <c r="I1201" s="4"/>
      <c r="J1201" s="4"/>
      <c r="K1201" s="4"/>
      <c r="L1201" s="4"/>
      <c r="M1201" s="4"/>
    </row>
    <row r="1202" spans="1:13" x14ac:dyDescent="0.25">
      <c r="A1202" t="s">
        <v>10471</v>
      </c>
      <c r="B1202">
        <v>1219</v>
      </c>
      <c r="C1202">
        <v>994</v>
      </c>
      <c r="D1202" s="3">
        <f t="shared" si="18"/>
        <v>14147.870379999998</v>
      </c>
      <c r="E1202" t="s">
        <v>9</v>
      </c>
      <c r="F1202" t="s">
        <v>1063</v>
      </c>
      <c r="G1202" s="4">
        <v>0.1</v>
      </c>
      <c r="H1202" s="4"/>
      <c r="I1202" s="4">
        <v>0.01</v>
      </c>
      <c r="J1202" s="4">
        <v>0.01</v>
      </c>
      <c r="K1202" s="4"/>
      <c r="L1202" s="4"/>
      <c r="M1202" s="4"/>
    </row>
    <row r="1203" spans="1:13" x14ac:dyDescent="0.25">
      <c r="A1203" t="s">
        <v>10472</v>
      </c>
      <c r="B1203">
        <v>1220</v>
      </c>
      <c r="C1203">
        <v>998</v>
      </c>
      <c r="D1203" s="3">
        <f t="shared" si="18"/>
        <v>14204.803459999999</v>
      </c>
      <c r="E1203" t="s">
        <v>9</v>
      </c>
      <c r="F1203">
        <v>190203011002</v>
      </c>
      <c r="G1203" s="4">
        <v>0.19</v>
      </c>
      <c r="H1203" s="4"/>
      <c r="I1203" s="4">
        <v>0</v>
      </c>
      <c r="J1203" s="4">
        <v>0</v>
      </c>
      <c r="K1203" s="4"/>
      <c r="L1203" s="4">
        <v>0.06</v>
      </c>
      <c r="M1203" s="4"/>
    </row>
    <row r="1204" spans="1:13" x14ac:dyDescent="0.25">
      <c r="A1204" t="s">
        <v>10473</v>
      </c>
      <c r="B1204">
        <v>1221</v>
      </c>
      <c r="C1204">
        <v>998</v>
      </c>
      <c r="D1204" s="3">
        <f t="shared" si="18"/>
        <v>14204.803459999999</v>
      </c>
      <c r="E1204" t="s">
        <v>9</v>
      </c>
      <c r="F1204" t="s">
        <v>1064</v>
      </c>
      <c r="G1204" s="4">
        <v>0.13</v>
      </c>
      <c r="H1204" s="4"/>
      <c r="I1204" s="4">
        <v>0.01</v>
      </c>
      <c r="J1204" s="4">
        <v>0.01</v>
      </c>
      <c r="K1204" s="4"/>
      <c r="L1204" s="4"/>
      <c r="M1204" s="4"/>
    </row>
    <row r="1205" spans="1:13" x14ac:dyDescent="0.25">
      <c r="A1205" t="s">
        <v>10474</v>
      </c>
      <c r="B1205">
        <v>1222</v>
      </c>
      <c r="C1205">
        <v>996</v>
      </c>
      <c r="D1205" s="3">
        <f t="shared" si="18"/>
        <v>14176.33692</v>
      </c>
      <c r="E1205" t="s">
        <v>9</v>
      </c>
      <c r="F1205" t="s">
        <v>1065</v>
      </c>
      <c r="G1205" s="4">
        <v>0</v>
      </c>
      <c r="H1205" s="4"/>
      <c r="I1205" s="4"/>
      <c r="J1205" s="4"/>
      <c r="K1205" s="4"/>
      <c r="L1205" s="4">
        <v>0</v>
      </c>
      <c r="M1205" s="4"/>
    </row>
    <row r="1206" spans="1:13" x14ac:dyDescent="0.25">
      <c r="A1206" t="s">
        <v>10475</v>
      </c>
      <c r="B1206">
        <v>1223</v>
      </c>
      <c r="C1206">
        <v>1002</v>
      </c>
      <c r="D1206" s="3">
        <f t="shared" si="18"/>
        <v>14261.73654</v>
      </c>
      <c r="E1206" t="s">
        <v>9</v>
      </c>
      <c r="F1206" t="s">
        <v>1066</v>
      </c>
      <c r="G1206" s="4"/>
      <c r="H1206" s="4"/>
      <c r="I1206" s="4"/>
      <c r="J1206" s="4"/>
      <c r="K1206" s="4"/>
      <c r="L1206" s="4"/>
      <c r="M1206" s="4"/>
    </row>
    <row r="1207" spans="1:13" x14ac:dyDescent="0.25">
      <c r="A1207" t="s">
        <v>10476</v>
      </c>
      <c r="B1207">
        <v>1224</v>
      </c>
      <c r="C1207">
        <v>996</v>
      </c>
      <c r="D1207" s="3">
        <f t="shared" si="18"/>
        <v>14176.33692</v>
      </c>
      <c r="E1207" t="s">
        <v>9</v>
      </c>
      <c r="F1207" t="s">
        <v>1067</v>
      </c>
      <c r="G1207" s="4">
        <v>0.17</v>
      </c>
      <c r="H1207" s="4"/>
      <c r="I1207" s="4"/>
      <c r="J1207" s="4"/>
      <c r="K1207" s="4"/>
      <c r="L1207" s="4">
        <v>0.09</v>
      </c>
      <c r="M1207" s="4"/>
    </row>
    <row r="1208" spans="1:13" x14ac:dyDescent="0.25">
      <c r="A1208" t="s">
        <v>10477</v>
      </c>
      <c r="B1208">
        <v>1225</v>
      </c>
      <c r="C1208">
        <v>1000</v>
      </c>
      <c r="D1208" s="3">
        <f t="shared" si="18"/>
        <v>14233.269999999999</v>
      </c>
      <c r="E1208" t="s">
        <v>9</v>
      </c>
      <c r="F1208" t="s">
        <v>1068</v>
      </c>
      <c r="G1208" s="4">
        <v>0.22</v>
      </c>
      <c r="H1208" s="4"/>
      <c r="I1208" s="4">
        <v>0</v>
      </c>
      <c r="J1208" s="4">
        <v>0</v>
      </c>
      <c r="K1208" s="4"/>
      <c r="L1208" s="4">
        <v>7.0000000000000007E-2</v>
      </c>
      <c r="M1208" s="4"/>
    </row>
    <row r="1209" spans="1:13" x14ac:dyDescent="0.25">
      <c r="A1209" t="s">
        <v>10478</v>
      </c>
      <c r="B1209">
        <v>1226</v>
      </c>
      <c r="C1209">
        <v>1002</v>
      </c>
      <c r="D1209" s="3">
        <f t="shared" si="18"/>
        <v>14261.73654</v>
      </c>
      <c r="E1209" t="s">
        <v>4</v>
      </c>
      <c r="F1209" t="s">
        <v>1069</v>
      </c>
      <c r="G1209" s="4"/>
      <c r="H1209" s="4"/>
      <c r="I1209" s="4"/>
      <c r="J1209" s="4"/>
      <c r="K1209" s="4"/>
      <c r="L1209" s="4"/>
      <c r="M1209" s="4"/>
    </row>
    <row r="1210" spans="1:13" x14ac:dyDescent="0.25">
      <c r="A1210" t="s">
        <v>10479</v>
      </c>
      <c r="B1210">
        <v>1227</v>
      </c>
      <c r="C1210">
        <v>996</v>
      </c>
      <c r="D1210" s="3">
        <f t="shared" si="18"/>
        <v>14176.33692</v>
      </c>
      <c r="E1210" t="s">
        <v>9</v>
      </c>
      <c r="F1210" t="s">
        <v>1070</v>
      </c>
      <c r="G1210" s="4">
        <v>0.14000000000000001</v>
      </c>
      <c r="H1210" s="4"/>
      <c r="I1210" s="4">
        <v>0.01</v>
      </c>
      <c r="J1210" s="4">
        <v>0.01</v>
      </c>
      <c r="K1210" s="4"/>
      <c r="L1210" s="4"/>
      <c r="M1210" s="4"/>
    </row>
    <row r="1211" spans="1:13" x14ac:dyDescent="0.25">
      <c r="A1211" t="s">
        <v>10480</v>
      </c>
      <c r="B1211">
        <v>1228</v>
      </c>
      <c r="C1211">
        <v>1011</v>
      </c>
      <c r="D1211" s="3">
        <f t="shared" si="18"/>
        <v>14389.83597</v>
      </c>
      <c r="E1211" t="s">
        <v>9</v>
      </c>
      <c r="F1211" t="s">
        <v>1071</v>
      </c>
      <c r="G1211" s="4">
        <v>0.17</v>
      </c>
      <c r="H1211" s="4"/>
      <c r="I1211" s="4">
        <v>0</v>
      </c>
      <c r="J1211" s="4">
        <v>0</v>
      </c>
      <c r="K1211" s="4"/>
      <c r="L1211" s="4"/>
      <c r="M1211" s="4">
        <v>0</v>
      </c>
    </row>
    <row r="1212" spans="1:13" x14ac:dyDescent="0.25">
      <c r="A1212" t="s">
        <v>10481</v>
      </c>
      <c r="B1212">
        <v>1229</v>
      </c>
      <c r="C1212">
        <v>1003</v>
      </c>
      <c r="D1212" s="3">
        <f t="shared" si="18"/>
        <v>14275.969809999999</v>
      </c>
      <c r="E1212" t="s">
        <v>9</v>
      </c>
      <c r="F1212" t="s">
        <v>1072</v>
      </c>
      <c r="G1212" s="4">
        <v>0.19</v>
      </c>
      <c r="H1212" s="4"/>
      <c r="I1212" s="4"/>
      <c r="J1212" s="4"/>
      <c r="K1212" s="4"/>
      <c r="L1212" s="4">
        <v>0.1</v>
      </c>
      <c r="M1212" s="4"/>
    </row>
    <row r="1213" spans="1:13" x14ac:dyDescent="0.25">
      <c r="A1213" t="s">
        <v>10482</v>
      </c>
      <c r="B1213">
        <v>1230</v>
      </c>
      <c r="C1213">
        <v>1001</v>
      </c>
      <c r="D1213" s="3">
        <f t="shared" si="18"/>
        <v>14247.503269999999</v>
      </c>
      <c r="E1213" t="s">
        <v>9</v>
      </c>
      <c r="F1213" t="s">
        <v>1073</v>
      </c>
      <c r="G1213" s="4">
        <v>0.13</v>
      </c>
      <c r="H1213" s="4"/>
      <c r="I1213" s="4">
        <v>0</v>
      </c>
      <c r="J1213" s="4">
        <v>0.01</v>
      </c>
      <c r="K1213" s="4">
        <v>0</v>
      </c>
      <c r="L1213" s="4"/>
      <c r="M1213" s="4">
        <v>0</v>
      </c>
    </row>
    <row r="1214" spans="1:13" x14ac:dyDescent="0.25">
      <c r="A1214" t="s">
        <v>10483</v>
      </c>
      <c r="B1214">
        <v>1231</v>
      </c>
      <c r="C1214">
        <v>1007</v>
      </c>
      <c r="D1214" s="3">
        <f t="shared" si="18"/>
        <v>14332.902889999999</v>
      </c>
      <c r="E1214" t="s">
        <v>9</v>
      </c>
      <c r="F1214" t="s">
        <v>1074</v>
      </c>
      <c r="G1214" s="4">
        <v>0.09</v>
      </c>
      <c r="H1214" s="4"/>
      <c r="I1214" s="4"/>
      <c r="J1214" s="4"/>
      <c r="K1214" s="4"/>
      <c r="L1214" s="4">
        <v>0.03</v>
      </c>
      <c r="M1214" s="4"/>
    </row>
    <row r="1215" spans="1:13" x14ac:dyDescent="0.25">
      <c r="A1215" t="s">
        <v>10484</v>
      </c>
      <c r="B1215">
        <v>1232</v>
      </c>
      <c r="C1215">
        <v>1010</v>
      </c>
      <c r="D1215" s="3">
        <f t="shared" si="18"/>
        <v>14375.602699999999</v>
      </c>
      <c r="E1215" t="s">
        <v>9</v>
      </c>
      <c r="F1215" t="s">
        <v>1075</v>
      </c>
      <c r="G1215" s="4">
        <v>0.17</v>
      </c>
      <c r="H1215" s="4"/>
      <c r="I1215" s="4">
        <v>0.01</v>
      </c>
      <c r="J1215" s="4">
        <v>0.01</v>
      </c>
      <c r="K1215" s="4"/>
      <c r="L1215" s="4"/>
      <c r="M1215" s="4">
        <v>0</v>
      </c>
    </row>
    <row r="1216" spans="1:13" x14ac:dyDescent="0.25">
      <c r="A1216" t="s">
        <v>10485</v>
      </c>
      <c r="B1216">
        <v>1233</v>
      </c>
      <c r="C1216">
        <v>1011</v>
      </c>
      <c r="D1216" s="3">
        <f t="shared" si="18"/>
        <v>14389.83597</v>
      </c>
      <c r="E1216" t="s">
        <v>9</v>
      </c>
      <c r="F1216" t="s">
        <v>1076</v>
      </c>
      <c r="G1216" s="4">
        <v>0.14000000000000001</v>
      </c>
      <c r="H1216" s="4"/>
      <c r="I1216" s="4">
        <v>0.01</v>
      </c>
      <c r="J1216" s="4">
        <v>0.01</v>
      </c>
      <c r="K1216" s="4"/>
      <c r="L1216" s="4"/>
      <c r="M1216" s="4">
        <v>0</v>
      </c>
    </row>
    <row r="1217" spans="1:13" x14ac:dyDescent="0.25">
      <c r="A1217" t="s">
        <v>10486</v>
      </c>
      <c r="B1217">
        <v>1234</v>
      </c>
      <c r="C1217">
        <v>1011</v>
      </c>
      <c r="D1217" s="3">
        <f t="shared" si="18"/>
        <v>14389.83597</v>
      </c>
      <c r="E1217" t="s">
        <v>9</v>
      </c>
      <c r="F1217" t="s">
        <v>1077</v>
      </c>
      <c r="G1217" s="4">
        <v>0.14000000000000001</v>
      </c>
      <c r="H1217" s="4"/>
      <c r="I1217" s="4"/>
      <c r="J1217" s="4"/>
      <c r="K1217" s="4"/>
      <c r="L1217" s="4">
        <v>0.02</v>
      </c>
      <c r="M1217" s="4"/>
    </row>
    <row r="1218" spans="1:13" x14ac:dyDescent="0.25">
      <c r="A1218" t="s">
        <v>10487</v>
      </c>
      <c r="B1218">
        <v>1235</v>
      </c>
      <c r="C1218">
        <v>1014</v>
      </c>
      <c r="D1218" s="3">
        <f t="shared" si="18"/>
        <v>14432.535779999998</v>
      </c>
      <c r="E1218" t="s">
        <v>9</v>
      </c>
      <c r="F1218" t="s">
        <v>1078</v>
      </c>
      <c r="G1218" s="4">
        <v>0.14000000000000001</v>
      </c>
      <c r="H1218" s="4"/>
      <c r="I1218" s="4"/>
      <c r="J1218" s="4"/>
      <c r="K1218" s="4"/>
      <c r="L1218" s="4">
        <v>0.05</v>
      </c>
      <c r="M1218" s="4"/>
    </row>
    <row r="1219" spans="1:13" x14ac:dyDescent="0.25">
      <c r="A1219" t="s">
        <v>10488</v>
      </c>
      <c r="B1219">
        <v>1236</v>
      </c>
      <c r="C1219">
        <v>1014</v>
      </c>
      <c r="D1219" s="3">
        <f t="shared" ref="D1219:D1282" si="19">C1219*14.23327</f>
        <v>14432.535779999998</v>
      </c>
      <c r="E1219" t="s">
        <v>9</v>
      </c>
      <c r="F1219" t="s">
        <v>1079</v>
      </c>
      <c r="G1219" s="4">
        <v>0.16</v>
      </c>
      <c r="H1219" s="4"/>
      <c r="I1219" s="4"/>
      <c r="J1219" s="4"/>
      <c r="K1219" s="4"/>
      <c r="L1219" s="4">
        <v>0.04</v>
      </c>
      <c r="M1219" s="4"/>
    </row>
    <row r="1220" spans="1:13" x14ac:dyDescent="0.25">
      <c r="A1220" t="s">
        <v>10489</v>
      </c>
      <c r="B1220">
        <v>1237</v>
      </c>
      <c r="C1220">
        <v>1020</v>
      </c>
      <c r="D1220" s="3">
        <f t="shared" si="19"/>
        <v>14517.935399999998</v>
      </c>
      <c r="E1220" t="s">
        <v>9</v>
      </c>
      <c r="F1220" t="s">
        <v>1080</v>
      </c>
      <c r="G1220" s="4"/>
      <c r="H1220" s="4"/>
      <c r="I1220" s="4"/>
      <c r="J1220" s="4"/>
      <c r="K1220" s="4"/>
      <c r="L1220" s="4"/>
      <c r="M1220" s="4"/>
    </row>
    <row r="1221" spans="1:13" x14ac:dyDescent="0.25">
      <c r="A1221" t="s">
        <v>10490</v>
      </c>
      <c r="B1221">
        <v>1238</v>
      </c>
      <c r="C1221">
        <v>1021</v>
      </c>
      <c r="D1221" s="3">
        <f t="shared" si="19"/>
        <v>14532.168669999999</v>
      </c>
      <c r="E1221" t="s">
        <v>9</v>
      </c>
      <c r="F1221">
        <v>190201020705</v>
      </c>
      <c r="G1221" s="4"/>
      <c r="H1221" s="4"/>
      <c r="I1221" s="4"/>
      <c r="J1221" s="4"/>
      <c r="K1221" s="4"/>
      <c r="L1221" s="4"/>
      <c r="M1221" s="4"/>
    </row>
    <row r="1222" spans="1:13" x14ac:dyDescent="0.25">
      <c r="A1222" t="s">
        <v>10491</v>
      </c>
      <c r="B1222">
        <v>1239</v>
      </c>
      <c r="C1222">
        <v>1021</v>
      </c>
      <c r="D1222" s="3">
        <f t="shared" si="19"/>
        <v>14532.168669999999</v>
      </c>
      <c r="E1222" t="s">
        <v>9</v>
      </c>
      <c r="F1222">
        <v>190202011702</v>
      </c>
      <c r="G1222" s="4"/>
      <c r="H1222" s="4"/>
      <c r="I1222" s="4"/>
      <c r="J1222" s="4"/>
      <c r="K1222" s="4"/>
      <c r="L1222" s="4"/>
      <c r="M1222" s="4"/>
    </row>
    <row r="1223" spans="1:13" x14ac:dyDescent="0.25">
      <c r="A1223" t="s">
        <v>10492</v>
      </c>
      <c r="B1223">
        <v>1240</v>
      </c>
      <c r="C1223">
        <v>1017</v>
      </c>
      <c r="D1223" s="3">
        <f t="shared" si="19"/>
        <v>14475.235589999998</v>
      </c>
      <c r="E1223" t="s">
        <v>9</v>
      </c>
      <c r="F1223" t="s">
        <v>1081</v>
      </c>
      <c r="G1223" s="4">
        <v>0.15</v>
      </c>
      <c r="H1223" s="4"/>
      <c r="I1223" s="4">
        <v>0</v>
      </c>
      <c r="J1223" s="4">
        <v>0</v>
      </c>
      <c r="K1223" s="4"/>
      <c r="L1223" s="4"/>
      <c r="M1223" s="4"/>
    </row>
    <row r="1224" spans="1:13" x14ac:dyDescent="0.25">
      <c r="A1224" t="s">
        <v>10493</v>
      </c>
      <c r="B1224">
        <v>1241</v>
      </c>
      <c r="C1224">
        <v>1024</v>
      </c>
      <c r="D1224" s="3">
        <f t="shared" si="19"/>
        <v>14574.868479999999</v>
      </c>
      <c r="E1224" t="s">
        <v>9</v>
      </c>
      <c r="F1224">
        <v>190201021604</v>
      </c>
      <c r="G1224" s="4">
        <v>0.17</v>
      </c>
      <c r="H1224" s="4"/>
      <c r="I1224" s="4"/>
      <c r="J1224" s="4"/>
      <c r="K1224" s="4"/>
      <c r="L1224" s="4">
        <v>0.08</v>
      </c>
      <c r="M1224" s="4"/>
    </row>
    <row r="1225" spans="1:13" x14ac:dyDescent="0.25">
      <c r="A1225" t="s">
        <v>10494</v>
      </c>
      <c r="B1225">
        <v>1242</v>
      </c>
      <c r="C1225">
        <v>1029</v>
      </c>
      <c r="D1225" s="3">
        <f t="shared" si="19"/>
        <v>14646.034829999999</v>
      </c>
      <c r="E1225" t="s">
        <v>9</v>
      </c>
      <c r="F1225" t="s">
        <v>1082</v>
      </c>
      <c r="G1225" s="4">
        <v>0.16</v>
      </c>
      <c r="H1225" s="4"/>
      <c r="I1225" s="4"/>
      <c r="J1225" s="4"/>
      <c r="K1225" s="4"/>
      <c r="L1225" s="4">
        <v>0.06</v>
      </c>
      <c r="M1225" s="4"/>
    </row>
    <row r="1226" spans="1:13" x14ac:dyDescent="0.25">
      <c r="A1226" t="s">
        <v>10495</v>
      </c>
      <c r="B1226">
        <v>1243</v>
      </c>
      <c r="C1226">
        <v>1028</v>
      </c>
      <c r="D1226" s="3">
        <f t="shared" si="19"/>
        <v>14631.80156</v>
      </c>
      <c r="E1226" t="s">
        <v>9</v>
      </c>
      <c r="F1226" t="s">
        <v>666</v>
      </c>
      <c r="G1226" s="4"/>
      <c r="H1226" s="4"/>
      <c r="I1226" s="4"/>
      <c r="J1226" s="4"/>
      <c r="K1226" s="4"/>
      <c r="L1226" s="4"/>
      <c r="M1226" s="4"/>
    </row>
    <row r="1227" spans="1:13" x14ac:dyDescent="0.25">
      <c r="A1227" t="s">
        <v>10496</v>
      </c>
      <c r="B1227">
        <v>1244</v>
      </c>
      <c r="C1227">
        <v>1033</v>
      </c>
      <c r="D1227" s="3">
        <f t="shared" si="19"/>
        <v>14702.967909999999</v>
      </c>
      <c r="E1227" t="s">
        <v>9</v>
      </c>
      <c r="F1227">
        <v>190201040802</v>
      </c>
      <c r="G1227" s="4"/>
      <c r="H1227" s="4"/>
      <c r="I1227" s="4"/>
      <c r="J1227" s="4"/>
      <c r="K1227" s="4"/>
      <c r="L1227" s="4"/>
      <c r="M1227" s="4"/>
    </row>
    <row r="1228" spans="1:13" x14ac:dyDescent="0.25">
      <c r="A1228" t="s">
        <v>10497</v>
      </c>
      <c r="B1228">
        <v>1245</v>
      </c>
      <c r="C1228">
        <v>1029</v>
      </c>
      <c r="D1228" s="3">
        <f t="shared" si="19"/>
        <v>14646.034829999999</v>
      </c>
      <c r="E1228" t="s">
        <v>9</v>
      </c>
      <c r="F1228">
        <v>190201040306</v>
      </c>
      <c r="G1228" s="4">
        <v>0.22</v>
      </c>
      <c r="H1228" s="4"/>
      <c r="I1228" s="4"/>
      <c r="J1228" s="4"/>
      <c r="K1228" s="4"/>
      <c r="L1228" s="4">
        <v>0.06</v>
      </c>
      <c r="M1228" s="4"/>
    </row>
    <row r="1229" spans="1:13" x14ac:dyDescent="0.25">
      <c r="A1229" t="s">
        <v>10498</v>
      </c>
      <c r="B1229">
        <v>1246</v>
      </c>
      <c r="C1229">
        <v>1036</v>
      </c>
      <c r="D1229" s="3">
        <f t="shared" si="19"/>
        <v>14745.667719999999</v>
      </c>
      <c r="E1229" t="s">
        <v>9</v>
      </c>
      <c r="F1229">
        <v>190203010306</v>
      </c>
      <c r="G1229" s="4">
        <v>0.17</v>
      </c>
      <c r="H1229" s="4"/>
      <c r="I1229" s="4"/>
      <c r="J1229" s="4"/>
      <c r="K1229" s="4"/>
      <c r="L1229" s="4">
        <v>7.0000000000000007E-2</v>
      </c>
      <c r="M1229" s="4"/>
    </row>
    <row r="1230" spans="1:13" x14ac:dyDescent="0.25">
      <c r="A1230" t="s">
        <v>10499</v>
      </c>
      <c r="B1230">
        <v>1247</v>
      </c>
      <c r="C1230">
        <v>1034</v>
      </c>
      <c r="D1230" s="3">
        <f t="shared" si="19"/>
        <v>14717.20118</v>
      </c>
      <c r="E1230" t="s">
        <v>9</v>
      </c>
      <c r="F1230" t="s">
        <v>1083</v>
      </c>
      <c r="G1230" s="4">
        <v>0.22</v>
      </c>
      <c r="H1230" s="4"/>
      <c r="I1230" s="4"/>
      <c r="J1230" s="4"/>
      <c r="K1230" s="4"/>
      <c r="L1230" s="4">
        <v>0.12</v>
      </c>
      <c r="M1230" s="4"/>
    </row>
    <row r="1231" spans="1:13" x14ac:dyDescent="0.25">
      <c r="A1231" t="s">
        <v>10500</v>
      </c>
      <c r="B1231">
        <v>1248</v>
      </c>
      <c r="C1231">
        <v>1040</v>
      </c>
      <c r="D1231" s="3">
        <f t="shared" si="19"/>
        <v>14802.600799999998</v>
      </c>
      <c r="E1231" t="s">
        <v>9</v>
      </c>
      <c r="F1231">
        <v>190201040908</v>
      </c>
      <c r="G1231" s="4">
        <v>0.22</v>
      </c>
      <c r="H1231" s="4"/>
      <c r="I1231" s="4"/>
      <c r="J1231" s="4"/>
      <c r="K1231" s="4"/>
      <c r="L1231" s="4">
        <v>7.0000000000000007E-2</v>
      </c>
      <c r="M1231" s="4"/>
    </row>
    <row r="1232" spans="1:13" x14ac:dyDescent="0.25">
      <c r="A1232" t="s">
        <v>10501</v>
      </c>
      <c r="B1232">
        <v>1249</v>
      </c>
      <c r="C1232">
        <v>1047</v>
      </c>
      <c r="D1232" s="3">
        <f t="shared" si="19"/>
        <v>14902.233689999999</v>
      </c>
      <c r="E1232" t="s">
        <v>9</v>
      </c>
      <c r="F1232" t="s">
        <v>1084</v>
      </c>
      <c r="G1232" s="4">
        <v>0.15</v>
      </c>
      <c r="H1232" s="4"/>
      <c r="I1232" s="4">
        <v>0.01</v>
      </c>
      <c r="J1232" s="4">
        <v>0.01</v>
      </c>
      <c r="K1232" s="4"/>
      <c r="L1232" s="4"/>
      <c r="M1232" s="4">
        <v>0</v>
      </c>
    </row>
    <row r="1233" spans="1:13" x14ac:dyDescent="0.25">
      <c r="A1233" t="s">
        <v>10502</v>
      </c>
      <c r="B1233">
        <v>1250</v>
      </c>
      <c r="C1233">
        <v>1045</v>
      </c>
      <c r="D1233" s="3">
        <f t="shared" si="19"/>
        <v>14873.76715</v>
      </c>
      <c r="E1233" t="s">
        <v>9</v>
      </c>
      <c r="F1233">
        <v>190203010901</v>
      </c>
      <c r="G1233" s="4">
        <v>0.17</v>
      </c>
      <c r="H1233" s="4"/>
      <c r="I1233" s="4">
        <v>0</v>
      </c>
      <c r="J1233" s="4">
        <v>0</v>
      </c>
      <c r="K1233" s="4"/>
      <c r="L1233" s="4"/>
      <c r="M1233" s="4"/>
    </row>
    <row r="1234" spans="1:13" x14ac:dyDescent="0.25">
      <c r="A1234" t="s">
        <v>10503</v>
      </c>
      <c r="B1234">
        <v>1251</v>
      </c>
      <c r="C1234">
        <v>1045</v>
      </c>
      <c r="D1234" s="3">
        <f t="shared" si="19"/>
        <v>14873.76715</v>
      </c>
      <c r="E1234" t="s">
        <v>9</v>
      </c>
      <c r="F1234" t="s">
        <v>1085</v>
      </c>
      <c r="G1234" s="4">
        <v>0.14000000000000001</v>
      </c>
      <c r="H1234" s="4"/>
      <c r="I1234" s="4">
        <v>0</v>
      </c>
      <c r="J1234" s="4">
        <v>0</v>
      </c>
      <c r="K1234" s="4"/>
      <c r="L1234" s="4"/>
      <c r="M1234" s="4"/>
    </row>
    <row r="1235" spans="1:13" x14ac:dyDescent="0.25">
      <c r="A1235" t="s">
        <v>10504</v>
      </c>
      <c r="B1235">
        <v>1252</v>
      </c>
      <c r="C1235">
        <v>1042</v>
      </c>
      <c r="D1235" s="3">
        <f t="shared" si="19"/>
        <v>14831.06734</v>
      </c>
      <c r="E1235" t="s">
        <v>9</v>
      </c>
      <c r="F1235" t="s">
        <v>1086</v>
      </c>
      <c r="G1235" s="4"/>
      <c r="H1235" s="4"/>
      <c r="I1235" s="4"/>
      <c r="J1235" s="4"/>
      <c r="K1235" s="4"/>
      <c r="L1235" s="4"/>
      <c r="M1235" s="4"/>
    </row>
    <row r="1236" spans="1:13" x14ac:dyDescent="0.25">
      <c r="A1236" t="s">
        <v>10505</v>
      </c>
      <c r="B1236">
        <v>1253</v>
      </c>
      <c r="C1236">
        <v>1050</v>
      </c>
      <c r="D1236" s="3">
        <f t="shared" si="19"/>
        <v>14944.933499999999</v>
      </c>
      <c r="E1236" t="s">
        <v>9</v>
      </c>
      <c r="F1236" t="s">
        <v>1087</v>
      </c>
      <c r="G1236" s="4">
        <v>0.18</v>
      </c>
      <c r="H1236" s="4"/>
      <c r="I1236" s="4">
        <v>0</v>
      </c>
      <c r="J1236" s="4">
        <v>0.01</v>
      </c>
      <c r="K1236" s="4">
        <v>0</v>
      </c>
      <c r="L1236" s="4"/>
      <c r="M1236" s="4">
        <v>0.04</v>
      </c>
    </row>
    <row r="1237" spans="1:13" x14ac:dyDescent="0.25">
      <c r="A1237" t="s">
        <v>10506</v>
      </c>
      <c r="B1237">
        <v>1254</v>
      </c>
      <c r="C1237">
        <v>1044</v>
      </c>
      <c r="D1237" s="3">
        <f t="shared" si="19"/>
        <v>14859.533879999999</v>
      </c>
      <c r="E1237" t="s">
        <v>4</v>
      </c>
      <c r="F1237" t="s">
        <v>1088</v>
      </c>
      <c r="G1237" s="4"/>
      <c r="H1237" s="4"/>
      <c r="I1237" s="4"/>
      <c r="J1237" s="4"/>
      <c r="K1237" s="4"/>
      <c r="L1237" s="4"/>
      <c r="M1237" s="4"/>
    </row>
    <row r="1238" spans="1:13" x14ac:dyDescent="0.25">
      <c r="A1238" t="s">
        <v>10507</v>
      </c>
      <c r="B1238">
        <v>1255</v>
      </c>
      <c r="C1238">
        <v>1052</v>
      </c>
      <c r="D1238" s="3">
        <f t="shared" si="19"/>
        <v>14973.400039999999</v>
      </c>
      <c r="E1238" t="s">
        <v>9</v>
      </c>
      <c r="F1238">
        <v>190201020102</v>
      </c>
      <c r="G1238" s="4">
        <v>0.08</v>
      </c>
      <c r="H1238" s="4"/>
      <c r="I1238" s="4"/>
      <c r="J1238" s="4"/>
      <c r="K1238" s="4"/>
      <c r="L1238" s="4">
        <v>0.03</v>
      </c>
      <c r="M1238" s="4"/>
    </row>
    <row r="1239" spans="1:13" x14ac:dyDescent="0.25">
      <c r="A1239" t="s">
        <v>10508</v>
      </c>
      <c r="B1239">
        <v>1256</v>
      </c>
      <c r="C1239">
        <v>1495</v>
      </c>
      <c r="D1239" s="3">
        <f t="shared" si="19"/>
        <v>21278.738649999999</v>
      </c>
      <c r="E1239" t="s">
        <v>9</v>
      </c>
      <c r="F1239" t="s">
        <v>1089</v>
      </c>
      <c r="G1239" s="4">
        <v>0.15</v>
      </c>
      <c r="H1239" s="4"/>
      <c r="I1239" s="4">
        <v>0.01</v>
      </c>
      <c r="J1239" s="4">
        <v>0.01</v>
      </c>
      <c r="K1239" s="4"/>
      <c r="L1239" s="4"/>
      <c r="M1239" s="4">
        <v>0</v>
      </c>
    </row>
    <row r="1240" spans="1:13" x14ac:dyDescent="0.25">
      <c r="A1240" t="s">
        <v>10509</v>
      </c>
      <c r="B1240">
        <v>1257</v>
      </c>
      <c r="C1240">
        <v>1051</v>
      </c>
      <c r="D1240" s="3">
        <f t="shared" si="19"/>
        <v>14959.16677</v>
      </c>
      <c r="E1240" t="s">
        <v>9</v>
      </c>
      <c r="F1240" t="s">
        <v>1090</v>
      </c>
      <c r="G1240" s="4">
        <v>0.17</v>
      </c>
      <c r="H1240" s="4"/>
      <c r="I1240" s="4"/>
      <c r="J1240" s="4"/>
      <c r="K1240" s="4"/>
      <c r="L1240" s="4">
        <v>0.05</v>
      </c>
      <c r="M1240" s="4"/>
    </row>
    <row r="1241" spans="1:13" x14ac:dyDescent="0.25">
      <c r="A1241" t="s">
        <v>10510</v>
      </c>
      <c r="B1241">
        <v>1258</v>
      </c>
      <c r="C1241">
        <v>1062</v>
      </c>
      <c r="D1241" s="3">
        <f t="shared" si="19"/>
        <v>15115.732739999999</v>
      </c>
      <c r="E1241" t="s">
        <v>9</v>
      </c>
      <c r="F1241" t="s">
        <v>1091</v>
      </c>
      <c r="G1241" s="4">
        <v>0.17</v>
      </c>
      <c r="H1241" s="4"/>
      <c r="I1241" s="4">
        <v>0</v>
      </c>
      <c r="J1241" s="4">
        <v>0.02</v>
      </c>
      <c r="K1241" s="4"/>
      <c r="L1241" s="4"/>
      <c r="M1241" s="4">
        <v>0.02</v>
      </c>
    </row>
    <row r="1242" spans="1:13" x14ac:dyDescent="0.25">
      <c r="A1242" t="s">
        <v>10511</v>
      </c>
      <c r="B1242">
        <v>1259</v>
      </c>
      <c r="C1242">
        <v>1057</v>
      </c>
      <c r="D1242" s="3">
        <f t="shared" si="19"/>
        <v>15044.56639</v>
      </c>
      <c r="E1242" t="s">
        <v>9</v>
      </c>
      <c r="F1242" t="s">
        <v>1092</v>
      </c>
      <c r="G1242" s="4">
        <v>0.16</v>
      </c>
      <c r="H1242" s="4"/>
      <c r="I1242" s="4">
        <v>0.01</v>
      </c>
      <c r="J1242" s="4">
        <v>0.01</v>
      </c>
      <c r="K1242" s="4"/>
      <c r="L1242" s="4"/>
      <c r="M1242" s="4">
        <v>0</v>
      </c>
    </row>
    <row r="1243" spans="1:13" x14ac:dyDescent="0.25">
      <c r="A1243" t="s">
        <v>10512</v>
      </c>
      <c r="B1243">
        <v>1260</v>
      </c>
      <c r="C1243">
        <v>1059</v>
      </c>
      <c r="D1243" s="3">
        <f t="shared" si="19"/>
        <v>15073.032929999999</v>
      </c>
      <c r="E1243" t="s">
        <v>9</v>
      </c>
      <c r="F1243" t="s">
        <v>1093</v>
      </c>
      <c r="G1243" s="4"/>
      <c r="H1243" s="4"/>
      <c r="I1243" s="4"/>
      <c r="J1243" s="4"/>
      <c r="K1243" s="4"/>
      <c r="L1243" s="4"/>
      <c r="M1243" s="4"/>
    </row>
    <row r="1244" spans="1:13" x14ac:dyDescent="0.25">
      <c r="A1244" t="s">
        <v>10513</v>
      </c>
      <c r="B1244">
        <v>1261</v>
      </c>
      <c r="C1244">
        <v>1055</v>
      </c>
      <c r="D1244" s="3">
        <f t="shared" si="19"/>
        <v>15016.099849999999</v>
      </c>
      <c r="E1244" t="s">
        <v>9</v>
      </c>
      <c r="F1244" t="s">
        <v>1094</v>
      </c>
      <c r="G1244" s="4"/>
      <c r="H1244" s="4"/>
      <c r="I1244" s="4"/>
      <c r="J1244" s="4"/>
      <c r="K1244" s="4"/>
      <c r="L1244" s="4"/>
      <c r="M1244" s="4"/>
    </row>
    <row r="1245" spans="1:13" x14ac:dyDescent="0.25">
      <c r="A1245" t="s">
        <v>10514</v>
      </c>
      <c r="B1245">
        <v>1262</v>
      </c>
      <c r="C1245">
        <v>1059</v>
      </c>
      <c r="D1245" s="3">
        <f t="shared" si="19"/>
        <v>15073.032929999999</v>
      </c>
      <c r="E1245" t="s">
        <v>9</v>
      </c>
      <c r="F1245">
        <v>190201020507</v>
      </c>
      <c r="G1245" s="4">
        <v>0.14000000000000001</v>
      </c>
      <c r="H1245" s="4"/>
      <c r="I1245" s="4"/>
      <c r="J1245" s="4"/>
      <c r="K1245" s="4"/>
      <c r="L1245" s="4">
        <v>0.08</v>
      </c>
      <c r="M1245" s="4"/>
    </row>
    <row r="1246" spans="1:13" x14ac:dyDescent="0.25">
      <c r="A1246" t="s">
        <v>10515</v>
      </c>
      <c r="B1246">
        <v>1263</v>
      </c>
      <c r="C1246">
        <v>1067</v>
      </c>
      <c r="D1246" s="3">
        <f t="shared" si="19"/>
        <v>15186.899089999999</v>
      </c>
      <c r="E1246" t="s">
        <v>9</v>
      </c>
      <c r="F1246" t="s">
        <v>1095</v>
      </c>
      <c r="G1246" s="4">
        <v>0.14000000000000001</v>
      </c>
      <c r="H1246" s="4"/>
      <c r="I1246" s="4"/>
      <c r="J1246" s="4"/>
      <c r="K1246" s="4"/>
      <c r="L1246" s="4">
        <v>0.04</v>
      </c>
      <c r="M1246" s="4"/>
    </row>
    <row r="1247" spans="1:13" x14ac:dyDescent="0.25">
      <c r="A1247" t="s">
        <v>10516</v>
      </c>
      <c r="B1247">
        <v>1264</v>
      </c>
      <c r="C1247">
        <v>1066</v>
      </c>
      <c r="D1247" s="3">
        <f t="shared" si="19"/>
        <v>15172.665819999998</v>
      </c>
      <c r="E1247" t="s">
        <v>9</v>
      </c>
      <c r="F1247" t="s">
        <v>1096</v>
      </c>
      <c r="G1247" s="4">
        <v>0.17</v>
      </c>
      <c r="H1247" s="4"/>
      <c r="I1247" s="4">
        <v>0</v>
      </c>
      <c r="J1247" s="4">
        <v>0</v>
      </c>
      <c r="K1247" s="4"/>
      <c r="L1247" s="4">
        <v>0.06</v>
      </c>
      <c r="M1247" s="4"/>
    </row>
    <row r="1248" spans="1:13" x14ac:dyDescent="0.25">
      <c r="A1248" t="s">
        <v>10517</v>
      </c>
      <c r="B1248">
        <v>1265</v>
      </c>
      <c r="C1248">
        <v>1062</v>
      </c>
      <c r="D1248" s="3">
        <f t="shared" si="19"/>
        <v>15115.732739999999</v>
      </c>
      <c r="E1248" t="s">
        <v>9</v>
      </c>
      <c r="F1248" t="s">
        <v>1097</v>
      </c>
      <c r="G1248" s="4"/>
      <c r="H1248" s="4"/>
      <c r="I1248" s="4"/>
      <c r="J1248" s="4"/>
      <c r="K1248" s="4"/>
      <c r="L1248" s="4"/>
      <c r="M1248" s="4"/>
    </row>
    <row r="1249" spans="1:13" x14ac:dyDescent="0.25">
      <c r="A1249" t="s">
        <v>10518</v>
      </c>
      <c r="B1249">
        <v>1266</v>
      </c>
      <c r="C1249">
        <v>1068</v>
      </c>
      <c r="D1249" s="3">
        <f t="shared" si="19"/>
        <v>15201.13236</v>
      </c>
      <c r="E1249" t="s">
        <v>9</v>
      </c>
      <c r="F1249" t="s">
        <v>1098</v>
      </c>
      <c r="G1249" s="4"/>
      <c r="H1249" s="4"/>
      <c r="I1249" s="4"/>
      <c r="J1249" s="4"/>
      <c r="K1249" s="4"/>
      <c r="L1249" s="4"/>
      <c r="M1249" s="4"/>
    </row>
    <row r="1250" spans="1:13" x14ac:dyDescent="0.25">
      <c r="A1250" t="s">
        <v>10519</v>
      </c>
      <c r="B1250">
        <v>1267</v>
      </c>
      <c r="C1250">
        <v>1076</v>
      </c>
      <c r="D1250" s="3">
        <f t="shared" si="19"/>
        <v>15314.998519999999</v>
      </c>
      <c r="E1250" t="s">
        <v>9</v>
      </c>
      <c r="F1250">
        <v>190201010802</v>
      </c>
      <c r="G1250" s="4">
        <v>0.14000000000000001</v>
      </c>
      <c r="H1250" s="4"/>
      <c r="I1250" s="4"/>
      <c r="J1250" s="4"/>
      <c r="K1250" s="4"/>
      <c r="L1250" s="4">
        <v>7.0000000000000007E-2</v>
      </c>
      <c r="M1250" s="4"/>
    </row>
    <row r="1251" spans="1:13" x14ac:dyDescent="0.25">
      <c r="A1251" t="s">
        <v>10520</v>
      </c>
      <c r="B1251">
        <v>1268</v>
      </c>
      <c r="C1251">
        <v>1073</v>
      </c>
      <c r="D1251" s="3">
        <f t="shared" si="19"/>
        <v>15272.298709999999</v>
      </c>
      <c r="E1251" t="s">
        <v>9</v>
      </c>
      <c r="F1251">
        <v>190201011807</v>
      </c>
      <c r="G1251" s="4">
        <v>0.12</v>
      </c>
      <c r="H1251" s="4"/>
      <c r="I1251" s="4"/>
      <c r="J1251" s="4"/>
      <c r="K1251" s="4"/>
      <c r="L1251" s="4">
        <v>0.05</v>
      </c>
      <c r="M1251" s="4"/>
    </row>
    <row r="1252" spans="1:13" x14ac:dyDescent="0.25">
      <c r="A1252" t="s">
        <v>10521</v>
      </c>
      <c r="B1252">
        <v>1269</v>
      </c>
      <c r="C1252">
        <v>1076</v>
      </c>
      <c r="D1252" s="3">
        <f t="shared" si="19"/>
        <v>15314.998519999999</v>
      </c>
      <c r="E1252" t="s">
        <v>9</v>
      </c>
      <c r="F1252" t="s">
        <v>1079</v>
      </c>
      <c r="G1252" s="4">
        <v>0.16</v>
      </c>
      <c r="H1252" s="4"/>
      <c r="I1252" s="4">
        <v>0</v>
      </c>
      <c r="J1252" s="4">
        <v>0.01</v>
      </c>
      <c r="K1252" s="4"/>
      <c r="L1252" s="4"/>
      <c r="M1252" s="4"/>
    </row>
    <row r="1253" spans="1:13" x14ac:dyDescent="0.25">
      <c r="A1253" t="s">
        <v>10522</v>
      </c>
      <c r="B1253">
        <v>1270</v>
      </c>
      <c r="C1253">
        <v>1080</v>
      </c>
      <c r="D1253" s="3">
        <f t="shared" si="19"/>
        <v>15371.9316</v>
      </c>
      <c r="E1253" t="s">
        <v>9</v>
      </c>
      <c r="F1253" t="s">
        <v>1099</v>
      </c>
      <c r="G1253" s="4">
        <v>0.16</v>
      </c>
      <c r="H1253" s="4"/>
      <c r="I1253" s="4">
        <v>0</v>
      </c>
      <c r="J1253" s="4">
        <v>0</v>
      </c>
      <c r="K1253" s="4"/>
      <c r="L1253" s="4"/>
      <c r="M1253" s="4"/>
    </row>
    <row r="1254" spans="1:13" x14ac:dyDescent="0.25">
      <c r="A1254" t="s">
        <v>10523</v>
      </c>
      <c r="B1254">
        <v>1271</v>
      </c>
      <c r="C1254">
        <v>1087</v>
      </c>
      <c r="D1254" s="3">
        <f t="shared" si="19"/>
        <v>15471.564489999999</v>
      </c>
      <c r="E1254" t="s">
        <v>9</v>
      </c>
      <c r="F1254" t="s">
        <v>1100</v>
      </c>
      <c r="G1254" s="4">
        <v>0.14000000000000001</v>
      </c>
      <c r="H1254" s="4"/>
      <c r="I1254" s="4">
        <v>0.01</v>
      </c>
      <c r="J1254" s="4">
        <v>0.01</v>
      </c>
      <c r="K1254" s="4"/>
      <c r="L1254" s="4"/>
      <c r="M1254" s="4">
        <v>0</v>
      </c>
    </row>
    <row r="1255" spans="1:13" x14ac:dyDescent="0.25">
      <c r="A1255" t="s">
        <v>10524</v>
      </c>
      <c r="B1255">
        <v>1272</v>
      </c>
      <c r="C1255">
        <v>1091</v>
      </c>
      <c r="D1255" s="3">
        <f t="shared" si="19"/>
        <v>15528.49757</v>
      </c>
      <c r="E1255" t="s">
        <v>9</v>
      </c>
      <c r="F1255" t="s">
        <v>1101</v>
      </c>
      <c r="G1255" s="4"/>
      <c r="H1255" s="4"/>
      <c r="I1255" s="4"/>
      <c r="J1255" s="4"/>
      <c r="K1255" s="4"/>
      <c r="L1255" s="4"/>
      <c r="M1255" s="4"/>
    </row>
    <row r="1256" spans="1:13" x14ac:dyDescent="0.25">
      <c r="A1256" t="s">
        <v>10525</v>
      </c>
      <c r="B1256">
        <v>1273</v>
      </c>
      <c r="C1256">
        <v>1095</v>
      </c>
      <c r="D1256" s="3">
        <f t="shared" si="19"/>
        <v>15585.430649999998</v>
      </c>
      <c r="E1256" t="s">
        <v>9</v>
      </c>
      <c r="F1256">
        <v>190201040106</v>
      </c>
      <c r="G1256" s="4">
        <v>0.14000000000000001</v>
      </c>
      <c r="H1256" s="4"/>
      <c r="I1256" s="4"/>
      <c r="J1256" s="4"/>
      <c r="K1256" s="4"/>
      <c r="L1256" s="4">
        <v>0</v>
      </c>
      <c r="M1256" s="4"/>
    </row>
    <row r="1257" spans="1:13" x14ac:dyDescent="0.25">
      <c r="A1257" t="s">
        <v>10526</v>
      </c>
      <c r="B1257">
        <v>1274</v>
      </c>
      <c r="C1257">
        <v>1100</v>
      </c>
      <c r="D1257" s="3">
        <f t="shared" si="19"/>
        <v>15656.597</v>
      </c>
      <c r="E1257" t="s">
        <v>9</v>
      </c>
      <c r="F1257" t="s">
        <v>1102</v>
      </c>
      <c r="G1257" s="4">
        <v>0.14000000000000001</v>
      </c>
      <c r="H1257" s="4"/>
      <c r="I1257" s="4">
        <v>0</v>
      </c>
      <c r="J1257" s="4">
        <v>0.01</v>
      </c>
      <c r="K1257" s="4"/>
      <c r="L1257" s="4"/>
      <c r="M1257" s="4">
        <v>0</v>
      </c>
    </row>
    <row r="1258" spans="1:13" x14ac:dyDescent="0.25">
      <c r="A1258" t="s">
        <v>10527</v>
      </c>
      <c r="B1258">
        <v>1275</v>
      </c>
      <c r="C1258">
        <v>1096</v>
      </c>
      <c r="D1258" s="3">
        <f t="shared" si="19"/>
        <v>15599.663919999999</v>
      </c>
      <c r="E1258" t="s">
        <v>9</v>
      </c>
      <c r="F1258" t="s">
        <v>1103</v>
      </c>
      <c r="G1258" s="4"/>
      <c r="H1258" s="4"/>
      <c r="I1258" s="4"/>
      <c r="J1258" s="4"/>
      <c r="K1258" s="4"/>
      <c r="L1258" s="4"/>
      <c r="M1258" s="4"/>
    </row>
    <row r="1259" spans="1:13" x14ac:dyDescent="0.25">
      <c r="A1259" t="s">
        <v>10528</v>
      </c>
      <c r="B1259">
        <v>1276</v>
      </c>
      <c r="C1259">
        <v>1090</v>
      </c>
      <c r="D1259" s="3">
        <f t="shared" si="19"/>
        <v>15514.264299999999</v>
      </c>
      <c r="E1259" t="s">
        <v>9</v>
      </c>
      <c r="F1259" t="s">
        <v>1104</v>
      </c>
      <c r="G1259" s="4"/>
      <c r="H1259" s="4"/>
      <c r="I1259" s="4"/>
      <c r="J1259" s="4"/>
      <c r="K1259" s="4"/>
      <c r="L1259" s="4"/>
      <c r="M1259" s="4"/>
    </row>
    <row r="1260" spans="1:13" x14ac:dyDescent="0.25">
      <c r="A1260" t="s">
        <v>10529</v>
      </c>
      <c r="B1260">
        <v>1277</v>
      </c>
      <c r="C1260">
        <v>1098</v>
      </c>
      <c r="D1260" s="3">
        <f t="shared" si="19"/>
        <v>15628.130459999998</v>
      </c>
      <c r="E1260" t="s">
        <v>9</v>
      </c>
      <c r="F1260">
        <v>190201010203</v>
      </c>
      <c r="G1260" s="4">
        <v>0.1</v>
      </c>
      <c r="H1260" s="4"/>
      <c r="I1260" s="4"/>
      <c r="J1260" s="4"/>
      <c r="K1260" s="4"/>
      <c r="L1260" s="4">
        <v>0.03</v>
      </c>
      <c r="M1260" s="4"/>
    </row>
    <row r="1261" spans="1:13" x14ac:dyDescent="0.25">
      <c r="A1261" t="s">
        <v>10530</v>
      </c>
      <c r="B1261">
        <v>1278</v>
      </c>
      <c r="C1261">
        <v>1100</v>
      </c>
      <c r="D1261" s="3">
        <f t="shared" si="19"/>
        <v>15656.597</v>
      </c>
      <c r="E1261" t="s">
        <v>9</v>
      </c>
      <c r="F1261" t="s">
        <v>1105</v>
      </c>
      <c r="G1261" s="4">
        <v>0.17</v>
      </c>
      <c r="H1261" s="4"/>
      <c r="I1261" s="4">
        <v>0.01</v>
      </c>
      <c r="J1261" s="4">
        <v>0.01</v>
      </c>
      <c r="K1261" s="4"/>
      <c r="L1261" s="4"/>
      <c r="M1261" s="4">
        <v>0</v>
      </c>
    </row>
    <row r="1262" spans="1:13" x14ac:dyDescent="0.25">
      <c r="A1262" t="s">
        <v>10531</v>
      </c>
      <c r="B1262">
        <v>1279</v>
      </c>
      <c r="C1262">
        <v>1094</v>
      </c>
      <c r="D1262" s="3">
        <f t="shared" si="19"/>
        <v>15571.19738</v>
      </c>
      <c r="E1262" t="s">
        <v>9</v>
      </c>
      <c r="F1262" t="s">
        <v>1106</v>
      </c>
      <c r="G1262" s="4">
        <v>0.16</v>
      </c>
      <c r="H1262" s="4"/>
      <c r="I1262" s="4"/>
      <c r="J1262" s="4"/>
      <c r="K1262" s="4"/>
      <c r="L1262" s="4">
        <v>0.05</v>
      </c>
      <c r="M1262" s="4"/>
    </row>
    <row r="1263" spans="1:13" x14ac:dyDescent="0.25">
      <c r="A1263" t="s">
        <v>10532</v>
      </c>
      <c r="B1263">
        <v>1280</v>
      </c>
      <c r="C1263">
        <v>1104</v>
      </c>
      <c r="D1263" s="3">
        <f t="shared" si="19"/>
        <v>15713.530079999999</v>
      </c>
      <c r="E1263" t="s">
        <v>9</v>
      </c>
      <c r="F1263" t="s">
        <v>896</v>
      </c>
      <c r="G1263" s="4">
        <v>0.17</v>
      </c>
      <c r="H1263" s="4"/>
      <c r="I1263" s="4">
        <v>0</v>
      </c>
      <c r="J1263" s="4">
        <v>0.01</v>
      </c>
      <c r="K1263" s="4"/>
      <c r="L1263" s="4"/>
      <c r="M1263" s="4">
        <v>0</v>
      </c>
    </row>
    <row r="1264" spans="1:13" x14ac:dyDescent="0.25">
      <c r="A1264" t="s">
        <v>10533</v>
      </c>
      <c r="B1264">
        <v>1281</v>
      </c>
      <c r="C1264">
        <v>1101</v>
      </c>
      <c r="D1264" s="3">
        <f t="shared" si="19"/>
        <v>15670.830269999999</v>
      </c>
      <c r="E1264" t="s">
        <v>9</v>
      </c>
      <c r="F1264">
        <v>190201030401</v>
      </c>
      <c r="G1264" s="4"/>
      <c r="H1264" s="4"/>
      <c r="I1264" s="4"/>
      <c r="J1264" s="4"/>
      <c r="K1264" s="4"/>
      <c r="L1264" s="4"/>
      <c r="M1264" s="4"/>
    </row>
    <row r="1265" spans="1:13" x14ac:dyDescent="0.25">
      <c r="A1265" t="s">
        <v>10534</v>
      </c>
      <c r="B1265">
        <v>1282</v>
      </c>
      <c r="C1265">
        <v>1103</v>
      </c>
      <c r="D1265" s="3">
        <f t="shared" si="19"/>
        <v>15699.29681</v>
      </c>
      <c r="E1265" t="s">
        <v>9</v>
      </c>
      <c r="F1265" t="s">
        <v>1107</v>
      </c>
      <c r="G1265" s="4">
        <v>0.12</v>
      </c>
      <c r="H1265" s="4"/>
      <c r="I1265" s="4"/>
      <c r="J1265" s="4"/>
      <c r="K1265" s="4"/>
      <c r="L1265" s="4">
        <v>7.0000000000000007E-2</v>
      </c>
      <c r="M1265" s="4"/>
    </row>
    <row r="1266" spans="1:13" x14ac:dyDescent="0.25">
      <c r="A1266" t="s">
        <v>10535</v>
      </c>
      <c r="B1266">
        <v>1283</v>
      </c>
      <c r="C1266">
        <v>1114</v>
      </c>
      <c r="D1266" s="3">
        <f t="shared" si="19"/>
        <v>15855.862779999999</v>
      </c>
      <c r="E1266" t="s">
        <v>9</v>
      </c>
      <c r="F1266" t="s">
        <v>1108</v>
      </c>
      <c r="G1266" s="4">
        <v>0.15</v>
      </c>
      <c r="H1266" s="4"/>
      <c r="I1266" s="4">
        <v>0.01</v>
      </c>
      <c r="J1266" s="4">
        <v>0.01</v>
      </c>
      <c r="K1266" s="4"/>
      <c r="L1266" s="4"/>
      <c r="M1266" s="4">
        <v>0</v>
      </c>
    </row>
    <row r="1267" spans="1:13" x14ac:dyDescent="0.25">
      <c r="A1267" t="s">
        <v>10536</v>
      </c>
      <c r="B1267">
        <v>1284</v>
      </c>
      <c r="C1267">
        <v>1102</v>
      </c>
      <c r="D1267" s="3">
        <f t="shared" si="19"/>
        <v>15685.063539999999</v>
      </c>
      <c r="E1267" t="s">
        <v>9</v>
      </c>
      <c r="F1267" t="s">
        <v>1109</v>
      </c>
      <c r="G1267" s="4">
        <v>0.08</v>
      </c>
      <c r="H1267" s="4"/>
      <c r="I1267" s="4"/>
      <c r="J1267" s="4"/>
      <c r="K1267" s="4"/>
      <c r="L1267" s="4">
        <v>0.02</v>
      </c>
      <c r="M1267" s="4"/>
    </row>
    <row r="1268" spans="1:13" x14ac:dyDescent="0.25">
      <c r="A1268" t="s">
        <v>10537</v>
      </c>
      <c r="B1268">
        <v>1285</v>
      </c>
      <c r="C1268">
        <v>1113</v>
      </c>
      <c r="D1268" s="3">
        <f t="shared" si="19"/>
        <v>15841.629509999999</v>
      </c>
      <c r="E1268" t="s">
        <v>9</v>
      </c>
      <c r="F1268" t="s">
        <v>1110</v>
      </c>
      <c r="G1268" s="4">
        <v>0.14000000000000001</v>
      </c>
      <c r="H1268" s="4"/>
      <c r="I1268" s="4">
        <v>0.01</v>
      </c>
      <c r="J1268" s="4">
        <v>0.01</v>
      </c>
      <c r="K1268" s="4"/>
      <c r="L1268" s="4"/>
      <c r="M1268" s="4">
        <v>0</v>
      </c>
    </row>
    <row r="1269" spans="1:13" x14ac:dyDescent="0.25">
      <c r="A1269" t="s">
        <v>10538</v>
      </c>
      <c r="B1269">
        <v>1286</v>
      </c>
      <c r="C1269">
        <v>1111</v>
      </c>
      <c r="D1269" s="3">
        <f t="shared" si="19"/>
        <v>15813.162969999999</v>
      </c>
      <c r="E1269" t="s">
        <v>9</v>
      </c>
      <c r="F1269" t="s">
        <v>1111</v>
      </c>
      <c r="G1269" s="4">
        <v>0.18</v>
      </c>
      <c r="H1269" s="4"/>
      <c r="I1269" s="4"/>
      <c r="J1269" s="4"/>
      <c r="K1269" s="4"/>
      <c r="L1269" s="4">
        <v>0.05</v>
      </c>
      <c r="M1269" s="4"/>
    </row>
    <row r="1270" spans="1:13" x14ac:dyDescent="0.25">
      <c r="A1270" t="s">
        <v>10539</v>
      </c>
      <c r="B1270">
        <v>1287</v>
      </c>
      <c r="C1270">
        <v>1116</v>
      </c>
      <c r="D1270" s="3">
        <f t="shared" si="19"/>
        <v>15884.329319999999</v>
      </c>
      <c r="E1270" t="s">
        <v>9</v>
      </c>
      <c r="F1270" t="s">
        <v>1112</v>
      </c>
      <c r="G1270" s="4"/>
      <c r="H1270" s="4"/>
      <c r="I1270" s="4"/>
      <c r="J1270" s="4"/>
      <c r="K1270" s="4"/>
      <c r="L1270" s="4"/>
      <c r="M1270" s="4"/>
    </row>
    <row r="1271" spans="1:13" x14ac:dyDescent="0.25">
      <c r="A1271" t="s">
        <v>10540</v>
      </c>
      <c r="B1271">
        <v>1288</v>
      </c>
      <c r="C1271">
        <v>1119</v>
      </c>
      <c r="D1271" s="3">
        <f t="shared" si="19"/>
        <v>15927.029129999999</v>
      </c>
      <c r="E1271" t="s">
        <v>9</v>
      </c>
      <c r="F1271" t="s">
        <v>1113</v>
      </c>
      <c r="G1271" s="4">
        <v>0</v>
      </c>
      <c r="H1271" s="4"/>
      <c r="I1271" s="4"/>
      <c r="J1271" s="4"/>
      <c r="K1271" s="4"/>
      <c r="L1271" s="4">
        <v>0</v>
      </c>
      <c r="M1271" s="4"/>
    </row>
    <row r="1272" spans="1:13" x14ac:dyDescent="0.25">
      <c r="A1272" t="s">
        <v>10541</v>
      </c>
      <c r="B1272">
        <v>1289</v>
      </c>
      <c r="C1272">
        <v>1120</v>
      </c>
      <c r="D1272" s="3">
        <f t="shared" si="19"/>
        <v>15941.2624</v>
      </c>
      <c r="E1272" t="s">
        <v>9</v>
      </c>
      <c r="F1272" t="s">
        <v>1114</v>
      </c>
      <c r="G1272" s="4">
        <v>0</v>
      </c>
      <c r="H1272" s="4"/>
      <c r="I1272" s="4">
        <v>0</v>
      </c>
      <c r="J1272" s="4">
        <v>0</v>
      </c>
      <c r="K1272" s="4"/>
      <c r="L1272" s="4"/>
      <c r="M1272" s="4">
        <v>0</v>
      </c>
    </row>
    <row r="1273" spans="1:13" x14ac:dyDescent="0.25">
      <c r="A1273" t="s">
        <v>10542</v>
      </c>
      <c r="B1273">
        <v>1290</v>
      </c>
      <c r="C1273">
        <v>1128</v>
      </c>
      <c r="D1273" s="3">
        <f t="shared" si="19"/>
        <v>16055.128559999999</v>
      </c>
      <c r="E1273" t="s">
        <v>9</v>
      </c>
      <c r="F1273" t="s">
        <v>1115</v>
      </c>
      <c r="G1273" s="4">
        <v>0</v>
      </c>
      <c r="H1273" s="4"/>
      <c r="I1273" s="4">
        <v>0</v>
      </c>
      <c r="J1273" s="4">
        <v>0</v>
      </c>
      <c r="K1273" s="4"/>
      <c r="L1273" s="4"/>
      <c r="M1273" s="4"/>
    </row>
    <row r="1274" spans="1:13" x14ac:dyDescent="0.25">
      <c r="A1274" t="s">
        <v>10543</v>
      </c>
      <c r="B1274">
        <v>1291</v>
      </c>
      <c r="C1274">
        <v>1117</v>
      </c>
      <c r="D1274" s="3">
        <f t="shared" si="19"/>
        <v>15898.56259</v>
      </c>
      <c r="E1274" t="s">
        <v>9</v>
      </c>
      <c r="F1274">
        <v>190201030301</v>
      </c>
      <c r="G1274" s="4"/>
      <c r="H1274" s="4"/>
      <c r="I1274" s="4"/>
      <c r="J1274" s="4"/>
      <c r="K1274" s="4"/>
      <c r="L1274" s="4"/>
      <c r="M1274" s="4"/>
    </row>
    <row r="1275" spans="1:13" x14ac:dyDescent="0.25">
      <c r="A1275" t="s">
        <v>10544</v>
      </c>
      <c r="B1275">
        <v>1292</v>
      </c>
      <c r="C1275">
        <v>1126</v>
      </c>
      <c r="D1275" s="3">
        <f t="shared" si="19"/>
        <v>16026.66202</v>
      </c>
      <c r="E1275" t="s">
        <v>9</v>
      </c>
      <c r="F1275" t="s">
        <v>1116</v>
      </c>
      <c r="G1275" s="4">
        <v>0.15</v>
      </c>
      <c r="H1275" s="4"/>
      <c r="I1275" s="4">
        <v>0.01</v>
      </c>
      <c r="J1275" s="4">
        <v>0.01</v>
      </c>
      <c r="K1275" s="4"/>
      <c r="L1275" s="4"/>
      <c r="M1275" s="4">
        <v>0</v>
      </c>
    </row>
    <row r="1276" spans="1:13" x14ac:dyDescent="0.25">
      <c r="A1276" t="s">
        <v>10545</v>
      </c>
      <c r="B1276">
        <v>1293</v>
      </c>
      <c r="C1276">
        <v>1123</v>
      </c>
      <c r="D1276" s="3">
        <f t="shared" si="19"/>
        <v>15983.96221</v>
      </c>
      <c r="E1276" t="s">
        <v>9</v>
      </c>
      <c r="F1276">
        <v>190201031902</v>
      </c>
      <c r="G1276" s="4">
        <v>0.17</v>
      </c>
      <c r="H1276" s="4"/>
      <c r="I1276" s="4"/>
      <c r="J1276" s="4"/>
      <c r="K1276" s="4"/>
      <c r="L1276" s="4">
        <v>0.08</v>
      </c>
      <c r="M1276" s="4"/>
    </row>
    <row r="1277" spans="1:13" x14ac:dyDescent="0.25">
      <c r="A1277" t="s">
        <v>10546</v>
      </c>
      <c r="B1277">
        <v>1294</v>
      </c>
      <c r="C1277">
        <v>1126</v>
      </c>
      <c r="D1277" s="3">
        <f t="shared" si="19"/>
        <v>16026.66202</v>
      </c>
      <c r="E1277" t="s">
        <v>9</v>
      </c>
      <c r="F1277" t="s">
        <v>1117</v>
      </c>
      <c r="G1277" s="4">
        <v>0.19</v>
      </c>
      <c r="H1277" s="4"/>
      <c r="I1277" s="4"/>
      <c r="J1277" s="4"/>
      <c r="K1277" s="4"/>
      <c r="L1277" s="4">
        <v>0.08</v>
      </c>
      <c r="M1277" s="4"/>
    </row>
    <row r="1278" spans="1:13" x14ac:dyDescent="0.25">
      <c r="A1278" t="s">
        <v>10547</v>
      </c>
      <c r="B1278">
        <v>1295</v>
      </c>
      <c r="C1278">
        <v>1124</v>
      </c>
      <c r="D1278" s="3">
        <f t="shared" si="19"/>
        <v>15998.195479999998</v>
      </c>
      <c r="E1278" t="s">
        <v>9</v>
      </c>
      <c r="F1278" t="s">
        <v>1118</v>
      </c>
      <c r="G1278" s="4">
        <v>0.16</v>
      </c>
      <c r="H1278" s="4"/>
      <c r="I1278" s="4"/>
      <c r="J1278" s="4"/>
      <c r="K1278" s="4"/>
      <c r="L1278" s="4">
        <v>0.09</v>
      </c>
      <c r="M1278" s="4"/>
    </row>
    <row r="1279" spans="1:13" x14ac:dyDescent="0.25">
      <c r="A1279" t="s">
        <v>10548</v>
      </c>
      <c r="B1279">
        <v>1296</v>
      </c>
      <c r="C1279">
        <v>1134</v>
      </c>
      <c r="D1279" s="3">
        <f t="shared" si="19"/>
        <v>16140.528179999999</v>
      </c>
      <c r="E1279" t="s">
        <v>9</v>
      </c>
      <c r="F1279" t="s">
        <v>1119</v>
      </c>
      <c r="G1279" s="4">
        <v>0.13</v>
      </c>
      <c r="H1279" s="4"/>
      <c r="I1279" s="4"/>
      <c r="J1279" s="4"/>
      <c r="K1279" s="4"/>
      <c r="L1279" s="4">
        <v>7.0000000000000007E-2</v>
      </c>
      <c r="M1279" s="4"/>
    </row>
    <row r="1280" spans="1:13" x14ac:dyDescent="0.25">
      <c r="A1280" t="s">
        <v>10549</v>
      </c>
      <c r="B1280">
        <v>1297</v>
      </c>
      <c r="C1280">
        <v>1129</v>
      </c>
      <c r="D1280" s="3">
        <f t="shared" si="19"/>
        <v>16069.36183</v>
      </c>
      <c r="E1280" t="s">
        <v>9</v>
      </c>
      <c r="F1280" t="s">
        <v>1120</v>
      </c>
      <c r="G1280" s="4">
        <v>0.14000000000000001</v>
      </c>
      <c r="H1280" s="4"/>
      <c r="I1280" s="4">
        <v>0.01</v>
      </c>
      <c r="J1280" s="4">
        <v>0.01</v>
      </c>
      <c r="K1280" s="4"/>
      <c r="L1280" s="4"/>
      <c r="M1280" s="4"/>
    </row>
    <row r="1281" spans="1:13" x14ac:dyDescent="0.25">
      <c r="A1281" t="s">
        <v>10550</v>
      </c>
      <c r="B1281">
        <v>1298</v>
      </c>
      <c r="C1281">
        <v>1134</v>
      </c>
      <c r="D1281" s="3">
        <f t="shared" si="19"/>
        <v>16140.528179999999</v>
      </c>
      <c r="E1281" t="s">
        <v>9</v>
      </c>
      <c r="F1281" t="s">
        <v>1121</v>
      </c>
      <c r="G1281" s="4">
        <v>0.16</v>
      </c>
      <c r="H1281" s="4"/>
      <c r="I1281" s="4">
        <v>0</v>
      </c>
      <c r="J1281" s="4">
        <v>0</v>
      </c>
      <c r="K1281" s="4"/>
      <c r="L1281" s="4">
        <v>7.0000000000000007E-2</v>
      </c>
      <c r="M1281" s="4"/>
    </row>
    <row r="1282" spans="1:13" x14ac:dyDescent="0.25">
      <c r="A1282" t="s">
        <v>10551</v>
      </c>
      <c r="B1282">
        <v>1299</v>
      </c>
      <c r="C1282">
        <v>1137</v>
      </c>
      <c r="D1282" s="3">
        <f t="shared" si="19"/>
        <v>16183.227989999999</v>
      </c>
      <c r="E1282" t="s">
        <v>9</v>
      </c>
      <c r="F1282" t="s">
        <v>899</v>
      </c>
      <c r="G1282" s="4">
        <v>0</v>
      </c>
      <c r="H1282" s="4"/>
      <c r="I1282" s="4"/>
      <c r="J1282" s="4"/>
      <c r="K1282" s="4"/>
      <c r="L1282" s="4">
        <v>0</v>
      </c>
      <c r="M1282" s="4"/>
    </row>
    <row r="1283" spans="1:13" x14ac:dyDescent="0.25">
      <c r="A1283" t="s">
        <v>10552</v>
      </c>
      <c r="B1283">
        <v>1300</v>
      </c>
      <c r="C1283">
        <v>1137</v>
      </c>
      <c r="D1283" s="3">
        <f t="shared" ref="D1283:D1346" si="20">C1283*14.23327</f>
        <v>16183.227989999999</v>
      </c>
      <c r="E1283" t="s">
        <v>9</v>
      </c>
      <c r="F1283" t="s">
        <v>1122</v>
      </c>
      <c r="G1283" s="4">
        <v>0.18</v>
      </c>
      <c r="H1283" s="4"/>
      <c r="I1283" s="4"/>
      <c r="J1283" s="4"/>
      <c r="K1283" s="4"/>
      <c r="L1283" s="4">
        <v>0.05</v>
      </c>
      <c r="M1283" s="4"/>
    </row>
    <row r="1284" spans="1:13" x14ac:dyDescent="0.25">
      <c r="A1284" t="s">
        <v>10553</v>
      </c>
      <c r="B1284">
        <v>1301</v>
      </c>
      <c r="C1284">
        <v>1134</v>
      </c>
      <c r="D1284" s="3">
        <f t="shared" si="20"/>
        <v>16140.528179999999</v>
      </c>
      <c r="E1284" t="s">
        <v>9</v>
      </c>
      <c r="F1284">
        <v>190201040803</v>
      </c>
      <c r="G1284" s="4">
        <v>0</v>
      </c>
      <c r="H1284" s="4"/>
      <c r="I1284" s="4"/>
      <c r="J1284" s="4"/>
      <c r="K1284" s="4"/>
      <c r="L1284" s="4">
        <v>0</v>
      </c>
      <c r="M1284" s="4"/>
    </row>
    <row r="1285" spans="1:13" x14ac:dyDescent="0.25">
      <c r="A1285" t="s">
        <v>10554</v>
      </c>
      <c r="B1285">
        <v>1302</v>
      </c>
      <c r="C1285">
        <v>1142</v>
      </c>
      <c r="D1285" s="3">
        <f t="shared" si="20"/>
        <v>16254.394339999999</v>
      </c>
      <c r="E1285" t="s">
        <v>9</v>
      </c>
      <c r="F1285" t="s">
        <v>1123</v>
      </c>
      <c r="G1285" s="4">
        <v>0.24</v>
      </c>
      <c r="H1285" s="4"/>
      <c r="I1285" s="4"/>
      <c r="J1285" s="4"/>
      <c r="K1285" s="4"/>
      <c r="L1285" s="4">
        <v>0.12</v>
      </c>
      <c r="M1285" s="4"/>
    </row>
    <row r="1286" spans="1:13" x14ac:dyDescent="0.25">
      <c r="A1286" t="s">
        <v>10555</v>
      </c>
      <c r="B1286">
        <v>1303</v>
      </c>
      <c r="C1286">
        <v>1142</v>
      </c>
      <c r="D1286" s="3">
        <f t="shared" si="20"/>
        <v>16254.394339999999</v>
      </c>
      <c r="E1286" t="s">
        <v>9</v>
      </c>
      <c r="F1286" t="s">
        <v>1124</v>
      </c>
      <c r="G1286" s="4">
        <v>0.16</v>
      </c>
      <c r="H1286" s="4"/>
      <c r="I1286" s="4">
        <v>0.01</v>
      </c>
      <c r="J1286" s="4">
        <v>0.01</v>
      </c>
      <c r="K1286" s="4">
        <v>0</v>
      </c>
      <c r="L1286" s="4"/>
      <c r="M1286" s="4">
        <v>0</v>
      </c>
    </row>
    <row r="1287" spans="1:13" x14ac:dyDescent="0.25">
      <c r="A1287" t="s">
        <v>10556</v>
      </c>
      <c r="B1287">
        <v>1304</v>
      </c>
      <c r="C1287">
        <v>1146</v>
      </c>
      <c r="D1287" s="3">
        <f t="shared" si="20"/>
        <v>16311.32742</v>
      </c>
      <c r="E1287" t="s">
        <v>9</v>
      </c>
      <c r="F1287">
        <v>190203011207</v>
      </c>
      <c r="G1287" s="4">
        <v>0.12</v>
      </c>
      <c r="H1287" s="4"/>
      <c r="I1287" s="4">
        <v>0.01</v>
      </c>
      <c r="J1287" s="4">
        <v>0.01</v>
      </c>
      <c r="K1287" s="4"/>
      <c r="L1287" s="4"/>
      <c r="M1287" s="4"/>
    </row>
    <row r="1288" spans="1:13" x14ac:dyDescent="0.25">
      <c r="A1288" t="s">
        <v>10557</v>
      </c>
      <c r="B1288">
        <v>1305</v>
      </c>
      <c r="C1288">
        <v>1141</v>
      </c>
      <c r="D1288" s="3">
        <f t="shared" si="20"/>
        <v>16240.161069999998</v>
      </c>
      <c r="E1288" t="s">
        <v>9</v>
      </c>
      <c r="F1288">
        <v>190201040902</v>
      </c>
      <c r="G1288" s="4">
        <v>0.15</v>
      </c>
      <c r="H1288" s="4"/>
      <c r="I1288" s="4"/>
      <c r="J1288" s="4"/>
      <c r="K1288" s="4"/>
      <c r="L1288" s="4">
        <v>0</v>
      </c>
      <c r="M1288" s="4"/>
    </row>
    <row r="1289" spans="1:13" x14ac:dyDescent="0.25">
      <c r="A1289" t="s">
        <v>10558</v>
      </c>
      <c r="B1289">
        <v>1306</v>
      </c>
      <c r="C1289">
        <v>1140</v>
      </c>
      <c r="D1289" s="3">
        <f t="shared" si="20"/>
        <v>16225.927799999999</v>
      </c>
      <c r="E1289" t="s">
        <v>9</v>
      </c>
      <c r="F1289" t="s">
        <v>965</v>
      </c>
      <c r="G1289" s="4">
        <v>0.12</v>
      </c>
      <c r="H1289" s="4"/>
      <c r="I1289" s="4"/>
      <c r="J1289" s="4"/>
      <c r="K1289" s="4"/>
      <c r="L1289" s="4">
        <v>0.04</v>
      </c>
      <c r="M1289" s="4"/>
    </row>
    <row r="1290" spans="1:13" x14ac:dyDescent="0.25">
      <c r="A1290" t="s">
        <v>10559</v>
      </c>
      <c r="B1290">
        <v>1307</v>
      </c>
      <c r="C1290">
        <v>1146</v>
      </c>
      <c r="D1290" s="3">
        <f t="shared" si="20"/>
        <v>16311.32742</v>
      </c>
      <c r="E1290" t="s">
        <v>9</v>
      </c>
      <c r="F1290" t="s">
        <v>1125</v>
      </c>
      <c r="G1290" s="4"/>
      <c r="H1290" s="4"/>
      <c r="I1290" s="4"/>
      <c r="J1290" s="4"/>
      <c r="K1290" s="4"/>
      <c r="L1290" s="4"/>
      <c r="M1290" s="4"/>
    </row>
    <row r="1291" spans="1:13" x14ac:dyDescent="0.25">
      <c r="A1291" t="s">
        <v>10560</v>
      </c>
      <c r="B1291">
        <v>1308</v>
      </c>
      <c r="C1291">
        <v>1140</v>
      </c>
      <c r="D1291" s="3">
        <f t="shared" si="20"/>
        <v>16225.927799999999</v>
      </c>
      <c r="E1291" t="s">
        <v>9</v>
      </c>
      <c r="F1291">
        <v>190201031101</v>
      </c>
      <c r="G1291" s="4"/>
      <c r="H1291" s="4"/>
      <c r="I1291" s="4"/>
      <c r="J1291" s="4"/>
      <c r="K1291" s="4"/>
      <c r="L1291" s="4"/>
      <c r="M1291" s="4"/>
    </row>
    <row r="1292" spans="1:13" x14ac:dyDescent="0.25">
      <c r="A1292" t="s">
        <v>10561</v>
      </c>
      <c r="B1292">
        <v>1309</v>
      </c>
      <c r="C1292">
        <v>1150</v>
      </c>
      <c r="D1292" s="3">
        <f t="shared" si="20"/>
        <v>16368.260499999999</v>
      </c>
      <c r="E1292" t="s">
        <v>9</v>
      </c>
      <c r="F1292" t="s">
        <v>1126</v>
      </c>
      <c r="G1292" s="4">
        <v>0.21</v>
      </c>
      <c r="H1292" s="4"/>
      <c r="I1292" s="4"/>
      <c r="J1292" s="4"/>
      <c r="K1292" s="4"/>
      <c r="L1292" s="4">
        <v>0.08</v>
      </c>
      <c r="M1292" s="4"/>
    </row>
    <row r="1293" spans="1:13" x14ac:dyDescent="0.25">
      <c r="A1293" t="s">
        <v>10562</v>
      </c>
      <c r="B1293">
        <v>1310</v>
      </c>
      <c r="C1293">
        <v>1150</v>
      </c>
      <c r="D1293" s="3">
        <f t="shared" si="20"/>
        <v>16368.260499999999</v>
      </c>
      <c r="E1293" t="s">
        <v>9</v>
      </c>
      <c r="F1293" t="s">
        <v>1127</v>
      </c>
      <c r="G1293" s="4">
        <v>0.21</v>
      </c>
      <c r="H1293" s="4"/>
      <c r="I1293" s="4"/>
      <c r="J1293" s="4"/>
      <c r="K1293" s="4"/>
      <c r="L1293" s="4">
        <v>0.11</v>
      </c>
      <c r="M1293" s="4"/>
    </row>
    <row r="1294" spans="1:13" x14ac:dyDescent="0.25">
      <c r="A1294" t="s">
        <v>10563</v>
      </c>
      <c r="B1294">
        <v>1311</v>
      </c>
      <c r="C1294">
        <v>1148</v>
      </c>
      <c r="D1294" s="3">
        <f t="shared" si="20"/>
        <v>16339.793959999999</v>
      </c>
      <c r="E1294" t="s">
        <v>9</v>
      </c>
      <c r="F1294" t="s">
        <v>1128</v>
      </c>
      <c r="G1294" s="4">
        <v>0.16</v>
      </c>
      <c r="H1294" s="4"/>
      <c r="I1294" s="4">
        <v>0.01</v>
      </c>
      <c r="J1294" s="4">
        <v>0.01</v>
      </c>
      <c r="K1294" s="4"/>
      <c r="L1294" s="4"/>
      <c r="M1294" s="4">
        <v>0</v>
      </c>
    </row>
    <row r="1295" spans="1:13" x14ac:dyDescent="0.25">
      <c r="A1295" t="s">
        <v>10564</v>
      </c>
      <c r="B1295">
        <v>1312</v>
      </c>
      <c r="C1295">
        <v>1149</v>
      </c>
      <c r="D1295" s="3">
        <f t="shared" si="20"/>
        <v>16354.02723</v>
      </c>
      <c r="E1295" t="s">
        <v>9</v>
      </c>
      <c r="F1295">
        <v>190201011801</v>
      </c>
      <c r="G1295" s="4">
        <v>0.16</v>
      </c>
      <c r="H1295" s="4"/>
      <c r="I1295" s="4"/>
      <c r="J1295" s="4"/>
      <c r="K1295" s="4"/>
      <c r="L1295" s="4">
        <v>0.08</v>
      </c>
      <c r="M1295" s="4"/>
    </row>
    <row r="1296" spans="1:13" x14ac:dyDescent="0.25">
      <c r="A1296" t="s">
        <v>10565</v>
      </c>
      <c r="B1296">
        <v>1313</v>
      </c>
      <c r="C1296">
        <v>1155</v>
      </c>
      <c r="D1296" s="3">
        <f t="shared" si="20"/>
        <v>16439.42685</v>
      </c>
      <c r="E1296" t="s">
        <v>9</v>
      </c>
      <c r="F1296">
        <v>190201022801</v>
      </c>
      <c r="G1296" s="4">
        <v>0.14000000000000001</v>
      </c>
      <c r="H1296" s="4"/>
      <c r="I1296" s="4"/>
      <c r="J1296" s="4"/>
      <c r="K1296" s="4"/>
      <c r="L1296" s="4">
        <v>0.06</v>
      </c>
      <c r="M1296" s="4"/>
    </row>
    <row r="1297" spans="1:13" x14ac:dyDescent="0.25">
      <c r="A1297" t="s">
        <v>10566</v>
      </c>
      <c r="B1297">
        <v>1314</v>
      </c>
      <c r="C1297">
        <v>1148</v>
      </c>
      <c r="D1297" s="3">
        <f t="shared" si="20"/>
        <v>16339.793959999999</v>
      </c>
      <c r="E1297" t="s">
        <v>9</v>
      </c>
      <c r="F1297" t="s">
        <v>1129</v>
      </c>
      <c r="G1297" s="4"/>
      <c r="H1297" s="4"/>
      <c r="I1297" s="4"/>
      <c r="J1297" s="4"/>
      <c r="K1297" s="4"/>
      <c r="L1297" s="4"/>
      <c r="M1297" s="4"/>
    </row>
    <row r="1298" spans="1:13" x14ac:dyDescent="0.25">
      <c r="A1298" t="s">
        <v>10567</v>
      </c>
      <c r="B1298">
        <v>1315</v>
      </c>
      <c r="C1298">
        <v>1157</v>
      </c>
      <c r="D1298" s="3">
        <f t="shared" si="20"/>
        <v>16467.893389999997</v>
      </c>
      <c r="E1298" t="s">
        <v>9</v>
      </c>
      <c r="F1298" t="s">
        <v>1130</v>
      </c>
      <c r="G1298" s="4">
        <v>0.17</v>
      </c>
      <c r="H1298" s="4"/>
      <c r="I1298" s="4"/>
      <c r="J1298" s="4"/>
      <c r="K1298" s="4"/>
      <c r="L1298" s="4">
        <v>0.06</v>
      </c>
      <c r="M1298" s="4"/>
    </row>
    <row r="1299" spans="1:13" x14ac:dyDescent="0.25">
      <c r="A1299" t="s">
        <v>10568</v>
      </c>
      <c r="B1299">
        <v>1316</v>
      </c>
      <c r="C1299">
        <v>1156</v>
      </c>
      <c r="D1299" s="3">
        <f t="shared" si="20"/>
        <v>16453.66012</v>
      </c>
      <c r="E1299" t="s">
        <v>9</v>
      </c>
      <c r="F1299" t="s">
        <v>1131</v>
      </c>
      <c r="G1299" s="4">
        <v>0.17</v>
      </c>
      <c r="H1299" s="4"/>
      <c r="I1299" s="4">
        <v>0.01</v>
      </c>
      <c r="J1299" s="4">
        <v>0.02</v>
      </c>
      <c r="K1299" s="4"/>
      <c r="L1299" s="4"/>
      <c r="M1299" s="4"/>
    </row>
    <row r="1300" spans="1:13" x14ac:dyDescent="0.25">
      <c r="A1300" t="s">
        <v>10569</v>
      </c>
      <c r="B1300">
        <v>1317</v>
      </c>
      <c r="C1300">
        <v>1161</v>
      </c>
      <c r="D1300" s="3">
        <f t="shared" si="20"/>
        <v>16524.82647</v>
      </c>
      <c r="E1300" t="s">
        <v>4</v>
      </c>
      <c r="F1300" t="s">
        <v>1132</v>
      </c>
      <c r="G1300" s="4">
        <v>0.15</v>
      </c>
      <c r="H1300" s="4"/>
      <c r="I1300" s="4">
        <v>0</v>
      </c>
      <c r="J1300" s="4">
        <v>0.01</v>
      </c>
      <c r="K1300" s="4">
        <v>0</v>
      </c>
      <c r="L1300" s="4"/>
      <c r="M1300" s="4">
        <v>0.03</v>
      </c>
    </row>
    <row r="1301" spans="1:13" x14ac:dyDescent="0.25">
      <c r="A1301" t="s">
        <v>10570</v>
      </c>
      <c r="B1301">
        <v>1318</v>
      </c>
      <c r="C1301">
        <v>1157</v>
      </c>
      <c r="D1301" s="3">
        <f t="shared" si="20"/>
        <v>16467.893389999997</v>
      </c>
      <c r="E1301" t="s">
        <v>9</v>
      </c>
      <c r="F1301" t="s">
        <v>1133</v>
      </c>
      <c r="G1301" s="4">
        <v>0</v>
      </c>
      <c r="H1301" s="4"/>
      <c r="I1301" s="4"/>
      <c r="J1301" s="4"/>
      <c r="K1301" s="4"/>
      <c r="L1301" s="4">
        <v>0</v>
      </c>
      <c r="M1301" s="4"/>
    </row>
    <row r="1302" spans="1:13" x14ac:dyDescent="0.25">
      <c r="A1302" t="s">
        <v>10571</v>
      </c>
      <c r="B1302">
        <v>1319</v>
      </c>
      <c r="C1302">
        <v>1167</v>
      </c>
      <c r="D1302" s="3">
        <f t="shared" si="20"/>
        <v>16610.22609</v>
      </c>
      <c r="E1302" t="s">
        <v>9</v>
      </c>
      <c r="F1302" t="s">
        <v>1041</v>
      </c>
      <c r="G1302" s="4"/>
      <c r="H1302" s="4"/>
      <c r="I1302" s="4"/>
      <c r="J1302" s="4"/>
      <c r="K1302" s="4"/>
      <c r="L1302" s="4"/>
      <c r="M1302" s="4"/>
    </row>
    <row r="1303" spans="1:13" x14ac:dyDescent="0.25">
      <c r="A1303" t="s">
        <v>10572</v>
      </c>
      <c r="B1303">
        <v>1320</v>
      </c>
      <c r="C1303">
        <v>1158</v>
      </c>
      <c r="D1303" s="3">
        <f t="shared" si="20"/>
        <v>16482.126659999998</v>
      </c>
      <c r="E1303" t="s">
        <v>9</v>
      </c>
      <c r="F1303" t="s">
        <v>1134</v>
      </c>
      <c r="G1303" s="4">
        <v>0.15</v>
      </c>
      <c r="H1303" s="4"/>
      <c r="I1303" s="4">
        <v>0.01</v>
      </c>
      <c r="J1303" s="4">
        <v>0.01</v>
      </c>
      <c r="K1303" s="4"/>
      <c r="L1303" s="4"/>
      <c r="M1303" s="4"/>
    </row>
    <row r="1304" spans="1:13" x14ac:dyDescent="0.25">
      <c r="A1304" t="s">
        <v>10573</v>
      </c>
      <c r="B1304">
        <v>1321</v>
      </c>
      <c r="C1304">
        <v>1158</v>
      </c>
      <c r="D1304" s="3">
        <f t="shared" si="20"/>
        <v>16482.126659999998</v>
      </c>
      <c r="E1304" t="s">
        <v>9</v>
      </c>
      <c r="F1304" t="s">
        <v>1135</v>
      </c>
      <c r="G1304" s="4"/>
      <c r="H1304" s="4"/>
      <c r="I1304" s="4"/>
      <c r="J1304" s="4"/>
      <c r="K1304" s="4"/>
      <c r="L1304" s="4"/>
      <c r="M1304" s="4"/>
    </row>
    <row r="1305" spans="1:13" x14ac:dyDescent="0.25">
      <c r="A1305" t="s">
        <v>10574</v>
      </c>
      <c r="B1305">
        <v>1322</v>
      </c>
      <c r="C1305">
        <v>1165</v>
      </c>
      <c r="D1305" s="3">
        <f t="shared" si="20"/>
        <v>16581.759549999999</v>
      </c>
      <c r="E1305" t="s">
        <v>9</v>
      </c>
      <c r="F1305">
        <v>190201020101</v>
      </c>
      <c r="G1305" s="4"/>
      <c r="H1305" s="4"/>
      <c r="I1305" s="4"/>
      <c r="J1305" s="4"/>
      <c r="K1305" s="4"/>
      <c r="L1305" s="4"/>
      <c r="M1305" s="4"/>
    </row>
    <row r="1306" spans="1:13" x14ac:dyDescent="0.25">
      <c r="A1306" t="s">
        <v>10575</v>
      </c>
      <c r="B1306">
        <v>1323</v>
      </c>
      <c r="C1306">
        <v>1175</v>
      </c>
      <c r="D1306" s="3">
        <f t="shared" si="20"/>
        <v>16724.092249999998</v>
      </c>
      <c r="E1306" t="s">
        <v>9</v>
      </c>
      <c r="F1306" t="s">
        <v>1136</v>
      </c>
      <c r="G1306" s="4">
        <v>0.11</v>
      </c>
      <c r="H1306" s="4"/>
      <c r="I1306" s="4">
        <v>0.01</v>
      </c>
      <c r="J1306" s="4">
        <v>0.01</v>
      </c>
      <c r="K1306" s="4"/>
      <c r="L1306" s="4"/>
      <c r="M1306" s="4"/>
    </row>
    <row r="1307" spans="1:13" x14ac:dyDescent="0.25">
      <c r="A1307" t="s">
        <v>10576</v>
      </c>
      <c r="B1307">
        <v>1324</v>
      </c>
      <c r="C1307">
        <v>1170</v>
      </c>
      <c r="D1307" s="3">
        <f t="shared" si="20"/>
        <v>16652.925899999998</v>
      </c>
      <c r="E1307" t="s">
        <v>9</v>
      </c>
      <c r="F1307">
        <v>190201031208</v>
      </c>
      <c r="G1307" s="4">
        <v>0.19</v>
      </c>
      <c r="H1307" s="4"/>
      <c r="I1307" s="4"/>
      <c r="J1307" s="4"/>
      <c r="K1307" s="4"/>
      <c r="L1307" s="4">
        <v>0.06</v>
      </c>
      <c r="M1307" s="4"/>
    </row>
    <row r="1308" spans="1:13" x14ac:dyDescent="0.25">
      <c r="A1308" t="s">
        <v>10577</v>
      </c>
      <c r="B1308">
        <v>1325</v>
      </c>
      <c r="C1308">
        <v>1174</v>
      </c>
      <c r="D1308" s="3">
        <f t="shared" si="20"/>
        <v>16709.858979999997</v>
      </c>
      <c r="E1308" t="s">
        <v>9</v>
      </c>
      <c r="F1308" t="s">
        <v>1137</v>
      </c>
      <c r="G1308" s="4">
        <v>0.17</v>
      </c>
      <c r="H1308" s="4"/>
      <c r="I1308" s="4"/>
      <c r="J1308" s="4"/>
      <c r="K1308" s="4"/>
      <c r="L1308" s="4">
        <v>0.08</v>
      </c>
      <c r="M1308" s="4"/>
    </row>
    <row r="1309" spans="1:13" x14ac:dyDescent="0.25">
      <c r="A1309" t="s">
        <v>10578</v>
      </c>
      <c r="B1309">
        <v>1326</v>
      </c>
      <c r="C1309">
        <v>1185</v>
      </c>
      <c r="D1309" s="3">
        <f t="shared" si="20"/>
        <v>16866.424950000001</v>
      </c>
      <c r="E1309" t="s">
        <v>9</v>
      </c>
      <c r="F1309" t="s">
        <v>1138</v>
      </c>
      <c r="G1309" s="4"/>
      <c r="H1309" s="4"/>
      <c r="I1309" s="4"/>
      <c r="J1309" s="4"/>
      <c r="K1309" s="4"/>
      <c r="L1309" s="4"/>
      <c r="M1309" s="4"/>
    </row>
    <row r="1310" spans="1:13" x14ac:dyDescent="0.25">
      <c r="A1310" t="s">
        <v>10579</v>
      </c>
      <c r="B1310">
        <v>1327</v>
      </c>
      <c r="C1310">
        <v>1180</v>
      </c>
      <c r="D1310" s="3">
        <f t="shared" si="20"/>
        <v>16795.258599999997</v>
      </c>
      <c r="E1310" t="s">
        <v>9</v>
      </c>
      <c r="F1310" t="s">
        <v>171</v>
      </c>
      <c r="G1310" s="4">
        <v>0</v>
      </c>
      <c r="H1310" s="4"/>
      <c r="I1310" s="4"/>
      <c r="J1310" s="4"/>
      <c r="K1310" s="4"/>
      <c r="L1310" s="4">
        <v>0</v>
      </c>
      <c r="M1310" s="4"/>
    </row>
    <row r="1311" spans="1:13" x14ac:dyDescent="0.25">
      <c r="A1311" t="s">
        <v>10580</v>
      </c>
      <c r="B1311">
        <v>1328</v>
      </c>
      <c r="C1311">
        <v>1188</v>
      </c>
      <c r="D1311" s="3">
        <f t="shared" si="20"/>
        <v>16909.124759999999</v>
      </c>
      <c r="E1311" t="s">
        <v>9</v>
      </c>
      <c r="F1311" t="s">
        <v>1139</v>
      </c>
      <c r="G1311" s="4">
        <v>0.15</v>
      </c>
      <c r="H1311" s="4"/>
      <c r="I1311" s="4">
        <v>0</v>
      </c>
      <c r="J1311" s="4">
        <v>0.01</v>
      </c>
      <c r="K1311" s="4"/>
      <c r="L1311" s="4"/>
      <c r="M1311" s="4">
        <v>0</v>
      </c>
    </row>
    <row r="1312" spans="1:13" x14ac:dyDescent="0.25">
      <c r="A1312" t="s">
        <v>10581</v>
      </c>
      <c r="B1312">
        <v>1329</v>
      </c>
      <c r="C1312">
        <v>1186</v>
      </c>
      <c r="D1312" s="3">
        <f t="shared" si="20"/>
        <v>16880.658219999998</v>
      </c>
      <c r="E1312" t="s">
        <v>9</v>
      </c>
      <c r="F1312" t="s">
        <v>1140</v>
      </c>
      <c r="G1312" s="4"/>
      <c r="H1312" s="4"/>
      <c r="I1312" s="4"/>
      <c r="J1312" s="4"/>
      <c r="K1312" s="4"/>
      <c r="L1312" s="4"/>
      <c r="M1312" s="4"/>
    </row>
    <row r="1313" spans="1:13" x14ac:dyDescent="0.25">
      <c r="A1313" t="s">
        <v>10582</v>
      </c>
      <c r="B1313">
        <v>1330</v>
      </c>
      <c r="C1313">
        <v>1189</v>
      </c>
      <c r="D1313" s="3">
        <f t="shared" si="20"/>
        <v>16923.358029999999</v>
      </c>
      <c r="E1313" t="s">
        <v>9</v>
      </c>
      <c r="F1313" t="s">
        <v>431</v>
      </c>
      <c r="G1313" s="4">
        <v>0.1</v>
      </c>
      <c r="H1313" s="4"/>
      <c r="I1313" s="4"/>
      <c r="J1313" s="4"/>
      <c r="K1313" s="4"/>
      <c r="L1313" s="4">
        <v>0.03</v>
      </c>
      <c r="M1313" s="4"/>
    </row>
    <row r="1314" spans="1:13" x14ac:dyDescent="0.25">
      <c r="A1314" t="s">
        <v>10583</v>
      </c>
      <c r="B1314">
        <v>1331</v>
      </c>
      <c r="C1314">
        <v>1189</v>
      </c>
      <c r="D1314" s="3">
        <f t="shared" si="20"/>
        <v>16923.358029999999</v>
      </c>
      <c r="E1314" t="s">
        <v>9</v>
      </c>
      <c r="F1314" t="s">
        <v>1141</v>
      </c>
      <c r="G1314" s="4">
        <v>0.15</v>
      </c>
      <c r="H1314" s="4"/>
      <c r="I1314" s="4"/>
      <c r="J1314" s="4"/>
      <c r="K1314" s="4"/>
      <c r="L1314" s="4">
        <v>0.04</v>
      </c>
      <c r="M1314" s="4"/>
    </row>
    <row r="1315" spans="1:13" x14ac:dyDescent="0.25">
      <c r="A1315" t="s">
        <v>10584</v>
      </c>
      <c r="B1315">
        <v>1332</v>
      </c>
      <c r="C1315">
        <v>1188</v>
      </c>
      <c r="D1315" s="3">
        <f t="shared" si="20"/>
        <v>16909.124759999999</v>
      </c>
      <c r="E1315" t="s">
        <v>9</v>
      </c>
      <c r="F1315" t="s">
        <v>1142</v>
      </c>
      <c r="G1315" s="4">
        <v>0.19</v>
      </c>
      <c r="H1315" s="4"/>
      <c r="I1315" s="4">
        <v>0</v>
      </c>
      <c r="J1315" s="4">
        <v>0</v>
      </c>
      <c r="K1315" s="4"/>
      <c r="L1315" s="4"/>
      <c r="M1315" s="4"/>
    </row>
    <row r="1316" spans="1:13" x14ac:dyDescent="0.25">
      <c r="A1316" t="s">
        <v>10585</v>
      </c>
      <c r="B1316">
        <v>1333</v>
      </c>
      <c r="C1316">
        <v>1187</v>
      </c>
      <c r="D1316" s="3">
        <f t="shared" si="20"/>
        <v>16894.891489999998</v>
      </c>
      <c r="E1316" t="s">
        <v>9</v>
      </c>
      <c r="F1316" t="s">
        <v>1023</v>
      </c>
      <c r="G1316" s="4">
        <v>0.15</v>
      </c>
      <c r="H1316" s="4"/>
      <c r="I1316" s="4"/>
      <c r="J1316" s="4"/>
      <c r="K1316" s="4"/>
      <c r="L1316" s="4">
        <v>0.08</v>
      </c>
      <c r="M1316" s="4"/>
    </row>
    <row r="1317" spans="1:13" x14ac:dyDescent="0.25">
      <c r="A1317" t="s">
        <v>10586</v>
      </c>
      <c r="B1317">
        <v>1334</v>
      </c>
      <c r="C1317">
        <v>1192</v>
      </c>
      <c r="D1317" s="3">
        <f t="shared" si="20"/>
        <v>16966.057839999998</v>
      </c>
      <c r="E1317" t="s">
        <v>9</v>
      </c>
      <c r="F1317" t="s">
        <v>1143</v>
      </c>
      <c r="G1317" s="4">
        <v>0.13</v>
      </c>
      <c r="H1317" s="4"/>
      <c r="I1317" s="4">
        <v>0.01</v>
      </c>
      <c r="J1317" s="4">
        <v>0.01</v>
      </c>
      <c r="K1317" s="4"/>
      <c r="L1317" s="4"/>
      <c r="M1317" s="4"/>
    </row>
    <row r="1318" spans="1:13" x14ac:dyDescent="0.25">
      <c r="A1318" t="s">
        <v>10587</v>
      </c>
      <c r="B1318">
        <v>1335</v>
      </c>
      <c r="C1318">
        <v>1194</v>
      </c>
      <c r="D1318" s="3">
        <f t="shared" si="20"/>
        <v>16994.524379999999</v>
      </c>
      <c r="E1318" t="s">
        <v>9</v>
      </c>
      <c r="F1318" t="s">
        <v>1144</v>
      </c>
      <c r="G1318" s="4"/>
      <c r="H1318" s="4"/>
      <c r="I1318" s="4"/>
      <c r="J1318" s="4"/>
      <c r="K1318" s="4"/>
      <c r="L1318" s="4"/>
      <c r="M1318" s="4"/>
    </row>
    <row r="1319" spans="1:13" x14ac:dyDescent="0.25">
      <c r="A1319" t="s">
        <v>10588</v>
      </c>
      <c r="B1319">
        <v>1336</v>
      </c>
      <c r="C1319">
        <v>1190</v>
      </c>
      <c r="D1319" s="3">
        <f t="shared" si="20"/>
        <v>16937.5913</v>
      </c>
      <c r="E1319" t="s">
        <v>9</v>
      </c>
      <c r="F1319" t="s">
        <v>1145</v>
      </c>
      <c r="G1319" s="4">
        <v>0.17</v>
      </c>
      <c r="H1319" s="4"/>
      <c r="I1319" s="4"/>
      <c r="J1319" s="4"/>
      <c r="K1319" s="4"/>
      <c r="L1319" s="4">
        <v>0.08</v>
      </c>
      <c r="M1319" s="4"/>
    </row>
    <row r="1320" spans="1:13" x14ac:dyDescent="0.25">
      <c r="A1320" t="s">
        <v>10589</v>
      </c>
      <c r="B1320">
        <v>1337</v>
      </c>
      <c r="C1320">
        <v>1197</v>
      </c>
      <c r="D1320" s="3">
        <f t="shared" si="20"/>
        <v>17037.224190000001</v>
      </c>
      <c r="E1320" t="s">
        <v>9</v>
      </c>
      <c r="F1320" t="s">
        <v>1146</v>
      </c>
      <c r="G1320" s="4">
        <v>0.19</v>
      </c>
      <c r="H1320" s="4"/>
      <c r="I1320" s="4"/>
      <c r="J1320" s="4"/>
      <c r="K1320" s="4"/>
      <c r="L1320" s="4">
        <v>0.11</v>
      </c>
      <c r="M1320" s="4"/>
    </row>
    <row r="1321" spans="1:13" x14ac:dyDescent="0.25">
      <c r="A1321" t="s">
        <v>10590</v>
      </c>
      <c r="B1321">
        <v>1338</v>
      </c>
      <c r="C1321">
        <v>1198</v>
      </c>
      <c r="D1321" s="3">
        <f t="shared" si="20"/>
        <v>17051.457459999998</v>
      </c>
      <c r="E1321" t="s">
        <v>9</v>
      </c>
      <c r="F1321" t="s">
        <v>1147</v>
      </c>
      <c r="G1321" s="4">
        <v>0.18</v>
      </c>
      <c r="H1321" s="4"/>
      <c r="I1321" s="4"/>
      <c r="J1321" s="4"/>
      <c r="K1321" s="4"/>
      <c r="L1321" s="4">
        <v>0.09</v>
      </c>
      <c r="M1321" s="4"/>
    </row>
    <row r="1322" spans="1:13" x14ac:dyDescent="0.25">
      <c r="A1322" t="s">
        <v>10591</v>
      </c>
      <c r="B1322">
        <v>1339</v>
      </c>
      <c r="C1322">
        <v>1195</v>
      </c>
      <c r="D1322" s="3">
        <f t="shared" si="20"/>
        <v>17008.75765</v>
      </c>
      <c r="E1322" t="s">
        <v>9</v>
      </c>
      <c r="F1322" t="s">
        <v>1148</v>
      </c>
      <c r="G1322" s="4"/>
      <c r="H1322" s="4"/>
      <c r="I1322" s="4"/>
      <c r="J1322" s="4"/>
      <c r="K1322" s="4"/>
      <c r="L1322" s="4"/>
      <c r="M1322" s="4"/>
    </row>
    <row r="1323" spans="1:13" x14ac:dyDescent="0.25">
      <c r="A1323" t="s">
        <v>10592</v>
      </c>
      <c r="B1323">
        <v>1340</v>
      </c>
      <c r="C1323">
        <v>1198</v>
      </c>
      <c r="D1323" s="3">
        <f t="shared" si="20"/>
        <v>17051.457459999998</v>
      </c>
      <c r="E1323" t="s">
        <v>9</v>
      </c>
      <c r="F1323" t="s">
        <v>1149</v>
      </c>
      <c r="G1323" s="4">
        <v>0.17</v>
      </c>
      <c r="H1323" s="4"/>
      <c r="I1323" s="4">
        <v>0</v>
      </c>
      <c r="J1323" s="4">
        <v>0.01</v>
      </c>
      <c r="K1323" s="4"/>
      <c r="L1323" s="4"/>
      <c r="M1323" s="4"/>
    </row>
    <row r="1324" spans="1:13" x14ac:dyDescent="0.25">
      <c r="A1324" t="s">
        <v>10593</v>
      </c>
      <c r="B1324">
        <v>1341</v>
      </c>
      <c r="C1324">
        <v>1213</v>
      </c>
      <c r="D1324" s="3">
        <f t="shared" si="20"/>
        <v>17264.95651</v>
      </c>
      <c r="E1324" t="s">
        <v>9</v>
      </c>
      <c r="F1324" t="s">
        <v>1150</v>
      </c>
      <c r="G1324" s="4">
        <v>0.13</v>
      </c>
      <c r="H1324" s="4"/>
      <c r="I1324" s="4">
        <v>0.01</v>
      </c>
      <c r="J1324" s="4">
        <v>0.01</v>
      </c>
      <c r="K1324" s="4"/>
      <c r="L1324" s="4"/>
      <c r="M1324" s="4">
        <v>0</v>
      </c>
    </row>
    <row r="1325" spans="1:13" x14ac:dyDescent="0.25">
      <c r="A1325" t="s">
        <v>10594</v>
      </c>
      <c r="B1325">
        <v>1342</v>
      </c>
      <c r="C1325">
        <v>1210</v>
      </c>
      <c r="D1325" s="3">
        <f t="shared" si="20"/>
        <v>17222.256699999998</v>
      </c>
      <c r="E1325" t="s">
        <v>9</v>
      </c>
      <c r="F1325" t="s">
        <v>1151</v>
      </c>
      <c r="G1325" s="4">
        <v>0.18</v>
      </c>
      <c r="H1325" s="4"/>
      <c r="I1325" s="4">
        <v>0</v>
      </c>
      <c r="J1325" s="4">
        <v>0.02</v>
      </c>
      <c r="K1325" s="4">
        <v>0</v>
      </c>
      <c r="L1325" s="4"/>
      <c r="M1325" s="4">
        <v>0.04</v>
      </c>
    </row>
    <row r="1326" spans="1:13" x14ac:dyDescent="0.25">
      <c r="A1326" t="s">
        <v>10595</v>
      </c>
      <c r="B1326">
        <v>1343</v>
      </c>
      <c r="C1326">
        <v>1211</v>
      </c>
      <c r="D1326" s="3">
        <f t="shared" si="20"/>
        <v>17236.489969999999</v>
      </c>
      <c r="E1326" t="s">
        <v>9</v>
      </c>
      <c r="F1326" t="s">
        <v>1152</v>
      </c>
      <c r="G1326" s="4">
        <v>0.14000000000000001</v>
      </c>
      <c r="H1326" s="4"/>
      <c r="I1326" s="4">
        <v>0.01</v>
      </c>
      <c r="J1326" s="4">
        <v>0.01</v>
      </c>
      <c r="K1326" s="4"/>
      <c r="L1326" s="4"/>
      <c r="M1326" s="4">
        <v>0</v>
      </c>
    </row>
    <row r="1327" spans="1:13" x14ac:dyDescent="0.25">
      <c r="A1327" t="s">
        <v>10596</v>
      </c>
      <c r="B1327">
        <v>1344</v>
      </c>
      <c r="C1327">
        <v>1207</v>
      </c>
      <c r="D1327" s="3">
        <f t="shared" si="20"/>
        <v>17179.55689</v>
      </c>
      <c r="E1327" t="s">
        <v>9</v>
      </c>
      <c r="F1327" t="s">
        <v>1153</v>
      </c>
      <c r="G1327" s="4"/>
      <c r="H1327" s="4"/>
      <c r="I1327" s="4"/>
      <c r="J1327" s="4"/>
      <c r="K1327" s="4"/>
      <c r="L1327" s="4"/>
      <c r="M1327" s="4"/>
    </row>
    <row r="1328" spans="1:13" x14ac:dyDescent="0.25">
      <c r="A1328" t="s">
        <v>10597</v>
      </c>
      <c r="B1328">
        <v>1345</v>
      </c>
      <c r="C1328">
        <v>1208</v>
      </c>
      <c r="D1328" s="3">
        <f t="shared" si="20"/>
        <v>17193.79016</v>
      </c>
      <c r="E1328" t="s">
        <v>4</v>
      </c>
      <c r="F1328" t="s">
        <v>1154</v>
      </c>
      <c r="G1328" s="4"/>
      <c r="H1328" s="4"/>
      <c r="I1328" s="4"/>
      <c r="J1328" s="4"/>
      <c r="K1328" s="4"/>
      <c r="L1328" s="4"/>
      <c r="M1328" s="4"/>
    </row>
    <row r="1329" spans="1:13" x14ac:dyDescent="0.25">
      <c r="A1329" t="s">
        <v>10598</v>
      </c>
      <c r="B1329">
        <v>1346</v>
      </c>
      <c r="C1329">
        <v>1211</v>
      </c>
      <c r="D1329" s="3">
        <f t="shared" si="20"/>
        <v>17236.489969999999</v>
      </c>
      <c r="E1329" t="s">
        <v>9</v>
      </c>
      <c r="F1329" t="s">
        <v>1155</v>
      </c>
      <c r="G1329" s="4">
        <v>0.16</v>
      </c>
      <c r="H1329" s="4"/>
      <c r="I1329" s="4">
        <v>0</v>
      </c>
      <c r="J1329" s="4">
        <v>0.01</v>
      </c>
      <c r="K1329" s="4"/>
      <c r="L1329" s="4"/>
      <c r="M1329" s="4">
        <v>0</v>
      </c>
    </row>
    <row r="1330" spans="1:13" x14ac:dyDescent="0.25">
      <c r="A1330" t="s">
        <v>10599</v>
      </c>
      <c r="B1330">
        <v>1347</v>
      </c>
      <c r="C1330">
        <v>1220</v>
      </c>
      <c r="D1330" s="3">
        <f t="shared" si="20"/>
        <v>17364.589400000001</v>
      </c>
      <c r="E1330" t="s">
        <v>9</v>
      </c>
      <c r="F1330" t="s">
        <v>1156</v>
      </c>
      <c r="G1330" s="4">
        <v>0.17</v>
      </c>
      <c r="H1330" s="4"/>
      <c r="I1330" s="4"/>
      <c r="J1330" s="4"/>
      <c r="K1330" s="4"/>
      <c r="L1330" s="4">
        <v>0.06</v>
      </c>
      <c r="M1330" s="4"/>
    </row>
    <row r="1331" spans="1:13" x14ac:dyDescent="0.25">
      <c r="A1331" t="s">
        <v>10600</v>
      </c>
      <c r="B1331">
        <v>1348</v>
      </c>
      <c r="C1331">
        <v>1219</v>
      </c>
      <c r="D1331" s="3">
        <f t="shared" si="20"/>
        <v>17350.35613</v>
      </c>
      <c r="E1331" t="s">
        <v>9</v>
      </c>
      <c r="F1331" t="s">
        <v>1157</v>
      </c>
      <c r="G1331" s="4">
        <v>0</v>
      </c>
      <c r="H1331" s="4"/>
      <c r="I1331" s="4">
        <v>0</v>
      </c>
      <c r="J1331" s="4">
        <v>0</v>
      </c>
      <c r="K1331" s="4"/>
      <c r="L1331" s="4"/>
      <c r="M1331" s="4"/>
    </row>
    <row r="1332" spans="1:13" x14ac:dyDescent="0.25">
      <c r="A1332" t="s">
        <v>10601</v>
      </c>
      <c r="B1332">
        <v>1349</v>
      </c>
      <c r="C1332">
        <v>1222</v>
      </c>
      <c r="D1332" s="3">
        <f t="shared" si="20"/>
        <v>17393.055939999998</v>
      </c>
      <c r="E1332" t="s">
        <v>9</v>
      </c>
      <c r="F1332" t="s">
        <v>1079</v>
      </c>
      <c r="G1332" s="4">
        <v>0.16</v>
      </c>
      <c r="H1332" s="4"/>
      <c r="I1332" s="4"/>
      <c r="J1332" s="4"/>
      <c r="K1332" s="4"/>
      <c r="L1332" s="4">
        <v>0.08</v>
      </c>
      <c r="M1332" s="4"/>
    </row>
    <row r="1333" spans="1:13" x14ac:dyDescent="0.25">
      <c r="A1333" t="s">
        <v>10602</v>
      </c>
      <c r="B1333">
        <v>1350</v>
      </c>
      <c r="C1333">
        <v>1218</v>
      </c>
      <c r="D1333" s="3">
        <f t="shared" si="20"/>
        <v>17336.122859999999</v>
      </c>
      <c r="E1333" t="s">
        <v>9</v>
      </c>
      <c r="F1333" t="s">
        <v>1158</v>
      </c>
      <c r="G1333" s="4">
        <v>0.14000000000000001</v>
      </c>
      <c r="H1333" s="4"/>
      <c r="I1333" s="4">
        <v>0.01</v>
      </c>
      <c r="J1333" s="4">
        <v>0.01</v>
      </c>
      <c r="K1333" s="4"/>
      <c r="L1333" s="4"/>
      <c r="M1333" s="4">
        <v>0</v>
      </c>
    </row>
    <row r="1334" spans="1:13" x14ac:dyDescent="0.25">
      <c r="A1334" t="s">
        <v>10603</v>
      </c>
      <c r="B1334">
        <v>1351</v>
      </c>
      <c r="C1334">
        <v>1229</v>
      </c>
      <c r="D1334" s="3">
        <f t="shared" si="20"/>
        <v>17492.688829999999</v>
      </c>
      <c r="E1334" t="s">
        <v>9</v>
      </c>
      <c r="F1334" t="s">
        <v>1159</v>
      </c>
      <c r="G1334" s="4"/>
      <c r="H1334" s="4"/>
      <c r="I1334" s="4"/>
      <c r="J1334" s="4"/>
      <c r="K1334" s="4"/>
      <c r="L1334" s="4"/>
      <c r="M1334" s="4"/>
    </row>
    <row r="1335" spans="1:13" x14ac:dyDescent="0.25">
      <c r="A1335" t="s">
        <v>10604</v>
      </c>
      <c r="B1335">
        <v>1352</v>
      </c>
      <c r="C1335">
        <v>1236</v>
      </c>
      <c r="D1335" s="3">
        <f t="shared" si="20"/>
        <v>17592.32172</v>
      </c>
      <c r="E1335" t="s">
        <v>4</v>
      </c>
      <c r="F1335">
        <v>190201030201</v>
      </c>
      <c r="G1335" s="4"/>
      <c r="H1335" s="4"/>
      <c r="I1335" s="4"/>
      <c r="J1335" s="4"/>
      <c r="K1335" s="4"/>
      <c r="L1335" s="4"/>
      <c r="M1335" s="4"/>
    </row>
    <row r="1336" spans="1:13" x14ac:dyDescent="0.25">
      <c r="A1336" t="s">
        <v>10605</v>
      </c>
      <c r="B1336">
        <v>1353</v>
      </c>
      <c r="C1336">
        <v>1232</v>
      </c>
      <c r="D1336" s="3">
        <f t="shared" si="20"/>
        <v>17535.388639999997</v>
      </c>
      <c r="E1336" t="s">
        <v>9</v>
      </c>
      <c r="F1336" t="s">
        <v>1160</v>
      </c>
      <c r="G1336" s="4">
        <v>0.17</v>
      </c>
      <c r="H1336" s="4"/>
      <c r="I1336" s="4">
        <v>0.01</v>
      </c>
      <c r="J1336" s="4">
        <v>0.01</v>
      </c>
      <c r="K1336" s="4"/>
      <c r="L1336" s="4"/>
      <c r="M1336" s="4">
        <v>0</v>
      </c>
    </row>
    <row r="1337" spans="1:13" x14ac:dyDescent="0.25">
      <c r="A1337" t="s">
        <v>10606</v>
      </c>
      <c r="B1337">
        <v>1354</v>
      </c>
      <c r="C1337">
        <v>1239</v>
      </c>
      <c r="D1337" s="3">
        <f t="shared" si="20"/>
        <v>17635.021529999998</v>
      </c>
      <c r="E1337" t="s">
        <v>9</v>
      </c>
      <c r="F1337" t="s">
        <v>1161</v>
      </c>
      <c r="G1337" s="4">
        <v>0.14000000000000001</v>
      </c>
      <c r="H1337" s="4"/>
      <c r="I1337" s="4">
        <v>0.01</v>
      </c>
      <c r="J1337" s="4">
        <v>0.01</v>
      </c>
      <c r="K1337" s="4"/>
      <c r="L1337" s="4"/>
      <c r="M1337" s="4">
        <v>0</v>
      </c>
    </row>
    <row r="1338" spans="1:13" x14ac:dyDescent="0.25">
      <c r="A1338" t="s">
        <v>10607</v>
      </c>
      <c r="B1338">
        <v>1355</v>
      </c>
      <c r="C1338">
        <v>1231</v>
      </c>
      <c r="D1338" s="3">
        <f t="shared" si="20"/>
        <v>17521.15537</v>
      </c>
      <c r="E1338" t="s">
        <v>9</v>
      </c>
      <c r="F1338">
        <v>190202011703</v>
      </c>
      <c r="G1338" s="4"/>
      <c r="H1338" s="4"/>
      <c r="I1338" s="4"/>
      <c r="J1338" s="4"/>
      <c r="K1338" s="4"/>
      <c r="L1338" s="4"/>
      <c r="M1338" s="4"/>
    </row>
    <row r="1339" spans="1:13" x14ac:dyDescent="0.25">
      <c r="A1339" t="s">
        <v>10608</v>
      </c>
      <c r="B1339">
        <v>1356</v>
      </c>
      <c r="C1339">
        <v>1236</v>
      </c>
      <c r="D1339" s="3">
        <f t="shared" si="20"/>
        <v>17592.32172</v>
      </c>
      <c r="E1339" t="s">
        <v>9</v>
      </c>
      <c r="F1339" t="s">
        <v>1162</v>
      </c>
      <c r="G1339" s="4">
        <v>0.18</v>
      </c>
      <c r="H1339" s="4"/>
      <c r="I1339" s="4"/>
      <c r="J1339" s="4"/>
      <c r="K1339" s="4"/>
      <c r="L1339" s="4">
        <v>0.08</v>
      </c>
      <c r="M1339" s="4"/>
    </row>
    <row r="1340" spans="1:13" x14ac:dyDescent="0.25">
      <c r="A1340" t="s">
        <v>10609</v>
      </c>
      <c r="B1340">
        <v>1357</v>
      </c>
      <c r="C1340">
        <v>1233</v>
      </c>
      <c r="D1340" s="3">
        <f t="shared" si="20"/>
        <v>17549.621909999998</v>
      </c>
      <c r="E1340" t="s">
        <v>9</v>
      </c>
      <c r="F1340" t="s">
        <v>1163</v>
      </c>
      <c r="G1340" s="4">
        <v>0.18</v>
      </c>
      <c r="H1340" s="4"/>
      <c r="I1340" s="4"/>
      <c r="J1340" s="4"/>
      <c r="K1340" s="4"/>
      <c r="L1340" s="4">
        <v>0.09</v>
      </c>
      <c r="M1340" s="4"/>
    </row>
    <row r="1341" spans="1:13" x14ac:dyDescent="0.25">
      <c r="A1341" t="s">
        <v>10610</v>
      </c>
      <c r="B1341">
        <v>1358</v>
      </c>
      <c r="C1341">
        <v>1235</v>
      </c>
      <c r="D1341" s="3">
        <f t="shared" si="20"/>
        <v>17578.088449999999</v>
      </c>
      <c r="E1341" t="s">
        <v>9</v>
      </c>
      <c r="F1341" t="s">
        <v>1164</v>
      </c>
      <c r="G1341" s="4"/>
      <c r="H1341" s="4"/>
      <c r="I1341" s="4"/>
      <c r="J1341" s="4"/>
      <c r="K1341" s="4"/>
      <c r="L1341" s="4"/>
      <c r="M1341" s="4"/>
    </row>
    <row r="1342" spans="1:13" x14ac:dyDescent="0.25">
      <c r="A1342" t="s">
        <v>10611</v>
      </c>
      <c r="B1342">
        <v>1359</v>
      </c>
      <c r="C1342">
        <v>1235</v>
      </c>
      <c r="D1342" s="3">
        <f t="shared" si="20"/>
        <v>17578.088449999999</v>
      </c>
      <c r="E1342" t="s">
        <v>9</v>
      </c>
      <c r="F1342" t="s">
        <v>1165</v>
      </c>
      <c r="G1342" s="4">
        <v>0.1</v>
      </c>
      <c r="H1342" s="4"/>
      <c r="I1342" s="4"/>
      <c r="J1342" s="4"/>
      <c r="K1342" s="4"/>
      <c r="L1342" s="4">
        <v>0.04</v>
      </c>
      <c r="M1342" s="4"/>
    </row>
    <row r="1343" spans="1:13" x14ac:dyDescent="0.25">
      <c r="A1343" t="s">
        <v>10612</v>
      </c>
      <c r="B1343">
        <v>1360</v>
      </c>
      <c r="C1343">
        <v>1250</v>
      </c>
      <c r="D1343" s="3">
        <f t="shared" si="20"/>
        <v>17791.587499999998</v>
      </c>
      <c r="E1343" t="s">
        <v>9</v>
      </c>
      <c r="F1343" t="s">
        <v>1166</v>
      </c>
      <c r="G1343" s="4">
        <v>0.2</v>
      </c>
      <c r="H1343" s="4"/>
      <c r="I1343" s="4"/>
      <c r="J1343" s="4"/>
      <c r="K1343" s="4"/>
      <c r="L1343" s="4">
        <v>0.1</v>
      </c>
      <c r="M1343" s="4"/>
    </row>
    <row r="1344" spans="1:13" x14ac:dyDescent="0.25">
      <c r="A1344" t="s">
        <v>10613</v>
      </c>
      <c r="B1344">
        <v>1361</v>
      </c>
      <c r="C1344">
        <v>1249</v>
      </c>
      <c r="D1344" s="3">
        <f t="shared" si="20"/>
        <v>17777.354229999997</v>
      </c>
      <c r="E1344" t="s">
        <v>9</v>
      </c>
      <c r="F1344">
        <v>190104040304</v>
      </c>
      <c r="G1344" s="4">
        <v>0.14000000000000001</v>
      </c>
      <c r="H1344" s="4"/>
      <c r="I1344" s="4">
        <v>0</v>
      </c>
      <c r="J1344" s="4">
        <v>0</v>
      </c>
      <c r="K1344" s="4"/>
      <c r="L1344" s="4"/>
      <c r="M1344" s="4">
        <v>0</v>
      </c>
    </row>
    <row r="1345" spans="1:13" x14ac:dyDescent="0.25">
      <c r="A1345" t="s">
        <v>10614</v>
      </c>
      <c r="B1345">
        <v>1362</v>
      </c>
      <c r="C1345">
        <v>1259</v>
      </c>
      <c r="D1345" s="3">
        <f t="shared" si="20"/>
        <v>17919.68693</v>
      </c>
      <c r="E1345" t="s">
        <v>9</v>
      </c>
      <c r="F1345" t="s">
        <v>1167</v>
      </c>
      <c r="G1345" s="4">
        <v>0.14000000000000001</v>
      </c>
      <c r="H1345" s="4"/>
      <c r="I1345" s="4">
        <v>0</v>
      </c>
      <c r="J1345" s="4">
        <v>0.01</v>
      </c>
      <c r="K1345" s="4"/>
      <c r="L1345" s="4"/>
      <c r="M1345" s="4">
        <v>0</v>
      </c>
    </row>
    <row r="1346" spans="1:13" x14ac:dyDescent="0.25">
      <c r="A1346" t="s">
        <v>10615</v>
      </c>
      <c r="B1346">
        <v>1363</v>
      </c>
      <c r="C1346">
        <v>1257</v>
      </c>
      <c r="D1346" s="3">
        <f t="shared" si="20"/>
        <v>17891.220389999999</v>
      </c>
      <c r="E1346" t="s">
        <v>9</v>
      </c>
      <c r="F1346" t="s">
        <v>1168</v>
      </c>
      <c r="G1346" s="4">
        <v>0.11</v>
      </c>
      <c r="H1346" s="4"/>
      <c r="I1346" s="4">
        <v>0</v>
      </c>
      <c r="J1346" s="4">
        <v>0.01</v>
      </c>
      <c r="K1346" s="4"/>
      <c r="L1346" s="4"/>
      <c r="M1346" s="4">
        <v>0</v>
      </c>
    </row>
    <row r="1347" spans="1:13" x14ac:dyDescent="0.25">
      <c r="A1347" t="s">
        <v>10616</v>
      </c>
      <c r="B1347">
        <v>1364</v>
      </c>
      <c r="C1347">
        <v>1262</v>
      </c>
      <c r="D1347" s="3">
        <f t="shared" ref="D1347:D1410" si="21">C1347*14.23327</f>
        <v>17962.386739999998</v>
      </c>
      <c r="E1347" t="s">
        <v>4</v>
      </c>
      <c r="F1347">
        <v>190401010104</v>
      </c>
      <c r="G1347" s="4"/>
      <c r="H1347" s="4"/>
      <c r="I1347" s="4"/>
      <c r="J1347" s="4"/>
      <c r="K1347" s="4"/>
      <c r="L1347" s="4"/>
      <c r="M1347" s="4"/>
    </row>
    <row r="1348" spans="1:13" x14ac:dyDescent="0.25">
      <c r="A1348" t="s">
        <v>10617</v>
      </c>
      <c r="B1348">
        <v>1365</v>
      </c>
      <c r="C1348">
        <v>1264</v>
      </c>
      <c r="D1348" s="3">
        <f t="shared" si="21"/>
        <v>17990.853279999999</v>
      </c>
      <c r="E1348" t="s">
        <v>9</v>
      </c>
      <c r="F1348" t="s">
        <v>1169</v>
      </c>
      <c r="G1348" s="4">
        <v>0.17</v>
      </c>
      <c r="H1348" s="4"/>
      <c r="I1348" s="4"/>
      <c r="J1348" s="4"/>
      <c r="K1348" s="4"/>
      <c r="L1348" s="4">
        <v>0.08</v>
      </c>
      <c r="M1348" s="4"/>
    </row>
    <row r="1349" spans="1:13" x14ac:dyDescent="0.25">
      <c r="A1349" t="s">
        <v>10618</v>
      </c>
      <c r="B1349">
        <v>1366</v>
      </c>
      <c r="C1349">
        <v>1259</v>
      </c>
      <c r="D1349" s="3">
        <f t="shared" si="21"/>
        <v>17919.68693</v>
      </c>
      <c r="E1349" t="s">
        <v>9</v>
      </c>
      <c r="F1349" t="s">
        <v>1170</v>
      </c>
      <c r="G1349" s="4"/>
      <c r="H1349" s="4"/>
      <c r="I1349" s="4"/>
      <c r="J1349" s="4"/>
      <c r="K1349" s="4"/>
      <c r="L1349" s="4"/>
      <c r="M1349" s="4"/>
    </row>
    <row r="1350" spans="1:13" x14ac:dyDescent="0.25">
      <c r="A1350" t="s">
        <v>10619</v>
      </c>
      <c r="B1350">
        <v>1367</v>
      </c>
      <c r="C1350">
        <v>1260</v>
      </c>
      <c r="D1350" s="3">
        <f t="shared" si="21"/>
        <v>17933.9202</v>
      </c>
      <c r="E1350" t="s">
        <v>9</v>
      </c>
      <c r="F1350" t="s">
        <v>1171</v>
      </c>
      <c r="G1350" s="4">
        <v>0.16</v>
      </c>
      <c r="H1350" s="4"/>
      <c r="I1350" s="4"/>
      <c r="J1350" s="4"/>
      <c r="K1350" s="4"/>
      <c r="L1350" s="4">
        <v>0.04</v>
      </c>
      <c r="M1350" s="4"/>
    </row>
    <row r="1351" spans="1:13" x14ac:dyDescent="0.25">
      <c r="A1351" t="s">
        <v>10620</v>
      </c>
      <c r="B1351">
        <v>1368</v>
      </c>
      <c r="C1351">
        <v>1268</v>
      </c>
      <c r="D1351" s="3">
        <f t="shared" si="21"/>
        <v>18047.786359999998</v>
      </c>
      <c r="E1351" t="s">
        <v>9</v>
      </c>
      <c r="F1351" t="s">
        <v>1172</v>
      </c>
      <c r="G1351" s="4"/>
      <c r="H1351" s="4"/>
      <c r="I1351" s="4"/>
      <c r="J1351" s="4"/>
      <c r="K1351" s="4"/>
      <c r="L1351" s="4"/>
      <c r="M1351" s="4"/>
    </row>
    <row r="1352" spans="1:13" x14ac:dyDescent="0.25">
      <c r="A1352" t="s">
        <v>10621</v>
      </c>
      <c r="B1352">
        <v>1369</v>
      </c>
      <c r="C1352">
        <v>1270</v>
      </c>
      <c r="D1352" s="3">
        <f t="shared" si="21"/>
        <v>18076.252899999999</v>
      </c>
      <c r="E1352" t="s">
        <v>9</v>
      </c>
      <c r="F1352">
        <v>190201030701</v>
      </c>
      <c r="G1352" s="4">
        <v>0</v>
      </c>
      <c r="H1352" s="4"/>
      <c r="I1352" s="4"/>
      <c r="J1352" s="4"/>
      <c r="K1352" s="4"/>
      <c r="L1352" s="4">
        <v>0</v>
      </c>
      <c r="M1352" s="4"/>
    </row>
    <row r="1353" spans="1:13" x14ac:dyDescent="0.25">
      <c r="A1353" t="s">
        <v>10622</v>
      </c>
      <c r="B1353">
        <v>1370</v>
      </c>
      <c r="C1353">
        <v>1267</v>
      </c>
      <c r="D1353" s="3">
        <f t="shared" si="21"/>
        <v>18033.553089999998</v>
      </c>
      <c r="E1353" t="s">
        <v>9</v>
      </c>
      <c r="F1353" t="s">
        <v>1173</v>
      </c>
      <c r="G1353" s="4"/>
      <c r="H1353" s="4"/>
      <c r="I1353" s="4"/>
      <c r="J1353" s="4"/>
      <c r="K1353" s="4"/>
      <c r="L1353" s="4"/>
      <c r="M1353" s="4"/>
    </row>
    <row r="1354" spans="1:13" x14ac:dyDescent="0.25">
      <c r="A1354" t="s">
        <v>10623</v>
      </c>
      <c r="B1354">
        <v>1371</v>
      </c>
      <c r="C1354">
        <v>1276</v>
      </c>
      <c r="D1354" s="3">
        <f t="shared" si="21"/>
        <v>18161.65252</v>
      </c>
      <c r="E1354" t="s">
        <v>9</v>
      </c>
      <c r="F1354" t="s">
        <v>1174</v>
      </c>
      <c r="G1354" s="4">
        <v>0.12</v>
      </c>
      <c r="H1354" s="4"/>
      <c r="I1354" s="4"/>
      <c r="J1354" s="4"/>
      <c r="K1354" s="4"/>
      <c r="L1354" s="4">
        <v>0.02</v>
      </c>
      <c r="M1354" s="4"/>
    </row>
    <row r="1355" spans="1:13" x14ac:dyDescent="0.25">
      <c r="A1355" t="s">
        <v>10624</v>
      </c>
      <c r="B1355">
        <v>1372</v>
      </c>
      <c r="C1355">
        <v>1276</v>
      </c>
      <c r="D1355" s="3">
        <f t="shared" si="21"/>
        <v>18161.65252</v>
      </c>
      <c r="E1355" t="s">
        <v>9</v>
      </c>
      <c r="F1355" t="s">
        <v>1175</v>
      </c>
      <c r="G1355" s="4">
        <v>0.13</v>
      </c>
      <c r="H1355" s="4"/>
      <c r="I1355" s="4">
        <v>0.01</v>
      </c>
      <c r="J1355" s="4">
        <v>0.01</v>
      </c>
      <c r="K1355" s="4"/>
      <c r="L1355" s="4"/>
      <c r="M1355" s="4"/>
    </row>
    <row r="1356" spans="1:13" x14ac:dyDescent="0.25">
      <c r="A1356" t="s">
        <v>10625</v>
      </c>
      <c r="B1356">
        <v>1373</v>
      </c>
      <c r="C1356">
        <v>1280</v>
      </c>
      <c r="D1356" s="3">
        <f t="shared" si="21"/>
        <v>18218.585599999999</v>
      </c>
      <c r="E1356" t="s">
        <v>9</v>
      </c>
      <c r="F1356" t="s">
        <v>85</v>
      </c>
      <c r="G1356" s="4">
        <v>0.18</v>
      </c>
      <c r="H1356" s="4"/>
      <c r="I1356" s="4">
        <v>0</v>
      </c>
      <c r="J1356" s="4">
        <v>0</v>
      </c>
      <c r="K1356" s="4"/>
      <c r="L1356" s="4"/>
      <c r="M1356" s="4"/>
    </row>
    <row r="1357" spans="1:13" x14ac:dyDescent="0.25">
      <c r="A1357" t="s">
        <v>10626</v>
      </c>
      <c r="B1357">
        <v>1374</v>
      </c>
      <c r="C1357">
        <v>1274</v>
      </c>
      <c r="D1357" s="3">
        <f t="shared" si="21"/>
        <v>18133.185979999998</v>
      </c>
      <c r="E1357" t="s">
        <v>9</v>
      </c>
      <c r="F1357" t="s">
        <v>1176</v>
      </c>
      <c r="G1357" s="4">
        <v>0.15</v>
      </c>
      <c r="H1357" s="4"/>
      <c r="I1357" s="4">
        <v>0.01</v>
      </c>
      <c r="J1357" s="4">
        <v>0.01</v>
      </c>
      <c r="K1357" s="4"/>
      <c r="L1357" s="4"/>
      <c r="M1357" s="4">
        <v>0</v>
      </c>
    </row>
    <row r="1358" spans="1:13" x14ac:dyDescent="0.25">
      <c r="A1358" t="s">
        <v>10627</v>
      </c>
      <c r="B1358">
        <v>1375</v>
      </c>
      <c r="C1358">
        <v>1280</v>
      </c>
      <c r="D1358" s="3">
        <f t="shared" si="21"/>
        <v>18218.585599999999</v>
      </c>
      <c r="E1358" t="s">
        <v>9</v>
      </c>
      <c r="F1358" t="s">
        <v>1177</v>
      </c>
      <c r="G1358" s="4">
        <v>0.14000000000000001</v>
      </c>
      <c r="H1358" s="4"/>
      <c r="I1358" s="4">
        <v>0.01</v>
      </c>
      <c r="J1358" s="4">
        <v>0.01</v>
      </c>
      <c r="K1358" s="4"/>
      <c r="L1358" s="4"/>
      <c r="M1358" s="4">
        <v>0</v>
      </c>
    </row>
    <row r="1359" spans="1:13" x14ac:dyDescent="0.25">
      <c r="A1359" t="s">
        <v>10628</v>
      </c>
      <c r="B1359">
        <v>1376</v>
      </c>
      <c r="C1359">
        <v>1281</v>
      </c>
      <c r="D1359" s="3">
        <f t="shared" si="21"/>
        <v>18232.818869999999</v>
      </c>
      <c r="E1359" t="s">
        <v>9</v>
      </c>
      <c r="F1359" t="s">
        <v>1178</v>
      </c>
      <c r="G1359" s="4">
        <v>0.16</v>
      </c>
      <c r="H1359" s="4"/>
      <c r="I1359" s="4">
        <v>0.01</v>
      </c>
      <c r="J1359" s="4">
        <v>0.01</v>
      </c>
      <c r="K1359" s="4"/>
      <c r="L1359" s="4"/>
      <c r="M1359" s="4"/>
    </row>
    <row r="1360" spans="1:13" x14ac:dyDescent="0.25">
      <c r="A1360" t="s">
        <v>10629</v>
      </c>
      <c r="B1360">
        <v>1377</v>
      </c>
      <c r="C1360">
        <v>1287</v>
      </c>
      <c r="D1360" s="3">
        <f t="shared" si="21"/>
        <v>18318.218489999999</v>
      </c>
      <c r="E1360" t="s">
        <v>9</v>
      </c>
      <c r="F1360" t="s">
        <v>1179</v>
      </c>
      <c r="G1360" s="4">
        <v>0.13</v>
      </c>
      <c r="H1360" s="4"/>
      <c r="I1360" s="4"/>
      <c r="J1360" s="4"/>
      <c r="K1360" s="4"/>
      <c r="L1360" s="4">
        <v>0.03</v>
      </c>
      <c r="M1360" s="4"/>
    </row>
    <row r="1361" spans="1:13" x14ac:dyDescent="0.25">
      <c r="A1361" t="s">
        <v>10630</v>
      </c>
      <c r="B1361">
        <v>1378</v>
      </c>
      <c r="C1361">
        <v>1286</v>
      </c>
      <c r="D1361" s="3">
        <f t="shared" si="21"/>
        <v>18303.985219999999</v>
      </c>
      <c r="E1361" t="s">
        <v>9</v>
      </c>
      <c r="F1361" t="s">
        <v>1180</v>
      </c>
      <c r="G1361" s="4">
        <v>0.15</v>
      </c>
      <c r="H1361" s="4"/>
      <c r="I1361" s="4">
        <v>0.01</v>
      </c>
      <c r="J1361" s="4">
        <v>0.01</v>
      </c>
      <c r="K1361" s="4"/>
      <c r="L1361" s="4"/>
      <c r="M1361" s="4">
        <v>0</v>
      </c>
    </row>
    <row r="1362" spans="1:13" x14ac:dyDescent="0.25">
      <c r="A1362" t="s">
        <v>10631</v>
      </c>
      <c r="B1362">
        <v>1379</v>
      </c>
      <c r="C1362">
        <v>1293</v>
      </c>
      <c r="D1362" s="3">
        <f t="shared" si="21"/>
        <v>18403.618109999999</v>
      </c>
      <c r="E1362" t="s">
        <v>9</v>
      </c>
      <c r="F1362" t="s">
        <v>1181</v>
      </c>
      <c r="G1362" s="4">
        <v>0.2</v>
      </c>
      <c r="H1362" s="4"/>
      <c r="I1362" s="4"/>
      <c r="J1362" s="4"/>
      <c r="K1362" s="4"/>
      <c r="L1362" s="4">
        <v>0.06</v>
      </c>
      <c r="M1362" s="4"/>
    </row>
    <row r="1363" spans="1:13" x14ac:dyDescent="0.25">
      <c r="A1363" t="s">
        <v>10632</v>
      </c>
      <c r="B1363">
        <v>1380</v>
      </c>
      <c r="C1363">
        <v>1290</v>
      </c>
      <c r="D1363" s="3">
        <f t="shared" si="21"/>
        <v>18360.918299999998</v>
      </c>
      <c r="E1363" t="s">
        <v>9</v>
      </c>
      <c r="F1363" t="s">
        <v>1182</v>
      </c>
      <c r="G1363" s="4"/>
      <c r="H1363" s="4"/>
      <c r="I1363" s="4"/>
      <c r="J1363" s="4"/>
      <c r="K1363" s="4"/>
      <c r="L1363" s="4"/>
      <c r="M1363" s="4"/>
    </row>
    <row r="1364" spans="1:13" x14ac:dyDescent="0.25">
      <c r="A1364" t="s">
        <v>10633</v>
      </c>
      <c r="B1364">
        <v>1381</v>
      </c>
      <c r="C1364">
        <v>1296</v>
      </c>
      <c r="D1364" s="3">
        <f t="shared" si="21"/>
        <v>18446.317919999998</v>
      </c>
      <c r="E1364" t="s">
        <v>9</v>
      </c>
      <c r="F1364" t="s">
        <v>1183</v>
      </c>
      <c r="G1364" s="4">
        <v>0.12</v>
      </c>
      <c r="H1364" s="4"/>
      <c r="I1364" s="4">
        <v>0</v>
      </c>
      <c r="J1364" s="4">
        <v>0.01</v>
      </c>
      <c r="K1364" s="4"/>
      <c r="L1364" s="4"/>
      <c r="M1364" s="4">
        <v>0</v>
      </c>
    </row>
    <row r="1365" spans="1:13" x14ac:dyDescent="0.25">
      <c r="A1365" t="s">
        <v>10634</v>
      </c>
      <c r="B1365">
        <v>1382</v>
      </c>
      <c r="C1365">
        <v>1295</v>
      </c>
      <c r="D1365" s="3">
        <f t="shared" si="21"/>
        <v>18432.084650000001</v>
      </c>
      <c r="E1365" t="s">
        <v>9</v>
      </c>
      <c r="F1365" t="s">
        <v>1184</v>
      </c>
      <c r="G1365" s="4">
        <v>0.17</v>
      </c>
      <c r="H1365" s="4"/>
      <c r="I1365" s="4"/>
      <c r="J1365" s="4"/>
      <c r="K1365" s="4"/>
      <c r="L1365" s="4">
        <v>0.05</v>
      </c>
      <c r="M1365" s="4"/>
    </row>
    <row r="1366" spans="1:13" x14ac:dyDescent="0.25">
      <c r="A1366" t="s">
        <v>10635</v>
      </c>
      <c r="B1366">
        <v>1383</v>
      </c>
      <c r="C1366">
        <v>1298</v>
      </c>
      <c r="D1366" s="3">
        <f t="shared" si="21"/>
        <v>18474.784459999999</v>
      </c>
      <c r="E1366" t="s">
        <v>9</v>
      </c>
      <c r="F1366" t="s">
        <v>1185</v>
      </c>
      <c r="G1366" s="4"/>
      <c r="H1366" s="4"/>
      <c r="I1366" s="4"/>
      <c r="J1366" s="4"/>
      <c r="K1366" s="4"/>
      <c r="L1366" s="4"/>
      <c r="M1366" s="4"/>
    </row>
    <row r="1367" spans="1:13" x14ac:dyDescent="0.25">
      <c r="A1367" t="s">
        <v>10636</v>
      </c>
      <c r="B1367">
        <v>1384</v>
      </c>
      <c r="C1367">
        <v>1295</v>
      </c>
      <c r="D1367" s="3">
        <f t="shared" si="21"/>
        <v>18432.084650000001</v>
      </c>
      <c r="E1367" t="s">
        <v>9</v>
      </c>
      <c r="F1367" t="s">
        <v>1186</v>
      </c>
      <c r="G1367" s="4"/>
      <c r="H1367" s="4"/>
      <c r="I1367" s="4"/>
      <c r="J1367" s="4"/>
      <c r="K1367" s="4"/>
      <c r="L1367" s="4"/>
      <c r="M1367" s="4"/>
    </row>
    <row r="1368" spans="1:13" x14ac:dyDescent="0.25">
      <c r="A1368" t="s">
        <v>10637</v>
      </c>
      <c r="B1368">
        <v>1385</v>
      </c>
      <c r="C1368">
        <v>1300</v>
      </c>
      <c r="D1368" s="3">
        <f t="shared" si="21"/>
        <v>18503.251</v>
      </c>
      <c r="E1368" t="s">
        <v>9</v>
      </c>
      <c r="F1368" t="s">
        <v>1187</v>
      </c>
      <c r="G1368" s="4">
        <v>0.18</v>
      </c>
      <c r="H1368" s="4"/>
      <c r="I1368" s="4">
        <v>0.01</v>
      </c>
      <c r="J1368" s="4">
        <v>0.01</v>
      </c>
      <c r="K1368" s="4">
        <v>0</v>
      </c>
      <c r="L1368" s="4"/>
      <c r="M1368" s="4">
        <v>0</v>
      </c>
    </row>
    <row r="1369" spans="1:13" x14ac:dyDescent="0.25">
      <c r="A1369" t="s">
        <v>10638</v>
      </c>
      <c r="B1369">
        <v>1386</v>
      </c>
      <c r="C1369">
        <v>1296</v>
      </c>
      <c r="D1369" s="3">
        <f t="shared" si="21"/>
        <v>18446.317919999998</v>
      </c>
      <c r="E1369" t="s">
        <v>9</v>
      </c>
      <c r="F1369" t="s">
        <v>1188</v>
      </c>
      <c r="G1369" s="4">
        <v>0.15</v>
      </c>
      <c r="H1369" s="4"/>
      <c r="I1369" s="4">
        <v>0.01</v>
      </c>
      <c r="J1369" s="4">
        <v>0.01</v>
      </c>
      <c r="K1369" s="4"/>
      <c r="L1369" s="4"/>
      <c r="M1369" s="4">
        <v>0</v>
      </c>
    </row>
    <row r="1370" spans="1:13" x14ac:dyDescent="0.25">
      <c r="A1370" t="s">
        <v>10639</v>
      </c>
      <c r="B1370">
        <v>1388</v>
      </c>
      <c r="C1370">
        <v>1299</v>
      </c>
      <c r="D1370" s="3">
        <f t="shared" si="21"/>
        <v>18489.01773</v>
      </c>
      <c r="E1370" t="s">
        <v>9</v>
      </c>
      <c r="F1370" t="s">
        <v>1189</v>
      </c>
      <c r="G1370" s="4">
        <v>0.14000000000000001</v>
      </c>
      <c r="H1370" s="4"/>
      <c r="I1370" s="4"/>
      <c r="J1370" s="4"/>
      <c r="K1370" s="4"/>
      <c r="L1370" s="4">
        <v>0.03</v>
      </c>
      <c r="M1370" s="4"/>
    </row>
    <row r="1371" spans="1:13" x14ac:dyDescent="0.25">
      <c r="A1371" t="s">
        <v>10640</v>
      </c>
      <c r="B1371">
        <v>1389</v>
      </c>
      <c r="C1371">
        <v>1303</v>
      </c>
      <c r="D1371" s="3">
        <f t="shared" si="21"/>
        <v>18545.950809999998</v>
      </c>
      <c r="E1371" t="s">
        <v>9</v>
      </c>
      <c r="F1371" t="s">
        <v>1190</v>
      </c>
      <c r="G1371" s="4">
        <v>0.19</v>
      </c>
      <c r="H1371" s="4"/>
      <c r="I1371" s="4"/>
      <c r="J1371" s="4"/>
      <c r="K1371" s="4"/>
      <c r="L1371" s="4">
        <v>0.08</v>
      </c>
      <c r="M1371" s="4"/>
    </row>
    <row r="1372" spans="1:13" x14ac:dyDescent="0.25">
      <c r="A1372" t="s">
        <v>10641</v>
      </c>
      <c r="B1372">
        <v>1390</v>
      </c>
      <c r="C1372">
        <v>1310</v>
      </c>
      <c r="D1372" s="3">
        <f t="shared" si="21"/>
        <v>18645.583699999999</v>
      </c>
      <c r="E1372" t="s">
        <v>9</v>
      </c>
      <c r="F1372" t="s">
        <v>1191</v>
      </c>
      <c r="G1372" s="4"/>
      <c r="H1372" s="4"/>
      <c r="I1372" s="4"/>
      <c r="J1372" s="4"/>
      <c r="K1372" s="4"/>
      <c r="L1372" s="4"/>
      <c r="M1372" s="4"/>
    </row>
    <row r="1373" spans="1:13" x14ac:dyDescent="0.25">
      <c r="A1373" t="s">
        <v>10642</v>
      </c>
      <c r="B1373">
        <v>1391</v>
      </c>
      <c r="C1373">
        <v>1313</v>
      </c>
      <c r="D1373" s="3">
        <f t="shared" si="21"/>
        <v>18688.283509999997</v>
      </c>
      <c r="E1373" t="s">
        <v>9</v>
      </c>
      <c r="F1373" t="s">
        <v>1192</v>
      </c>
      <c r="G1373" s="4">
        <v>0.17</v>
      </c>
      <c r="H1373" s="4"/>
      <c r="I1373" s="4"/>
      <c r="J1373" s="4"/>
      <c r="K1373" s="4"/>
      <c r="L1373" s="4">
        <v>0.04</v>
      </c>
      <c r="M1373" s="4"/>
    </row>
    <row r="1374" spans="1:13" x14ac:dyDescent="0.25">
      <c r="A1374" t="s">
        <v>10643</v>
      </c>
      <c r="B1374">
        <v>1392</v>
      </c>
      <c r="C1374">
        <v>1309</v>
      </c>
      <c r="D1374" s="3">
        <f t="shared" si="21"/>
        <v>18631.350429999999</v>
      </c>
      <c r="E1374" t="s">
        <v>9</v>
      </c>
      <c r="F1374" t="s">
        <v>1193</v>
      </c>
      <c r="G1374" s="4">
        <v>0.15</v>
      </c>
      <c r="H1374" s="4"/>
      <c r="I1374" s="4"/>
      <c r="J1374" s="4"/>
      <c r="K1374" s="4"/>
      <c r="L1374" s="4">
        <v>0.08</v>
      </c>
      <c r="M1374" s="4"/>
    </row>
    <row r="1375" spans="1:13" x14ac:dyDescent="0.25">
      <c r="A1375" t="s">
        <v>10644</v>
      </c>
      <c r="B1375">
        <v>1393</v>
      </c>
      <c r="C1375">
        <v>1320</v>
      </c>
      <c r="D1375" s="3">
        <f t="shared" si="21"/>
        <v>18787.916399999998</v>
      </c>
      <c r="E1375" t="s">
        <v>9</v>
      </c>
      <c r="F1375" t="s">
        <v>1194</v>
      </c>
      <c r="G1375" s="4">
        <v>0.18</v>
      </c>
      <c r="H1375" s="4"/>
      <c r="I1375" s="4">
        <v>0</v>
      </c>
      <c r="J1375" s="4">
        <v>0.01</v>
      </c>
      <c r="K1375" s="4"/>
      <c r="L1375" s="4">
        <v>0.08</v>
      </c>
      <c r="M1375" s="4"/>
    </row>
    <row r="1376" spans="1:13" x14ac:dyDescent="0.25">
      <c r="A1376" t="s">
        <v>10645</v>
      </c>
      <c r="B1376">
        <v>1394</v>
      </c>
      <c r="C1376">
        <v>1320</v>
      </c>
      <c r="D1376" s="3">
        <f t="shared" si="21"/>
        <v>18787.916399999998</v>
      </c>
      <c r="E1376" t="s">
        <v>9</v>
      </c>
      <c r="F1376" t="s">
        <v>1195</v>
      </c>
      <c r="G1376" s="4">
        <v>0.18</v>
      </c>
      <c r="H1376" s="4"/>
      <c r="I1376" s="4"/>
      <c r="J1376" s="4"/>
      <c r="K1376" s="4"/>
      <c r="L1376" s="4">
        <v>0.08</v>
      </c>
      <c r="M1376" s="4"/>
    </row>
    <row r="1377" spans="1:13" x14ac:dyDescent="0.25">
      <c r="A1377" t="s">
        <v>10646</v>
      </c>
      <c r="B1377">
        <v>1395</v>
      </c>
      <c r="C1377">
        <v>1326</v>
      </c>
      <c r="D1377" s="3">
        <f t="shared" si="21"/>
        <v>18873.316019999998</v>
      </c>
      <c r="E1377" t="s">
        <v>9</v>
      </c>
      <c r="F1377" t="s">
        <v>1196</v>
      </c>
      <c r="G1377" s="4">
        <v>0.12</v>
      </c>
      <c r="H1377" s="4"/>
      <c r="I1377" s="4"/>
      <c r="J1377" s="4"/>
      <c r="K1377" s="4"/>
      <c r="L1377" s="4">
        <v>0.03</v>
      </c>
      <c r="M1377" s="4"/>
    </row>
    <row r="1378" spans="1:13" x14ac:dyDescent="0.25">
      <c r="A1378" t="s">
        <v>10647</v>
      </c>
      <c r="B1378">
        <v>1396</v>
      </c>
      <c r="C1378">
        <v>1329</v>
      </c>
      <c r="D1378" s="3">
        <f t="shared" si="21"/>
        <v>18916.01583</v>
      </c>
      <c r="E1378" t="s">
        <v>9</v>
      </c>
      <c r="F1378" t="s">
        <v>1197</v>
      </c>
      <c r="G1378" s="4">
        <v>0.15</v>
      </c>
      <c r="H1378" s="4"/>
      <c r="I1378" s="4"/>
      <c r="J1378" s="4"/>
      <c r="K1378" s="4"/>
      <c r="L1378" s="4">
        <v>0.03</v>
      </c>
      <c r="M1378" s="4"/>
    </row>
    <row r="1379" spans="1:13" x14ac:dyDescent="0.25">
      <c r="A1379" t="s">
        <v>10648</v>
      </c>
      <c r="B1379">
        <v>1397</v>
      </c>
      <c r="C1379">
        <v>1331</v>
      </c>
      <c r="D1379" s="3">
        <f t="shared" si="21"/>
        <v>18944.482369999998</v>
      </c>
      <c r="E1379" t="s">
        <v>9</v>
      </c>
      <c r="F1379" t="s">
        <v>1198</v>
      </c>
      <c r="G1379" s="4">
        <v>0.08</v>
      </c>
      <c r="H1379" s="4"/>
      <c r="I1379" s="4"/>
      <c r="J1379" s="4"/>
      <c r="K1379" s="4"/>
      <c r="L1379" s="4">
        <v>0</v>
      </c>
      <c r="M1379" s="4"/>
    </row>
    <row r="1380" spans="1:13" x14ac:dyDescent="0.25">
      <c r="A1380" t="s">
        <v>10649</v>
      </c>
      <c r="B1380">
        <v>1398</v>
      </c>
      <c r="C1380">
        <v>1334</v>
      </c>
      <c r="D1380" s="3">
        <f t="shared" si="21"/>
        <v>18987.18218</v>
      </c>
      <c r="E1380" t="s">
        <v>9</v>
      </c>
      <c r="F1380" t="s">
        <v>1199</v>
      </c>
      <c r="G1380" s="4">
        <v>0.18</v>
      </c>
      <c r="H1380" s="4"/>
      <c r="I1380" s="4">
        <v>0</v>
      </c>
      <c r="J1380" s="4">
        <v>0</v>
      </c>
      <c r="K1380" s="4"/>
      <c r="L1380" s="4">
        <v>0.05</v>
      </c>
      <c r="M1380" s="4"/>
    </row>
    <row r="1381" spans="1:13" x14ac:dyDescent="0.25">
      <c r="A1381" t="s">
        <v>10650</v>
      </c>
      <c r="B1381">
        <v>1399</v>
      </c>
      <c r="C1381">
        <v>1337</v>
      </c>
      <c r="D1381" s="3">
        <f t="shared" si="21"/>
        <v>19029.881989999998</v>
      </c>
      <c r="E1381" t="s">
        <v>9</v>
      </c>
      <c r="F1381" t="s">
        <v>1200</v>
      </c>
      <c r="G1381" s="4">
        <v>0.18</v>
      </c>
      <c r="H1381" s="4"/>
      <c r="I1381" s="4"/>
      <c r="J1381" s="4"/>
      <c r="K1381" s="4"/>
      <c r="L1381" s="4">
        <v>0.06</v>
      </c>
      <c r="M1381" s="4"/>
    </row>
    <row r="1382" spans="1:13" x14ac:dyDescent="0.25">
      <c r="A1382" t="s">
        <v>10651</v>
      </c>
      <c r="B1382">
        <v>1400</v>
      </c>
      <c r="C1382">
        <v>1332</v>
      </c>
      <c r="D1382" s="3">
        <f t="shared" si="21"/>
        <v>18958.715639999999</v>
      </c>
      <c r="E1382" t="s">
        <v>4</v>
      </c>
      <c r="F1382">
        <v>190104040202</v>
      </c>
      <c r="G1382" s="4"/>
      <c r="H1382" s="4"/>
      <c r="I1382" s="4"/>
      <c r="J1382" s="4"/>
      <c r="K1382" s="4"/>
      <c r="L1382" s="4"/>
      <c r="M1382" s="4"/>
    </row>
    <row r="1383" spans="1:13" x14ac:dyDescent="0.25">
      <c r="A1383" t="s">
        <v>10652</v>
      </c>
      <c r="B1383">
        <v>1401</v>
      </c>
      <c r="C1383">
        <v>1340</v>
      </c>
      <c r="D1383" s="3">
        <f t="shared" si="21"/>
        <v>19072.5818</v>
      </c>
      <c r="E1383" t="s">
        <v>9</v>
      </c>
      <c r="F1383" t="s">
        <v>1201</v>
      </c>
      <c r="G1383" s="4">
        <v>0.18</v>
      </c>
      <c r="H1383" s="4"/>
      <c r="I1383" s="4">
        <v>0</v>
      </c>
      <c r="J1383" s="4">
        <v>0</v>
      </c>
      <c r="K1383" s="4"/>
      <c r="L1383" s="4">
        <v>0.05</v>
      </c>
      <c r="M1383" s="4"/>
    </row>
    <row r="1384" spans="1:13" x14ac:dyDescent="0.25">
      <c r="A1384" t="s">
        <v>10653</v>
      </c>
      <c r="B1384">
        <v>1402</v>
      </c>
      <c r="C1384">
        <v>1350</v>
      </c>
      <c r="D1384" s="3">
        <f t="shared" si="21"/>
        <v>19214.914499999999</v>
      </c>
      <c r="E1384" t="s">
        <v>9</v>
      </c>
      <c r="F1384" t="s">
        <v>1202</v>
      </c>
      <c r="G1384" s="4">
        <v>0.12</v>
      </c>
      <c r="H1384" s="4"/>
      <c r="I1384" s="4">
        <v>0</v>
      </c>
      <c r="J1384" s="4">
        <v>0</v>
      </c>
      <c r="K1384" s="4"/>
      <c r="L1384" s="4"/>
      <c r="M1384" s="4"/>
    </row>
    <row r="1385" spans="1:13" x14ac:dyDescent="0.25">
      <c r="A1385" t="s">
        <v>10654</v>
      </c>
      <c r="B1385">
        <v>1403</v>
      </c>
      <c r="C1385">
        <v>1344</v>
      </c>
      <c r="D1385" s="3">
        <f t="shared" si="21"/>
        <v>19129.514879999999</v>
      </c>
      <c r="E1385" t="s">
        <v>9</v>
      </c>
      <c r="F1385" t="s">
        <v>1203</v>
      </c>
      <c r="G1385" s="4">
        <v>0.17</v>
      </c>
      <c r="H1385" s="4"/>
      <c r="I1385" s="4">
        <v>0</v>
      </c>
      <c r="J1385" s="4">
        <v>0.02</v>
      </c>
      <c r="K1385" s="4">
        <v>0</v>
      </c>
      <c r="L1385" s="4"/>
      <c r="M1385" s="4">
        <v>0.04</v>
      </c>
    </row>
    <row r="1386" spans="1:13" x14ac:dyDescent="0.25">
      <c r="A1386" t="s">
        <v>10655</v>
      </c>
      <c r="B1386">
        <v>1404</v>
      </c>
      <c r="C1386">
        <v>1343</v>
      </c>
      <c r="D1386" s="3">
        <f t="shared" si="21"/>
        <v>19115.281609999998</v>
      </c>
      <c r="E1386" t="s">
        <v>9</v>
      </c>
      <c r="F1386" t="s">
        <v>1204</v>
      </c>
      <c r="G1386" s="4"/>
      <c r="H1386" s="4"/>
      <c r="I1386" s="4"/>
      <c r="J1386" s="4"/>
      <c r="K1386" s="4"/>
      <c r="L1386" s="4"/>
      <c r="M1386" s="4"/>
    </row>
    <row r="1387" spans="1:13" x14ac:dyDescent="0.25">
      <c r="A1387" t="s">
        <v>10656</v>
      </c>
      <c r="B1387">
        <v>1405</v>
      </c>
      <c r="C1387">
        <v>1348</v>
      </c>
      <c r="D1387" s="3">
        <f t="shared" si="21"/>
        <v>19186.447959999998</v>
      </c>
      <c r="E1387" t="s">
        <v>9</v>
      </c>
      <c r="F1387" t="s">
        <v>1205</v>
      </c>
      <c r="G1387" s="4"/>
      <c r="H1387" s="4"/>
      <c r="I1387" s="4"/>
      <c r="J1387" s="4"/>
      <c r="K1387" s="4"/>
      <c r="L1387" s="4"/>
      <c r="M1387" s="4"/>
    </row>
    <row r="1388" spans="1:13" x14ac:dyDescent="0.25">
      <c r="A1388" t="s">
        <v>10657</v>
      </c>
      <c r="B1388">
        <v>1406</v>
      </c>
      <c r="C1388">
        <v>1349</v>
      </c>
      <c r="D1388" s="3">
        <f t="shared" si="21"/>
        <v>19200.681229999998</v>
      </c>
      <c r="E1388" t="s">
        <v>9</v>
      </c>
      <c r="F1388" t="s">
        <v>1206</v>
      </c>
      <c r="G1388" s="4">
        <v>0.18</v>
      </c>
      <c r="H1388" s="4"/>
      <c r="I1388" s="4">
        <v>0.01</v>
      </c>
      <c r="J1388" s="4">
        <v>0.02</v>
      </c>
      <c r="K1388" s="4"/>
      <c r="L1388" s="4"/>
      <c r="M1388" s="4">
        <v>0</v>
      </c>
    </row>
    <row r="1389" spans="1:13" x14ac:dyDescent="0.25">
      <c r="A1389" t="s">
        <v>10658</v>
      </c>
      <c r="B1389">
        <v>1407</v>
      </c>
      <c r="C1389">
        <v>1363</v>
      </c>
      <c r="D1389" s="3">
        <f t="shared" si="21"/>
        <v>19399.94701</v>
      </c>
      <c r="E1389" t="s">
        <v>9</v>
      </c>
      <c r="F1389" t="s">
        <v>1207</v>
      </c>
      <c r="G1389" s="4">
        <v>0.16</v>
      </c>
      <c r="H1389" s="4"/>
      <c r="I1389" s="4"/>
      <c r="J1389" s="4"/>
      <c r="K1389" s="4"/>
      <c r="L1389" s="4">
        <v>0.05</v>
      </c>
      <c r="M1389" s="4"/>
    </row>
    <row r="1390" spans="1:13" x14ac:dyDescent="0.25">
      <c r="A1390" t="s">
        <v>10659</v>
      </c>
      <c r="B1390">
        <v>1408</v>
      </c>
      <c r="C1390">
        <v>1355</v>
      </c>
      <c r="D1390" s="3">
        <f t="shared" si="21"/>
        <v>19286.080849999998</v>
      </c>
      <c r="E1390" t="s">
        <v>9</v>
      </c>
      <c r="F1390" t="s">
        <v>1208</v>
      </c>
      <c r="G1390" s="4">
        <v>0.13</v>
      </c>
      <c r="H1390" s="4"/>
      <c r="I1390" s="4"/>
      <c r="J1390" s="4"/>
      <c r="K1390" s="4"/>
      <c r="L1390" s="4">
        <v>0.08</v>
      </c>
      <c r="M1390" s="4"/>
    </row>
    <row r="1391" spans="1:13" x14ac:dyDescent="0.25">
      <c r="A1391" t="s">
        <v>10660</v>
      </c>
      <c r="B1391">
        <v>1409</v>
      </c>
      <c r="C1391">
        <v>1355</v>
      </c>
      <c r="D1391" s="3">
        <f t="shared" si="21"/>
        <v>19286.080849999998</v>
      </c>
      <c r="E1391" t="s">
        <v>4</v>
      </c>
      <c r="F1391" t="s">
        <v>1209</v>
      </c>
      <c r="G1391" s="4"/>
      <c r="H1391" s="4"/>
      <c r="I1391" s="4"/>
      <c r="J1391" s="4"/>
      <c r="K1391" s="4"/>
      <c r="L1391" s="4"/>
      <c r="M1391" s="4"/>
    </row>
    <row r="1392" spans="1:13" x14ac:dyDescent="0.25">
      <c r="A1392" t="s">
        <v>10661</v>
      </c>
      <c r="B1392">
        <v>1410</v>
      </c>
      <c r="C1392">
        <v>1367</v>
      </c>
      <c r="D1392" s="3">
        <f t="shared" si="21"/>
        <v>19456.880089999999</v>
      </c>
      <c r="E1392" t="s">
        <v>9</v>
      </c>
      <c r="F1392" t="s">
        <v>1210</v>
      </c>
      <c r="G1392" s="4">
        <v>0.17</v>
      </c>
      <c r="H1392" s="4"/>
      <c r="I1392" s="4">
        <v>0</v>
      </c>
      <c r="J1392" s="4">
        <v>0.01</v>
      </c>
      <c r="K1392" s="4"/>
      <c r="L1392" s="4"/>
      <c r="M1392" s="4"/>
    </row>
    <row r="1393" spans="1:13" x14ac:dyDescent="0.25">
      <c r="A1393" t="s">
        <v>10662</v>
      </c>
      <c r="B1393">
        <v>1411</v>
      </c>
      <c r="C1393">
        <v>1365</v>
      </c>
      <c r="D1393" s="3">
        <f t="shared" si="21"/>
        <v>19428.413549999997</v>
      </c>
      <c r="E1393" t="s">
        <v>9</v>
      </c>
      <c r="F1393">
        <v>190201022203</v>
      </c>
      <c r="G1393" s="4">
        <v>0.11</v>
      </c>
      <c r="H1393" s="4"/>
      <c r="I1393" s="4"/>
      <c r="J1393" s="4"/>
      <c r="K1393" s="4"/>
      <c r="L1393" s="4">
        <v>0.02</v>
      </c>
      <c r="M1393" s="4"/>
    </row>
    <row r="1394" spans="1:13" x14ac:dyDescent="0.25">
      <c r="A1394" t="s">
        <v>10663</v>
      </c>
      <c r="B1394">
        <v>1412</v>
      </c>
      <c r="C1394">
        <v>1364</v>
      </c>
      <c r="D1394" s="3">
        <f t="shared" si="21"/>
        <v>19414.18028</v>
      </c>
      <c r="E1394" t="s">
        <v>9</v>
      </c>
      <c r="F1394" t="s">
        <v>1211</v>
      </c>
      <c r="G1394" s="4">
        <v>0.13</v>
      </c>
      <c r="H1394" s="4"/>
      <c r="I1394" s="4"/>
      <c r="J1394" s="4"/>
      <c r="K1394" s="4"/>
      <c r="L1394" s="4">
        <v>0.03</v>
      </c>
      <c r="M1394" s="4"/>
    </row>
    <row r="1395" spans="1:13" x14ac:dyDescent="0.25">
      <c r="A1395" t="s">
        <v>10664</v>
      </c>
      <c r="B1395">
        <v>1413</v>
      </c>
      <c r="C1395">
        <v>1361</v>
      </c>
      <c r="D1395" s="3">
        <f t="shared" si="21"/>
        <v>19371.480469999999</v>
      </c>
      <c r="E1395" t="s">
        <v>9</v>
      </c>
      <c r="F1395" t="s">
        <v>1212</v>
      </c>
      <c r="G1395" s="4">
        <v>0.1</v>
      </c>
      <c r="H1395" s="4"/>
      <c r="I1395" s="4"/>
      <c r="J1395" s="4"/>
      <c r="K1395" s="4"/>
      <c r="L1395" s="4">
        <v>0</v>
      </c>
      <c r="M1395" s="4"/>
    </row>
    <row r="1396" spans="1:13" x14ac:dyDescent="0.25">
      <c r="A1396" t="s">
        <v>10665</v>
      </c>
      <c r="B1396">
        <v>1414</v>
      </c>
      <c r="C1396">
        <v>1366</v>
      </c>
      <c r="D1396" s="3">
        <f t="shared" si="21"/>
        <v>19442.646819999998</v>
      </c>
      <c r="E1396" t="s">
        <v>9</v>
      </c>
      <c r="F1396" t="s">
        <v>1213</v>
      </c>
      <c r="G1396" s="4">
        <v>0.16</v>
      </c>
      <c r="H1396" s="4"/>
      <c r="I1396" s="4"/>
      <c r="J1396" s="4"/>
      <c r="K1396" s="4"/>
      <c r="L1396" s="4">
        <v>0.05</v>
      </c>
      <c r="M1396" s="4"/>
    </row>
    <row r="1397" spans="1:13" x14ac:dyDescent="0.25">
      <c r="A1397" t="s">
        <v>10666</v>
      </c>
      <c r="B1397">
        <v>1415</v>
      </c>
      <c r="C1397">
        <v>1370</v>
      </c>
      <c r="D1397" s="3">
        <f t="shared" si="21"/>
        <v>19499.579900000001</v>
      </c>
      <c r="E1397" t="s">
        <v>9</v>
      </c>
      <c r="F1397" t="s">
        <v>1214</v>
      </c>
      <c r="G1397" s="4"/>
      <c r="H1397" s="4"/>
      <c r="I1397" s="4"/>
      <c r="J1397" s="4"/>
      <c r="K1397" s="4"/>
      <c r="L1397" s="4"/>
      <c r="M1397" s="4"/>
    </row>
    <row r="1398" spans="1:13" x14ac:dyDescent="0.25">
      <c r="A1398" t="s">
        <v>10667</v>
      </c>
      <c r="B1398">
        <v>1416</v>
      </c>
      <c r="C1398">
        <v>1372</v>
      </c>
      <c r="D1398" s="3">
        <f t="shared" si="21"/>
        <v>19528.046439999998</v>
      </c>
      <c r="E1398" t="s">
        <v>9</v>
      </c>
      <c r="F1398" t="s">
        <v>1215</v>
      </c>
      <c r="G1398" s="4"/>
      <c r="H1398" s="4"/>
      <c r="I1398" s="4"/>
      <c r="J1398" s="4"/>
      <c r="K1398" s="4"/>
      <c r="L1398" s="4"/>
      <c r="M1398" s="4"/>
    </row>
    <row r="1399" spans="1:13" x14ac:dyDescent="0.25">
      <c r="A1399" t="s">
        <v>10668</v>
      </c>
      <c r="B1399">
        <v>1417</v>
      </c>
      <c r="C1399">
        <v>1379</v>
      </c>
      <c r="D1399" s="3">
        <f t="shared" si="21"/>
        <v>19627.679329999999</v>
      </c>
      <c r="E1399" t="s">
        <v>9</v>
      </c>
      <c r="F1399" t="s">
        <v>1216</v>
      </c>
      <c r="G1399" s="4">
        <v>0.13</v>
      </c>
      <c r="H1399" s="4"/>
      <c r="I1399" s="4">
        <v>0.01</v>
      </c>
      <c r="J1399" s="4">
        <v>0.01</v>
      </c>
      <c r="K1399" s="4"/>
      <c r="L1399" s="4"/>
      <c r="M1399" s="4">
        <v>0</v>
      </c>
    </row>
    <row r="1400" spans="1:13" x14ac:dyDescent="0.25">
      <c r="A1400" t="s">
        <v>10669</v>
      </c>
      <c r="B1400">
        <v>1418</v>
      </c>
      <c r="C1400">
        <v>1374</v>
      </c>
      <c r="D1400" s="3">
        <f t="shared" si="21"/>
        <v>19556.51298</v>
      </c>
      <c r="E1400" t="s">
        <v>9</v>
      </c>
      <c r="F1400" t="s">
        <v>1217</v>
      </c>
      <c r="G1400" s="4">
        <v>0.2</v>
      </c>
      <c r="H1400" s="4"/>
      <c r="I1400" s="4"/>
      <c r="J1400" s="4"/>
      <c r="K1400" s="4"/>
      <c r="L1400" s="4">
        <v>0.05</v>
      </c>
      <c r="M1400" s="4"/>
    </row>
    <row r="1401" spans="1:13" x14ac:dyDescent="0.25">
      <c r="A1401" t="s">
        <v>10670</v>
      </c>
      <c r="B1401">
        <v>1419</v>
      </c>
      <c r="C1401">
        <v>1380</v>
      </c>
      <c r="D1401" s="3">
        <f t="shared" si="21"/>
        <v>19641.9126</v>
      </c>
      <c r="E1401" t="s">
        <v>9</v>
      </c>
      <c r="F1401" t="s">
        <v>1218</v>
      </c>
      <c r="G1401" s="4">
        <v>0.15</v>
      </c>
      <c r="H1401" s="4"/>
      <c r="I1401" s="4">
        <v>0</v>
      </c>
      <c r="J1401" s="4">
        <v>0.01</v>
      </c>
      <c r="K1401" s="4"/>
      <c r="L1401" s="4"/>
      <c r="M1401" s="4">
        <v>0</v>
      </c>
    </row>
    <row r="1402" spans="1:13" x14ac:dyDescent="0.25">
      <c r="A1402" t="s">
        <v>10671</v>
      </c>
      <c r="B1402">
        <v>1420</v>
      </c>
      <c r="C1402">
        <v>1386</v>
      </c>
      <c r="D1402" s="3">
        <f t="shared" si="21"/>
        <v>19727.31222</v>
      </c>
      <c r="E1402" t="s">
        <v>9</v>
      </c>
      <c r="F1402" t="s">
        <v>1219</v>
      </c>
      <c r="G1402" s="4">
        <v>0.17</v>
      </c>
      <c r="H1402" s="4"/>
      <c r="I1402" s="4"/>
      <c r="J1402" s="4"/>
      <c r="K1402" s="4"/>
      <c r="L1402" s="4">
        <v>0.06</v>
      </c>
      <c r="M1402" s="4"/>
    </row>
    <row r="1403" spans="1:13" x14ac:dyDescent="0.25">
      <c r="A1403" t="s">
        <v>10672</v>
      </c>
      <c r="B1403">
        <v>1421</v>
      </c>
      <c r="C1403">
        <v>1385</v>
      </c>
      <c r="D1403" s="3">
        <f t="shared" si="21"/>
        <v>19713.078949999999</v>
      </c>
      <c r="E1403" t="s">
        <v>9</v>
      </c>
      <c r="F1403" t="s">
        <v>1220</v>
      </c>
      <c r="G1403" s="4"/>
      <c r="H1403" s="4"/>
      <c r="I1403" s="4"/>
      <c r="J1403" s="4"/>
      <c r="K1403" s="4"/>
      <c r="L1403" s="4"/>
      <c r="M1403" s="4"/>
    </row>
    <row r="1404" spans="1:13" x14ac:dyDescent="0.25">
      <c r="A1404" t="s">
        <v>10673</v>
      </c>
      <c r="B1404">
        <v>1422</v>
      </c>
      <c r="C1404">
        <v>1389</v>
      </c>
      <c r="D1404" s="3">
        <f t="shared" si="21"/>
        <v>19770.012029999998</v>
      </c>
      <c r="E1404" t="s">
        <v>9</v>
      </c>
      <c r="F1404">
        <v>190201020407</v>
      </c>
      <c r="G1404" s="4">
        <v>0.17</v>
      </c>
      <c r="H1404" s="4"/>
      <c r="I1404" s="4"/>
      <c r="J1404" s="4"/>
      <c r="K1404" s="4"/>
      <c r="L1404" s="4">
        <v>0.1</v>
      </c>
      <c r="M1404" s="4"/>
    </row>
    <row r="1405" spans="1:13" x14ac:dyDescent="0.25">
      <c r="A1405" t="s">
        <v>10674</v>
      </c>
      <c r="B1405">
        <v>1423</v>
      </c>
      <c r="C1405">
        <v>1399</v>
      </c>
      <c r="D1405" s="3">
        <f t="shared" si="21"/>
        <v>19912.344729999997</v>
      </c>
      <c r="E1405" t="s">
        <v>9</v>
      </c>
      <c r="F1405" t="s">
        <v>1221</v>
      </c>
      <c r="G1405" s="4">
        <v>0.13</v>
      </c>
      <c r="H1405" s="4"/>
      <c r="I1405" s="4">
        <v>0</v>
      </c>
      <c r="J1405" s="4">
        <v>0.01</v>
      </c>
      <c r="K1405" s="4"/>
      <c r="L1405" s="4"/>
      <c r="M1405" s="4">
        <v>0</v>
      </c>
    </row>
    <row r="1406" spans="1:13" x14ac:dyDescent="0.25">
      <c r="A1406" t="s">
        <v>10675</v>
      </c>
      <c r="B1406">
        <v>1424</v>
      </c>
      <c r="C1406">
        <v>1397</v>
      </c>
      <c r="D1406" s="3">
        <f t="shared" si="21"/>
        <v>19883.878189999999</v>
      </c>
      <c r="E1406" t="s">
        <v>9</v>
      </c>
      <c r="F1406" t="s">
        <v>1222</v>
      </c>
      <c r="G1406" s="4">
        <v>0.14000000000000001</v>
      </c>
      <c r="H1406" s="4"/>
      <c r="I1406" s="4"/>
      <c r="J1406" s="4"/>
      <c r="K1406" s="4"/>
      <c r="L1406" s="4">
        <v>0.04</v>
      </c>
      <c r="M1406" s="4"/>
    </row>
    <row r="1407" spans="1:13" x14ac:dyDescent="0.25">
      <c r="A1407" t="s">
        <v>10676</v>
      </c>
      <c r="B1407">
        <v>1425</v>
      </c>
      <c r="C1407">
        <v>1401</v>
      </c>
      <c r="D1407" s="3">
        <f t="shared" si="21"/>
        <v>19940.811269999998</v>
      </c>
      <c r="E1407" t="s">
        <v>9</v>
      </c>
      <c r="F1407" t="s">
        <v>1223</v>
      </c>
      <c r="G1407" s="4">
        <v>0.15</v>
      </c>
      <c r="H1407" s="4"/>
      <c r="I1407" s="4"/>
      <c r="J1407" s="4"/>
      <c r="K1407" s="4"/>
      <c r="L1407" s="4">
        <v>0.06</v>
      </c>
      <c r="M1407" s="4"/>
    </row>
    <row r="1408" spans="1:13" x14ac:dyDescent="0.25">
      <c r="A1408" t="s">
        <v>10677</v>
      </c>
      <c r="B1408">
        <v>1426</v>
      </c>
      <c r="C1408">
        <v>1398</v>
      </c>
      <c r="D1408" s="3">
        <f t="shared" si="21"/>
        <v>19898.11146</v>
      </c>
      <c r="E1408" t="s">
        <v>4</v>
      </c>
      <c r="F1408" t="s">
        <v>1224</v>
      </c>
      <c r="G1408" s="4">
        <v>0.21</v>
      </c>
      <c r="H1408" s="4"/>
      <c r="I1408" s="4">
        <v>0</v>
      </c>
      <c r="J1408" s="4">
        <v>0.02</v>
      </c>
      <c r="K1408" s="4"/>
      <c r="L1408" s="4"/>
      <c r="M1408" s="4">
        <v>0.03</v>
      </c>
    </row>
    <row r="1409" spans="1:13" x14ac:dyDescent="0.25">
      <c r="A1409" t="s">
        <v>10678</v>
      </c>
      <c r="B1409">
        <v>1427</v>
      </c>
      <c r="C1409">
        <v>1398</v>
      </c>
      <c r="D1409" s="3">
        <f t="shared" si="21"/>
        <v>19898.11146</v>
      </c>
      <c r="E1409" t="s">
        <v>9</v>
      </c>
      <c r="F1409">
        <v>190201021705</v>
      </c>
      <c r="G1409" s="4">
        <v>0.18</v>
      </c>
      <c r="H1409" s="4"/>
      <c r="I1409" s="4"/>
      <c r="J1409" s="4"/>
      <c r="K1409" s="4"/>
      <c r="L1409" s="4">
        <v>0.08</v>
      </c>
      <c r="M1409" s="4"/>
    </row>
    <row r="1410" spans="1:13" x14ac:dyDescent="0.25">
      <c r="A1410" t="s">
        <v>10679</v>
      </c>
      <c r="B1410">
        <v>1428</v>
      </c>
      <c r="C1410">
        <v>1392</v>
      </c>
      <c r="D1410" s="3">
        <f t="shared" si="21"/>
        <v>19812.71184</v>
      </c>
      <c r="E1410" t="s">
        <v>9</v>
      </c>
      <c r="F1410" t="s">
        <v>1225</v>
      </c>
      <c r="G1410" s="4">
        <v>0.11</v>
      </c>
      <c r="H1410" s="4"/>
      <c r="I1410" s="4">
        <v>0</v>
      </c>
      <c r="J1410" s="4">
        <v>0.01</v>
      </c>
      <c r="K1410" s="4"/>
      <c r="L1410" s="4"/>
      <c r="M1410" s="4">
        <v>0</v>
      </c>
    </row>
    <row r="1411" spans="1:13" x14ac:dyDescent="0.25">
      <c r="A1411" t="s">
        <v>10680</v>
      </c>
      <c r="B1411">
        <v>1429</v>
      </c>
      <c r="C1411">
        <v>1393</v>
      </c>
      <c r="D1411" s="3">
        <f t="shared" ref="D1411:D1474" si="22">C1411*14.23327</f>
        <v>19826.945110000001</v>
      </c>
      <c r="E1411" t="s">
        <v>9</v>
      </c>
      <c r="F1411" t="s">
        <v>1226</v>
      </c>
      <c r="G1411" s="4">
        <v>0.14000000000000001</v>
      </c>
      <c r="H1411" s="4"/>
      <c r="I1411" s="4"/>
      <c r="J1411" s="4"/>
      <c r="K1411" s="4"/>
      <c r="L1411" s="4">
        <v>0.06</v>
      </c>
      <c r="M1411" s="4"/>
    </row>
    <row r="1412" spans="1:13" x14ac:dyDescent="0.25">
      <c r="A1412" t="s">
        <v>10681</v>
      </c>
      <c r="B1412">
        <v>1430</v>
      </c>
      <c r="C1412">
        <v>1405</v>
      </c>
      <c r="D1412" s="3">
        <f t="shared" si="22"/>
        <v>19997.744349999997</v>
      </c>
      <c r="E1412" t="s">
        <v>9</v>
      </c>
      <c r="F1412" t="s">
        <v>1227</v>
      </c>
      <c r="G1412" s="4"/>
      <c r="H1412" s="4"/>
      <c r="I1412" s="4"/>
      <c r="J1412" s="4"/>
      <c r="K1412" s="4"/>
      <c r="L1412" s="4"/>
      <c r="M1412" s="4"/>
    </row>
    <row r="1413" spans="1:13" x14ac:dyDescent="0.25">
      <c r="A1413" t="s">
        <v>10682</v>
      </c>
      <c r="B1413">
        <v>1431</v>
      </c>
      <c r="C1413">
        <v>1405</v>
      </c>
      <c r="D1413" s="3">
        <f t="shared" si="22"/>
        <v>19997.744349999997</v>
      </c>
      <c r="E1413" t="s">
        <v>9</v>
      </c>
      <c r="F1413" t="s">
        <v>1228</v>
      </c>
      <c r="G1413" s="4">
        <v>0.11</v>
      </c>
      <c r="H1413" s="4"/>
      <c r="I1413" s="4"/>
      <c r="J1413" s="4"/>
      <c r="K1413" s="4"/>
      <c r="L1413" s="4">
        <v>0.03</v>
      </c>
      <c r="M1413" s="4"/>
    </row>
    <row r="1414" spans="1:13" x14ac:dyDescent="0.25">
      <c r="A1414" t="s">
        <v>10683</v>
      </c>
      <c r="B1414">
        <v>1432</v>
      </c>
      <c r="C1414">
        <v>1403</v>
      </c>
      <c r="D1414" s="3">
        <f t="shared" si="22"/>
        <v>19969.27781</v>
      </c>
      <c r="E1414" t="s">
        <v>9</v>
      </c>
      <c r="F1414" t="s">
        <v>1229</v>
      </c>
      <c r="G1414" s="4">
        <v>0.14000000000000001</v>
      </c>
      <c r="H1414" s="4"/>
      <c r="I1414" s="4">
        <v>0.01</v>
      </c>
      <c r="J1414" s="4">
        <v>0.01</v>
      </c>
      <c r="K1414" s="4"/>
      <c r="L1414" s="4"/>
      <c r="M1414" s="4">
        <v>0</v>
      </c>
    </row>
    <row r="1415" spans="1:13" x14ac:dyDescent="0.25">
      <c r="A1415" t="s">
        <v>10684</v>
      </c>
      <c r="B1415">
        <v>1433</v>
      </c>
      <c r="C1415">
        <v>1412</v>
      </c>
      <c r="D1415" s="3">
        <f t="shared" si="22"/>
        <v>20097.377239999998</v>
      </c>
      <c r="E1415" t="s">
        <v>9</v>
      </c>
      <c r="F1415" t="s">
        <v>1230</v>
      </c>
      <c r="G1415" s="4">
        <v>0.21</v>
      </c>
      <c r="H1415" s="4"/>
      <c r="I1415" s="4">
        <v>0</v>
      </c>
      <c r="J1415" s="4">
        <v>0.02</v>
      </c>
      <c r="K1415" s="4"/>
      <c r="L1415" s="4"/>
      <c r="M1415" s="4">
        <v>0.04</v>
      </c>
    </row>
    <row r="1416" spans="1:13" x14ac:dyDescent="0.25">
      <c r="A1416" t="s">
        <v>10685</v>
      </c>
      <c r="B1416">
        <v>1434</v>
      </c>
      <c r="C1416">
        <v>1407</v>
      </c>
      <c r="D1416" s="3">
        <f t="shared" si="22"/>
        <v>20026.210889999998</v>
      </c>
      <c r="E1416" t="s">
        <v>9</v>
      </c>
      <c r="F1416" t="s">
        <v>1231</v>
      </c>
      <c r="G1416" s="4"/>
      <c r="H1416" s="4"/>
      <c r="I1416" s="4"/>
      <c r="J1416" s="4"/>
      <c r="K1416" s="4"/>
      <c r="L1416" s="4"/>
      <c r="M1416" s="4"/>
    </row>
    <row r="1417" spans="1:13" x14ac:dyDescent="0.25">
      <c r="A1417" t="s">
        <v>10686</v>
      </c>
      <c r="B1417">
        <v>1435</v>
      </c>
      <c r="C1417">
        <v>1417</v>
      </c>
      <c r="D1417" s="3">
        <f t="shared" si="22"/>
        <v>20168.543589999997</v>
      </c>
      <c r="E1417" t="s">
        <v>9</v>
      </c>
      <c r="F1417" t="s">
        <v>1232</v>
      </c>
      <c r="G1417" s="4">
        <v>0.19</v>
      </c>
      <c r="H1417" s="4"/>
      <c r="I1417" s="4"/>
      <c r="J1417" s="4"/>
      <c r="K1417" s="4"/>
      <c r="L1417" s="4">
        <v>0.05</v>
      </c>
      <c r="M1417" s="4"/>
    </row>
    <row r="1418" spans="1:13" x14ac:dyDescent="0.25">
      <c r="A1418" t="s">
        <v>10687</v>
      </c>
      <c r="B1418">
        <v>1436</v>
      </c>
      <c r="C1418">
        <v>1412</v>
      </c>
      <c r="D1418" s="3">
        <f t="shared" si="22"/>
        <v>20097.377239999998</v>
      </c>
      <c r="E1418" t="s">
        <v>9</v>
      </c>
      <c r="F1418" t="s">
        <v>1233</v>
      </c>
      <c r="G1418" s="4">
        <v>0.21</v>
      </c>
      <c r="H1418" s="4"/>
      <c r="I1418" s="4"/>
      <c r="J1418" s="4"/>
      <c r="K1418" s="4"/>
      <c r="L1418" s="4">
        <v>0.05</v>
      </c>
      <c r="M1418" s="4"/>
    </row>
    <row r="1419" spans="1:13" x14ac:dyDescent="0.25">
      <c r="A1419" t="s">
        <v>10688</v>
      </c>
      <c r="B1419">
        <v>1437</v>
      </c>
      <c r="C1419">
        <v>1416</v>
      </c>
      <c r="D1419" s="3">
        <f t="shared" si="22"/>
        <v>20154.310320000001</v>
      </c>
      <c r="E1419" t="s">
        <v>9</v>
      </c>
      <c r="F1419" t="s">
        <v>1234</v>
      </c>
      <c r="G1419" s="4">
        <v>0.17</v>
      </c>
      <c r="H1419" s="4"/>
      <c r="I1419" s="4"/>
      <c r="J1419" s="4"/>
      <c r="K1419" s="4"/>
      <c r="L1419" s="4">
        <v>0.04</v>
      </c>
      <c r="M1419" s="4"/>
    </row>
    <row r="1420" spans="1:13" x14ac:dyDescent="0.25">
      <c r="A1420" t="s">
        <v>10689</v>
      </c>
      <c r="B1420">
        <v>1438</v>
      </c>
      <c r="C1420">
        <v>1421</v>
      </c>
      <c r="D1420" s="3">
        <f t="shared" si="22"/>
        <v>20225.47667</v>
      </c>
      <c r="E1420" t="s">
        <v>9</v>
      </c>
      <c r="F1420" t="s">
        <v>1235</v>
      </c>
      <c r="G1420" s="4">
        <v>0.14000000000000001</v>
      </c>
      <c r="H1420" s="4"/>
      <c r="I1420" s="4"/>
      <c r="J1420" s="4"/>
      <c r="K1420" s="4"/>
      <c r="L1420" s="4">
        <v>0.01</v>
      </c>
      <c r="M1420" s="4"/>
    </row>
    <row r="1421" spans="1:13" x14ac:dyDescent="0.25">
      <c r="A1421" t="s">
        <v>10690</v>
      </c>
      <c r="B1421">
        <v>1439</v>
      </c>
      <c r="C1421">
        <v>1880</v>
      </c>
      <c r="D1421" s="3">
        <f t="shared" si="22"/>
        <v>26758.547599999998</v>
      </c>
      <c r="E1421" t="s">
        <v>9</v>
      </c>
      <c r="F1421" t="s">
        <v>1236</v>
      </c>
      <c r="G1421" s="4">
        <v>0.15</v>
      </c>
      <c r="H1421" s="4"/>
      <c r="I1421" s="4">
        <v>0.01</v>
      </c>
      <c r="J1421" s="4">
        <v>0.01</v>
      </c>
      <c r="K1421" s="4"/>
      <c r="L1421" s="4"/>
      <c r="M1421" s="4">
        <v>0</v>
      </c>
    </row>
    <row r="1422" spans="1:13" x14ac:dyDescent="0.25">
      <c r="A1422" t="s">
        <v>10691</v>
      </c>
      <c r="B1422">
        <v>1440</v>
      </c>
      <c r="C1422">
        <v>1430</v>
      </c>
      <c r="D1422" s="3">
        <f t="shared" si="22"/>
        <v>20353.576099999998</v>
      </c>
      <c r="E1422" t="s">
        <v>9</v>
      </c>
      <c r="F1422" t="s">
        <v>1237</v>
      </c>
      <c r="G1422" s="4">
        <v>0.16</v>
      </c>
      <c r="H1422" s="4"/>
      <c r="I1422" s="4"/>
      <c r="J1422" s="4"/>
      <c r="K1422" s="4"/>
      <c r="L1422" s="4">
        <v>0.03</v>
      </c>
      <c r="M1422" s="4"/>
    </row>
    <row r="1423" spans="1:13" x14ac:dyDescent="0.25">
      <c r="A1423" t="s">
        <v>10692</v>
      </c>
      <c r="B1423">
        <v>1441</v>
      </c>
      <c r="C1423">
        <v>1429</v>
      </c>
      <c r="D1423" s="3">
        <f t="shared" si="22"/>
        <v>20339.342829999998</v>
      </c>
      <c r="E1423" t="s">
        <v>9</v>
      </c>
      <c r="F1423" t="s">
        <v>1238</v>
      </c>
      <c r="G1423" s="4">
        <v>0.11</v>
      </c>
      <c r="H1423" s="4"/>
      <c r="I1423" s="4">
        <v>0</v>
      </c>
      <c r="J1423" s="4">
        <v>0</v>
      </c>
      <c r="K1423" s="4"/>
      <c r="L1423" s="4"/>
      <c r="M1423" s="4">
        <v>0</v>
      </c>
    </row>
    <row r="1424" spans="1:13" x14ac:dyDescent="0.25">
      <c r="A1424" t="s">
        <v>10693</v>
      </c>
      <c r="B1424">
        <v>1442</v>
      </c>
      <c r="C1424">
        <v>1427</v>
      </c>
      <c r="D1424" s="3">
        <f t="shared" si="22"/>
        <v>20310.87629</v>
      </c>
      <c r="E1424" t="s">
        <v>9</v>
      </c>
      <c r="F1424" t="s">
        <v>1239</v>
      </c>
      <c r="G1424" s="4">
        <v>0.17</v>
      </c>
      <c r="H1424" s="4"/>
      <c r="I1424" s="4">
        <v>0</v>
      </c>
      <c r="J1424" s="4">
        <v>0</v>
      </c>
      <c r="K1424" s="4"/>
      <c r="L1424" s="4">
        <v>0.04</v>
      </c>
      <c r="M1424" s="4"/>
    </row>
    <row r="1425" spans="1:13" x14ac:dyDescent="0.25">
      <c r="A1425" t="s">
        <v>10694</v>
      </c>
      <c r="B1425">
        <v>1443</v>
      </c>
      <c r="C1425">
        <v>1427</v>
      </c>
      <c r="D1425" s="3">
        <f t="shared" si="22"/>
        <v>20310.87629</v>
      </c>
      <c r="E1425" t="s">
        <v>9</v>
      </c>
      <c r="F1425" t="s">
        <v>1240</v>
      </c>
      <c r="G1425" s="4"/>
      <c r="H1425" s="4"/>
      <c r="I1425" s="4"/>
      <c r="J1425" s="4"/>
      <c r="K1425" s="4"/>
      <c r="L1425" s="4"/>
      <c r="M1425" s="4"/>
    </row>
    <row r="1426" spans="1:13" x14ac:dyDescent="0.25">
      <c r="A1426" t="s">
        <v>10695</v>
      </c>
      <c r="B1426">
        <v>1444</v>
      </c>
      <c r="C1426">
        <v>1427</v>
      </c>
      <c r="D1426" s="3">
        <f t="shared" si="22"/>
        <v>20310.87629</v>
      </c>
      <c r="E1426" t="s">
        <v>9</v>
      </c>
      <c r="F1426" t="s">
        <v>1241</v>
      </c>
      <c r="G1426" s="4">
        <v>0.16</v>
      </c>
      <c r="H1426" s="4"/>
      <c r="I1426" s="4">
        <v>0</v>
      </c>
      <c r="J1426" s="4">
        <v>0</v>
      </c>
      <c r="K1426" s="4"/>
      <c r="L1426" s="4">
        <v>0.04</v>
      </c>
      <c r="M1426" s="4"/>
    </row>
    <row r="1427" spans="1:13" x14ac:dyDescent="0.25">
      <c r="A1427" t="s">
        <v>10696</v>
      </c>
      <c r="B1427">
        <v>1445</v>
      </c>
      <c r="C1427">
        <v>1440</v>
      </c>
      <c r="D1427" s="3">
        <f t="shared" si="22"/>
        <v>20495.908799999997</v>
      </c>
      <c r="E1427" t="s">
        <v>9</v>
      </c>
      <c r="F1427" t="s">
        <v>1242</v>
      </c>
      <c r="G1427" s="4"/>
      <c r="H1427" s="4"/>
      <c r="I1427" s="4"/>
      <c r="J1427" s="4"/>
      <c r="K1427" s="4"/>
      <c r="L1427" s="4"/>
      <c r="M1427" s="4"/>
    </row>
    <row r="1428" spans="1:13" x14ac:dyDescent="0.25">
      <c r="A1428" t="s">
        <v>10697</v>
      </c>
      <c r="B1428">
        <v>1446</v>
      </c>
      <c r="C1428">
        <v>1443</v>
      </c>
      <c r="D1428" s="3">
        <f t="shared" si="22"/>
        <v>20538.608609999999</v>
      </c>
      <c r="E1428" t="s">
        <v>9</v>
      </c>
      <c r="F1428" t="s">
        <v>1243</v>
      </c>
      <c r="G1428" s="4">
        <v>0.14000000000000001</v>
      </c>
      <c r="H1428" s="4"/>
      <c r="I1428" s="4"/>
      <c r="J1428" s="4"/>
      <c r="K1428" s="4"/>
      <c r="L1428" s="4">
        <v>0.03</v>
      </c>
      <c r="M1428" s="4"/>
    </row>
    <row r="1429" spans="1:13" x14ac:dyDescent="0.25">
      <c r="A1429" t="s">
        <v>10698</v>
      </c>
      <c r="B1429">
        <v>1447</v>
      </c>
      <c r="C1429">
        <v>1440</v>
      </c>
      <c r="D1429" s="3">
        <f t="shared" si="22"/>
        <v>20495.908799999997</v>
      </c>
      <c r="E1429" t="s">
        <v>9</v>
      </c>
      <c r="F1429" t="s">
        <v>1244</v>
      </c>
      <c r="G1429" s="4">
        <v>0.2</v>
      </c>
      <c r="H1429" s="4"/>
      <c r="I1429" s="4"/>
      <c r="J1429" s="4"/>
      <c r="K1429" s="4"/>
      <c r="L1429" s="4">
        <v>0.11</v>
      </c>
      <c r="M1429" s="4"/>
    </row>
    <row r="1430" spans="1:13" x14ac:dyDescent="0.25">
      <c r="A1430" t="s">
        <v>10699</v>
      </c>
      <c r="B1430">
        <v>1448</v>
      </c>
      <c r="C1430">
        <v>1441</v>
      </c>
      <c r="D1430" s="3">
        <f t="shared" si="22"/>
        <v>20510.142069999998</v>
      </c>
      <c r="E1430" t="s">
        <v>9</v>
      </c>
      <c r="F1430" t="s">
        <v>1245</v>
      </c>
      <c r="G1430" s="4"/>
      <c r="H1430" s="4"/>
      <c r="I1430" s="4"/>
      <c r="J1430" s="4"/>
      <c r="K1430" s="4"/>
      <c r="L1430" s="4"/>
      <c r="M1430" s="4"/>
    </row>
    <row r="1431" spans="1:13" x14ac:dyDescent="0.25">
      <c r="A1431" t="s">
        <v>10700</v>
      </c>
      <c r="B1431">
        <v>1449</v>
      </c>
      <c r="C1431">
        <v>1438</v>
      </c>
      <c r="D1431" s="3">
        <f t="shared" si="22"/>
        <v>20467.44226</v>
      </c>
      <c r="E1431" t="s">
        <v>9</v>
      </c>
      <c r="F1431" t="s">
        <v>1246</v>
      </c>
      <c r="G1431" s="4">
        <v>0.14000000000000001</v>
      </c>
      <c r="H1431" s="4"/>
      <c r="I1431" s="4">
        <v>0</v>
      </c>
      <c r="J1431" s="4">
        <v>0.02</v>
      </c>
      <c r="K1431" s="4"/>
      <c r="L1431" s="4"/>
      <c r="M1431" s="4">
        <v>0</v>
      </c>
    </row>
    <row r="1432" spans="1:13" x14ac:dyDescent="0.25">
      <c r="A1432" t="s">
        <v>10701</v>
      </c>
      <c r="B1432">
        <v>1450</v>
      </c>
      <c r="C1432">
        <v>1443</v>
      </c>
      <c r="D1432" s="3">
        <f t="shared" si="22"/>
        <v>20538.608609999999</v>
      </c>
      <c r="E1432" t="s">
        <v>9</v>
      </c>
      <c r="F1432" t="s">
        <v>1247</v>
      </c>
      <c r="G1432" s="4">
        <v>0.11</v>
      </c>
      <c r="H1432" s="4"/>
      <c r="I1432" s="4">
        <v>0</v>
      </c>
      <c r="J1432" s="4">
        <v>0</v>
      </c>
      <c r="K1432" s="4"/>
      <c r="L1432" s="4"/>
      <c r="M1432" s="4"/>
    </row>
    <row r="1433" spans="1:13" x14ac:dyDescent="0.25">
      <c r="A1433" t="s">
        <v>10702</v>
      </c>
      <c r="B1433">
        <v>1451</v>
      </c>
      <c r="C1433">
        <v>1445</v>
      </c>
      <c r="D1433" s="3">
        <f t="shared" si="22"/>
        <v>20567.075150000001</v>
      </c>
      <c r="E1433" t="s">
        <v>9</v>
      </c>
      <c r="F1433" t="s">
        <v>1248</v>
      </c>
      <c r="G1433" s="4">
        <v>0.16</v>
      </c>
      <c r="H1433" s="4"/>
      <c r="I1433" s="4"/>
      <c r="J1433" s="4"/>
      <c r="K1433" s="4"/>
      <c r="L1433" s="4">
        <v>0.04</v>
      </c>
      <c r="M1433" s="4"/>
    </row>
    <row r="1434" spans="1:13" x14ac:dyDescent="0.25">
      <c r="A1434" t="s">
        <v>10703</v>
      </c>
      <c r="B1434">
        <v>1452</v>
      </c>
      <c r="C1434">
        <v>1443</v>
      </c>
      <c r="D1434" s="3">
        <f t="shared" si="22"/>
        <v>20538.608609999999</v>
      </c>
      <c r="E1434" t="s">
        <v>9</v>
      </c>
      <c r="F1434" t="s">
        <v>1249</v>
      </c>
      <c r="G1434" s="4"/>
      <c r="H1434" s="4"/>
      <c r="I1434" s="4"/>
      <c r="J1434" s="4"/>
      <c r="K1434" s="4"/>
      <c r="L1434" s="4"/>
      <c r="M1434" s="4"/>
    </row>
    <row r="1435" spans="1:13" x14ac:dyDescent="0.25">
      <c r="A1435" t="s">
        <v>10704</v>
      </c>
      <c r="B1435">
        <v>1453</v>
      </c>
      <c r="C1435">
        <v>1452</v>
      </c>
      <c r="D1435" s="3">
        <f t="shared" si="22"/>
        <v>20666.708039999998</v>
      </c>
      <c r="E1435" t="s">
        <v>9</v>
      </c>
      <c r="F1435" t="s">
        <v>1250</v>
      </c>
      <c r="G1435" s="4"/>
      <c r="H1435" s="4"/>
      <c r="I1435" s="4"/>
      <c r="J1435" s="4"/>
      <c r="K1435" s="4"/>
      <c r="L1435" s="4"/>
      <c r="M1435" s="4"/>
    </row>
    <row r="1436" spans="1:13" x14ac:dyDescent="0.25">
      <c r="A1436" t="s">
        <v>10705</v>
      </c>
      <c r="B1436">
        <v>1454</v>
      </c>
      <c r="C1436">
        <v>1446</v>
      </c>
      <c r="D1436" s="3">
        <f t="shared" si="22"/>
        <v>20581.308419999998</v>
      </c>
      <c r="E1436" t="s">
        <v>9</v>
      </c>
      <c r="F1436" t="s">
        <v>1251</v>
      </c>
      <c r="G1436" s="4">
        <v>0.16</v>
      </c>
      <c r="H1436" s="4"/>
      <c r="I1436" s="4">
        <v>0</v>
      </c>
      <c r="J1436" s="4">
        <v>0</v>
      </c>
      <c r="K1436" s="4"/>
      <c r="L1436" s="4"/>
      <c r="M1436" s="4"/>
    </row>
    <row r="1437" spans="1:13" x14ac:dyDescent="0.25">
      <c r="A1437" t="s">
        <v>10706</v>
      </c>
      <c r="B1437">
        <v>1455</v>
      </c>
      <c r="C1437">
        <v>1453</v>
      </c>
      <c r="D1437" s="3">
        <f t="shared" si="22"/>
        <v>20680.941309999998</v>
      </c>
      <c r="E1437" t="s">
        <v>9</v>
      </c>
      <c r="F1437" t="s">
        <v>1252</v>
      </c>
      <c r="G1437" s="4">
        <v>0.19</v>
      </c>
      <c r="H1437" s="4"/>
      <c r="I1437" s="4">
        <v>0</v>
      </c>
      <c r="J1437" s="4">
        <v>0.02</v>
      </c>
      <c r="K1437" s="4"/>
      <c r="L1437" s="4"/>
      <c r="M1437" s="4">
        <v>0</v>
      </c>
    </row>
    <row r="1438" spans="1:13" x14ac:dyDescent="0.25">
      <c r="A1438" t="s">
        <v>10707</v>
      </c>
      <c r="B1438">
        <v>1456</v>
      </c>
      <c r="C1438">
        <v>1457</v>
      </c>
      <c r="D1438" s="3">
        <f t="shared" si="22"/>
        <v>20737.874389999997</v>
      </c>
      <c r="E1438" t="s">
        <v>9</v>
      </c>
      <c r="F1438" t="s">
        <v>1253</v>
      </c>
      <c r="G1438" s="4">
        <v>0.19</v>
      </c>
      <c r="H1438" s="4"/>
      <c r="I1438" s="4"/>
      <c r="J1438" s="4"/>
      <c r="K1438" s="4"/>
      <c r="L1438" s="4">
        <v>0.06</v>
      </c>
      <c r="M1438" s="4"/>
    </row>
    <row r="1439" spans="1:13" x14ac:dyDescent="0.25">
      <c r="A1439" t="s">
        <v>10708</v>
      </c>
      <c r="B1439">
        <v>1457</v>
      </c>
      <c r="C1439">
        <v>1456</v>
      </c>
      <c r="D1439" s="3">
        <f t="shared" si="22"/>
        <v>20723.64112</v>
      </c>
      <c r="E1439" t="s">
        <v>9</v>
      </c>
      <c r="F1439" t="s">
        <v>1254</v>
      </c>
      <c r="G1439" s="4"/>
      <c r="H1439" s="4"/>
      <c r="I1439" s="4"/>
      <c r="J1439" s="4"/>
      <c r="K1439" s="4"/>
      <c r="L1439" s="4"/>
      <c r="M1439" s="4"/>
    </row>
    <row r="1440" spans="1:13" x14ac:dyDescent="0.25">
      <c r="A1440" t="s">
        <v>10709</v>
      </c>
      <c r="B1440">
        <v>1458</v>
      </c>
      <c r="C1440">
        <v>1458</v>
      </c>
      <c r="D1440" s="3">
        <f t="shared" si="22"/>
        <v>20752.107659999998</v>
      </c>
      <c r="E1440" t="s">
        <v>9</v>
      </c>
      <c r="F1440" t="s">
        <v>1255</v>
      </c>
      <c r="G1440" s="4"/>
      <c r="H1440" s="4"/>
      <c r="I1440" s="4"/>
      <c r="J1440" s="4"/>
      <c r="K1440" s="4"/>
      <c r="L1440" s="4"/>
      <c r="M1440" s="4"/>
    </row>
    <row r="1441" spans="1:13" x14ac:dyDescent="0.25">
      <c r="A1441" t="s">
        <v>10710</v>
      </c>
      <c r="B1441">
        <v>1459</v>
      </c>
      <c r="C1441">
        <v>1457</v>
      </c>
      <c r="D1441" s="3">
        <f t="shared" si="22"/>
        <v>20737.874389999997</v>
      </c>
      <c r="E1441" t="s">
        <v>9</v>
      </c>
      <c r="F1441" t="s">
        <v>1256</v>
      </c>
      <c r="G1441" s="4">
        <v>0.14000000000000001</v>
      </c>
      <c r="H1441" s="4"/>
      <c r="I1441" s="4">
        <v>0</v>
      </c>
      <c r="J1441" s="4">
        <v>0.01</v>
      </c>
      <c r="K1441" s="4"/>
      <c r="L1441" s="4"/>
      <c r="M1441" s="4">
        <v>0</v>
      </c>
    </row>
    <row r="1442" spans="1:13" x14ac:dyDescent="0.25">
      <c r="A1442" t="s">
        <v>10711</v>
      </c>
      <c r="B1442">
        <v>1460</v>
      </c>
      <c r="C1442">
        <v>1464</v>
      </c>
      <c r="D1442" s="3">
        <f t="shared" si="22"/>
        <v>20837.507279999998</v>
      </c>
      <c r="E1442" t="s">
        <v>9</v>
      </c>
      <c r="F1442" t="s">
        <v>1257</v>
      </c>
      <c r="G1442" s="4">
        <v>0.15</v>
      </c>
      <c r="H1442" s="4"/>
      <c r="I1442" s="4">
        <v>0</v>
      </c>
      <c r="J1442" s="4">
        <v>0.01</v>
      </c>
      <c r="K1442" s="4"/>
      <c r="L1442" s="4"/>
      <c r="M1442" s="4">
        <v>0</v>
      </c>
    </row>
    <row r="1443" spans="1:13" x14ac:dyDescent="0.25">
      <c r="A1443" t="s">
        <v>10712</v>
      </c>
      <c r="B1443">
        <v>1461</v>
      </c>
      <c r="C1443">
        <v>1465</v>
      </c>
      <c r="D1443" s="3">
        <f t="shared" si="22"/>
        <v>20851.740549999999</v>
      </c>
      <c r="E1443" t="s">
        <v>9</v>
      </c>
      <c r="F1443" t="s">
        <v>1258</v>
      </c>
      <c r="G1443" s="4">
        <v>0.17</v>
      </c>
      <c r="H1443" s="4"/>
      <c r="I1443" s="4"/>
      <c r="J1443" s="4"/>
      <c r="K1443" s="4"/>
      <c r="L1443" s="4">
        <v>7.0000000000000007E-2</v>
      </c>
      <c r="M1443" s="4"/>
    </row>
    <row r="1444" spans="1:13" x14ac:dyDescent="0.25">
      <c r="A1444" t="s">
        <v>10713</v>
      </c>
      <c r="B1444">
        <v>1462</v>
      </c>
      <c r="C1444">
        <v>1459</v>
      </c>
      <c r="D1444" s="3">
        <f t="shared" si="22"/>
        <v>20766.340929999998</v>
      </c>
      <c r="E1444" t="s">
        <v>9</v>
      </c>
      <c r="F1444" t="s">
        <v>1259</v>
      </c>
      <c r="G1444" s="4">
        <v>0.2</v>
      </c>
      <c r="H1444" s="4"/>
      <c r="I1444" s="4"/>
      <c r="J1444" s="4"/>
      <c r="K1444" s="4"/>
      <c r="L1444" s="4">
        <v>7.0000000000000007E-2</v>
      </c>
      <c r="M1444" s="4"/>
    </row>
    <row r="1445" spans="1:13" x14ac:dyDescent="0.25">
      <c r="A1445" t="s">
        <v>10714</v>
      </c>
      <c r="B1445">
        <v>1463</v>
      </c>
      <c r="C1445">
        <v>1467</v>
      </c>
      <c r="D1445" s="3">
        <f t="shared" si="22"/>
        <v>20880.20709</v>
      </c>
      <c r="E1445" t="s">
        <v>9</v>
      </c>
      <c r="F1445" t="s">
        <v>1260</v>
      </c>
      <c r="G1445" s="4">
        <v>0.14000000000000001</v>
      </c>
      <c r="H1445" s="4"/>
      <c r="I1445" s="4">
        <v>0.01</v>
      </c>
      <c r="J1445" s="4">
        <v>0.01</v>
      </c>
      <c r="K1445" s="4"/>
      <c r="L1445" s="4"/>
      <c r="M1445" s="4">
        <v>0</v>
      </c>
    </row>
    <row r="1446" spans="1:13" x14ac:dyDescent="0.25">
      <c r="A1446" t="s">
        <v>10715</v>
      </c>
      <c r="B1446">
        <v>1464</v>
      </c>
      <c r="C1446">
        <v>1463</v>
      </c>
      <c r="D1446" s="3">
        <f t="shared" si="22"/>
        <v>20823.274009999997</v>
      </c>
      <c r="E1446" t="s">
        <v>9</v>
      </c>
      <c r="F1446" t="s">
        <v>1261</v>
      </c>
      <c r="G1446" s="4">
        <v>0.2</v>
      </c>
      <c r="H1446" s="4"/>
      <c r="I1446" s="4"/>
      <c r="J1446" s="4"/>
      <c r="K1446" s="4"/>
      <c r="L1446" s="4">
        <v>7.0000000000000007E-2</v>
      </c>
      <c r="M1446" s="4"/>
    </row>
    <row r="1447" spans="1:13" x14ac:dyDescent="0.25">
      <c r="A1447" t="s">
        <v>10716</v>
      </c>
      <c r="B1447">
        <v>1465</v>
      </c>
      <c r="C1447">
        <v>1464</v>
      </c>
      <c r="D1447" s="3">
        <f t="shared" si="22"/>
        <v>20837.507279999998</v>
      </c>
      <c r="E1447" t="s">
        <v>9</v>
      </c>
      <c r="F1447" t="s">
        <v>1262</v>
      </c>
      <c r="G1447" s="4">
        <v>0.13</v>
      </c>
      <c r="H1447" s="4"/>
      <c r="I1447" s="4"/>
      <c r="J1447" s="4"/>
      <c r="K1447" s="4"/>
      <c r="L1447" s="4">
        <v>0.02</v>
      </c>
      <c r="M1447" s="4"/>
    </row>
    <row r="1448" spans="1:13" x14ac:dyDescent="0.25">
      <c r="A1448" t="s">
        <v>10717</v>
      </c>
      <c r="B1448">
        <v>1466</v>
      </c>
      <c r="C1448">
        <v>1464</v>
      </c>
      <c r="D1448" s="3">
        <f t="shared" si="22"/>
        <v>20837.507279999998</v>
      </c>
      <c r="E1448" t="s">
        <v>9</v>
      </c>
      <c r="F1448" t="s">
        <v>1263</v>
      </c>
      <c r="G1448" s="4">
        <v>0.13</v>
      </c>
      <c r="H1448" s="4"/>
      <c r="I1448" s="4">
        <v>0.01</v>
      </c>
      <c r="J1448" s="4">
        <v>0.01</v>
      </c>
      <c r="K1448" s="4"/>
      <c r="L1448" s="4"/>
      <c r="M1448" s="4"/>
    </row>
    <row r="1449" spans="1:13" x14ac:dyDescent="0.25">
      <c r="A1449" t="s">
        <v>10718</v>
      </c>
      <c r="B1449">
        <v>1467</v>
      </c>
      <c r="C1449">
        <v>1471</v>
      </c>
      <c r="D1449" s="3">
        <f t="shared" si="22"/>
        <v>20937.140169999999</v>
      </c>
      <c r="E1449" t="s">
        <v>9</v>
      </c>
      <c r="F1449" t="s">
        <v>1264</v>
      </c>
      <c r="G1449" s="4"/>
      <c r="H1449" s="4"/>
      <c r="I1449" s="4"/>
      <c r="J1449" s="4"/>
      <c r="K1449" s="4"/>
      <c r="L1449" s="4"/>
      <c r="M1449" s="4"/>
    </row>
    <row r="1450" spans="1:13" x14ac:dyDescent="0.25">
      <c r="A1450" t="s">
        <v>10719</v>
      </c>
      <c r="B1450">
        <v>1468</v>
      </c>
      <c r="C1450">
        <v>1474</v>
      </c>
      <c r="D1450" s="3">
        <f t="shared" si="22"/>
        <v>20979.839979999997</v>
      </c>
      <c r="E1450" t="s">
        <v>9</v>
      </c>
      <c r="F1450" t="s">
        <v>1265</v>
      </c>
      <c r="G1450" s="4"/>
      <c r="H1450" s="4"/>
      <c r="I1450" s="4"/>
      <c r="J1450" s="4"/>
      <c r="K1450" s="4"/>
      <c r="L1450" s="4"/>
      <c r="M1450" s="4"/>
    </row>
    <row r="1451" spans="1:13" x14ac:dyDescent="0.25">
      <c r="A1451" t="s">
        <v>10720</v>
      </c>
      <c r="B1451">
        <v>1469</v>
      </c>
      <c r="C1451">
        <v>1465</v>
      </c>
      <c r="D1451" s="3">
        <f t="shared" si="22"/>
        <v>20851.740549999999</v>
      </c>
      <c r="E1451" t="s">
        <v>9</v>
      </c>
      <c r="F1451" t="s">
        <v>1266</v>
      </c>
      <c r="G1451" s="4">
        <v>0.16</v>
      </c>
      <c r="H1451" s="4"/>
      <c r="I1451" s="4"/>
      <c r="J1451" s="4"/>
      <c r="K1451" s="4"/>
      <c r="L1451" s="4">
        <v>0.05</v>
      </c>
      <c r="M1451" s="4"/>
    </row>
    <row r="1452" spans="1:13" x14ac:dyDescent="0.25">
      <c r="A1452" t="s">
        <v>10721</v>
      </c>
      <c r="B1452">
        <v>1470</v>
      </c>
      <c r="C1452">
        <v>1470</v>
      </c>
      <c r="D1452" s="3">
        <f t="shared" si="22"/>
        <v>20922.906899999998</v>
      </c>
      <c r="E1452" t="s">
        <v>9</v>
      </c>
      <c r="F1452" t="s">
        <v>1267</v>
      </c>
      <c r="G1452" s="4">
        <v>0.13</v>
      </c>
      <c r="H1452" s="4"/>
      <c r="I1452" s="4"/>
      <c r="J1452" s="4"/>
      <c r="K1452" s="4"/>
      <c r="L1452" s="4">
        <v>0</v>
      </c>
      <c r="M1452" s="4"/>
    </row>
    <row r="1453" spans="1:13" x14ac:dyDescent="0.25">
      <c r="A1453" t="s">
        <v>10722</v>
      </c>
      <c r="B1453">
        <v>1471</v>
      </c>
      <c r="C1453">
        <v>1477</v>
      </c>
      <c r="D1453" s="3">
        <f t="shared" si="22"/>
        <v>21022.539789999999</v>
      </c>
      <c r="E1453" t="s">
        <v>9</v>
      </c>
      <c r="F1453" t="s">
        <v>1268</v>
      </c>
      <c r="G1453" s="4">
        <v>0.16</v>
      </c>
      <c r="H1453" s="4"/>
      <c r="I1453" s="4">
        <v>0.01</v>
      </c>
      <c r="J1453" s="4">
        <v>0.01</v>
      </c>
      <c r="K1453" s="4"/>
      <c r="L1453" s="4"/>
      <c r="M1453" s="4">
        <v>0</v>
      </c>
    </row>
    <row r="1454" spans="1:13" x14ac:dyDescent="0.25">
      <c r="A1454" t="s">
        <v>10723</v>
      </c>
      <c r="B1454">
        <v>1472</v>
      </c>
      <c r="C1454">
        <v>1477</v>
      </c>
      <c r="D1454" s="3">
        <f t="shared" si="22"/>
        <v>21022.539789999999</v>
      </c>
      <c r="E1454" t="s">
        <v>9</v>
      </c>
      <c r="F1454" t="s">
        <v>1269</v>
      </c>
      <c r="G1454" s="4"/>
      <c r="H1454" s="4"/>
      <c r="I1454" s="4"/>
      <c r="J1454" s="4"/>
      <c r="K1454" s="4"/>
      <c r="L1454" s="4"/>
      <c r="M1454" s="4"/>
    </row>
    <row r="1455" spans="1:13" x14ac:dyDescent="0.25">
      <c r="A1455" t="s">
        <v>10724</v>
      </c>
      <c r="B1455">
        <v>1473</v>
      </c>
      <c r="C1455">
        <v>1476</v>
      </c>
      <c r="D1455" s="3">
        <f t="shared" si="22"/>
        <v>21008.306519999998</v>
      </c>
      <c r="E1455" t="s">
        <v>9</v>
      </c>
      <c r="F1455" t="s">
        <v>1270</v>
      </c>
      <c r="G1455" s="4">
        <v>0.17</v>
      </c>
      <c r="H1455" s="4"/>
      <c r="I1455" s="4"/>
      <c r="J1455" s="4"/>
      <c r="K1455" s="4"/>
      <c r="L1455" s="4">
        <v>7.0000000000000007E-2</v>
      </c>
      <c r="M1455" s="4"/>
    </row>
    <row r="1456" spans="1:13" x14ac:dyDescent="0.25">
      <c r="A1456" t="s">
        <v>10725</v>
      </c>
      <c r="B1456">
        <v>1474</v>
      </c>
      <c r="C1456">
        <v>1479</v>
      </c>
      <c r="D1456" s="3">
        <f t="shared" si="22"/>
        <v>21051.00633</v>
      </c>
      <c r="E1456" t="s">
        <v>9</v>
      </c>
      <c r="F1456" t="s">
        <v>1271</v>
      </c>
      <c r="G1456" s="4">
        <v>0.15</v>
      </c>
      <c r="H1456" s="4"/>
      <c r="I1456" s="4">
        <v>0.01</v>
      </c>
      <c r="J1456" s="4">
        <v>0.01</v>
      </c>
      <c r="K1456" s="4"/>
      <c r="L1456" s="4"/>
      <c r="M1456" s="4">
        <v>0</v>
      </c>
    </row>
    <row r="1457" spans="1:13" x14ac:dyDescent="0.25">
      <c r="A1457" t="s">
        <v>10726</v>
      </c>
      <c r="B1457">
        <v>1475</v>
      </c>
      <c r="C1457">
        <v>1478</v>
      </c>
      <c r="D1457" s="3">
        <f t="shared" si="22"/>
        <v>21036.77306</v>
      </c>
      <c r="E1457" t="s">
        <v>9</v>
      </c>
      <c r="F1457" t="s">
        <v>1272</v>
      </c>
      <c r="G1457" s="4">
        <v>0.14000000000000001</v>
      </c>
      <c r="H1457" s="4"/>
      <c r="I1457" s="4">
        <v>0</v>
      </c>
      <c r="J1457" s="4">
        <v>0</v>
      </c>
      <c r="K1457" s="4"/>
      <c r="L1457" s="4">
        <v>0.03</v>
      </c>
      <c r="M1457" s="4"/>
    </row>
    <row r="1458" spans="1:13" x14ac:dyDescent="0.25">
      <c r="A1458" t="s">
        <v>10727</v>
      </c>
      <c r="B1458">
        <v>1476</v>
      </c>
      <c r="C1458">
        <v>1488</v>
      </c>
      <c r="D1458" s="3">
        <f t="shared" si="22"/>
        <v>21179.105759999999</v>
      </c>
      <c r="E1458" t="s">
        <v>9</v>
      </c>
      <c r="F1458" t="s">
        <v>1273</v>
      </c>
      <c r="G1458" s="4">
        <v>0.23</v>
      </c>
      <c r="H1458" s="4"/>
      <c r="I1458" s="4">
        <v>0</v>
      </c>
      <c r="J1458" s="4">
        <v>0.01</v>
      </c>
      <c r="K1458" s="4"/>
      <c r="L1458" s="4"/>
      <c r="M1458" s="4">
        <v>0.02</v>
      </c>
    </row>
    <row r="1459" spans="1:13" x14ac:dyDescent="0.25">
      <c r="A1459" t="s">
        <v>10728</v>
      </c>
      <c r="B1459">
        <v>1477</v>
      </c>
      <c r="C1459">
        <v>1490</v>
      </c>
      <c r="D1459" s="3">
        <f t="shared" si="22"/>
        <v>21207.5723</v>
      </c>
      <c r="E1459" t="s">
        <v>9</v>
      </c>
      <c r="F1459" t="s">
        <v>1274</v>
      </c>
      <c r="G1459" s="4">
        <v>0.19</v>
      </c>
      <c r="H1459" s="4"/>
      <c r="I1459" s="4"/>
      <c r="J1459" s="4"/>
      <c r="K1459" s="4"/>
      <c r="L1459" s="4">
        <v>0.08</v>
      </c>
      <c r="M1459" s="4"/>
    </row>
    <row r="1460" spans="1:13" x14ac:dyDescent="0.25">
      <c r="A1460" t="s">
        <v>10729</v>
      </c>
      <c r="B1460">
        <v>1478</v>
      </c>
      <c r="C1460">
        <v>1502</v>
      </c>
      <c r="D1460" s="3">
        <f t="shared" si="22"/>
        <v>21378.37154</v>
      </c>
      <c r="E1460" t="s">
        <v>9</v>
      </c>
      <c r="F1460" t="s">
        <v>1275</v>
      </c>
      <c r="G1460" s="4">
        <v>0.19</v>
      </c>
      <c r="H1460" s="4"/>
      <c r="I1460" s="4">
        <v>0</v>
      </c>
      <c r="J1460" s="4">
        <v>0.01</v>
      </c>
      <c r="K1460" s="4"/>
      <c r="L1460" s="4">
        <v>0.05</v>
      </c>
      <c r="M1460" s="4"/>
    </row>
    <row r="1461" spans="1:13" x14ac:dyDescent="0.25">
      <c r="A1461" t="s">
        <v>10730</v>
      </c>
      <c r="B1461">
        <v>1479</v>
      </c>
      <c r="C1461">
        <v>1498</v>
      </c>
      <c r="D1461" s="3">
        <f t="shared" si="22"/>
        <v>21321.438459999998</v>
      </c>
      <c r="E1461" t="s">
        <v>9</v>
      </c>
      <c r="F1461" t="s">
        <v>1276</v>
      </c>
      <c r="G1461" s="4">
        <v>0.14000000000000001</v>
      </c>
      <c r="H1461" s="4"/>
      <c r="I1461" s="4"/>
      <c r="J1461" s="4"/>
      <c r="K1461" s="4"/>
      <c r="L1461" s="4">
        <v>0.04</v>
      </c>
      <c r="M1461" s="4"/>
    </row>
    <row r="1462" spans="1:13" x14ac:dyDescent="0.25">
      <c r="A1462" t="s">
        <v>10731</v>
      </c>
      <c r="B1462">
        <v>1480</v>
      </c>
      <c r="C1462">
        <v>1499</v>
      </c>
      <c r="D1462" s="3">
        <f t="shared" si="22"/>
        <v>21335.671729999998</v>
      </c>
      <c r="E1462" t="s">
        <v>9</v>
      </c>
      <c r="F1462">
        <v>190201021902</v>
      </c>
      <c r="G1462" s="4"/>
      <c r="H1462" s="4"/>
      <c r="I1462" s="4"/>
      <c r="J1462" s="4"/>
      <c r="K1462" s="4"/>
      <c r="L1462" s="4"/>
      <c r="M1462" s="4"/>
    </row>
    <row r="1463" spans="1:13" x14ac:dyDescent="0.25">
      <c r="A1463" t="s">
        <v>10732</v>
      </c>
      <c r="B1463">
        <v>1481</v>
      </c>
      <c r="C1463">
        <v>1500</v>
      </c>
      <c r="D1463" s="3">
        <f t="shared" si="22"/>
        <v>21349.904999999999</v>
      </c>
      <c r="E1463" t="s">
        <v>9</v>
      </c>
      <c r="F1463" t="s">
        <v>1277</v>
      </c>
      <c r="G1463" s="4">
        <v>0.16</v>
      </c>
      <c r="H1463" s="4"/>
      <c r="I1463" s="4">
        <v>0</v>
      </c>
      <c r="J1463" s="4">
        <v>0</v>
      </c>
      <c r="K1463" s="4"/>
      <c r="L1463" s="4"/>
      <c r="M1463" s="4"/>
    </row>
    <row r="1464" spans="1:13" x14ac:dyDescent="0.25">
      <c r="A1464" t="s">
        <v>10733</v>
      </c>
      <c r="B1464">
        <v>1482</v>
      </c>
      <c r="C1464">
        <v>1507</v>
      </c>
      <c r="D1464" s="3">
        <f t="shared" si="22"/>
        <v>21449.53789</v>
      </c>
      <c r="E1464" t="s">
        <v>9</v>
      </c>
      <c r="F1464" t="s">
        <v>1278</v>
      </c>
      <c r="G1464" s="4">
        <v>0.21</v>
      </c>
      <c r="H1464" s="4"/>
      <c r="I1464" s="4"/>
      <c r="J1464" s="4"/>
      <c r="K1464" s="4"/>
      <c r="L1464" s="4">
        <v>0.06</v>
      </c>
      <c r="M1464" s="4"/>
    </row>
    <row r="1465" spans="1:13" x14ac:dyDescent="0.25">
      <c r="A1465" t="s">
        <v>10734</v>
      </c>
      <c r="B1465">
        <v>1483</v>
      </c>
      <c r="C1465">
        <v>1497</v>
      </c>
      <c r="D1465" s="3">
        <f t="shared" si="22"/>
        <v>21307.205190000001</v>
      </c>
      <c r="E1465" t="s">
        <v>9</v>
      </c>
      <c r="F1465" t="s">
        <v>1023</v>
      </c>
      <c r="G1465" s="4">
        <v>0.15</v>
      </c>
      <c r="H1465" s="4"/>
      <c r="I1465" s="4">
        <v>0</v>
      </c>
      <c r="J1465" s="4">
        <v>0.02</v>
      </c>
      <c r="K1465" s="4"/>
      <c r="L1465" s="4"/>
      <c r="M1465" s="4">
        <v>0.03</v>
      </c>
    </row>
    <row r="1466" spans="1:13" x14ac:dyDescent="0.25">
      <c r="A1466" t="s">
        <v>10735</v>
      </c>
      <c r="B1466">
        <v>1484</v>
      </c>
      <c r="C1466">
        <v>1503</v>
      </c>
      <c r="D1466" s="3">
        <f t="shared" si="22"/>
        <v>21392.604809999997</v>
      </c>
      <c r="E1466" t="s">
        <v>9</v>
      </c>
      <c r="F1466">
        <v>190202010701</v>
      </c>
      <c r="G1466" s="4">
        <v>0.14000000000000001</v>
      </c>
      <c r="H1466" s="4"/>
      <c r="I1466" s="4">
        <v>0.01</v>
      </c>
      <c r="J1466" s="4">
        <v>0.01</v>
      </c>
      <c r="K1466" s="4"/>
      <c r="L1466" s="4"/>
      <c r="M1466" s="4">
        <v>0</v>
      </c>
    </row>
    <row r="1467" spans="1:13" x14ac:dyDescent="0.25">
      <c r="A1467" t="s">
        <v>10736</v>
      </c>
      <c r="B1467">
        <v>1485</v>
      </c>
      <c r="C1467">
        <v>1503</v>
      </c>
      <c r="D1467" s="3">
        <f t="shared" si="22"/>
        <v>21392.604809999997</v>
      </c>
      <c r="E1467" t="s">
        <v>9</v>
      </c>
      <c r="F1467" t="s">
        <v>1279</v>
      </c>
      <c r="G1467" s="4"/>
      <c r="H1467" s="4"/>
      <c r="I1467" s="4"/>
      <c r="J1467" s="4"/>
      <c r="K1467" s="4"/>
      <c r="L1467" s="4"/>
      <c r="M1467" s="4"/>
    </row>
    <row r="1468" spans="1:13" x14ac:dyDescent="0.25">
      <c r="A1468" t="s">
        <v>10737</v>
      </c>
      <c r="B1468">
        <v>1486</v>
      </c>
      <c r="C1468">
        <v>1508</v>
      </c>
      <c r="D1468" s="3">
        <f t="shared" si="22"/>
        <v>21463.77116</v>
      </c>
      <c r="E1468" t="s">
        <v>9</v>
      </c>
      <c r="F1468" t="s">
        <v>1280</v>
      </c>
      <c r="G1468" s="4">
        <v>0.16</v>
      </c>
      <c r="H1468" s="4"/>
      <c r="I1468" s="4">
        <v>0</v>
      </c>
      <c r="J1468" s="4">
        <v>0</v>
      </c>
      <c r="K1468" s="4"/>
      <c r="L1468" s="4">
        <v>0.04</v>
      </c>
      <c r="M1468" s="4"/>
    </row>
    <row r="1469" spans="1:13" x14ac:dyDescent="0.25">
      <c r="A1469" t="s">
        <v>10738</v>
      </c>
      <c r="B1469">
        <v>1487</v>
      </c>
      <c r="C1469">
        <v>1498</v>
      </c>
      <c r="D1469" s="3">
        <f t="shared" si="22"/>
        <v>21321.438459999998</v>
      </c>
      <c r="E1469" t="s">
        <v>9</v>
      </c>
      <c r="F1469" t="s">
        <v>1281</v>
      </c>
      <c r="G1469" s="4"/>
      <c r="H1469" s="4"/>
      <c r="I1469" s="4"/>
      <c r="J1469" s="4"/>
      <c r="K1469" s="4"/>
      <c r="L1469" s="4"/>
      <c r="M1469" s="4"/>
    </row>
    <row r="1470" spans="1:13" x14ac:dyDescent="0.25">
      <c r="A1470" t="s">
        <v>10739</v>
      </c>
      <c r="B1470">
        <v>1488</v>
      </c>
      <c r="C1470">
        <v>1516</v>
      </c>
      <c r="D1470" s="3">
        <f t="shared" si="22"/>
        <v>21577.637319999998</v>
      </c>
      <c r="E1470" t="s">
        <v>9</v>
      </c>
      <c r="F1470" t="s">
        <v>1282</v>
      </c>
      <c r="G1470" s="4">
        <v>0.16</v>
      </c>
      <c r="H1470" s="4"/>
      <c r="I1470" s="4">
        <v>0</v>
      </c>
      <c r="J1470" s="4">
        <v>0</v>
      </c>
      <c r="K1470" s="4"/>
      <c r="L1470" s="4">
        <v>0.03</v>
      </c>
      <c r="M1470" s="4"/>
    </row>
    <row r="1471" spans="1:13" x14ac:dyDescent="0.25">
      <c r="A1471" t="s">
        <v>10740</v>
      </c>
      <c r="B1471">
        <v>1489</v>
      </c>
      <c r="C1471">
        <v>1509</v>
      </c>
      <c r="D1471" s="3">
        <f t="shared" si="22"/>
        <v>21478.004429999997</v>
      </c>
      <c r="E1471" t="s">
        <v>9</v>
      </c>
      <c r="F1471" t="s">
        <v>1283</v>
      </c>
      <c r="G1471" s="4">
        <v>0.22</v>
      </c>
      <c r="H1471" s="4"/>
      <c r="I1471" s="4"/>
      <c r="J1471" s="4"/>
      <c r="K1471" s="4"/>
      <c r="L1471" s="4">
        <v>0.06</v>
      </c>
      <c r="M1471" s="4"/>
    </row>
    <row r="1472" spans="1:13" x14ac:dyDescent="0.25">
      <c r="A1472" t="s">
        <v>10741</v>
      </c>
      <c r="B1472">
        <v>1490</v>
      </c>
      <c r="C1472">
        <v>1516</v>
      </c>
      <c r="D1472" s="3">
        <f t="shared" si="22"/>
        <v>21577.637319999998</v>
      </c>
      <c r="E1472" t="s">
        <v>9</v>
      </c>
      <c r="F1472" t="s">
        <v>1284</v>
      </c>
      <c r="G1472" s="4">
        <v>0.17</v>
      </c>
      <c r="H1472" s="4"/>
      <c r="I1472" s="4">
        <v>0</v>
      </c>
      <c r="J1472" s="4">
        <v>0.02</v>
      </c>
      <c r="K1472" s="4">
        <v>0.01</v>
      </c>
      <c r="L1472" s="4"/>
      <c r="M1472" s="4">
        <v>0.04</v>
      </c>
    </row>
    <row r="1473" spans="1:13" x14ac:dyDescent="0.25">
      <c r="A1473" t="s">
        <v>10742</v>
      </c>
      <c r="B1473">
        <v>1491</v>
      </c>
      <c r="C1473">
        <v>1520</v>
      </c>
      <c r="D1473" s="3">
        <f t="shared" si="22"/>
        <v>21634.570400000001</v>
      </c>
      <c r="E1473" t="s">
        <v>9</v>
      </c>
      <c r="F1473">
        <v>190203010604</v>
      </c>
      <c r="G1473" s="4">
        <v>0.17</v>
      </c>
      <c r="H1473" s="4"/>
      <c r="I1473" s="4"/>
      <c r="J1473" s="4"/>
      <c r="K1473" s="4"/>
      <c r="L1473" s="4">
        <v>7.0000000000000007E-2</v>
      </c>
      <c r="M1473" s="4"/>
    </row>
    <row r="1474" spans="1:13" x14ac:dyDescent="0.25">
      <c r="A1474" t="s">
        <v>10743</v>
      </c>
      <c r="B1474">
        <v>1492</v>
      </c>
      <c r="C1474">
        <v>1530</v>
      </c>
      <c r="D1474" s="3">
        <f t="shared" si="22"/>
        <v>21776.9031</v>
      </c>
      <c r="E1474" t="s">
        <v>9</v>
      </c>
      <c r="F1474">
        <v>190201022205</v>
      </c>
      <c r="G1474" s="4">
        <v>0.16</v>
      </c>
      <c r="H1474" s="4"/>
      <c r="I1474" s="4"/>
      <c r="J1474" s="4"/>
      <c r="K1474" s="4"/>
      <c r="L1474" s="4">
        <v>7.0000000000000007E-2</v>
      </c>
      <c r="M1474" s="4"/>
    </row>
    <row r="1475" spans="1:13" x14ac:dyDescent="0.25">
      <c r="A1475" t="s">
        <v>10744</v>
      </c>
      <c r="B1475">
        <v>1493</v>
      </c>
      <c r="C1475">
        <v>1529</v>
      </c>
      <c r="D1475" s="3">
        <f t="shared" ref="D1475:D1538" si="23">C1475*14.23327</f>
        <v>21762.669829999999</v>
      </c>
      <c r="E1475" t="s">
        <v>9</v>
      </c>
      <c r="F1475" t="s">
        <v>1285</v>
      </c>
      <c r="G1475" s="4">
        <v>0.16</v>
      </c>
      <c r="H1475" s="4"/>
      <c r="I1475" s="4">
        <v>0.01</v>
      </c>
      <c r="J1475" s="4">
        <v>0.01</v>
      </c>
      <c r="K1475" s="4"/>
      <c r="L1475" s="4"/>
      <c r="M1475" s="4">
        <v>0</v>
      </c>
    </row>
    <row r="1476" spans="1:13" x14ac:dyDescent="0.25">
      <c r="A1476" t="s">
        <v>10745</v>
      </c>
      <c r="B1476">
        <v>1494</v>
      </c>
      <c r="C1476">
        <v>1530</v>
      </c>
      <c r="D1476" s="3">
        <f t="shared" si="23"/>
        <v>21776.9031</v>
      </c>
      <c r="E1476" t="s">
        <v>9</v>
      </c>
      <c r="F1476" t="s">
        <v>1286</v>
      </c>
      <c r="G1476" s="4">
        <v>0.14000000000000001</v>
      </c>
      <c r="H1476" s="4"/>
      <c r="I1476" s="4"/>
      <c r="J1476" s="4"/>
      <c r="K1476" s="4"/>
      <c r="L1476" s="4">
        <v>0.03</v>
      </c>
      <c r="M1476" s="4"/>
    </row>
    <row r="1477" spans="1:13" x14ac:dyDescent="0.25">
      <c r="A1477" t="s">
        <v>10746</v>
      </c>
      <c r="B1477">
        <v>1495</v>
      </c>
      <c r="C1477">
        <v>1530</v>
      </c>
      <c r="D1477" s="3">
        <f t="shared" si="23"/>
        <v>21776.9031</v>
      </c>
      <c r="E1477" t="s">
        <v>9</v>
      </c>
      <c r="F1477" t="s">
        <v>1287</v>
      </c>
      <c r="G1477" s="4">
        <v>0.13</v>
      </c>
      <c r="H1477" s="4"/>
      <c r="I1477" s="4"/>
      <c r="J1477" s="4"/>
      <c r="K1477" s="4"/>
      <c r="L1477" s="4">
        <v>0.03</v>
      </c>
      <c r="M1477" s="4"/>
    </row>
    <row r="1478" spans="1:13" x14ac:dyDescent="0.25">
      <c r="A1478" t="s">
        <v>10747</v>
      </c>
      <c r="B1478">
        <v>1496</v>
      </c>
      <c r="C1478">
        <v>1544</v>
      </c>
      <c r="D1478" s="3">
        <f t="shared" si="23"/>
        <v>21976.168879999997</v>
      </c>
      <c r="E1478" t="s">
        <v>9</v>
      </c>
      <c r="F1478" t="s">
        <v>1288</v>
      </c>
      <c r="G1478" s="4"/>
      <c r="H1478" s="4"/>
      <c r="I1478" s="4"/>
      <c r="J1478" s="4"/>
      <c r="K1478" s="4"/>
      <c r="L1478" s="4"/>
      <c r="M1478" s="4"/>
    </row>
    <row r="1479" spans="1:13" x14ac:dyDescent="0.25">
      <c r="A1479" t="s">
        <v>10748</v>
      </c>
      <c r="B1479">
        <v>1497</v>
      </c>
      <c r="C1479">
        <v>1541</v>
      </c>
      <c r="D1479" s="3">
        <f t="shared" si="23"/>
        <v>21933.469069999999</v>
      </c>
      <c r="E1479" t="s">
        <v>9</v>
      </c>
      <c r="F1479" t="s">
        <v>1289</v>
      </c>
      <c r="G1479" s="4"/>
      <c r="H1479" s="4"/>
      <c r="I1479" s="4"/>
      <c r="J1479" s="4"/>
      <c r="K1479" s="4"/>
      <c r="L1479" s="4"/>
      <c r="M1479" s="4"/>
    </row>
    <row r="1480" spans="1:13" x14ac:dyDescent="0.25">
      <c r="A1480" t="s">
        <v>10749</v>
      </c>
      <c r="B1480">
        <v>1498</v>
      </c>
      <c r="C1480">
        <v>1534</v>
      </c>
      <c r="D1480" s="3">
        <f t="shared" si="23"/>
        <v>21833.836179999998</v>
      </c>
      <c r="E1480" t="s">
        <v>9</v>
      </c>
      <c r="F1480" t="s">
        <v>1290</v>
      </c>
      <c r="G1480" s="4">
        <v>0.14000000000000001</v>
      </c>
      <c r="H1480" s="4"/>
      <c r="I1480" s="4"/>
      <c r="J1480" s="4"/>
      <c r="K1480" s="4"/>
      <c r="L1480" s="4">
        <v>0.03</v>
      </c>
      <c r="M1480" s="4"/>
    </row>
    <row r="1481" spans="1:13" x14ac:dyDescent="0.25">
      <c r="A1481" t="s">
        <v>10750</v>
      </c>
      <c r="B1481">
        <v>1499</v>
      </c>
      <c r="C1481">
        <v>1551</v>
      </c>
      <c r="D1481" s="3">
        <f t="shared" si="23"/>
        <v>22075.801769999998</v>
      </c>
      <c r="E1481" t="s">
        <v>9</v>
      </c>
      <c r="F1481" t="s">
        <v>1291</v>
      </c>
      <c r="G1481" s="4">
        <v>0.19</v>
      </c>
      <c r="H1481" s="4"/>
      <c r="I1481" s="4"/>
      <c r="J1481" s="4"/>
      <c r="K1481" s="4"/>
      <c r="L1481" s="4">
        <v>0.08</v>
      </c>
      <c r="M1481" s="4"/>
    </row>
    <row r="1482" spans="1:13" x14ac:dyDescent="0.25">
      <c r="A1482" t="s">
        <v>10751</v>
      </c>
      <c r="B1482">
        <v>1500</v>
      </c>
      <c r="C1482">
        <v>1546</v>
      </c>
      <c r="D1482" s="3">
        <f t="shared" si="23"/>
        <v>22004.635419999999</v>
      </c>
      <c r="E1482" t="s">
        <v>9</v>
      </c>
      <c r="F1482" t="s">
        <v>1292</v>
      </c>
      <c r="G1482" s="4"/>
      <c r="H1482" s="4"/>
      <c r="I1482" s="4"/>
      <c r="J1482" s="4"/>
      <c r="K1482" s="4"/>
      <c r="L1482" s="4"/>
      <c r="M1482" s="4"/>
    </row>
    <row r="1483" spans="1:13" x14ac:dyDescent="0.25">
      <c r="A1483" t="s">
        <v>10752</v>
      </c>
      <c r="B1483">
        <v>1501</v>
      </c>
      <c r="C1483">
        <v>1547</v>
      </c>
      <c r="D1483" s="3">
        <f t="shared" si="23"/>
        <v>22018.868689999999</v>
      </c>
      <c r="E1483" t="s">
        <v>9</v>
      </c>
      <c r="F1483" t="s">
        <v>1293</v>
      </c>
      <c r="G1483" s="4">
        <v>0.16</v>
      </c>
      <c r="H1483" s="4"/>
      <c r="I1483" s="4"/>
      <c r="J1483" s="4"/>
      <c r="K1483" s="4"/>
      <c r="L1483" s="4">
        <v>0.09</v>
      </c>
      <c r="M1483" s="4"/>
    </row>
    <row r="1484" spans="1:13" x14ac:dyDescent="0.25">
      <c r="A1484" t="s">
        <v>10753</v>
      </c>
      <c r="B1484">
        <v>1502</v>
      </c>
      <c r="C1484">
        <v>1553</v>
      </c>
      <c r="D1484" s="3">
        <f t="shared" si="23"/>
        <v>22104.268309999999</v>
      </c>
      <c r="E1484" t="s">
        <v>9</v>
      </c>
      <c r="F1484" t="s">
        <v>1294</v>
      </c>
      <c r="G1484" s="4">
        <v>0.19</v>
      </c>
      <c r="H1484" s="4"/>
      <c r="I1484" s="4"/>
      <c r="J1484" s="4"/>
      <c r="K1484" s="4"/>
      <c r="L1484" s="4">
        <v>0.1</v>
      </c>
      <c r="M1484" s="4"/>
    </row>
    <row r="1485" spans="1:13" x14ac:dyDescent="0.25">
      <c r="A1485" t="s">
        <v>10754</v>
      </c>
      <c r="B1485">
        <v>1503</v>
      </c>
      <c r="C1485">
        <v>1558</v>
      </c>
      <c r="D1485" s="3">
        <f t="shared" si="23"/>
        <v>22175.434659999999</v>
      </c>
      <c r="E1485" t="s">
        <v>9</v>
      </c>
      <c r="F1485" t="s">
        <v>1295</v>
      </c>
      <c r="G1485" s="4">
        <v>0.23</v>
      </c>
      <c r="H1485" s="4"/>
      <c r="I1485" s="4">
        <v>0</v>
      </c>
      <c r="J1485" s="4">
        <v>0.02</v>
      </c>
      <c r="K1485" s="4"/>
      <c r="L1485" s="4"/>
      <c r="M1485" s="4">
        <v>0.02</v>
      </c>
    </row>
    <row r="1486" spans="1:13" x14ac:dyDescent="0.25">
      <c r="A1486" t="s">
        <v>10755</v>
      </c>
      <c r="B1486">
        <v>1504</v>
      </c>
      <c r="C1486">
        <v>1563</v>
      </c>
      <c r="D1486" s="3">
        <f t="shared" si="23"/>
        <v>22246.601009999998</v>
      </c>
      <c r="E1486" t="s">
        <v>9</v>
      </c>
      <c r="F1486" t="s">
        <v>1296</v>
      </c>
      <c r="G1486" s="4">
        <v>0.14000000000000001</v>
      </c>
      <c r="H1486" s="4"/>
      <c r="I1486" s="4">
        <v>0</v>
      </c>
      <c r="J1486" s="4">
        <v>0.01</v>
      </c>
      <c r="K1486" s="4"/>
      <c r="L1486" s="4"/>
      <c r="M1486" s="4"/>
    </row>
    <row r="1487" spans="1:13" x14ac:dyDescent="0.25">
      <c r="A1487" t="s">
        <v>10756</v>
      </c>
      <c r="B1487">
        <v>1505</v>
      </c>
      <c r="C1487">
        <v>1560</v>
      </c>
      <c r="D1487" s="3">
        <f t="shared" si="23"/>
        <v>22203.9012</v>
      </c>
      <c r="E1487" t="s">
        <v>9</v>
      </c>
      <c r="F1487" t="s">
        <v>1297</v>
      </c>
      <c r="G1487" s="4"/>
      <c r="H1487" s="4"/>
      <c r="I1487" s="4"/>
      <c r="J1487" s="4"/>
      <c r="K1487" s="4"/>
      <c r="L1487" s="4"/>
      <c r="M1487" s="4"/>
    </row>
    <row r="1488" spans="1:13" x14ac:dyDescent="0.25">
      <c r="A1488" t="s">
        <v>10757</v>
      </c>
      <c r="B1488">
        <v>1506</v>
      </c>
      <c r="C1488">
        <v>1557</v>
      </c>
      <c r="D1488" s="3">
        <f t="shared" si="23"/>
        <v>22161.201389999998</v>
      </c>
      <c r="E1488" t="s">
        <v>9</v>
      </c>
      <c r="F1488" t="s">
        <v>1298</v>
      </c>
      <c r="G1488" s="4">
        <v>0.18</v>
      </c>
      <c r="H1488" s="4"/>
      <c r="I1488" s="4"/>
      <c r="J1488" s="4"/>
      <c r="K1488" s="4"/>
      <c r="L1488" s="4">
        <v>0.08</v>
      </c>
      <c r="M1488" s="4"/>
    </row>
    <row r="1489" spans="1:13" x14ac:dyDescent="0.25">
      <c r="A1489" t="s">
        <v>10758</v>
      </c>
      <c r="B1489">
        <v>1507</v>
      </c>
      <c r="C1489">
        <v>1567</v>
      </c>
      <c r="D1489" s="3">
        <f t="shared" si="23"/>
        <v>22303.534089999997</v>
      </c>
      <c r="E1489" t="s">
        <v>9</v>
      </c>
      <c r="F1489" t="s">
        <v>138</v>
      </c>
      <c r="G1489" s="4">
        <v>0.13</v>
      </c>
      <c r="H1489" s="4"/>
      <c r="I1489" s="4">
        <v>0.01</v>
      </c>
      <c r="J1489" s="4">
        <v>0.01</v>
      </c>
      <c r="K1489" s="4"/>
      <c r="L1489" s="4"/>
      <c r="M1489" s="4">
        <v>0</v>
      </c>
    </row>
    <row r="1490" spans="1:13" x14ac:dyDescent="0.25">
      <c r="A1490" t="s">
        <v>10759</v>
      </c>
      <c r="B1490">
        <v>1508</v>
      </c>
      <c r="C1490">
        <v>1561</v>
      </c>
      <c r="D1490" s="3">
        <f t="shared" si="23"/>
        <v>22218.134469999997</v>
      </c>
      <c r="E1490" t="s">
        <v>9</v>
      </c>
      <c r="F1490">
        <v>190201020208</v>
      </c>
      <c r="G1490" s="4">
        <v>0.18</v>
      </c>
      <c r="H1490" s="4"/>
      <c r="I1490" s="4"/>
      <c r="J1490" s="4"/>
      <c r="K1490" s="4"/>
      <c r="L1490" s="4">
        <v>0.1</v>
      </c>
      <c r="M1490" s="4"/>
    </row>
    <row r="1491" spans="1:13" x14ac:dyDescent="0.25">
      <c r="A1491" t="s">
        <v>10760</v>
      </c>
      <c r="B1491">
        <v>1509</v>
      </c>
      <c r="C1491">
        <v>1563</v>
      </c>
      <c r="D1491" s="3">
        <f t="shared" si="23"/>
        <v>22246.601009999998</v>
      </c>
      <c r="E1491" t="s">
        <v>9</v>
      </c>
      <c r="F1491" t="s">
        <v>1299</v>
      </c>
      <c r="G1491" s="4">
        <v>0.2</v>
      </c>
      <c r="H1491" s="4"/>
      <c r="I1491" s="4"/>
      <c r="J1491" s="4"/>
      <c r="K1491" s="4"/>
      <c r="L1491" s="4">
        <v>0.06</v>
      </c>
      <c r="M1491" s="4"/>
    </row>
    <row r="1492" spans="1:13" x14ac:dyDescent="0.25">
      <c r="A1492" t="s">
        <v>10761</v>
      </c>
      <c r="B1492">
        <v>1510</v>
      </c>
      <c r="C1492">
        <v>1571</v>
      </c>
      <c r="D1492" s="3">
        <f t="shared" si="23"/>
        <v>22360.46717</v>
      </c>
      <c r="E1492" t="s">
        <v>9</v>
      </c>
      <c r="F1492" t="s">
        <v>1300</v>
      </c>
      <c r="G1492" s="4"/>
      <c r="H1492" s="4"/>
      <c r="I1492" s="4"/>
      <c r="J1492" s="4"/>
      <c r="K1492" s="4"/>
      <c r="L1492" s="4"/>
      <c r="M1492" s="4"/>
    </row>
    <row r="1493" spans="1:13" x14ac:dyDescent="0.25">
      <c r="A1493" t="s">
        <v>10762</v>
      </c>
      <c r="B1493">
        <v>1511</v>
      </c>
      <c r="C1493">
        <v>1576</v>
      </c>
      <c r="D1493" s="3">
        <f t="shared" si="23"/>
        <v>22431.633519999999</v>
      </c>
      <c r="E1493" t="s">
        <v>9</v>
      </c>
      <c r="F1493" t="s">
        <v>1301</v>
      </c>
      <c r="G1493" s="4">
        <v>0.21</v>
      </c>
      <c r="H1493" s="4"/>
      <c r="I1493" s="4">
        <v>0</v>
      </c>
      <c r="J1493" s="4">
        <v>0.01</v>
      </c>
      <c r="K1493" s="4"/>
      <c r="L1493" s="4">
        <v>0.06</v>
      </c>
      <c r="M1493" s="4"/>
    </row>
    <row r="1494" spans="1:13" x14ac:dyDescent="0.25">
      <c r="A1494" t="s">
        <v>10763</v>
      </c>
      <c r="B1494">
        <v>1512</v>
      </c>
      <c r="C1494">
        <v>1582</v>
      </c>
      <c r="D1494" s="3">
        <f t="shared" si="23"/>
        <v>22517.03314</v>
      </c>
      <c r="E1494" t="s">
        <v>4</v>
      </c>
      <c r="F1494" t="s">
        <v>1302</v>
      </c>
      <c r="G1494" s="4"/>
      <c r="H1494" s="4"/>
      <c r="I1494" s="4"/>
      <c r="J1494" s="4"/>
      <c r="K1494" s="4"/>
      <c r="L1494" s="4"/>
      <c r="M1494" s="4"/>
    </row>
    <row r="1495" spans="1:13" x14ac:dyDescent="0.25">
      <c r="A1495" t="s">
        <v>10764</v>
      </c>
      <c r="B1495">
        <v>1513</v>
      </c>
      <c r="C1495">
        <v>1577</v>
      </c>
      <c r="D1495" s="3">
        <f t="shared" si="23"/>
        <v>22445.86679</v>
      </c>
      <c r="E1495" t="s">
        <v>9</v>
      </c>
      <c r="F1495" t="s">
        <v>1303</v>
      </c>
      <c r="G1495" s="4">
        <v>0.16</v>
      </c>
      <c r="H1495" s="4"/>
      <c r="I1495" s="4">
        <v>0.01</v>
      </c>
      <c r="J1495" s="4">
        <v>0.01</v>
      </c>
      <c r="K1495" s="4"/>
      <c r="L1495" s="4"/>
      <c r="M1495" s="4">
        <v>0</v>
      </c>
    </row>
    <row r="1496" spans="1:13" x14ac:dyDescent="0.25">
      <c r="A1496" t="s">
        <v>10765</v>
      </c>
      <c r="B1496">
        <v>1514</v>
      </c>
      <c r="C1496">
        <v>1584</v>
      </c>
      <c r="D1496" s="3">
        <f t="shared" si="23"/>
        <v>22545.499679999997</v>
      </c>
      <c r="E1496" t="s">
        <v>9</v>
      </c>
      <c r="F1496" t="s">
        <v>1304</v>
      </c>
      <c r="G1496" s="4">
        <v>0.15</v>
      </c>
      <c r="H1496" s="4"/>
      <c r="I1496" s="4">
        <v>0</v>
      </c>
      <c r="J1496" s="4">
        <v>0.01</v>
      </c>
      <c r="K1496" s="4"/>
      <c r="L1496" s="4"/>
      <c r="M1496" s="4">
        <v>0</v>
      </c>
    </row>
    <row r="1497" spans="1:13" x14ac:dyDescent="0.25">
      <c r="A1497" t="s">
        <v>10766</v>
      </c>
      <c r="B1497">
        <v>1515</v>
      </c>
      <c r="C1497">
        <v>1584</v>
      </c>
      <c r="D1497" s="3">
        <f t="shared" si="23"/>
        <v>22545.499679999997</v>
      </c>
      <c r="E1497" t="s">
        <v>9</v>
      </c>
      <c r="F1497" t="s">
        <v>1305</v>
      </c>
      <c r="G1497" s="4">
        <v>0.13</v>
      </c>
      <c r="H1497" s="4"/>
      <c r="I1497" s="4"/>
      <c r="J1497" s="4"/>
      <c r="K1497" s="4"/>
      <c r="L1497" s="4">
        <v>7.0000000000000007E-2</v>
      </c>
      <c r="M1497" s="4"/>
    </row>
    <row r="1498" spans="1:13" x14ac:dyDescent="0.25">
      <c r="A1498" t="s">
        <v>10767</v>
      </c>
      <c r="B1498">
        <v>1516</v>
      </c>
      <c r="C1498">
        <v>1585</v>
      </c>
      <c r="D1498" s="3">
        <f t="shared" si="23"/>
        <v>22559.732949999998</v>
      </c>
      <c r="E1498" t="s">
        <v>9</v>
      </c>
      <c r="F1498" t="s">
        <v>1306</v>
      </c>
      <c r="G1498" s="4">
        <v>0.15</v>
      </c>
      <c r="H1498" s="4"/>
      <c r="I1498" s="4"/>
      <c r="J1498" s="4"/>
      <c r="K1498" s="4"/>
      <c r="L1498" s="4">
        <v>0.05</v>
      </c>
      <c r="M1498" s="4"/>
    </row>
    <row r="1499" spans="1:13" x14ac:dyDescent="0.25">
      <c r="A1499" t="s">
        <v>10768</v>
      </c>
      <c r="B1499">
        <v>1517</v>
      </c>
      <c r="C1499">
        <v>1588</v>
      </c>
      <c r="D1499" s="3">
        <f t="shared" si="23"/>
        <v>22602.43276</v>
      </c>
      <c r="E1499" t="s">
        <v>9</v>
      </c>
      <c r="F1499" t="s">
        <v>1307</v>
      </c>
      <c r="G1499" s="4">
        <v>0.13</v>
      </c>
      <c r="H1499" s="4"/>
      <c r="I1499" s="4"/>
      <c r="J1499" s="4"/>
      <c r="K1499" s="4"/>
      <c r="L1499" s="4">
        <v>0.03</v>
      </c>
      <c r="M1499" s="4"/>
    </row>
    <row r="1500" spans="1:13" x14ac:dyDescent="0.25">
      <c r="A1500" t="s">
        <v>10769</v>
      </c>
      <c r="B1500">
        <v>1518</v>
      </c>
      <c r="C1500">
        <v>1587</v>
      </c>
      <c r="D1500" s="3">
        <f t="shared" si="23"/>
        <v>22588.199489999999</v>
      </c>
      <c r="E1500" t="s">
        <v>9</v>
      </c>
      <c r="F1500" t="s">
        <v>1308</v>
      </c>
      <c r="G1500" s="4"/>
      <c r="H1500" s="4"/>
      <c r="I1500" s="4"/>
      <c r="J1500" s="4"/>
      <c r="K1500" s="4"/>
      <c r="L1500" s="4"/>
      <c r="M1500" s="4"/>
    </row>
    <row r="1501" spans="1:13" x14ac:dyDescent="0.25">
      <c r="A1501" t="s">
        <v>10770</v>
      </c>
      <c r="B1501">
        <v>1519</v>
      </c>
      <c r="C1501">
        <v>1586</v>
      </c>
      <c r="D1501" s="3">
        <f t="shared" si="23"/>
        <v>22573.966219999998</v>
      </c>
      <c r="E1501" t="s">
        <v>9</v>
      </c>
      <c r="F1501" t="s">
        <v>1309</v>
      </c>
      <c r="G1501" s="4">
        <v>0.17</v>
      </c>
      <c r="H1501" s="4"/>
      <c r="I1501" s="4">
        <v>0.01</v>
      </c>
      <c r="J1501" s="4">
        <v>0.01</v>
      </c>
      <c r="K1501" s="4"/>
      <c r="L1501" s="4"/>
      <c r="M1501" s="4">
        <v>0</v>
      </c>
    </row>
    <row r="1502" spans="1:13" x14ac:dyDescent="0.25">
      <c r="A1502" t="s">
        <v>10771</v>
      </c>
      <c r="B1502">
        <v>1520</v>
      </c>
      <c r="C1502">
        <v>1588</v>
      </c>
      <c r="D1502" s="3">
        <f t="shared" si="23"/>
        <v>22602.43276</v>
      </c>
      <c r="E1502" t="s">
        <v>9</v>
      </c>
      <c r="F1502">
        <v>190201020404</v>
      </c>
      <c r="G1502" s="4">
        <v>0.16</v>
      </c>
      <c r="H1502" s="4"/>
      <c r="I1502" s="4"/>
      <c r="J1502" s="4"/>
      <c r="K1502" s="4"/>
      <c r="L1502" s="4">
        <v>0.1</v>
      </c>
      <c r="M1502" s="4"/>
    </row>
    <row r="1503" spans="1:13" x14ac:dyDescent="0.25">
      <c r="A1503" t="s">
        <v>10772</v>
      </c>
      <c r="B1503">
        <v>1521</v>
      </c>
      <c r="C1503">
        <v>1592</v>
      </c>
      <c r="D1503" s="3">
        <f t="shared" si="23"/>
        <v>22659.365839999999</v>
      </c>
      <c r="E1503" t="s">
        <v>9</v>
      </c>
      <c r="F1503" t="s">
        <v>1310</v>
      </c>
      <c r="G1503" s="4"/>
      <c r="H1503" s="4"/>
      <c r="I1503" s="4"/>
      <c r="J1503" s="4"/>
      <c r="K1503" s="4"/>
      <c r="L1503" s="4"/>
      <c r="M1503" s="4"/>
    </row>
    <row r="1504" spans="1:13" x14ac:dyDescent="0.25">
      <c r="A1504" t="s">
        <v>10773</v>
      </c>
      <c r="B1504">
        <v>1522</v>
      </c>
      <c r="C1504">
        <v>1600</v>
      </c>
      <c r="D1504" s="3">
        <f t="shared" si="23"/>
        <v>22773.232</v>
      </c>
      <c r="E1504" t="s">
        <v>4</v>
      </c>
      <c r="F1504" t="s">
        <v>1311</v>
      </c>
      <c r="G1504" s="4">
        <v>0.23</v>
      </c>
      <c r="H1504" s="4"/>
      <c r="I1504" s="4">
        <v>0</v>
      </c>
      <c r="J1504" s="4">
        <v>0.02</v>
      </c>
      <c r="K1504" s="4"/>
      <c r="L1504" s="4"/>
      <c r="M1504" s="4">
        <v>0.04</v>
      </c>
    </row>
    <row r="1505" spans="1:13" x14ac:dyDescent="0.25">
      <c r="A1505" t="s">
        <v>10774</v>
      </c>
      <c r="B1505">
        <v>1523</v>
      </c>
      <c r="C1505">
        <v>1597</v>
      </c>
      <c r="D1505" s="3">
        <f t="shared" si="23"/>
        <v>22730.532189999998</v>
      </c>
      <c r="E1505" t="s">
        <v>9</v>
      </c>
      <c r="F1505" t="s">
        <v>1312</v>
      </c>
      <c r="G1505" s="4">
        <v>0.18</v>
      </c>
      <c r="H1505" s="4"/>
      <c r="I1505" s="4"/>
      <c r="J1505" s="4"/>
      <c r="K1505" s="4"/>
      <c r="L1505" s="4">
        <v>0.09</v>
      </c>
      <c r="M1505" s="4"/>
    </row>
    <row r="1506" spans="1:13" x14ac:dyDescent="0.25">
      <c r="A1506" t="s">
        <v>10775</v>
      </c>
      <c r="B1506">
        <v>1524</v>
      </c>
      <c r="C1506">
        <v>1593</v>
      </c>
      <c r="D1506" s="3">
        <f t="shared" si="23"/>
        <v>22673.599109999999</v>
      </c>
      <c r="E1506" t="s">
        <v>9</v>
      </c>
      <c r="F1506" t="s">
        <v>1313</v>
      </c>
      <c r="G1506" s="4">
        <v>0.18</v>
      </c>
      <c r="H1506" s="4"/>
      <c r="I1506" s="4"/>
      <c r="J1506" s="4"/>
      <c r="K1506" s="4"/>
      <c r="L1506" s="4">
        <v>0.03</v>
      </c>
      <c r="M1506" s="4"/>
    </row>
    <row r="1507" spans="1:13" x14ac:dyDescent="0.25">
      <c r="A1507" t="s">
        <v>10776</v>
      </c>
      <c r="B1507">
        <v>1525</v>
      </c>
      <c r="C1507">
        <v>1591</v>
      </c>
      <c r="D1507" s="3">
        <f t="shared" si="23"/>
        <v>22645.132569999998</v>
      </c>
      <c r="E1507" t="s">
        <v>9</v>
      </c>
      <c r="F1507">
        <v>190201021703</v>
      </c>
      <c r="G1507" s="4">
        <v>0.15</v>
      </c>
      <c r="H1507" s="4"/>
      <c r="I1507" s="4"/>
      <c r="J1507" s="4"/>
      <c r="K1507" s="4"/>
      <c r="L1507" s="4">
        <v>7.0000000000000007E-2</v>
      </c>
      <c r="M1507" s="4"/>
    </row>
    <row r="1508" spans="1:13" x14ac:dyDescent="0.25">
      <c r="A1508" t="s">
        <v>10777</v>
      </c>
      <c r="B1508">
        <v>1526</v>
      </c>
      <c r="C1508">
        <v>1598</v>
      </c>
      <c r="D1508" s="3">
        <f t="shared" si="23"/>
        <v>22744.765459999999</v>
      </c>
      <c r="E1508" t="s">
        <v>9</v>
      </c>
      <c r="F1508" t="s">
        <v>1314</v>
      </c>
      <c r="G1508" s="4">
        <v>0.19</v>
      </c>
      <c r="H1508" s="4"/>
      <c r="I1508" s="4"/>
      <c r="J1508" s="4"/>
      <c r="K1508" s="4"/>
      <c r="L1508" s="4">
        <v>0.06</v>
      </c>
      <c r="M1508" s="4"/>
    </row>
    <row r="1509" spans="1:13" x14ac:dyDescent="0.25">
      <c r="A1509" t="s">
        <v>10778</v>
      </c>
      <c r="B1509">
        <v>1527</v>
      </c>
      <c r="C1509">
        <v>1608</v>
      </c>
      <c r="D1509" s="3">
        <f t="shared" si="23"/>
        <v>22887.098159999998</v>
      </c>
      <c r="E1509" t="s">
        <v>9</v>
      </c>
      <c r="F1509" t="s">
        <v>85</v>
      </c>
      <c r="G1509" s="4">
        <v>0.15</v>
      </c>
      <c r="H1509" s="4"/>
      <c r="I1509" s="4"/>
      <c r="J1509" s="4"/>
      <c r="K1509" s="4"/>
      <c r="L1509" s="4">
        <v>7.0000000000000007E-2</v>
      </c>
      <c r="M1509" s="4"/>
    </row>
    <row r="1510" spans="1:13" x14ac:dyDescent="0.25">
      <c r="A1510" t="s">
        <v>10779</v>
      </c>
      <c r="B1510">
        <v>1528</v>
      </c>
      <c r="C1510">
        <v>1608</v>
      </c>
      <c r="D1510" s="3">
        <f t="shared" si="23"/>
        <v>22887.098159999998</v>
      </c>
      <c r="E1510" t="s">
        <v>9</v>
      </c>
      <c r="F1510" t="s">
        <v>1315</v>
      </c>
      <c r="G1510" s="4">
        <v>0.14000000000000001</v>
      </c>
      <c r="H1510" s="4"/>
      <c r="I1510" s="4">
        <v>0.01</v>
      </c>
      <c r="J1510" s="4">
        <v>0.01</v>
      </c>
      <c r="K1510" s="4"/>
      <c r="L1510" s="4"/>
      <c r="M1510" s="4"/>
    </row>
    <row r="1511" spans="1:13" x14ac:dyDescent="0.25">
      <c r="A1511" t="s">
        <v>10780</v>
      </c>
      <c r="B1511">
        <v>1529</v>
      </c>
      <c r="C1511">
        <v>1609</v>
      </c>
      <c r="D1511" s="3">
        <f t="shared" si="23"/>
        <v>22901.331429999998</v>
      </c>
      <c r="E1511" t="s">
        <v>9</v>
      </c>
      <c r="F1511" t="s">
        <v>1316</v>
      </c>
      <c r="G1511" s="4">
        <v>0.17</v>
      </c>
      <c r="H1511" s="4"/>
      <c r="I1511" s="4">
        <v>0</v>
      </c>
      <c r="J1511" s="4">
        <v>0.01</v>
      </c>
      <c r="K1511" s="4"/>
      <c r="L1511" s="4"/>
      <c r="M1511" s="4"/>
    </row>
    <row r="1512" spans="1:13" x14ac:dyDescent="0.25">
      <c r="A1512" t="s">
        <v>10781</v>
      </c>
      <c r="B1512">
        <v>1530</v>
      </c>
      <c r="C1512">
        <v>1609</v>
      </c>
      <c r="D1512" s="3">
        <f t="shared" si="23"/>
        <v>22901.331429999998</v>
      </c>
      <c r="E1512" t="s">
        <v>9</v>
      </c>
      <c r="F1512" t="s">
        <v>1317</v>
      </c>
      <c r="G1512" s="4">
        <v>0.12</v>
      </c>
      <c r="H1512" s="4"/>
      <c r="I1512" s="4">
        <v>0</v>
      </c>
      <c r="J1512" s="4">
        <v>0</v>
      </c>
      <c r="K1512" s="4"/>
      <c r="L1512" s="4"/>
      <c r="M1512" s="4"/>
    </row>
    <row r="1513" spans="1:13" x14ac:dyDescent="0.25">
      <c r="A1513" t="s">
        <v>10782</v>
      </c>
      <c r="B1513">
        <v>1531</v>
      </c>
      <c r="C1513">
        <v>1621</v>
      </c>
      <c r="D1513" s="3">
        <f t="shared" si="23"/>
        <v>23072.130669999999</v>
      </c>
      <c r="E1513" t="s">
        <v>9</v>
      </c>
      <c r="F1513" t="s">
        <v>1318</v>
      </c>
      <c r="G1513" s="4"/>
      <c r="H1513" s="4"/>
      <c r="I1513" s="4"/>
      <c r="J1513" s="4"/>
      <c r="K1513" s="4"/>
      <c r="L1513" s="4"/>
      <c r="M1513" s="4"/>
    </row>
    <row r="1514" spans="1:13" x14ac:dyDescent="0.25">
      <c r="A1514" t="s">
        <v>10783</v>
      </c>
      <c r="B1514">
        <v>1532</v>
      </c>
      <c r="C1514">
        <v>1615</v>
      </c>
      <c r="D1514" s="3">
        <f t="shared" si="23"/>
        <v>22986.731049999999</v>
      </c>
      <c r="E1514" t="s">
        <v>9</v>
      </c>
      <c r="F1514" t="s">
        <v>1319</v>
      </c>
      <c r="G1514" s="4"/>
      <c r="H1514" s="4"/>
      <c r="I1514" s="4"/>
      <c r="J1514" s="4"/>
      <c r="K1514" s="4"/>
      <c r="L1514" s="4"/>
      <c r="M1514" s="4"/>
    </row>
    <row r="1515" spans="1:13" x14ac:dyDescent="0.25">
      <c r="A1515" t="s">
        <v>10784</v>
      </c>
      <c r="B1515">
        <v>1533</v>
      </c>
      <c r="C1515">
        <v>1623</v>
      </c>
      <c r="D1515" s="3">
        <f t="shared" si="23"/>
        <v>23100.59721</v>
      </c>
      <c r="E1515" t="s">
        <v>9</v>
      </c>
      <c r="F1515" t="s">
        <v>1320</v>
      </c>
      <c r="G1515" s="4">
        <v>0.14000000000000001</v>
      </c>
      <c r="H1515" s="4"/>
      <c r="I1515" s="4"/>
      <c r="J1515" s="4"/>
      <c r="K1515" s="4"/>
      <c r="L1515" s="4">
        <v>0.06</v>
      </c>
      <c r="M1515" s="4"/>
    </row>
    <row r="1516" spans="1:13" x14ac:dyDescent="0.25">
      <c r="A1516" t="s">
        <v>10785</v>
      </c>
      <c r="B1516">
        <v>1534</v>
      </c>
      <c r="C1516">
        <v>1630</v>
      </c>
      <c r="D1516" s="3">
        <f t="shared" si="23"/>
        <v>23200.230099999997</v>
      </c>
      <c r="E1516" t="s">
        <v>9</v>
      </c>
      <c r="F1516" t="s">
        <v>1321</v>
      </c>
      <c r="G1516" s="4">
        <v>0.15</v>
      </c>
      <c r="H1516" s="4"/>
      <c r="I1516" s="4"/>
      <c r="J1516" s="4"/>
      <c r="K1516" s="4"/>
      <c r="L1516" s="4">
        <v>0.08</v>
      </c>
      <c r="M1516" s="4"/>
    </row>
    <row r="1517" spans="1:13" x14ac:dyDescent="0.25">
      <c r="A1517" t="s">
        <v>10786</v>
      </c>
      <c r="B1517">
        <v>1535</v>
      </c>
      <c r="C1517">
        <v>1631</v>
      </c>
      <c r="D1517" s="3">
        <f t="shared" si="23"/>
        <v>23214.463369999998</v>
      </c>
      <c r="E1517" t="s">
        <v>9</v>
      </c>
      <c r="F1517" t="s">
        <v>1322</v>
      </c>
      <c r="G1517" s="4"/>
      <c r="H1517" s="4"/>
      <c r="I1517" s="4"/>
      <c r="J1517" s="4"/>
      <c r="K1517" s="4"/>
      <c r="L1517" s="4"/>
      <c r="M1517" s="4"/>
    </row>
    <row r="1518" spans="1:13" x14ac:dyDescent="0.25">
      <c r="A1518" t="s">
        <v>10787</v>
      </c>
      <c r="B1518">
        <v>1536</v>
      </c>
      <c r="C1518">
        <v>1634</v>
      </c>
      <c r="D1518" s="3">
        <f t="shared" si="23"/>
        <v>23257.16318</v>
      </c>
      <c r="E1518" t="s">
        <v>9</v>
      </c>
      <c r="F1518" t="s">
        <v>1323</v>
      </c>
      <c r="G1518" s="4">
        <v>0.14000000000000001</v>
      </c>
      <c r="H1518" s="4"/>
      <c r="I1518" s="4">
        <v>0.01</v>
      </c>
      <c r="J1518" s="4">
        <v>0.01</v>
      </c>
      <c r="K1518" s="4"/>
      <c r="L1518" s="4"/>
      <c r="M1518" s="4"/>
    </row>
    <row r="1519" spans="1:13" x14ac:dyDescent="0.25">
      <c r="A1519" t="s">
        <v>10788</v>
      </c>
      <c r="B1519">
        <v>1537</v>
      </c>
      <c r="C1519">
        <v>1637</v>
      </c>
      <c r="D1519" s="3">
        <f t="shared" si="23"/>
        <v>23299.862989999998</v>
      </c>
      <c r="E1519" t="s">
        <v>9</v>
      </c>
      <c r="F1519" t="s">
        <v>1324</v>
      </c>
      <c r="G1519" s="4">
        <v>0.15</v>
      </c>
      <c r="H1519" s="4"/>
      <c r="I1519" s="4"/>
      <c r="J1519" s="4"/>
      <c r="K1519" s="4"/>
      <c r="L1519" s="4">
        <v>0.08</v>
      </c>
      <c r="M1519" s="4"/>
    </row>
    <row r="1520" spans="1:13" x14ac:dyDescent="0.25">
      <c r="A1520" t="s">
        <v>10789</v>
      </c>
      <c r="B1520">
        <v>1538</v>
      </c>
      <c r="C1520">
        <v>1643</v>
      </c>
      <c r="D1520" s="3">
        <f t="shared" si="23"/>
        <v>23385.262609999998</v>
      </c>
      <c r="E1520" t="s">
        <v>9</v>
      </c>
      <c r="F1520" t="s">
        <v>1325</v>
      </c>
      <c r="G1520" s="4"/>
      <c r="H1520" s="4"/>
      <c r="I1520" s="4"/>
      <c r="J1520" s="4"/>
      <c r="K1520" s="4"/>
      <c r="L1520" s="4"/>
      <c r="M1520" s="4"/>
    </row>
    <row r="1521" spans="1:13" x14ac:dyDescent="0.25">
      <c r="A1521" t="s">
        <v>10790</v>
      </c>
      <c r="B1521">
        <v>1539</v>
      </c>
      <c r="C1521">
        <v>1639</v>
      </c>
      <c r="D1521" s="3">
        <f t="shared" si="23"/>
        <v>23328.329529999999</v>
      </c>
      <c r="E1521" t="s">
        <v>9</v>
      </c>
      <c r="F1521" t="s">
        <v>1326</v>
      </c>
      <c r="G1521" s="4">
        <v>0.14000000000000001</v>
      </c>
      <c r="H1521" s="4"/>
      <c r="I1521" s="4">
        <v>0.01</v>
      </c>
      <c r="J1521" s="4">
        <v>0.01</v>
      </c>
      <c r="K1521" s="4"/>
      <c r="L1521" s="4"/>
      <c r="M1521" s="4">
        <v>0</v>
      </c>
    </row>
    <row r="1522" spans="1:13" x14ac:dyDescent="0.25">
      <c r="A1522" t="s">
        <v>10791</v>
      </c>
      <c r="B1522">
        <v>1540</v>
      </c>
      <c r="C1522">
        <v>1638</v>
      </c>
      <c r="D1522" s="3">
        <f t="shared" si="23"/>
        <v>23314.096259999998</v>
      </c>
      <c r="E1522" t="s">
        <v>9</v>
      </c>
      <c r="F1522" t="s">
        <v>1327</v>
      </c>
      <c r="G1522" s="4">
        <v>0.16</v>
      </c>
      <c r="H1522" s="4"/>
      <c r="I1522" s="4">
        <v>0</v>
      </c>
      <c r="J1522" s="4">
        <v>0</v>
      </c>
      <c r="K1522" s="4"/>
      <c r="L1522" s="4"/>
      <c r="M1522" s="4"/>
    </row>
    <row r="1523" spans="1:13" x14ac:dyDescent="0.25">
      <c r="A1523" t="s">
        <v>10792</v>
      </c>
      <c r="B1523">
        <v>1541</v>
      </c>
      <c r="C1523">
        <v>1632</v>
      </c>
      <c r="D1523" s="3">
        <f t="shared" si="23"/>
        <v>23228.696639999998</v>
      </c>
      <c r="E1523" t="s">
        <v>9</v>
      </c>
      <c r="F1523" t="s">
        <v>1328</v>
      </c>
      <c r="G1523" s="4">
        <v>0.21</v>
      </c>
      <c r="H1523" s="4"/>
      <c r="I1523" s="4"/>
      <c r="J1523" s="4"/>
      <c r="K1523" s="4"/>
      <c r="L1523" s="4">
        <v>0.11</v>
      </c>
      <c r="M1523" s="4"/>
    </row>
    <row r="1524" spans="1:13" x14ac:dyDescent="0.25">
      <c r="A1524" t="s">
        <v>10793</v>
      </c>
      <c r="B1524">
        <v>1542</v>
      </c>
      <c r="C1524">
        <v>1638</v>
      </c>
      <c r="D1524" s="3">
        <f t="shared" si="23"/>
        <v>23314.096259999998</v>
      </c>
      <c r="E1524" t="s">
        <v>9</v>
      </c>
      <c r="F1524" t="s">
        <v>1329</v>
      </c>
      <c r="G1524" s="4">
        <v>0.12</v>
      </c>
      <c r="H1524" s="4"/>
      <c r="I1524" s="4"/>
      <c r="J1524" s="4"/>
      <c r="K1524" s="4"/>
      <c r="L1524" s="4">
        <v>0.04</v>
      </c>
      <c r="M1524" s="4"/>
    </row>
    <row r="1525" spans="1:13" x14ac:dyDescent="0.25">
      <c r="A1525" t="s">
        <v>10794</v>
      </c>
      <c r="B1525">
        <v>1543</v>
      </c>
      <c r="C1525">
        <v>1654</v>
      </c>
      <c r="D1525" s="3">
        <f t="shared" si="23"/>
        <v>23541.828579999998</v>
      </c>
      <c r="E1525" t="s">
        <v>9</v>
      </c>
      <c r="F1525" t="s">
        <v>1330</v>
      </c>
      <c r="G1525" s="4">
        <v>0.16</v>
      </c>
      <c r="H1525" s="4"/>
      <c r="I1525" s="4">
        <v>0.01</v>
      </c>
      <c r="J1525" s="4">
        <v>0.01</v>
      </c>
      <c r="K1525" s="4"/>
      <c r="L1525" s="4"/>
      <c r="M1525" s="4">
        <v>0</v>
      </c>
    </row>
    <row r="1526" spans="1:13" x14ac:dyDescent="0.25">
      <c r="A1526" t="s">
        <v>10795</v>
      </c>
      <c r="B1526">
        <v>1544</v>
      </c>
      <c r="C1526">
        <v>1653</v>
      </c>
      <c r="D1526" s="3">
        <f t="shared" si="23"/>
        <v>23527.595309999997</v>
      </c>
      <c r="E1526" t="s">
        <v>9</v>
      </c>
      <c r="F1526" t="s">
        <v>1331</v>
      </c>
      <c r="G1526" s="4">
        <v>0.13</v>
      </c>
      <c r="H1526" s="4"/>
      <c r="I1526" s="4"/>
      <c r="J1526" s="4"/>
      <c r="K1526" s="4"/>
      <c r="L1526" s="4">
        <v>0.03</v>
      </c>
      <c r="M1526" s="4"/>
    </row>
    <row r="1527" spans="1:13" x14ac:dyDescent="0.25">
      <c r="A1527" t="s">
        <v>10796</v>
      </c>
      <c r="B1527">
        <v>1545</v>
      </c>
      <c r="C1527">
        <v>1647</v>
      </c>
      <c r="D1527" s="3">
        <f t="shared" si="23"/>
        <v>23442.19569</v>
      </c>
      <c r="E1527" t="s">
        <v>9</v>
      </c>
      <c r="F1527" t="s">
        <v>1332</v>
      </c>
      <c r="G1527" s="4"/>
      <c r="H1527" s="4"/>
      <c r="I1527" s="4"/>
      <c r="J1527" s="4"/>
      <c r="K1527" s="4"/>
      <c r="L1527" s="4"/>
      <c r="M1527" s="4"/>
    </row>
    <row r="1528" spans="1:13" x14ac:dyDescent="0.25">
      <c r="A1528" t="s">
        <v>10797</v>
      </c>
      <c r="B1528">
        <v>1546</v>
      </c>
      <c r="C1528">
        <v>1648</v>
      </c>
      <c r="D1528" s="3">
        <f t="shared" si="23"/>
        <v>23456.428959999997</v>
      </c>
      <c r="E1528" t="s">
        <v>9</v>
      </c>
      <c r="F1528" t="s">
        <v>1333</v>
      </c>
      <c r="G1528" s="4">
        <v>0.13</v>
      </c>
      <c r="H1528" s="4"/>
      <c r="I1528" s="4">
        <v>0.01</v>
      </c>
      <c r="J1528" s="4">
        <v>0.01</v>
      </c>
      <c r="K1528" s="4"/>
      <c r="L1528" s="4"/>
      <c r="M1528" s="4">
        <v>0</v>
      </c>
    </row>
    <row r="1529" spans="1:13" x14ac:dyDescent="0.25">
      <c r="A1529" t="s">
        <v>10798</v>
      </c>
      <c r="B1529">
        <v>1547</v>
      </c>
      <c r="C1529">
        <v>1653</v>
      </c>
      <c r="D1529" s="3">
        <f t="shared" si="23"/>
        <v>23527.595309999997</v>
      </c>
      <c r="E1529" t="s">
        <v>9</v>
      </c>
      <c r="F1529" t="s">
        <v>1334</v>
      </c>
      <c r="G1529" s="4"/>
      <c r="H1529" s="4"/>
      <c r="I1529" s="4"/>
      <c r="J1529" s="4"/>
      <c r="K1529" s="4"/>
      <c r="L1529" s="4"/>
      <c r="M1529" s="4"/>
    </row>
    <row r="1530" spans="1:13" x14ac:dyDescent="0.25">
      <c r="A1530" t="s">
        <v>10799</v>
      </c>
      <c r="B1530">
        <v>1548</v>
      </c>
      <c r="C1530">
        <v>1653</v>
      </c>
      <c r="D1530" s="3">
        <f t="shared" si="23"/>
        <v>23527.595309999997</v>
      </c>
      <c r="E1530" t="s">
        <v>9</v>
      </c>
      <c r="F1530" t="s">
        <v>1335</v>
      </c>
      <c r="G1530" s="4">
        <v>0.16</v>
      </c>
      <c r="H1530" s="4"/>
      <c r="I1530" s="4">
        <v>0</v>
      </c>
      <c r="J1530" s="4">
        <v>0.01</v>
      </c>
      <c r="K1530" s="4"/>
      <c r="L1530" s="4"/>
      <c r="M1530" s="4"/>
    </row>
    <row r="1531" spans="1:13" x14ac:dyDescent="0.25">
      <c r="A1531" t="s">
        <v>10800</v>
      </c>
      <c r="B1531">
        <v>1549</v>
      </c>
      <c r="C1531">
        <v>1652</v>
      </c>
      <c r="D1531" s="3">
        <f t="shared" si="23"/>
        <v>23513.36204</v>
      </c>
      <c r="E1531" t="s">
        <v>9</v>
      </c>
      <c r="F1531" t="s">
        <v>1336</v>
      </c>
      <c r="G1531" s="4">
        <v>0.13</v>
      </c>
      <c r="H1531" s="4"/>
      <c r="I1531" s="4">
        <v>0.01</v>
      </c>
      <c r="J1531" s="4">
        <v>0.01</v>
      </c>
      <c r="K1531" s="4"/>
      <c r="L1531" s="4"/>
      <c r="M1531" s="4">
        <v>0</v>
      </c>
    </row>
    <row r="1532" spans="1:13" x14ac:dyDescent="0.25">
      <c r="A1532" t="s">
        <v>10801</v>
      </c>
      <c r="B1532">
        <v>1550</v>
      </c>
      <c r="C1532">
        <v>1668</v>
      </c>
      <c r="D1532" s="3">
        <f t="shared" si="23"/>
        <v>23741.094359999999</v>
      </c>
      <c r="E1532" t="s">
        <v>9</v>
      </c>
      <c r="F1532" t="s">
        <v>1337</v>
      </c>
      <c r="G1532" s="4"/>
      <c r="H1532" s="4"/>
      <c r="I1532" s="4"/>
      <c r="J1532" s="4"/>
      <c r="K1532" s="4"/>
      <c r="L1532" s="4"/>
      <c r="M1532" s="4"/>
    </row>
    <row r="1533" spans="1:13" x14ac:dyDescent="0.25">
      <c r="A1533" t="s">
        <v>10802</v>
      </c>
      <c r="B1533">
        <v>1551</v>
      </c>
      <c r="C1533">
        <v>1677</v>
      </c>
      <c r="D1533" s="3">
        <f t="shared" si="23"/>
        <v>23869.193789999998</v>
      </c>
      <c r="E1533" t="s">
        <v>9</v>
      </c>
      <c r="F1533" t="s">
        <v>1338</v>
      </c>
      <c r="G1533" s="4">
        <v>0.18</v>
      </c>
      <c r="H1533" s="4"/>
      <c r="I1533" s="4"/>
      <c r="J1533" s="4"/>
      <c r="K1533" s="4"/>
      <c r="L1533" s="4">
        <v>7.0000000000000007E-2</v>
      </c>
      <c r="M1533" s="4"/>
    </row>
    <row r="1534" spans="1:13" x14ac:dyDescent="0.25">
      <c r="A1534" t="s">
        <v>10803</v>
      </c>
      <c r="B1534">
        <v>1552</v>
      </c>
      <c r="C1534">
        <v>1671</v>
      </c>
      <c r="D1534" s="3">
        <f t="shared" si="23"/>
        <v>23783.794169999997</v>
      </c>
      <c r="E1534" t="s">
        <v>9</v>
      </c>
      <c r="F1534" t="s">
        <v>1108</v>
      </c>
      <c r="G1534" s="4">
        <v>0.17</v>
      </c>
      <c r="H1534" s="4"/>
      <c r="I1534" s="4">
        <v>0.01</v>
      </c>
      <c r="J1534" s="4">
        <v>0.01</v>
      </c>
      <c r="K1534" s="4"/>
      <c r="L1534" s="4"/>
      <c r="M1534" s="4"/>
    </row>
    <row r="1535" spans="1:13" x14ac:dyDescent="0.25">
      <c r="A1535" t="s">
        <v>10804</v>
      </c>
      <c r="B1535">
        <v>1553</v>
      </c>
      <c r="C1535">
        <v>1668</v>
      </c>
      <c r="D1535" s="3">
        <f t="shared" si="23"/>
        <v>23741.094359999999</v>
      </c>
      <c r="E1535" t="s">
        <v>9</v>
      </c>
      <c r="F1535" t="s">
        <v>1339</v>
      </c>
      <c r="G1535" s="4">
        <v>0</v>
      </c>
      <c r="H1535" s="4"/>
      <c r="I1535" s="4"/>
      <c r="J1535" s="4"/>
      <c r="K1535" s="4"/>
      <c r="L1535" s="4">
        <v>0</v>
      </c>
      <c r="M1535" s="4"/>
    </row>
    <row r="1536" spans="1:13" x14ac:dyDescent="0.25">
      <c r="A1536" t="s">
        <v>10805</v>
      </c>
      <c r="B1536">
        <v>1554</v>
      </c>
      <c r="C1536">
        <v>1673</v>
      </c>
      <c r="D1536" s="3">
        <f t="shared" si="23"/>
        <v>23812.260709999999</v>
      </c>
      <c r="E1536" t="s">
        <v>9</v>
      </c>
      <c r="F1536" t="s">
        <v>1340</v>
      </c>
      <c r="G1536" s="4">
        <v>0.15</v>
      </c>
      <c r="H1536" s="4"/>
      <c r="I1536" s="4"/>
      <c r="J1536" s="4"/>
      <c r="K1536" s="4"/>
      <c r="L1536" s="4">
        <v>0.02</v>
      </c>
      <c r="M1536" s="4"/>
    </row>
    <row r="1537" spans="1:13" x14ac:dyDescent="0.25">
      <c r="A1537" t="s">
        <v>10806</v>
      </c>
      <c r="B1537">
        <v>1555</v>
      </c>
      <c r="C1537">
        <v>1674</v>
      </c>
      <c r="D1537" s="3">
        <f t="shared" si="23"/>
        <v>23826.493979999999</v>
      </c>
      <c r="E1537" t="s">
        <v>9</v>
      </c>
      <c r="F1537" t="s">
        <v>1341</v>
      </c>
      <c r="G1537" s="4"/>
      <c r="H1537" s="4"/>
      <c r="I1537" s="4"/>
      <c r="J1537" s="4"/>
      <c r="K1537" s="4"/>
      <c r="L1537" s="4"/>
      <c r="M1537" s="4"/>
    </row>
    <row r="1538" spans="1:13" x14ac:dyDescent="0.25">
      <c r="A1538" t="s">
        <v>10807</v>
      </c>
      <c r="B1538">
        <v>1556</v>
      </c>
      <c r="C1538">
        <v>1674</v>
      </c>
      <c r="D1538" s="3">
        <f t="shared" si="23"/>
        <v>23826.493979999999</v>
      </c>
      <c r="E1538" t="s">
        <v>9</v>
      </c>
      <c r="F1538" t="s">
        <v>1342</v>
      </c>
      <c r="G1538" s="4"/>
      <c r="H1538" s="4"/>
      <c r="I1538" s="4"/>
      <c r="J1538" s="4"/>
      <c r="K1538" s="4"/>
      <c r="L1538" s="4"/>
      <c r="M1538" s="4"/>
    </row>
    <row r="1539" spans="1:13" x14ac:dyDescent="0.25">
      <c r="A1539" t="s">
        <v>10808</v>
      </c>
      <c r="B1539">
        <v>1557</v>
      </c>
      <c r="C1539">
        <v>1679</v>
      </c>
      <c r="D1539" s="3">
        <f t="shared" ref="D1539:D1602" si="24">C1539*14.23327</f>
        <v>23897.660329999999</v>
      </c>
      <c r="E1539" t="s">
        <v>9</v>
      </c>
      <c r="F1539" t="s">
        <v>1343</v>
      </c>
      <c r="G1539" s="4">
        <v>0.16</v>
      </c>
      <c r="H1539" s="4"/>
      <c r="I1539" s="4">
        <v>0</v>
      </c>
      <c r="J1539" s="4">
        <v>0</v>
      </c>
      <c r="K1539" s="4"/>
      <c r="L1539" s="4">
        <v>0.04</v>
      </c>
      <c r="M1539" s="4"/>
    </row>
    <row r="1540" spans="1:13" x14ac:dyDescent="0.25">
      <c r="A1540" t="s">
        <v>10809</v>
      </c>
      <c r="B1540">
        <v>1558</v>
      </c>
      <c r="C1540">
        <v>1677</v>
      </c>
      <c r="D1540" s="3">
        <f t="shared" si="24"/>
        <v>23869.193789999998</v>
      </c>
      <c r="E1540" t="s">
        <v>9</v>
      </c>
      <c r="F1540" t="s">
        <v>1344</v>
      </c>
      <c r="G1540" s="4"/>
      <c r="H1540" s="4"/>
      <c r="I1540" s="4"/>
      <c r="J1540" s="4"/>
      <c r="K1540" s="4"/>
      <c r="L1540" s="4"/>
      <c r="M1540" s="4"/>
    </row>
    <row r="1541" spans="1:13" x14ac:dyDescent="0.25">
      <c r="A1541" t="s">
        <v>10810</v>
      </c>
      <c r="B1541">
        <v>1559</v>
      </c>
      <c r="C1541">
        <v>1678</v>
      </c>
      <c r="D1541" s="3">
        <f t="shared" si="24"/>
        <v>23883.427059999998</v>
      </c>
      <c r="E1541" t="s">
        <v>9</v>
      </c>
      <c r="F1541" t="s">
        <v>1345</v>
      </c>
      <c r="G1541" s="4">
        <v>0</v>
      </c>
      <c r="H1541" s="4"/>
      <c r="I1541" s="4"/>
      <c r="J1541" s="4"/>
      <c r="K1541" s="4"/>
      <c r="L1541" s="4">
        <v>0</v>
      </c>
      <c r="M1541" s="4"/>
    </row>
    <row r="1542" spans="1:13" x14ac:dyDescent="0.25">
      <c r="A1542" t="s">
        <v>10811</v>
      </c>
      <c r="B1542">
        <v>1560</v>
      </c>
      <c r="C1542">
        <v>1686</v>
      </c>
      <c r="D1542" s="3">
        <f t="shared" si="24"/>
        <v>23997.29322</v>
      </c>
      <c r="E1542" t="s">
        <v>9</v>
      </c>
      <c r="F1542" t="s">
        <v>1346</v>
      </c>
      <c r="G1542" s="4">
        <v>0.15</v>
      </c>
      <c r="H1542" s="4"/>
      <c r="I1542" s="4"/>
      <c r="J1542" s="4"/>
      <c r="K1542" s="4"/>
      <c r="L1542" s="4">
        <v>7.0000000000000007E-2</v>
      </c>
      <c r="M1542" s="4"/>
    </row>
    <row r="1543" spans="1:13" x14ac:dyDescent="0.25">
      <c r="A1543" t="s">
        <v>10812</v>
      </c>
      <c r="B1543">
        <v>1561</v>
      </c>
      <c r="C1543">
        <v>1684</v>
      </c>
      <c r="D1543" s="3">
        <f t="shared" si="24"/>
        <v>23968.826679999998</v>
      </c>
      <c r="E1543" t="s">
        <v>9</v>
      </c>
      <c r="F1543" t="s">
        <v>1347</v>
      </c>
      <c r="G1543" s="4">
        <v>0.14000000000000001</v>
      </c>
      <c r="H1543" s="4"/>
      <c r="I1543" s="4">
        <v>0.01</v>
      </c>
      <c r="J1543" s="4">
        <v>0.01</v>
      </c>
      <c r="K1543" s="4">
        <v>0</v>
      </c>
      <c r="L1543" s="4"/>
      <c r="M1543" s="4">
        <v>0</v>
      </c>
    </row>
    <row r="1544" spans="1:13" x14ac:dyDescent="0.25">
      <c r="A1544" t="s">
        <v>10813</v>
      </c>
      <c r="B1544">
        <v>1562</v>
      </c>
      <c r="C1544">
        <v>1687</v>
      </c>
      <c r="D1544" s="3">
        <f t="shared" si="24"/>
        <v>24011.52649</v>
      </c>
      <c r="E1544" t="s">
        <v>9</v>
      </c>
      <c r="F1544" t="s">
        <v>1348</v>
      </c>
      <c r="G1544" s="4">
        <v>0.14000000000000001</v>
      </c>
      <c r="H1544" s="4"/>
      <c r="I1544" s="4">
        <v>0.01</v>
      </c>
      <c r="J1544" s="4">
        <v>0.01</v>
      </c>
      <c r="K1544" s="4"/>
      <c r="L1544" s="4"/>
      <c r="M1544" s="4">
        <v>0</v>
      </c>
    </row>
    <row r="1545" spans="1:13" x14ac:dyDescent="0.25">
      <c r="A1545" t="s">
        <v>10814</v>
      </c>
      <c r="B1545">
        <v>1563</v>
      </c>
      <c r="C1545">
        <v>1686</v>
      </c>
      <c r="D1545" s="3">
        <f t="shared" si="24"/>
        <v>23997.29322</v>
      </c>
      <c r="E1545" t="s">
        <v>9</v>
      </c>
      <c r="F1545" t="s">
        <v>1349</v>
      </c>
      <c r="G1545" s="4">
        <v>0.16</v>
      </c>
      <c r="H1545" s="4"/>
      <c r="I1545" s="4"/>
      <c r="J1545" s="4"/>
      <c r="K1545" s="4"/>
      <c r="L1545" s="4">
        <v>0.05</v>
      </c>
      <c r="M1545" s="4"/>
    </row>
    <row r="1546" spans="1:13" x14ac:dyDescent="0.25">
      <c r="A1546" t="s">
        <v>10815</v>
      </c>
      <c r="B1546">
        <v>1564</v>
      </c>
      <c r="C1546">
        <v>1696</v>
      </c>
      <c r="D1546" s="3">
        <f t="shared" si="24"/>
        <v>24139.625919999999</v>
      </c>
      <c r="E1546" t="s">
        <v>9</v>
      </c>
      <c r="F1546" t="s">
        <v>1350</v>
      </c>
      <c r="G1546" s="4">
        <v>0.17</v>
      </c>
      <c r="H1546" s="4"/>
      <c r="I1546" s="4"/>
      <c r="J1546" s="4"/>
      <c r="K1546" s="4"/>
      <c r="L1546" s="4">
        <v>0.06</v>
      </c>
      <c r="M1546" s="4"/>
    </row>
    <row r="1547" spans="1:13" x14ac:dyDescent="0.25">
      <c r="A1547" t="s">
        <v>10816</v>
      </c>
      <c r="B1547">
        <v>1565</v>
      </c>
      <c r="C1547">
        <v>1687</v>
      </c>
      <c r="D1547" s="3">
        <f t="shared" si="24"/>
        <v>24011.52649</v>
      </c>
      <c r="E1547" t="s">
        <v>9</v>
      </c>
      <c r="F1547" t="s">
        <v>1351</v>
      </c>
      <c r="G1547" s="4">
        <v>0.15</v>
      </c>
      <c r="H1547" s="4"/>
      <c r="I1547" s="4">
        <v>0</v>
      </c>
      <c r="J1547" s="4">
        <v>0.01</v>
      </c>
      <c r="K1547" s="4"/>
      <c r="L1547" s="4"/>
      <c r="M1547" s="4">
        <v>0</v>
      </c>
    </row>
    <row r="1548" spans="1:13" x14ac:dyDescent="0.25">
      <c r="A1548" t="s">
        <v>10817</v>
      </c>
      <c r="B1548">
        <v>1566</v>
      </c>
      <c r="C1548">
        <v>1691</v>
      </c>
      <c r="D1548" s="3">
        <f t="shared" si="24"/>
        <v>24068.459569999999</v>
      </c>
      <c r="E1548" t="s">
        <v>9</v>
      </c>
      <c r="F1548" t="s">
        <v>1352</v>
      </c>
      <c r="G1548" s="4">
        <v>0.14000000000000001</v>
      </c>
      <c r="H1548" s="4"/>
      <c r="I1548" s="4">
        <v>0</v>
      </c>
      <c r="J1548" s="4">
        <v>0.01</v>
      </c>
      <c r="K1548" s="4"/>
      <c r="L1548" s="4"/>
      <c r="M1548" s="4"/>
    </row>
    <row r="1549" spans="1:13" x14ac:dyDescent="0.25">
      <c r="A1549" t="s">
        <v>10818</v>
      </c>
      <c r="B1549">
        <v>1567</v>
      </c>
      <c r="C1549">
        <v>1695</v>
      </c>
      <c r="D1549" s="3">
        <f t="shared" si="24"/>
        <v>24125.392649999998</v>
      </c>
      <c r="E1549" t="s">
        <v>9</v>
      </c>
      <c r="F1549" t="s">
        <v>1202</v>
      </c>
      <c r="G1549" s="4">
        <v>0.15</v>
      </c>
      <c r="H1549" s="4"/>
      <c r="I1549" s="4">
        <v>0.01</v>
      </c>
      <c r="J1549" s="4">
        <v>0.01</v>
      </c>
      <c r="K1549" s="4"/>
      <c r="L1549" s="4"/>
      <c r="M1549" s="4">
        <v>0</v>
      </c>
    </row>
    <row r="1550" spans="1:13" x14ac:dyDescent="0.25">
      <c r="A1550" t="s">
        <v>10819</v>
      </c>
      <c r="B1550">
        <v>1568</v>
      </c>
      <c r="C1550">
        <v>1693</v>
      </c>
      <c r="D1550" s="3">
        <f t="shared" si="24"/>
        <v>24096.92611</v>
      </c>
      <c r="E1550" t="s">
        <v>9</v>
      </c>
      <c r="F1550" t="s">
        <v>1353</v>
      </c>
      <c r="G1550" s="4">
        <v>0.15</v>
      </c>
      <c r="H1550" s="4"/>
      <c r="I1550" s="4"/>
      <c r="J1550" s="4"/>
      <c r="K1550" s="4"/>
      <c r="L1550" s="4">
        <v>0.03</v>
      </c>
      <c r="M1550" s="4"/>
    </row>
    <row r="1551" spans="1:13" x14ac:dyDescent="0.25">
      <c r="A1551" t="s">
        <v>10820</v>
      </c>
      <c r="B1551">
        <v>1569</v>
      </c>
      <c r="C1551">
        <v>1699</v>
      </c>
      <c r="D1551" s="3">
        <f t="shared" si="24"/>
        <v>24182.325729999997</v>
      </c>
      <c r="E1551" t="s">
        <v>9</v>
      </c>
      <c r="F1551" t="s">
        <v>1354</v>
      </c>
      <c r="G1551" s="4">
        <v>0.22</v>
      </c>
      <c r="H1551" s="4"/>
      <c r="I1551" s="4"/>
      <c r="J1551" s="4"/>
      <c r="K1551" s="4"/>
      <c r="L1551" s="4">
        <v>7.0000000000000007E-2</v>
      </c>
      <c r="M1551" s="4"/>
    </row>
    <row r="1552" spans="1:13" x14ac:dyDescent="0.25">
      <c r="A1552" t="s">
        <v>10821</v>
      </c>
      <c r="B1552">
        <v>1570</v>
      </c>
      <c r="C1552">
        <v>1710</v>
      </c>
      <c r="D1552" s="3">
        <f t="shared" si="24"/>
        <v>24338.8917</v>
      </c>
      <c r="E1552" t="s">
        <v>9</v>
      </c>
      <c r="F1552" t="s">
        <v>1355</v>
      </c>
      <c r="G1552" s="4">
        <v>0.18</v>
      </c>
      <c r="H1552" s="4"/>
      <c r="I1552" s="4">
        <v>0</v>
      </c>
      <c r="J1552" s="4">
        <v>0</v>
      </c>
      <c r="K1552" s="4"/>
      <c r="L1552" s="4">
        <v>0.05</v>
      </c>
      <c r="M1552" s="4"/>
    </row>
    <row r="1553" spans="1:13" x14ac:dyDescent="0.25">
      <c r="A1553" t="s">
        <v>10822</v>
      </c>
      <c r="B1553">
        <v>1571</v>
      </c>
      <c r="C1553">
        <v>1704</v>
      </c>
      <c r="D1553" s="3">
        <f t="shared" si="24"/>
        <v>24253.49208</v>
      </c>
      <c r="E1553" t="s">
        <v>9</v>
      </c>
      <c r="F1553" t="s">
        <v>1356</v>
      </c>
      <c r="G1553" s="4">
        <v>0.14000000000000001</v>
      </c>
      <c r="H1553" s="4"/>
      <c r="I1553" s="4"/>
      <c r="J1553" s="4"/>
      <c r="K1553" s="4"/>
      <c r="L1553" s="4">
        <v>0.05</v>
      </c>
      <c r="M1553" s="4"/>
    </row>
    <row r="1554" spans="1:13" x14ac:dyDescent="0.25">
      <c r="A1554" t="s">
        <v>10823</v>
      </c>
      <c r="B1554">
        <v>1572</v>
      </c>
      <c r="C1554">
        <v>1708</v>
      </c>
      <c r="D1554" s="3">
        <f t="shared" si="24"/>
        <v>24310.425159999999</v>
      </c>
      <c r="E1554" t="s">
        <v>9</v>
      </c>
      <c r="F1554" t="s">
        <v>1357</v>
      </c>
      <c r="G1554" s="4">
        <v>0.19</v>
      </c>
      <c r="H1554" s="4"/>
      <c r="I1554" s="4"/>
      <c r="J1554" s="4"/>
      <c r="K1554" s="4"/>
      <c r="L1554" s="4">
        <v>0.09</v>
      </c>
      <c r="M1554" s="4"/>
    </row>
    <row r="1555" spans="1:13" x14ac:dyDescent="0.25">
      <c r="A1555" t="s">
        <v>10824</v>
      </c>
      <c r="B1555">
        <v>1573</v>
      </c>
      <c r="C1555">
        <v>1705</v>
      </c>
      <c r="D1555" s="3">
        <f t="shared" si="24"/>
        <v>24267.725349999997</v>
      </c>
      <c r="E1555" t="s">
        <v>9</v>
      </c>
      <c r="F1555" t="s">
        <v>1358</v>
      </c>
      <c r="G1555" s="4">
        <v>0.2</v>
      </c>
      <c r="H1555" s="4"/>
      <c r="I1555" s="4"/>
      <c r="J1555" s="4"/>
      <c r="K1555" s="4"/>
      <c r="L1555" s="4">
        <v>0.1</v>
      </c>
      <c r="M1555" s="4"/>
    </row>
    <row r="1556" spans="1:13" x14ac:dyDescent="0.25">
      <c r="A1556" t="s">
        <v>10825</v>
      </c>
      <c r="B1556">
        <v>1574</v>
      </c>
      <c r="C1556">
        <v>1714</v>
      </c>
      <c r="D1556" s="3">
        <f t="shared" si="24"/>
        <v>24395.824779999999</v>
      </c>
      <c r="E1556" t="s">
        <v>9</v>
      </c>
      <c r="F1556" t="s">
        <v>1359</v>
      </c>
      <c r="G1556" s="4"/>
      <c r="H1556" s="4"/>
      <c r="I1556" s="4"/>
      <c r="J1556" s="4"/>
      <c r="K1556" s="4"/>
      <c r="L1556" s="4"/>
      <c r="M1556" s="4"/>
    </row>
    <row r="1557" spans="1:13" x14ac:dyDescent="0.25">
      <c r="A1557" t="s">
        <v>10826</v>
      </c>
      <c r="B1557">
        <v>1575</v>
      </c>
      <c r="C1557">
        <v>1720</v>
      </c>
      <c r="D1557" s="3">
        <f t="shared" si="24"/>
        <v>24481.224399999999</v>
      </c>
      <c r="E1557" t="s">
        <v>9</v>
      </c>
      <c r="F1557">
        <v>190201011207</v>
      </c>
      <c r="G1557" s="4">
        <v>0.15</v>
      </c>
      <c r="H1557" s="4"/>
      <c r="I1557" s="4"/>
      <c r="J1557" s="4"/>
      <c r="K1557" s="4"/>
      <c r="L1557" s="4">
        <v>0.09</v>
      </c>
      <c r="M1557" s="4"/>
    </row>
    <row r="1558" spans="1:13" x14ac:dyDescent="0.25">
      <c r="A1558" t="s">
        <v>10827</v>
      </c>
      <c r="B1558">
        <v>1576</v>
      </c>
      <c r="C1558">
        <v>1727</v>
      </c>
      <c r="D1558" s="3">
        <f t="shared" si="24"/>
        <v>24580.85729</v>
      </c>
      <c r="E1558" t="s">
        <v>9</v>
      </c>
      <c r="F1558" t="s">
        <v>1360</v>
      </c>
      <c r="G1558" s="4">
        <v>0.13</v>
      </c>
      <c r="H1558" s="4"/>
      <c r="I1558" s="4"/>
      <c r="J1558" s="4"/>
      <c r="K1558" s="4"/>
      <c r="L1558" s="4">
        <v>0.02</v>
      </c>
      <c r="M1558" s="4"/>
    </row>
    <row r="1559" spans="1:13" x14ac:dyDescent="0.25">
      <c r="A1559" t="s">
        <v>10828</v>
      </c>
      <c r="B1559">
        <v>1577</v>
      </c>
      <c r="C1559">
        <v>1720</v>
      </c>
      <c r="D1559" s="3">
        <f t="shared" si="24"/>
        <v>24481.224399999999</v>
      </c>
      <c r="E1559" t="s">
        <v>9</v>
      </c>
      <c r="F1559" t="s">
        <v>1361</v>
      </c>
      <c r="G1559" s="4"/>
      <c r="H1559" s="4"/>
      <c r="I1559" s="4"/>
      <c r="J1559" s="4"/>
      <c r="K1559" s="4"/>
      <c r="L1559" s="4"/>
      <c r="M1559" s="4"/>
    </row>
    <row r="1560" spans="1:13" x14ac:dyDescent="0.25">
      <c r="A1560" t="s">
        <v>10829</v>
      </c>
      <c r="B1560">
        <v>1578</v>
      </c>
      <c r="C1560">
        <v>1729</v>
      </c>
      <c r="D1560" s="3">
        <f t="shared" si="24"/>
        <v>24609.323829999998</v>
      </c>
      <c r="E1560" t="s">
        <v>9</v>
      </c>
      <c r="F1560" t="s">
        <v>1362</v>
      </c>
      <c r="G1560" s="4">
        <v>0.12</v>
      </c>
      <c r="H1560" s="4"/>
      <c r="I1560" s="4">
        <v>0</v>
      </c>
      <c r="J1560" s="4">
        <v>0.02</v>
      </c>
      <c r="K1560" s="4">
        <v>0</v>
      </c>
      <c r="L1560" s="4"/>
      <c r="M1560" s="4">
        <v>0</v>
      </c>
    </row>
    <row r="1561" spans="1:13" x14ac:dyDescent="0.25">
      <c r="A1561" t="s">
        <v>10830</v>
      </c>
      <c r="B1561">
        <v>1579</v>
      </c>
      <c r="C1561">
        <v>1733</v>
      </c>
      <c r="D1561" s="3">
        <f t="shared" si="24"/>
        <v>24666.25691</v>
      </c>
      <c r="E1561" t="s">
        <v>9</v>
      </c>
      <c r="F1561" t="s">
        <v>1363</v>
      </c>
      <c r="G1561" s="4">
        <v>0.13</v>
      </c>
      <c r="H1561" s="4"/>
      <c r="I1561" s="4">
        <v>0.01</v>
      </c>
      <c r="J1561" s="4">
        <v>0.01</v>
      </c>
      <c r="K1561" s="4"/>
      <c r="L1561" s="4"/>
      <c r="M1561" s="4">
        <v>0</v>
      </c>
    </row>
    <row r="1562" spans="1:13" x14ac:dyDescent="0.25">
      <c r="A1562" t="s">
        <v>10831</v>
      </c>
      <c r="B1562">
        <v>1580</v>
      </c>
      <c r="C1562">
        <v>1738</v>
      </c>
      <c r="D1562" s="3">
        <f t="shared" si="24"/>
        <v>24737.42326</v>
      </c>
      <c r="E1562" t="s">
        <v>9</v>
      </c>
      <c r="F1562" t="s">
        <v>1364</v>
      </c>
      <c r="G1562" s="4">
        <v>0.11</v>
      </c>
      <c r="H1562" s="4"/>
      <c r="I1562" s="4"/>
      <c r="J1562" s="4"/>
      <c r="K1562" s="4"/>
      <c r="L1562" s="4">
        <v>0.01</v>
      </c>
      <c r="M1562" s="4"/>
    </row>
    <row r="1563" spans="1:13" x14ac:dyDescent="0.25">
      <c r="A1563" t="s">
        <v>10832</v>
      </c>
      <c r="B1563">
        <v>1581</v>
      </c>
      <c r="C1563">
        <v>1739</v>
      </c>
      <c r="D1563" s="3">
        <f t="shared" si="24"/>
        <v>24751.65653</v>
      </c>
      <c r="E1563" t="s">
        <v>9</v>
      </c>
      <c r="F1563" t="s">
        <v>1365</v>
      </c>
      <c r="G1563" s="4">
        <v>0.16</v>
      </c>
      <c r="H1563" s="4"/>
      <c r="I1563" s="4"/>
      <c r="J1563" s="4"/>
      <c r="K1563" s="4"/>
      <c r="L1563" s="4">
        <v>7.0000000000000007E-2</v>
      </c>
      <c r="M1563" s="4"/>
    </row>
    <row r="1564" spans="1:13" x14ac:dyDescent="0.25">
      <c r="A1564" t="s">
        <v>10833</v>
      </c>
      <c r="B1564">
        <v>1582</v>
      </c>
      <c r="C1564">
        <v>1732</v>
      </c>
      <c r="D1564" s="3">
        <f t="shared" si="24"/>
        <v>24652.023639999999</v>
      </c>
      <c r="E1564" t="s">
        <v>9</v>
      </c>
      <c r="F1564" t="s">
        <v>1366</v>
      </c>
      <c r="G1564" s="4">
        <v>0.16</v>
      </c>
      <c r="H1564" s="4"/>
      <c r="I1564" s="4">
        <v>0</v>
      </c>
      <c r="J1564" s="4">
        <v>0.01</v>
      </c>
      <c r="K1564" s="4"/>
      <c r="L1564" s="4"/>
      <c r="M1564" s="4">
        <v>0</v>
      </c>
    </row>
    <row r="1565" spans="1:13" x14ac:dyDescent="0.25">
      <c r="A1565" t="s">
        <v>10834</v>
      </c>
      <c r="B1565">
        <v>1583</v>
      </c>
      <c r="C1565">
        <v>1738</v>
      </c>
      <c r="D1565" s="3">
        <f t="shared" si="24"/>
        <v>24737.42326</v>
      </c>
      <c r="E1565" t="s">
        <v>9</v>
      </c>
      <c r="F1565" t="s">
        <v>1367</v>
      </c>
      <c r="G1565" s="4">
        <v>0.14000000000000001</v>
      </c>
      <c r="H1565" s="4"/>
      <c r="I1565" s="4">
        <v>0.01</v>
      </c>
      <c r="J1565" s="4">
        <v>0.01</v>
      </c>
      <c r="K1565" s="4"/>
      <c r="L1565" s="4"/>
      <c r="M1565" s="4">
        <v>0</v>
      </c>
    </row>
    <row r="1566" spans="1:13" x14ac:dyDescent="0.25">
      <c r="A1566" t="s">
        <v>10835</v>
      </c>
      <c r="B1566">
        <v>1584</v>
      </c>
      <c r="C1566">
        <v>1735</v>
      </c>
      <c r="D1566" s="3">
        <f t="shared" si="24"/>
        <v>24694.723449999998</v>
      </c>
      <c r="E1566" t="s">
        <v>9</v>
      </c>
      <c r="F1566" t="s">
        <v>1368</v>
      </c>
      <c r="G1566" s="4">
        <v>0.16</v>
      </c>
      <c r="H1566" s="4"/>
      <c r="I1566" s="4"/>
      <c r="J1566" s="4"/>
      <c r="K1566" s="4"/>
      <c r="L1566" s="4">
        <v>0.06</v>
      </c>
      <c r="M1566" s="4"/>
    </row>
    <row r="1567" spans="1:13" x14ac:dyDescent="0.25">
      <c r="A1567" t="s">
        <v>10836</v>
      </c>
      <c r="B1567">
        <v>1585</v>
      </c>
      <c r="C1567">
        <v>1742</v>
      </c>
      <c r="D1567" s="3">
        <f t="shared" si="24"/>
        <v>24794.356339999998</v>
      </c>
      <c r="E1567" t="s">
        <v>9</v>
      </c>
      <c r="F1567" t="s">
        <v>1369</v>
      </c>
      <c r="G1567" s="4">
        <v>0.15</v>
      </c>
      <c r="H1567" s="4"/>
      <c r="I1567" s="4"/>
      <c r="J1567" s="4"/>
      <c r="K1567" s="4"/>
      <c r="L1567" s="4">
        <v>0.05</v>
      </c>
      <c r="M1567" s="4"/>
    </row>
    <row r="1568" spans="1:13" x14ac:dyDescent="0.25">
      <c r="A1568" t="s">
        <v>10837</v>
      </c>
      <c r="B1568">
        <v>1586</v>
      </c>
      <c r="C1568">
        <v>1741</v>
      </c>
      <c r="D1568" s="3">
        <f t="shared" si="24"/>
        <v>24780.123069999998</v>
      </c>
      <c r="E1568" t="s">
        <v>9</v>
      </c>
      <c r="F1568" t="s">
        <v>1370</v>
      </c>
      <c r="G1568" s="4">
        <v>0.19</v>
      </c>
      <c r="H1568" s="4"/>
      <c r="I1568" s="4">
        <v>0</v>
      </c>
      <c r="J1568" s="4">
        <v>0</v>
      </c>
      <c r="K1568" s="4"/>
      <c r="L1568" s="4">
        <v>0.05</v>
      </c>
      <c r="M1568" s="4"/>
    </row>
    <row r="1569" spans="1:13" x14ac:dyDescent="0.25">
      <c r="A1569" t="s">
        <v>10838</v>
      </c>
      <c r="B1569">
        <v>1587</v>
      </c>
      <c r="C1569">
        <v>1746</v>
      </c>
      <c r="D1569" s="3">
        <f t="shared" si="24"/>
        <v>24851.289419999997</v>
      </c>
      <c r="E1569" t="s">
        <v>9</v>
      </c>
      <c r="F1569" t="s">
        <v>1371</v>
      </c>
      <c r="G1569" s="4">
        <v>0.13</v>
      </c>
      <c r="H1569" s="4"/>
      <c r="I1569" s="4">
        <v>0.01</v>
      </c>
      <c r="J1569" s="4">
        <v>0.01</v>
      </c>
      <c r="K1569" s="4"/>
      <c r="L1569" s="4"/>
      <c r="M1569" s="4"/>
    </row>
    <row r="1570" spans="1:13" x14ac:dyDescent="0.25">
      <c r="A1570" t="s">
        <v>10839</v>
      </c>
      <c r="B1570">
        <v>1588</v>
      </c>
      <c r="C1570">
        <v>1747</v>
      </c>
      <c r="D1570" s="3">
        <f t="shared" si="24"/>
        <v>24865.522689999998</v>
      </c>
      <c r="E1570" t="s">
        <v>9</v>
      </c>
      <c r="F1570" t="s">
        <v>1372</v>
      </c>
      <c r="G1570" s="4">
        <v>0</v>
      </c>
      <c r="H1570" s="4"/>
      <c r="I1570" s="4"/>
      <c r="J1570" s="4"/>
      <c r="K1570" s="4"/>
      <c r="L1570" s="4">
        <v>0</v>
      </c>
      <c r="M1570" s="4"/>
    </row>
    <row r="1571" spans="1:13" x14ac:dyDescent="0.25">
      <c r="A1571" t="s">
        <v>10840</v>
      </c>
      <c r="B1571">
        <v>1589</v>
      </c>
      <c r="C1571">
        <v>1749</v>
      </c>
      <c r="D1571" s="3">
        <f t="shared" si="24"/>
        <v>24893.989229999999</v>
      </c>
      <c r="E1571" t="s">
        <v>9</v>
      </c>
      <c r="F1571" t="s">
        <v>1373</v>
      </c>
      <c r="G1571" s="4"/>
      <c r="H1571" s="4"/>
      <c r="I1571" s="4"/>
      <c r="J1571" s="4"/>
      <c r="K1571" s="4"/>
      <c r="L1571" s="4"/>
      <c r="M1571" s="4"/>
    </row>
    <row r="1572" spans="1:13" x14ac:dyDescent="0.25">
      <c r="A1572" t="s">
        <v>10841</v>
      </c>
      <c r="B1572">
        <v>1590</v>
      </c>
      <c r="C1572">
        <v>1747</v>
      </c>
      <c r="D1572" s="3">
        <f t="shared" si="24"/>
        <v>24865.522689999998</v>
      </c>
      <c r="E1572" t="s">
        <v>9</v>
      </c>
      <c r="F1572" t="s">
        <v>1374</v>
      </c>
      <c r="G1572" s="4">
        <v>0.21</v>
      </c>
      <c r="H1572" s="4"/>
      <c r="I1572" s="4">
        <v>0</v>
      </c>
      <c r="J1572" s="4">
        <v>0</v>
      </c>
      <c r="K1572" s="4"/>
      <c r="L1572" s="4">
        <v>0.06</v>
      </c>
      <c r="M1572" s="4"/>
    </row>
    <row r="1573" spans="1:13" x14ac:dyDescent="0.25">
      <c r="A1573" t="s">
        <v>10842</v>
      </c>
      <c r="B1573">
        <v>1591</v>
      </c>
      <c r="C1573">
        <v>1751</v>
      </c>
      <c r="D1573" s="3">
        <f t="shared" si="24"/>
        <v>24922.455769999997</v>
      </c>
      <c r="E1573" t="s">
        <v>9</v>
      </c>
      <c r="F1573">
        <v>190203020608</v>
      </c>
      <c r="G1573" s="4">
        <v>0.21</v>
      </c>
      <c r="H1573" s="4"/>
      <c r="I1573" s="4"/>
      <c r="J1573" s="4"/>
      <c r="K1573" s="4"/>
      <c r="L1573" s="4">
        <v>7.0000000000000007E-2</v>
      </c>
      <c r="M1573" s="4"/>
    </row>
    <row r="1574" spans="1:13" x14ac:dyDescent="0.25">
      <c r="A1574" t="s">
        <v>10843</v>
      </c>
      <c r="B1574">
        <v>1592</v>
      </c>
      <c r="C1574">
        <v>1755</v>
      </c>
      <c r="D1574" s="3">
        <f t="shared" si="24"/>
        <v>24979.388849999999</v>
      </c>
      <c r="E1574" t="s">
        <v>9</v>
      </c>
      <c r="F1574" t="s">
        <v>1375</v>
      </c>
      <c r="G1574" s="4">
        <v>0.19</v>
      </c>
      <c r="H1574" s="4"/>
      <c r="I1574" s="4">
        <v>0</v>
      </c>
      <c r="J1574" s="4">
        <v>0.01</v>
      </c>
      <c r="K1574" s="4"/>
      <c r="L1574" s="4">
        <v>0</v>
      </c>
      <c r="M1574" s="4"/>
    </row>
    <row r="1575" spans="1:13" x14ac:dyDescent="0.25">
      <c r="A1575" t="s">
        <v>10844</v>
      </c>
      <c r="B1575">
        <v>1593</v>
      </c>
      <c r="C1575">
        <v>1762</v>
      </c>
      <c r="D1575" s="3">
        <f t="shared" si="24"/>
        <v>25079.02174</v>
      </c>
      <c r="E1575" t="s">
        <v>9</v>
      </c>
      <c r="F1575" t="s">
        <v>1376</v>
      </c>
      <c r="G1575" s="4">
        <v>0.12</v>
      </c>
      <c r="H1575" s="4"/>
      <c r="I1575" s="4">
        <v>0</v>
      </c>
      <c r="J1575" s="4">
        <v>0.01</v>
      </c>
      <c r="K1575" s="4"/>
      <c r="L1575" s="4"/>
      <c r="M1575" s="4"/>
    </row>
    <row r="1576" spans="1:13" x14ac:dyDescent="0.25">
      <c r="A1576" t="s">
        <v>10845</v>
      </c>
      <c r="B1576">
        <v>1594</v>
      </c>
      <c r="C1576">
        <v>1764</v>
      </c>
      <c r="D1576" s="3">
        <f t="shared" si="24"/>
        <v>25107.488279999998</v>
      </c>
      <c r="E1576" t="s">
        <v>9</v>
      </c>
      <c r="F1576" t="s">
        <v>1377</v>
      </c>
      <c r="G1576" s="4">
        <v>0.13</v>
      </c>
      <c r="H1576" s="4"/>
      <c r="I1576" s="4">
        <v>0</v>
      </c>
      <c r="J1576" s="4">
        <v>0.01</v>
      </c>
      <c r="K1576" s="4"/>
      <c r="L1576" s="4"/>
      <c r="M1576" s="4">
        <v>0</v>
      </c>
    </row>
    <row r="1577" spans="1:13" x14ac:dyDescent="0.25">
      <c r="A1577" t="s">
        <v>10846</v>
      </c>
      <c r="B1577">
        <v>1595</v>
      </c>
      <c r="C1577">
        <v>1777</v>
      </c>
      <c r="D1577" s="3">
        <f t="shared" si="24"/>
        <v>25292.520789999999</v>
      </c>
      <c r="E1577" t="s">
        <v>9</v>
      </c>
      <c r="F1577" t="s">
        <v>1378</v>
      </c>
      <c r="G1577" s="4">
        <v>0.13</v>
      </c>
      <c r="H1577" s="4"/>
      <c r="I1577" s="4"/>
      <c r="J1577" s="4"/>
      <c r="K1577" s="4"/>
      <c r="L1577" s="4">
        <v>0.02</v>
      </c>
      <c r="M1577" s="4"/>
    </row>
    <row r="1578" spans="1:13" x14ac:dyDescent="0.25">
      <c r="A1578" t="s">
        <v>10847</v>
      </c>
      <c r="B1578">
        <v>1596</v>
      </c>
      <c r="C1578">
        <v>1767</v>
      </c>
      <c r="D1578" s="3">
        <f t="shared" si="24"/>
        <v>25150.18809</v>
      </c>
      <c r="E1578" t="s">
        <v>9</v>
      </c>
      <c r="F1578" t="s">
        <v>1379</v>
      </c>
      <c r="G1578" s="4"/>
      <c r="H1578" s="4"/>
      <c r="I1578" s="4"/>
      <c r="J1578" s="4"/>
      <c r="K1578" s="4"/>
      <c r="L1578" s="4"/>
      <c r="M1578" s="4"/>
    </row>
    <row r="1579" spans="1:13" x14ac:dyDescent="0.25">
      <c r="A1579" t="s">
        <v>10848</v>
      </c>
      <c r="B1579">
        <v>1597</v>
      </c>
      <c r="C1579">
        <v>1774</v>
      </c>
      <c r="D1579" s="3">
        <f t="shared" si="24"/>
        <v>25249.820979999997</v>
      </c>
      <c r="E1579" t="s">
        <v>9</v>
      </c>
      <c r="F1579" t="s">
        <v>1380</v>
      </c>
      <c r="G1579" s="4">
        <v>0.17</v>
      </c>
      <c r="H1579" s="4"/>
      <c r="I1579" s="4">
        <v>0.01</v>
      </c>
      <c r="J1579" s="4">
        <v>0.01</v>
      </c>
      <c r="K1579" s="4"/>
      <c r="L1579" s="4"/>
      <c r="M1579" s="4"/>
    </row>
    <row r="1580" spans="1:13" x14ac:dyDescent="0.25">
      <c r="A1580" t="s">
        <v>10849</v>
      </c>
      <c r="B1580">
        <v>1598</v>
      </c>
      <c r="C1580">
        <v>1777</v>
      </c>
      <c r="D1580" s="3">
        <f t="shared" si="24"/>
        <v>25292.520789999999</v>
      </c>
      <c r="E1580" t="s">
        <v>9</v>
      </c>
      <c r="F1580" t="s">
        <v>1381</v>
      </c>
      <c r="G1580" s="4">
        <v>0.18</v>
      </c>
      <c r="H1580" s="4"/>
      <c r="I1580" s="4"/>
      <c r="J1580" s="4"/>
      <c r="K1580" s="4"/>
      <c r="L1580" s="4">
        <v>7.0000000000000007E-2</v>
      </c>
      <c r="M1580" s="4"/>
    </row>
    <row r="1581" spans="1:13" x14ac:dyDescent="0.25">
      <c r="A1581" t="s">
        <v>10850</v>
      </c>
      <c r="B1581">
        <v>1599</v>
      </c>
      <c r="C1581">
        <v>1771</v>
      </c>
      <c r="D1581" s="3">
        <f t="shared" si="24"/>
        <v>25207.121169999999</v>
      </c>
      <c r="E1581" t="s">
        <v>4</v>
      </c>
      <c r="F1581" t="s">
        <v>1382</v>
      </c>
      <c r="G1581" s="4">
        <v>0.22</v>
      </c>
      <c r="H1581" s="4"/>
      <c r="I1581" s="4">
        <v>0</v>
      </c>
      <c r="J1581" s="4">
        <v>0.02</v>
      </c>
      <c r="K1581" s="4"/>
      <c r="L1581" s="4"/>
      <c r="M1581" s="4">
        <v>0.04</v>
      </c>
    </row>
    <row r="1582" spans="1:13" x14ac:dyDescent="0.25">
      <c r="A1582" t="s">
        <v>10851</v>
      </c>
      <c r="B1582">
        <v>1600</v>
      </c>
      <c r="C1582">
        <v>1775</v>
      </c>
      <c r="D1582" s="3">
        <f t="shared" si="24"/>
        <v>25264.054249999997</v>
      </c>
      <c r="E1582" t="s">
        <v>9</v>
      </c>
      <c r="F1582" t="s">
        <v>1383</v>
      </c>
      <c r="G1582" s="4">
        <v>0.18</v>
      </c>
      <c r="H1582" s="4"/>
      <c r="I1582" s="4"/>
      <c r="J1582" s="4"/>
      <c r="K1582" s="4"/>
      <c r="L1582" s="4">
        <v>7.0000000000000007E-2</v>
      </c>
      <c r="M1582" s="4"/>
    </row>
    <row r="1583" spans="1:13" x14ac:dyDescent="0.25">
      <c r="A1583" t="s">
        <v>10852</v>
      </c>
      <c r="B1583">
        <v>1601</v>
      </c>
      <c r="C1583">
        <v>1782</v>
      </c>
      <c r="D1583" s="3">
        <f t="shared" si="24"/>
        <v>25363.687139999998</v>
      </c>
      <c r="E1583" t="s">
        <v>9</v>
      </c>
      <c r="F1583" t="s">
        <v>1384</v>
      </c>
      <c r="G1583" s="4"/>
      <c r="H1583" s="4"/>
      <c r="I1583" s="4"/>
      <c r="J1583" s="4"/>
      <c r="K1583" s="4"/>
      <c r="L1583" s="4"/>
      <c r="M1583" s="4"/>
    </row>
    <row r="1584" spans="1:13" x14ac:dyDescent="0.25">
      <c r="A1584" t="s">
        <v>10853</v>
      </c>
      <c r="B1584">
        <v>1602</v>
      </c>
      <c r="C1584">
        <v>1776</v>
      </c>
      <c r="D1584" s="3">
        <f t="shared" si="24"/>
        <v>25278.287519999998</v>
      </c>
      <c r="E1584" t="s">
        <v>9</v>
      </c>
      <c r="F1584" t="s">
        <v>1385</v>
      </c>
      <c r="G1584" s="4">
        <v>0.13</v>
      </c>
      <c r="H1584" s="4"/>
      <c r="I1584" s="4"/>
      <c r="J1584" s="4"/>
      <c r="K1584" s="4"/>
      <c r="L1584" s="4">
        <v>0.04</v>
      </c>
      <c r="M1584" s="4"/>
    </row>
    <row r="1585" spans="1:13" x14ac:dyDescent="0.25">
      <c r="A1585" t="s">
        <v>10854</v>
      </c>
      <c r="B1585">
        <v>1603</v>
      </c>
      <c r="C1585">
        <v>1796</v>
      </c>
      <c r="D1585" s="3">
        <f t="shared" si="24"/>
        <v>25562.95292</v>
      </c>
      <c r="E1585" t="s">
        <v>9</v>
      </c>
      <c r="F1585" t="s">
        <v>1386</v>
      </c>
      <c r="G1585" s="4">
        <v>0.15</v>
      </c>
      <c r="H1585" s="4"/>
      <c r="I1585" s="4"/>
      <c r="J1585" s="4"/>
      <c r="K1585" s="4"/>
      <c r="L1585" s="4">
        <v>0.08</v>
      </c>
      <c r="M1585" s="4"/>
    </row>
    <row r="1586" spans="1:13" x14ac:dyDescent="0.25">
      <c r="A1586" t="s">
        <v>10855</v>
      </c>
      <c r="B1586">
        <v>1604</v>
      </c>
      <c r="C1586">
        <v>1788</v>
      </c>
      <c r="D1586" s="3">
        <f t="shared" si="24"/>
        <v>25449.086759999998</v>
      </c>
      <c r="E1586" t="s">
        <v>9</v>
      </c>
      <c r="F1586" t="s">
        <v>1387</v>
      </c>
      <c r="G1586" s="4">
        <v>0.17</v>
      </c>
      <c r="H1586" s="4"/>
      <c r="I1586" s="4"/>
      <c r="J1586" s="4"/>
      <c r="K1586" s="4"/>
      <c r="L1586" s="4">
        <v>7.0000000000000007E-2</v>
      </c>
      <c r="M1586" s="4"/>
    </row>
    <row r="1587" spans="1:13" x14ac:dyDescent="0.25">
      <c r="A1587" t="s">
        <v>10856</v>
      </c>
      <c r="B1587">
        <v>1605</v>
      </c>
      <c r="C1587">
        <v>1785</v>
      </c>
      <c r="D1587" s="3">
        <f t="shared" si="24"/>
        <v>25406.38695</v>
      </c>
      <c r="E1587" t="s">
        <v>9</v>
      </c>
      <c r="F1587">
        <v>190201031105</v>
      </c>
      <c r="G1587" s="4"/>
      <c r="H1587" s="4"/>
      <c r="I1587" s="4"/>
      <c r="J1587" s="4"/>
      <c r="K1587" s="4"/>
      <c r="L1587" s="4"/>
      <c r="M1587" s="4"/>
    </row>
    <row r="1588" spans="1:13" x14ac:dyDescent="0.25">
      <c r="A1588" t="s">
        <v>10857</v>
      </c>
      <c r="B1588">
        <v>1606</v>
      </c>
      <c r="C1588">
        <v>1788</v>
      </c>
      <c r="D1588" s="3">
        <f t="shared" si="24"/>
        <v>25449.086759999998</v>
      </c>
      <c r="E1588" t="s">
        <v>9</v>
      </c>
      <c r="F1588" t="s">
        <v>1388</v>
      </c>
      <c r="G1588" s="4">
        <v>0.13</v>
      </c>
      <c r="H1588" s="4"/>
      <c r="I1588" s="4">
        <v>0</v>
      </c>
      <c r="J1588" s="4">
        <v>0.01</v>
      </c>
      <c r="K1588" s="4"/>
      <c r="L1588" s="4"/>
      <c r="M1588" s="4">
        <v>0</v>
      </c>
    </row>
    <row r="1589" spans="1:13" x14ac:dyDescent="0.25">
      <c r="A1589" t="s">
        <v>10858</v>
      </c>
      <c r="B1589">
        <v>1607</v>
      </c>
      <c r="C1589">
        <v>1791</v>
      </c>
      <c r="D1589" s="3">
        <f t="shared" si="24"/>
        <v>25491.78657</v>
      </c>
      <c r="E1589" t="s">
        <v>9</v>
      </c>
      <c r="F1589" t="s">
        <v>1389</v>
      </c>
      <c r="G1589" s="4">
        <v>0.14000000000000001</v>
      </c>
      <c r="H1589" s="4"/>
      <c r="I1589" s="4"/>
      <c r="J1589" s="4"/>
      <c r="K1589" s="4"/>
      <c r="L1589" s="4">
        <v>0.08</v>
      </c>
      <c r="M1589" s="4"/>
    </row>
    <row r="1590" spans="1:13" x14ac:dyDescent="0.25">
      <c r="A1590" t="s">
        <v>10859</v>
      </c>
      <c r="B1590">
        <v>1608</v>
      </c>
      <c r="C1590">
        <v>1795</v>
      </c>
      <c r="D1590" s="3">
        <f t="shared" si="24"/>
        <v>25548.719649999999</v>
      </c>
      <c r="E1590" t="s">
        <v>9</v>
      </c>
      <c r="F1590" t="s">
        <v>1390</v>
      </c>
      <c r="G1590" s="4"/>
      <c r="H1590" s="4"/>
      <c r="I1590" s="4"/>
      <c r="J1590" s="4"/>
      <c r="K1590" s="4"/>
      <c r="L1590" s="4"/>
      <c r="M1590" s="4"/>
    </row>
    <row r="1591" spans="1:13" x14ac:dyDescent="0.25">
      <c r="A1591" t="s">
        <v>10860</v>
      </c>
      <c r="B1591">
        <v>1609</v>
      </c>
      <c r="C1591">
        <v>1791</v>
      </c>
      <c r="D1591" s="3">
        <f t="shared" si="24"/>
        <v>25491.78657</v>
      </c>
      <c r="E1591" t="s">
        <v>9</v>
      </c>
      <c r="F1591" t="s">
        <v>1391</v>
      </c>
      <c r="G1591" s="4">
        <v>0.14000000000000001</v>
      </c>
      <c r="H1591" s="4"/>
      <c r="I1591" s="4">
        <v>0</v>
      </c>
      <c r="J1591" s="4">
        <v>0.01</v>
      </c>
      <c r="K1591" s="4"/>
      <c r="L1591" s="4"/>
      <c r="M1591" s="4">
        <v>0</v>
      </c>
    </row>
    <row r="1592" spans="1:13" x14ac:dyDescent="0.25">
      <c r="A1592" t="s">
        <v>10861</v>
      </c>
      <c r="B1592">
        <v>1610</v>
      </c>
      <c r="C1592">
        <v>1803</v>
      </c>
      <c r="D1592" s="3">
        <f t="shared" si="24"/>
        <v>25662.585809999997</v>
      </c>
      <c r="E1592" t="s">
        <v>9</v>
      </c>
      <c r="F1592" t="s">
        <v>1392</v>
      </c>
      <c r="G1592" s="4"/>
      <c r="H1592" s="4"/>
      <c r="I1592" s="4"/>
      <c r="J1592" s="4"/>
      <c r="K1592" s="4"/>
      <c r="L1592" s="4"/>
      <c r="M1592" s="4"/>
    </row>
    <row r="1593" spans="1:13" x14ac:dyDescent="0.25">
      <c r="A1593" t="s">
        <v>10862</v>
      </c>
      <c r="B1593">
        <v>1611</v>
      </c>
      <c r="C1593">
        <v>1794</v>
      </c>
      <c r="D1593" s="3">
        <f t="shared" si="24"/>
        <v>25534.486379999998</v>
      </c>
      <c r="E1593" t="s">
        <v>9</v>
      </c>
      <c r="F1593" t="s">
        <v>1393</v>
      </c>
      <c r="G1593" s="4">
        <v>0.17</v>
      </c>
      <c r="H1593" s="4"/>
      <c r="I1593" s="4">
        <v>0.01</v>
      </c>
      <c r="J1593" s="4">
        <v>0.01</v>
      </c>
      <c r="K1593" s="4"/>
      <c r="L1593" s="4"/>
      <c r="M1593" s="4">
        <v>0</v>
      </c>
    </row>
    <row r="1594" spans="1:13" x14ac:dyDescent="0.25">
      <c r="A1594" t="s">
        <v>10863</v>
      </c>
      <c r="B1594">
        <v>1612</v>
      </c>
      <c r="C1594">
        <v>1798</v>
      </c>
      <c r="D1594" s="3">
        <f t="shared" si="24"/>
        <v>25591.419459999997</v>
      </c>
      <c r="E1594" t="s">
        <v>9</v>
      </c>
      <c r="F1594" t="s">
        <v>1394</v>
      </c>
      <c r="G1594" s="4">
        <v>0.17</v>
      </c>
      <c r="H1594" s="4"/>
      <c r="I1594" s="4">
        <v>0.01</v>
      </c>
      <c r="J1594" s="4">
        <v>0.01</v>
      </c>
      <c r="K1594" s="4"/>
      <c r="L1594" s="4"/>
      <c r="M1594" s="4">
        <v>0</v>
      </c>
    </row>
    <row r="1595" spans="1:13" x14ac:dyDescent="0.25">
      <c r="A1595" t="s">
        <v>10864</v>
      </c>
      <c r="B1595">
        <v>1613</v>
      </c>
      <c r="C1595">
        <v>1798</v>
      </c>
      <c r="D1595" s="3">
        <f t="shared" si="24"/>
        <v>25591.419459999997</v>
      </c>
      <c r="E1595" t="s">
        <v>9</v>
      </c>
      <c r="F1595" t="s">
        <v>1395</v>
      </c>
      <c r="G1595" s="4"/>
      <c r="H1595" s="4"/>
      <c r="I1595" s="4"/>
      <c r="J1595" s="4"/>
      <c r="K1595" s="4"/>
      <c r="L1595" s="4"/>
      <c r="M1595" s="4"/>
    </row>
    <row r="1596" spans="1:13" x14ac:dyDescent="0.25">
      <c r="A1596" t="s">
        <v>10865</v>
      </c>
      <c r="B1596">
        <v>1614</v>
      </c>
      <c r="C1596">
        <v>1798</v>
      </c>
      <c r="D1596" s="3">
        <f t="shared" si="24"/>
        <v>25591.419459999997</v>
      </c>
      <c r="E1596" t="s">
        <v>9</v>
      </c>
      <c r="F1596">
        <v>190201011506</v>
      </c>
      <c r="G1596" s="4">
        <v>0.11</v>
      </c>
      <c r="H1596" s="4"/>
      <c r="I1596" s="4"/>
      <c r="J1596" s="4"/>
      <c r="K1596" s="4"/>
      <c r="L1596" s="4">
        <v>0.02</v>
      </c>
      <c r="M1596" s="4"/>
    </row>
    <row r="1597" spans="1:13" x14ac:dyDescent="0.25">
      <c r="A1597" t="s">
        <v>10866</v>
      </c>
      <c r="B1597">
        <v>1615</v>
      </c>
      <c r="C1597">
        <v>1800</v>
      </c>
      <c r="D1597" s="3">
        <f t="shared" si="24"/>
        <v>25619.885999999999</v>
      </c>
      <c r="E1597" t="s">
        <v>9</v>
      </c>
      <c r="F1597" t="s">
        <v>1396</v>
      </c>
      <c r="G1597" s="4">
        <v>0.16</v>
      </c>
      <c r="H1597" s="4"/>
      <c r="I1597" s="4"/>
      <c r="J1597" s="4"/>
      <c r="K1597" s="4"/>
      <c r="L1597" s="4">
        <v>0.08</v>
      </c>
      <c r="M1597" s="4"/>
    </row>
    <row r="1598" spans="1:13" x14ac:dyDescent="0.25">
      <c r="A1598" t="s">
        <v>10867</v>
      </c>
      <c r="B1598">
        <v>1616</v>
      </c>
      <c r="C1598">
        <v>1800</v>
      </c>
      <c r="D1598" s="3">
        <f t="shared" si="24"/>
        <v>25619.885999999999</v>
      </c>
      <c r="E1598" t="s">
        <v>9</v>
      </c>
      <c r="F1598" t="s">
        <v>1397</v>
      </c>
      <c r="G1598" s="4">
        <v>0.19</v>
      </c>
      <c r="H1598" s="4"/>
      <c r="I1598" s="4"/>
      <c r="J1598" s="4"/>
      <c r="K1598" s="4"/>
      <c r="L1598" s="4">
        <v>0.08</v>
      </c>
      <c r="M1598" s="4"/>
    </row>
    <row r="1599" spans="1:13" x14ac:dyDescent="0.25">
      <c r="A1599" t="s">
        <v>10868</v>
      </c>
      <c r="B1599">
        <v>1617</v>
      </c>
      <c r="C1599">
        <v>1795</v>
      </c>
      <c r="D1599" s="3">
        <f t="shared" si="24"/>
        <v>25548.719649999999</v>
      </c>
      <c r="E1599" t="s">
        <v>9</v>
      </c>
      <c r="F1599" t="s">
        <v>1398</v>
      </c>
      <c r="G1599" s="4">
        <v>0.13</v>
      </c>
      <c r="H1599" s="4"/>
      <c r="I1599" s="4"/>
      <c r="J1599" s="4"/>
      <c r="K1599" s="4"/>
      <c r="L1599" s="4">
        <v>0.09</v>
      </c>
      <c r="M1599" s="4"/>
    </row>
    <row r="1600" spans="1:13" x14ac:dyDescent="0.25">
      <c r="A1600" t="s">
        <v>10869</v>
      </c>
      <c r="B1600">
        <v>1618</v>
      </c>
      <c r="C1600">
        <v>1805</v>
      </c>
      <c r="D1600" s="3">
        <f t="shared" si="24"/>
        <v>25691.052349999998</v>
      </c>
      <c r="E1600" t="s">
        <v>9</v>
      </c>
      <c r="F1600" t="s">
        <v>1399</v>
      </c>
      <c r="G1600" s="4"/>
      <c r="H1600" s="4"/>
      <c r="I1600" s="4"/>
      <c r="J1600" s="4"/>
      <c r="K1600" s="4"/>
      <c r="L1600" s="4"/>
      <c r="M1600" s="4"/>
    </row>
    <row r="1601" spans="1:13" x14ac:dyDescent="0.25">
      <c r="A1601" t="s">
        <v>10870</v>
      </c>
      <c r="B1601">
        <v>1619</v>
      </c>
      <c r="C1601">
        <v>1810</v>
      </c>
      <c r="D1601" s="3">
        <f t="shared" si="24"/>
        <v>25762.218699999998</v>
      </c>
      <c r="E1601" t="s">
        <v>9</v>
      </c>
      <c r="F1601" t="s">
        <v>1400</v>
      </c>
      <c r="G1601" s="4">
        <v>0.22</v>
      </c>
      <c r="H1601" s="4"/>
      <c r="I1601" s="4">
        <v>0</v>
      </c>
      <c r="J1601" s="4">
        <v>0.01</v>
      </c>
      <c r="K1601" s="4"/>
      <c r="L1601" s="4"/>
      <c r="M1601" s="4">
        <v>0.02</v>
      </c>
    </row>
    <row r="1602" spans="1:13" x14ac:dyDescent="0.25">
      <c r="A1602" t="s">
        <v>10871</v>
      </c>
      <c r="B1602">
        <v>1620</v>
      </c>
      <c r="C1602">
        <v>1808</v>
      </c>
      <c r="D1602" s="3">
        <f t="shared" si="24"/>
        <v>25733.75216</v>
      </c>
      <c r="E1602" t="s">
        <v>9</v>
      </c>
      <c r="F1602" t="s">
        <v>1401</v>
      </c>
      <c r="G1602" s="4">
        <v>0.17</v>
      </c>
      <c r="H1602" s="4"/>
      <c r="I1602" s="4"/>
      <c r="J1602" s="4"/>
      <c r="K1602" s="4"/>
      <c r="L1602" s="4">
        <v>0.09</v>
      </c>
      <c r="M1602" s="4"/>
    </row>
    <row r="1603" spans="1:13" x14ac:dyDescent="0.25">
      <c r="A1603" t="s">
        <v>10872</v>
      </c>
      <c r="B1603">
        <v>1621</v>
      </c>
      <c r="C1603">
        <v>1824</v>
      </c>
      <c r="D1603" s="3">
        <f t="shared" ref="D1603:D1666" si="25">C1603*14.23327</f>
        <v>25961.484479999999</v>
      </c>
      <c r="E1603" t="s">
        <v>9</v>
      </c>
      <c r="F1603">
        <v>190201021503</v>
      </c>
      <c r="G1603" s="4">
        <v>0.15</v>
      </c>
      <c r="H1603" s="4"/>
      <c r="I1603" s="4"/>
      <c r="J1603" s="4"/>
      <c r="K1603" s="4"/>
      <c r="L1603" s="4">
        <v>7.0000000000000007E-2</v>
      </c>
      <c r="M1603" s="4"/>
    </row>
    <row r="1604" spans="1:13" x14ac:dyDescent="0.25">
      <c r="A1604" t="s">
        <v>10873</v>
      </c>
      <c r="B1604">
        <v>1622</v>
      </c>
      <c r="C1604">
        <v>1808</v>
      </c>
      <c r="D1604" s="3">
        <f t="shared" si="25"/>
        <v>25733.75216</v>
      </c>
      <c r="E1604" t="s">
        <v>9</v>
      </c>
      <c r="F1604" t="s">
        <v>1402</v>
      </c>
      <c r="G1604" s="4"/>
      <c r="H1604" s="4"/>
      <c r="I1604" s="4"/>
      <c r="J1604" s="4"/>
      <c r="K1604" s="4"/>
      <c r="L1604" s="4"/>
      <c r="M1604" s="4"/>
    </row>
    <row r="1605" spans="1:13" x14ac:dyDescent="0.25">
      <c r="A1605" t="s">
        <v>10874</v>
      </c>
      <c r="B1605">
        <v>1623</v>
      </c>
      <c r="C1605">
        <v>1814</v>
      </c>
      <c r="D1605" s="3">
        <f t="shared" si="25"/>
        <v>25819.15178</v>
      </c>
      <c r="E1605" t="s">
        <v>9</v>
      </c>
      <c r="F1605" t="s">
        <v>1403</v>
      </c>
      <c r="G1605" s="4">
        <v>0.16</v>
      </c>
      <c r="H1605" s="4"/>
      <c r="I1605" s="4"/>
      <c r="J1605" s="4"/>
      <c r="K1605" s="4"/>
      <c r="L1605" s="4">
        <v>0.09</v>
      </c>
      <c r="M1605" s="4"/>
    </row>
    <row r="1606" spans="1:13" x14ac:dyDescent="0.25">
      <c r="A1606" t="s">
        <v>10875</v>
      </c>
      <c r="B1606">
        <v>1624</v>
      </c>
      <c r="C1606">
        <v>1817</v>
      </c>
      <c r="D1606" s="3">
        <f t="shared" si="25"/>
        <v>25861.851589999998</v>
      </c>
      <c r="E1606" t="s">
        <v>9</v>
      </c>
      <c r="F1606" t="s">
        <v>1404</v>
      </c>
      <c r="G1606" s="4">
        <v>0.14000000000000001</v>
      </c>
      <c r="H1606" s="4"/>
      <c r="I1606" s="4">
        <v>0.01</v>
      </c>
      <c r="J1606" s="4">
        <v>0.01</v>
      </c>
      <c r="K1606" s="4"/>
      <c r="L1606" s="4"/>
      <c r="M1606" s="4"/>
    </row>
    <row r="1607" spans="1:13" x14ac:dyDescent="0.25">
      <c r="A1607" t="s">
        <v>10876</v>
      </c>
      <c r="B1607">
        <v>1625</v>
      </c>
      <c r="C1607">
        <v>1820</v>
      </c>
      <c r="D1607" s="3">
        <f t="shared" si="25"/>
        <v>25904.5514</v>
      </c>
      <c r="E1607" t="s">
        <v>9</v>
      </c>
      <c r="F1607" t="s">
        <v>50</v>
      </c>
      <c r="G1607" s="4">
        <v>0.15</v>
      </c>
      <c r="H1607" s="4"/>
      <c r="I1607" s="4"/>
      <c r="J1607" s="4"/>
      <c r="K1607" s="4"/>
      <c r="L1607" s="4">
        <v>0.08</v>
      </c>
      <c r="M1607" s="4"/>
    </row>
    <row r="1608" spans="1:13" x14ac:dyDescent="0.25">
      <c r="A1608" t="s">
        <v>10877</v>
      </c>
      <c r="B1608">
        <v>1626</v>
      </c>
      <c r="C1608">
        <v>1823</v>
      </c>
      <c r="D1608" s="3">
        <f t="shared" si="25"/>
        <v>25947.251209999999</v>
      </c>
      <c r="E1608" t="s">
        <v>9</v>
      </c>
      <c r="F1608" t="s">
        <v>1405</v>
      </c>
      <c r="G1608" s="4">
        <v>0.21</v>
      </c>
      <c r="H1608" s="4"/>
      <c r="I1608" s="4"/>
      <c r="J1608" s="4"/>
      <c r="K1608" s="4"/>
      <c r="L1608" s="4">
        <v>0.09</v>
      </c>
      <c r="M1608" s="4"/>
    </row>
    <row r="1609" spans="1:13" x14ac:dyDescent="0.25">
      <c r="A1609" t="s">
        <v>10878</v>
      </c>
      <c r="B1609">
        <v>1627</v>
      </c>
      <c r="C1609">
        <v>1827</v>
      </c>
      <c r="D1609" s="3">
        <f t="shared" si="25"/>
        <v>26004.184289999997</v>
      </c>
      <c r="E1609" t="s">
        <v>9</v>
      </c>
      <c r="F1609" t="s">
        <v>1406</v>
      </c>
      <c r="G1609" s="4">
        <v>0.13</v>
      </c>
      <c r="H1609" s="4"/>
      <c r="I1609" s="4"/>
      <c r="J1609" s="4"/>
      <c r="K1609" s="4"/>
      <c r="L1609" s="4">
        <v>0.03</v>
      </c>
      <c r="M1609" s="4"/>
    </row>
    <row r="1610" spans="1:13" x14ac:dyDescent="0.25">
      <c r="A1610" t="s">
        <v>10879</v>
      </c>
      <c r="B1610">
        <v>1628</v>
      </c>
      <c r="C1610">
        <v>1825</v>
      </c>
      <c r="D1610" s="3">
        <f t="shared" si="25"/>
        <v>25975.71775</v>
      </c>
      <c r="E1610" t="s">
        <v>9</v>
      </c>
      <c r="F1610" t="s">
        <v>1407</v>
      </c>
      <c r="G1610" s="4">
        <v>0.15</v>
      </c>
      <c r="H1610" s="4"/>
      <c r="I1610" s="4"/>
      <c r="J1610" s="4"/>
      <c r="K1610" s="4"/>
      <c r="L1610" s="4">
        <v>0.05</v>
      </c>
      <c r="M1610" s="4"/>
    </row>
    <row r="1611" spans="1:13" x14ac:dyDescent="0.25">
      <c r="A1611" t="s">
        <v>10880</v>
      </c>
      <c r="B1611">
        <v>1629</v>
      </c>
      <c r="C1611">
        <v>1827</v>
      </c>
      <c r="D1611" s="3">
        <f t="shared" si="25"/>
        <v>26004.184289999997</v>
      </c>
      <c r="E1611" t="s">
        <v>9</v>
      </c>
      <c r="F1611" t="s">
        <v>1408</v>
      </c>
      <c r="G1611" s="4">
        <v>0.15</v>
      </c>
      <c r="H1611" s="4"/>
      <c r="I1611" s="4">
        <v>0.01</v>
      </c>
      <c r="J1611" s="4">
        <v>0.01</v>
      </c>
      <c r="K1611" s="4"/>
      <c r="L1611" s="4"/>
      <c r="M1611" s="4">
        <v>0</v>
      </c>
    </row>
    <row r="1612" spans="1:13" x14ac:dyDescent="0.25">
      <c r="A1612" t="s">
        <v>10881</v>
      </c>
      <c r="B1612">
        <v>1630</v>
      </c>
      <c r="C1612">
        <v>1830</v>
      </c>
      <c r="D1612" s="3">
        <f t="shared" si="25"/>
        <v>26046.884099999999</v>
      </c>
      <c r="E1612" t="s">
        <v>9</v>
      </c>
      <c r="F1612" t="s">
        <v>1409</v>
      </c>
      <c r="G1612" s="4">
        <v>0.14000000000000001</v>
      </c>
      <c r="H1612" s="4"/>
      <c r="I1612" s="4"/>
      <c r="J1612" s="4"/>
      <c r="K1612" s="4"/>
      <c r="L1612" s="4">
        <v>0.05</v>
      </c>
      <c r="M1612" s="4"/>
    </row>
    <row r="1613" spans="1:13" x14ac:dyDescent="0.25">
      <c r="A1613" t="s">
        <v>10882</v>
      </c>
      <c r="B1613">
        <v>1631</v>
      </c>
      <c r="C1613">
        <v>1828</v>
      </c>
      <c r="D1613" s="3">
        <f t="shared" si="25"/>
        <v>26018.417559999998</v>
      </c>
      <c r="E1613" t="s">
        <v>9</v>
      </c>
      <c r="F1613" t="s">
        <v>1410</v>
      </c>
      <c r="G1613" s="4"/>
      <c r="H1613" s="4"/>
      <c r="I1613" s="4"/>
      <c r="J1613" s="4"/>
      <c r="K1613" s="4"/>
      <c r="L1613" s="4"/>
      <c r="M1613" s="4"/>
    </row>
    <row r="1614" spans="1:13" x14ac:dyDescent="0.25">
      <c r="A1614" t="s">
        <v>10883</v>
      </c>
      <c r="B1614">
        <v>1632</v>
      </c>
      <c r="C1614">
        <v>1832</v>
      </c>
      <c r="D1614" s="3">
        <f t="shared" si="25"/>
        <v>26075.350639999997</v>
      </c>
      <c r="E1614" t="s">
        <v>9</v>
      </c>
      <c r="F1614" t="s">
        <v>1411</v>
      </c>
      <c r="G1614" s="4">
        <v>0.18</v>
      </c>
      <c r="H1614" s="4"/>
      <c r="I1614" s="4">
        <v>0</v>
      </c>
      <c r="J1614" s="4">
        <v>0.01</v>
      </c>
      <c r="K1614" s="4"/>
      <c r="L1614" s="4"/>
      <c r="M1614" s="4"/>
    </row>
    <row r="1615" spans="1:13" x14ac:dyDescent="0.25">
      <c r="A1615" t="s">
        <v>10884</v>
      </c>
      <c r="B1615">
        <v>1633</v>
      </c>
      <c r="C1615">
        <v>1825</v>
      </c>
      <c r="D1615" s="3">
        <f t="shared" si="25"/>
        <v>25975.71775</v>
      </c>
      <c r="E1615" t="s">
        <v>9</v>
      </c>
      <c r="F1615" t="s">
        <v>1412</v>
      </c>
      <c r="G1615" s="4">
        <v>0.18</v>
      </c>
      <c r="H1615" s="4"/>
      <c r="I1615" s="4">
        <v>0</v>
      </c>
      <c r="J1615" s="4">
        <v>0.01</v>
      </c>
      <c r="K1615" s="4"/>
      <c r="L1615" s="4"/>
      <c r="M1615" s="4"/>
    </row>
    <row r="1616" spans="1:13" x14ac:dyDescent="0.25">
      <c r="A1616" t="s">
        <v>10885</v>
      </c>
      <c r="B1616">
        <v>1634</v>
      </c>
      <c r="C1616">
        <v>1831</v>
      </c>
      <c r="D1616" s="3">
        <f t="shared" si="25"/>
        <v>26061.11737</v>
      </c>
      <c r="E1616" t="s">
        <v>9</v>
      </c>
      <c r="F1616" t="s">
        <v>1413</v>
      </c>
      <c r="G1616" s="4"/>
      <c r="H1616" s="4"/>
      <c r="I1616" s="4"/>
      <c r="J1616" s="4"/>
      <c r="K1616" s="4"/>
      <c r="L1616" s="4"/>
      <c r="M1616" s="4"/>
    </row>
    <row r="1617" spans="1:13" x14ac:dyDescent="0.25">
      <c r="A1617" t="s">
        <v>10886</v>
      </c>
      <c r="B1617">
        <v>1635</v>
      </c>
      <c r="C1617">
        <v>1840</v>
      </c>
      <c r="D1617" s="3">
        <f t="shared" si="25"/>
        <v>26189.216799999998</v>
      </c>
      <c r="E1617" t="s">
        <v>9</v>
      </c>
      <c r="F1617" t="s">
        <v>1414</v>
      </c>
      <c r="G1617" s="4"/>
      <c r="H1617" s="4"/>
      <c r="I1617" s="4"/>
      <c r="J1617" s="4"/>
      <c r="K1617" s="4"/>
      <c r="L1617" s="4"/>
      <c r="M1617" s="4"/>
    </row>
    <row r="1618" spans="1:13" x14ac:dyDescent="0.25">
      <c r="A1618" t="s">
        <v>10887</v>
      </c>
      <c r="B1618">
        <v>1636</v>
      </c>
      <c r="C1618">
        <v>1841</v>
      </c>
      <c r="D1618" s="3">
        <f t="shared" si="25"/>
        <v>26203.450069999999</v>
      </c>
      <c r="E1618" t="s">
        <v>9</v>
      </c>
      <c r="F1618" t="s">
        <v>1415</v>
      </c>
      <c r="G1618" s="4"/>
      <c r="H1618" s="4"/>
      <c r="I1618" s="4"/>
      <c r="J1618" s="4"/>
      <c r="K1618" s="4"/>
      <c r="L1618" s="4"/>
      <c r="M1618" s="4"/>
    </row>
    <row r="1619" spans="1:13" x14ac:dyDescent="0.25">
      <c r="A1619" t="s">
        <v>10888</v>
      </c>
      <c r="B1619">
        <v>1637</v>
      </c>
      <c r="C1619">
        <v>1835</v>
      </c>
      <c r="D1619" s="3">
        <f t="shared" si="25"/>
        <v>26118.050449999999</v>
      </c>
      <c r="E1619" t="s">
        <v>9</v>
      </c>
      <c r="F1619" t="s">
        <v>1416</v>
      </c>
      <c r="G1619" s="4"/>
      <c r="H1619" s="4"/>
      <c r="I1619" s="4"/>
      <c r="J1619" s="4"/>
      <c r="K1619" s="4"/>
      <c r="L1619" s="4"/>
      <c r="M1619" s="4"/>
    </row>
    <row r="1620" spans="1:13" x14ac:dyDescent="0.25">
      <c r="A1620" t="s">
        <v>10889</v>
      </c>
      <c r="B1620">
        <v>1638</v>
      </c>
      <c r="C1620">
        <v>1845</v>
      </c>
      <c r="D1620" s="3">
        <f t="shared" si="25"/>
        <v>26260.383149999998</v>
      </c>
      <c r="E1620" t="s">
        <v>9</v>
      </c>
      <c r="F1620" t="s">
        <v>1417</v>
      </c>
      <c r="G1620" s="4"/>
      <c r="H1620" s="4"/>
      <c r="I1620" s="4"/>
      <c r="J1620" s="4"/>
      <c r="K1620" s="4"/>
      <c r="L1620" s="4"/>
      <c r="M1620" s="4"/>
    </row>
    <row r="1621" spans="1:13" x14ac:dyDescent="0.25">
      <c r="A1621" t="s">
        <v>10890</v>
      </c>
      <c r="B1621">
        <v>1639</v>
      </c>
      <c r="C1621">
        <v>1848</v>
      </c>
      <c r="D1621" s="3">
        <f t="shared" si="25"/>
        <v>26303.08296</v>
      </c>
      <c r="E1621" t="s">
        <v>9</v>
      </c>
      <c r="F1621" t="s">
        <v>1418</v>
      </c>
      <c r="G1621" s="4">
        <v>0.11</v>
      </c>
      <c r="H1621" s="4"/>
      <c r="I1621" s="4"/>
      <c r="J1621" s="4"/>
      <c r="K1621" s="4"/>
      <c r="L1621" s="4">
        <v>0.03</v>
      </c>
      <c r="M1621" s="4"/>
    </row>
    <row r="1622" spans="1:13" x14ac:dyDescent="0.25">
      <c r="A1622" t="s">
        <v>10891</v>
      </c>
      <c r="B1622">
        <v>1640</v>
      </c>
      <c r="C1622">
        <v>1850</v>
      </c>
      <c r="D1622" s="3">
        <f t="shared" si="25"/>
        <v>26331.549499999997</v>
      </c>
      <c r="E1622" t="s">
        <v>9</v>
      </c>
      <c r="F1622" t="s">
        <v>1419</v>
      </c>
      <c r="G1622" s="4">
        <v>0.2</v>
      </c>
      <c r="H1622" s="4"/>
      <c r="I1622" s="4">
        <v>0</v>
      </c>
      <c r="J1622" s="4">
        <v>0.01</v>
      </c>
      <c r="K1622" s="4"/>
      <c r="L1622" s="4"/>
      <c r="M1622" s="4">
        <v>0.04</v>
      </c>
    </row>
    <row r="1623" spans="1:13" x14ac:dyDescent="0.25">
      <c r="A1623" t="s">
        <v>10892</v>
      </c>
      <c r="B1623">
        <v>1641</v>
      </c>
      <c r="C1623">
        <v>1856</v>
      </c>
      <c r="D1623" s="3">
        <f t="shared" si="25"/>
        <v>26416.949119999997</v>
      </c>
      <c r="E1623" t="s">
        <v>4</v>
      </c>
      <c r="F1623" t="s">
        <v>1420</v>
      </c>
      <c r="G1623" s="4"/>
      <c r="H1623" s="4"/>
      <c r="I1623" s="4"/>
      <c r="J1623" s="4"/>
      <c r="K1623" s="4"/>
      <c r="L1623" s="4"/>
      <c r="M1623" s="4"/>
    </row>
    <row r="1624" spans="1:13" x14ac:dyDescent="0.25">
      <c r="A1624" t="s">
        <v>10893</v>
      </c>
      <c r="B1624">
        <v>1642</v>
      </c>
      <c r="C1624">
        <v>1855</v>
      </c>
      <c r="D1624" s="3">
        <f t="shared" si="25"/>
        <v>26402.715849999997</v>
      </c>
      <c r="E1624" t="s">
        <v>9</v>
      </c>
      <c r="F1624">
        <v>190201030602</v>
      </c>
      <c r="G1624" s="4"/>
      <c r="H1624" s="4"/>
      <c r="I1624" s="4"/>
      <c r="J1624" s="4"/>
      <c r="K1624" s="4"/>
      <c r="L1624" s="4"/>
      <c r="M1624" s="4"/>
    </row>
    <row r="1625" spans="1:13" x14ac:dyDescent="0.25">
      <c r="A1625" t="s">
        <v>10894</v>
      </c>
      <c r="B1625">
        <v>1643</v>
      </c>
      <c r="C1625">
        <v>1851</v>
      </c>
      <c r="D1625" s="3">
        <f t="shared" si="25"/>
        <v>26345.782769999998</v>
      </c>
      <c r="E1625" t="s">
        <v>9</v>
      </c>
      <c r="F1625" t="s">
        <v>1421</v>
      </c>
      <c r="G1625" s="4"/>
      <c r="H1625" s="4"/>
      <c r="I1625" s="4"/>
      <c r="J1625" s="4"/>
      <c r="K1625" s="4"/>
      <c r="L1625" s="4"/>
      <c r="M1625" s="4"/>
    </row>
    <row r="1626" spans="1:13" x14ac:dyDescent="0.25">
      <c r="A1626" t="s">
        <v>10895</v>
      </c>
      <c r="B1626">
        <v>1644</v>
      </c>
      <c r="C1626">
        <v>1855</v>
      </c>
      <c r="D1626" s="3">
        <f t="shared" si="25"/>
        <v>26402.715849999997</v>
      </c>
      <c r="E1626" t="s">
        <v>9</v>
      </c>
      <c r="F1626" t="s">
        <v>1422</v>
      </c>
      <c r="G1626" s="4">
        <v>0.17</v>
      </c>
      <c r="H1626" s="4"/>
      <c r="I1626" s="4"/>
      <c r="J1626" s="4"/>
      <c r="K1626" s="4"/>
      <c r="L1626" s="4">
        <v>0.08</v>
      </c>
      <c r="M1626" s="4"/>
    </row>
    <row r="1627" spans="1:13" x14ac:dyDescent="0.25">
      <c r="A1627" t="s">
        <v>10896</v>
      </c>
      <c r="B1627">
        <v>1645</v>
      </c>
      <c r="C1627">
        <v>1860</v>
      </c>
      <c r="D1627" s="3">
        <f t="shared" si="25"/>
        <v>26473.8822</v>
      </c>
      <c r="E1627" t="s">
        <v>9</v>
      </c>
      <c r="F1627" t="s">
        <v>1423</v>
      </c>
      <c r="G1627" s="4">
        <v>0</v>
      </c>
      <c r="H1627" s="4"/>
      <c r="I1627" s="4"/>
      <c r="J1627" s="4"/>
      <c r="K1627" s="4"/>
      <c r="L1627" s="4">
        <v>0</v>
      </c>
      <c r="M1627" s="4"/>
    </row>
    <row r="1628" spans="1:13" x14ac:dyDescent="0.25">
      <c r="A1628" t="s">
        <v>10897</v>
      </c>
      <c r="B1628">
        <v>1646</v>
      </c>
      <c r="C1628">
        <v>1873</v>
      </c>
      <c r="D1628" s="3">
        <f t="shared" si="25"/>
        <v>26658.914709999997</v>
      </c>
      <c r="E1628" t="s">
        <v>9</v>
      </c>
      <c r="F1628" t="s">
        <v>50</v>
      </c>
      <c r="G1628" s="4"/>
      <c r="H1628" s="4"/>
      <c r="I1628" s="4"/>
      <c r="J1628" s="4"/>
      <c r="K1628" s="4"/>
      <c r="L1628" s="4"/>
      <c r="M1628" s="4"/>
    </row>
    <row r="1629" spans="1:13" x14ac:dyDescent="0.25">
      <c r="A1629" t="s">
        <v>10898</v>
      </c>
      <c r="B1629">
        <v>1647</v>
      </c>
      <c r="C1629">
        <v>1876</v>
      </c>
      <c r="D1629" s="3">
        <f t="shared" si="25"/>
        <v>26701.614519999999</v>
      </c>
      <c r="E1629" t="s">
        <v>9</v>
      </c>
      <c r="F1629" t="s">
        <v>1424</v>
      </c>
      <c r="G1629" s="4">
        <v>0.16</v>
      </c>
      <c r="H1629" s="4"/>
      <c r="I1629" s="4">
        <v>0.01</v>
      </c>
      <c r="J1629" s="4">
        <v>0.01</v>
      </c>
      <c r="K1629" s="4"/>
      <c r="L1629" s="4"/>
      <c r="M1629" s="4">
        <v>0</v>
      </c>
    </row>
    <row r="1630" spans="1:13" x14ac:dyDescent="0.25">
      <c r="A1630" t="s">
        <v>10899</v>
      </c>
      <c r="B1630">
        <v>1648</v>
      </c>
      <c r="C1630">
        <v>1882</v>
      </c>
      <c r="D1630" s="3">
        <f t="shared" si="25"/>
        <v>26787.014139999999</v>
      </c>
      <c r="E1630" t="s">
        <v>9</v>
      </c>
      <c r="F1630" t="s">
        <v>1425</v>
      </c>
      <c r="G1630" s="4"/>
      <c r="H1630" s="4"/>
      <c r="I1630" s="4"/>
      <c r="J1630" s="4"/>
      <c r="K1630" s="4"/>
      <c r="L1630" s="4"/>
      <c r="M1630" s="4"/>
    </row>
    <row r="1631" spans="1:13" x14ac:dyDescent="0.25">
      <c r="A1631" t="s">
        <v>10900</v>
      </c>
      <c r="B1631">
        <v>1649</v>
      </c>
      <c r="C1631">
        <v>1886</v>
      </c>
      <c r="D1631" s="3">
        <f t="shared" si="25"/>
        <v>26843.947219999998</v>
      </c>
      <c r="E1631" t="s">
        <v>9</v>
      </c>
      <c r="F1631" t="s">
        <v>1426</v>
      </c>
      <c r="G1631" s="4"/>
      <c r="H1631" s="4"/>
      <c r="I1631" s="4"/>
      <c r="J1631" s="4"/>
      <c r="K1631" s="4"/>
      <c r="L1631" s="4"/>
      <c r="M1631" s="4"/>
    </row>
    <row r="1632" spans="1:13" x14ac:dyDescent="0.25">
      <c r="A1632" t="s">
        <v>10901</v>
      </c>
      <c r="B1632">
        <v>1650</v>
      </c>
      <c r="C1632">
        <v>1887</v>
      </c>
      <c r="D1632" s="3">
        <f t="shared" si="25"/>
        <v>26858.180489999999</v>
      </c>
      <c r="E1632" t="s">
        <v>4</v>
      </c>
      <c r="F1632" t="s">
        <v>1427</v>
      </c>
      <c r="G1632" s="4"/>
      <c r="H1632" s="4"/>
      <c r="I1632" s="4"/>
      <c r="J1632" s="4"/>
      <c r="K1632" s="4"/>
      <c r="L1632" s="4"/>
      <c r="M1632" s="4"/>
    </row>
    <row r="1633" spans="1:13" x14ac:dyDescent="0.25">
      <c r="A1633" t="s">
        <v>10902</v>
      </c>
      <c r="B1633">
        <v>1651</v>
      </c>
      <c r="C1633">
        <v>1888</v>
      </c>
      <c r="D1633" s="3">
        <f t="shared" si="25"/>
        <v>26872.413759999999</v>
      </c>
      <c r="E1633" t="s">
        <v>9</v>
      </c>
      <c r="F1633" t="s">
        <v>1428</v>
      </c>
      <c r="G1633" s="4">
        <v>0.19</v>
      </c>
      <c r="H1633" s="4"/>
      <c r="I1633" s="4"/>
      <c r="J1633" s="4"/>
      <c r="K1633" s="4"/>
      <c r="L1633" s="4">
        <v>0.08</v>
      </c>
      <c r="M1633" s="4"/>
    </row>
    <row r="1634" spans="1:13" x14ac:dyDescent="0.25">
      <c r="A1634" t="s">
        <v>10903</v>
      </c>
      <c r="B1634">
        <v>1652</v>
      </c>
      <c r="C1634">
        <v>1888</v>
      </c>
      <c r="D1634" s="3">
        <f t="shared" si="25"/>
        <v>26872.413759999999</v>
      </c>
      <c r="E1634" t="s">
        <v>9</v>
      </c>
      <c r="F1634" t="s">
        <v>1429</v>
      </c>
      <c r="G1634" s="4">
        <v>0.17</v>
      </c>
      <c r="H1634" s="4"/>
      <c r="I1634" s="4"/>
      <c r="J1634" s="4"/>
      <c r="K1634" s="4"/>
      <c r="L1634" s="4">
        <v>7.0000000000000007E-2</v>
      </c>
      <c r="M1634" s="4"/>
    </row>
    <row r="1635" spans="1:13" x14ac:dyDescent="0.25">
      <c r="A1635" t="s">
        <v>10904</v>
      </c>
      <c r="B1635">
        <v>1653</v>
      </c>
      <c r="C1635">
        <v>1891</v>
      </c>
      <c r="D1635" s="3">
        <f t="shared" si="25"/>
        <v>26915.113569999998</v>
      </c>
      <c r="E1635" t="s">
        <v>9</v>
      </c>
      <c r="F1635">
        <v>190201030601</v>
      </c>
      <c r="G1635" s="4"/>
      <c r="H1635" s="4"/>
      <c r="I1635" s="4"/>
      <c r="J1635" s="4"/>
      <c r="K1635" s="4"/>
      <c r="L1635" s="4"/>
      <c r="M1635" s="4"/>
    </row>
    <row r="1636" spans="1:13" x14ac:dyDescent="0.25">
      <c r="A1636" t="s">
        <v>10905</v>
      </c>
      <c r="B1636">
        <v>1654</v>
      </c>
      <c r="C1636">
        <v>1895</v>
      </c>
      <c r="D1636" s="3">
        <f t="shared" si="25"/>
        <v>26972.04665</v>
      </c>
      <c r="E1636" t="s">
        <v>9</v>
      </c>
      <c r="F1636" t="s">
        <v>1430</v>
      </c>
      <c r="G1636" s="4">
        <v>0.14000000000000001</v>
      </c>
      <c r="H1636" s="4"/>
      <c r="I1636" s="4">
        <v>0.01</v>
      </c>
      <c r="J1636" s="4">
        <v>0.01</v>
      </c>
      <c r="K1636" s="4"/>
      <c r="L1636" s="4"/>
      <c r="M1636" s="4">
        <v>0</v>
      </c>
    </row>
    <row r="1637" spans="1:13" x14ac:dyDescent="0.25">
      <c r="A1637" t="s">
        <v>10906</v>
      </c>
      <c r="B1637">
        <v>1655</v>
      </c>
      <c r="C1637">
        <v>1897</v>
      </c>
      <c r="D1637" s="3">
        <f t="shared" si="25"/>
        <v>27000.513189999998</v>
      </c>
      <c r="E1637" t="s">
        <v>9</v>
      </c>
      <c r="F1637" t="s">
        <v>1431</v>
      </c>
      <c r="G1637" s="4"/>
      <c r="H1637" s="4"/>
      <c r="I1637" s="4"/>
      <c r="J1637" s="4">
        <v>0</v>
      </c>
      <c r="K1637" s="4"/>
      <c r="L1637" s="4"/>
      <c r="M1637" s="4">
        <v>0</v>
      </c>
    </row>
    <row r="1638" spans="1:13" x14ac:dyDescent="0.25">
      <c r="A1638" t="s">
        <v>10907</v>
      </c>
      <c r="B1638">
        <v>1656</v>
      </c>
      <c r="C1638">
        <v>1901</v>
      </c>
      <c r="D1638" s="3">
        <f t="shared" si="25"/>
        <v>27057.446269999997</v>
      </c>
      <c r="E1638" t="s">
        <v>9</v>
      </c>
      <c r="F1638">
        <v>190203021703</v>
      </c>
      <c r="G1638" s="4">
        <v>0.2</v>
      </c>
      <c r="H1638" s="4"/>
      <c r="I1638" s="4"/>
      <c r="J1638" s="4"/>
      <c r="K1638" s="4"/>
      <c r="L1638" s="4">
        <v>0.1</v>
      </c>
      <c r="M1638" s="4"/>
    </row>
    <row r="1639" spans="1:13" x14ac:dyDescent="0.25">
      <c r="A1639" t="s">
        <v>10908</v>
      </c>
      <c r="B1639">
        <v>1657</v>
      </c>
      <c r="C1639">
        <v>1900</v>
      </c>
      <c r="D1639" s="3">
        <f t="shared" si="25"/>
        <v>27043.213</v>
      </c>
      <c r="E1639" t="s">
        <v>9</v>
      </c>
      <c r="F1639" t="s">
        <v>1432</v>
      </c>
      <c r="G1639" s="4">
        <v>0.11</v>
      </c>
      <c r="H1639" s="4"/>
      <c r="I1639" s="4"/>
      <c r="J1639" s="4"/>
      <c r="K1639" s="4"/>
      <c r="L1639" s="4">
        <v>0.03</v>
      </c>
      <c r="M1639" s="4"/>
    </row>
    <row r="1640" spans="1:13" x14ac:dyDescent="0.25">
      <c r="A1640" t="s">
        <v>10909</v>
      </c>
      <c r="B1640">
        <v>1658</v>
      </c>
      <c r="C1640">
        <v>1898</v>
      </c>
      <c r="D1640" s="3">
        <f t="shared" si="25"/>
        <v>27014.746459999998</v>
      </c>
      <c r="E1640" t="s">
        <v>9</v>
      </c>
      <c r="F1640" t="s">
        <v>1433</v>
      </c>
      <c r="G1640" s="4">
        <v>0.1</v>
      </c>
      <c r="H1640" s="4"/>
      <c r="I1640" s="4"/>
      <c r="J1640" s="4"/>
      <c r="K1640" s="4"/>
      <c r="L1640" s="4">
        <v>0.05</v>
      </c>
      <c r="M1640" s="4"/>
    </row>
    <row r="1641" spans="1:13" x14ac:dyDescent="0.25">
      <c r="A1641" t="s">
        <v>10910</v>
      </c>
      <c r="B1641">
        <v>1659</v>
      </c>
      <c r="C1641">
        <v>1904</v>
      </c>
      <c r="D1641" s="3">
        <f t="shared" si="25"/>
        <v>27100.146079999999</v>
      </c>
      <c r="E1641" t="s">
        <v>9</v>
      </c>
      <c r="F1641" t="s">
        <v>1434</v>
      </c>
      <c r="G1641" s="4">
        <v>0.18</v>
      </c>
      <c r="H1641" s="4"/>
      <c r="I1641" s="4"/>
      <c r="J1641" s="4"/>
      <c r="K1641" s="4"/>
      <c r="L1641" s="4">
        <v>7.0000000000000007E-2</v>
      </c>
      <c r="M1641" s="4"/>
    </row>
    <row r="1642" spans="1:13" x14ac:dyDescent="0.25">
      <c r="A1642" t="s">
        <v>10911</v>
      </c>
      <c r="B1642">
        <v>1660</v>
      </c>
      <c r="C1642">
        <v>1901</v>
      </c>
      <c r="D1642" s="3">
        <f t="shared" si="25"/>
        <v>27057.446269999997</v>
      </c>
      <c r="E1642" t="s">
        <v>9</v>
      </c>
      <c r="F1642" t="s">
        <v>1435</v>
      </c>
      <c r="G1642" s="4">
        <v>0.16</v>
      </c>
      <c r="H1642" s="4"/>
      <c r="I1642" s="4"/>
      <c r="J1642" s="4"/>
      <c r="K1642" s="4"/>
      <c r="L1642" s="4">
        <v>7.0000000000000007E-2</v>
      </c>
      <c r="M1642" s="4"/>
    </row>
    <row r="1643" spans="1:13" x14ac:dyDescent="0.25">
      <c r="A1643" t="s">
        <v>10912</v>
      </c>
      <c r="B1643">
        <v>1661</v>
      </c>
      <c r="C1643">
        <v>1896</v>
      </c>
      <c r="D1643" s="3">
        <f t="shared" si="25"/>
        <v>26986.279919999997</v>
      </c>
      <c r="E1643" t="s">
        <v>9</v>
      </c>
      <c r="F1643" t="s">
        <v>1436</v>
      </c>
      <c r="G1643" s="4">
        <v>0.11</v>
      </c>
      <c r="H1643" s="4"/>
      <c r="I1643" s="4"/>
      <c r="J1643" s="4"/>
      <c r="K1643" s="4"/>
      <c r="L1643" s="4">
        <v>7.0000000000000007E-2</v>
      </c>
      <c r="M1643" s="4"/>
    </row>
    <row r="1644" spans="1:13" x14ac:dyDescent="0.25">
      <c r="A1644" t="s">
        <v>10913</v>
      </c>
      <c r="B1644">
        <v>1662</v>
      </c>
      <c r="C1644">
        <v>1912</v>
      </c>
      <c r="D1644" s="3">
        <f t="shared" si="25"/>
        <v>27214.01224</v>
      </c>
      <c r="E1644" t="s">
        <v>9</v>
      </c>
      <c r="F1644">
        <v>190201011808</v>
      </c>
      <c r="G1644" s="4">
        <v>0.1</v>
      </c>
      <c r="H1644" s="4"/>
      <c r="I1644" s="4"/>
      <c r="J1644" s="4"/>
      <c r="K1644" s="4"/>
      <c r="L1644" s="4">
        <v>0.02</v>
      </c>
      <c r="M1644" s="4"/>
    </row>
    <row r="1645" spans="1:13" x14ac:dyDescent="0.25">
      <c r="A1645" t="s">
        <v>10914</v>
      </c>
      <c r="B1645">
        <v>1663</v>
      </c>
      <c r="C1645">
        <v>1922</v>
      </c>
      <c r="D1645" s="3">
        <f t="shared" si="25"/>
        <v>27356.344939999999</v>
      </c>
      <c r="E1645" t="s">
        <v>9</v>
      </c>
      <c r="F1645" t="s">
        <v>1437</v>
      </c>
      <c r="G1645" s="4">
        <v>0.13</v>
      </c>
      <c r="H1645" s="4"/>
      <c r="I1645" s="4"/>
      <c r="J1645" s="4"/>
      <c r="K1645" s="4"/>
      <c r="L1645" s="4">
        <v>0.06</v>
      </c>
      <c r="M1645" s="4"/>
    </row>
    <row r="1646" spans="1:13" x14ac:dyDescent="0.25">
      <c r="A1646" t="s">
        <v>10915</v>
      </c>
      <c r="B1646">
        <v>1664</v>
      </c>
      <c r="C1646">
        <v>1906</v>
      </c>
      <c r="D1646" s="3">
        <f t="shared" si="25"/>
        <v>27128.61262</v>
      </c>
      <c r="E1646" t="s">
        <v>9</v>
      </c>
      <c r="F1646" t="s">
        <v>1438</v>
      </c>
      <c r="G1646" s="4">
        <v>0.18</v>
      </c>
      <c r="H1646" s="4"/>
      <c r="I1646" s="4"/>
      <c r="J1646" s="4"/>
      <c r="K1646" s="4"/>
      <c r="L1646" s="4">
        <v>0.05</v>
      </c>
      <c r="M1646" s="4"/>
    </row>
    <row r="1647" spans="1:13" x14ac:dyDescent="0.25">
      <c r="A1647" t="s">
        <v>10916</v>
      </c>
      <c r="B1647">
        <v>1665</v>
      </c>
      <c r="C1647">
        <v>1912</v>
      </c>
      <c r="D1647" s="3">
        <f t="shared" si="25"/>
        <v>27214.01224</v>
      </c>
      <c r="E1647" t="s">
        <v>9</v>
      </c>
      <c r="F1647" t="s">
        <v>1439</v>
      </c>
      <c r="G1647" s="4">
        <v>0.13</v>
      </c>
      <c r="H1647" s="4"/>
      <c r="I1647" s="4">
        <v>0</v>
      </c>
      <c r="J1647" s="4">
        <v>0.01</v>
      </c>
      <c r="K1647" s="4"/>
      <c r="L1647" s="4"/>
      <c r="M1647" s="4">
        <v>0</v>
      </c>
    </row>
    <row r="1648" spans="1:13" x14ac:dyDescent="0.25">
      <c r="A1648" t="s">
        <v>10917</v>
      </c>
      <c r="B1648">
        <v>1666</v>
      </c>
      <c r="C1648">
        <v>1903</v>
      </c>
      <c r="D1648" s="3">
        <f t="shared" si="25"/>
        <v>27085.912809999998</v>
      </c>
      <c r="E1648" t="s">
        <v>9</v>
      </c>
      <c r="F1648">
        <v>190201022204</v>
      </c>
      <c r="G1648" s="4">
        <v>0.13</v>
      </c>
      <c r="H1648" s="4"/>
      <c r="I1648" s="4"/>
      <c r="J1648" s="4"/>
      <c r="K1648" s="4"/>
      <c r="L1648" s="4">
        <v>0.05</v>
      </c>
      <c r="M1648" s="4"/>
    </row>
    <row r="1649" spans="1:13" x14ac:dyDescent="0.25">
      <c r="A1649" t="s">
        <v>10918</v>
      </c>
      <c r="B1649">
        <v>1667</v>
      </c>
      <c r="C1649">
        <v>1915</v>
      </c>
      <c r="D1649" s="3">
        <f t="shared" si="25"/>
        <v>27256.712049999998</v>
      </c>
      <c r="E1649" t="s">
        <v>9</v>
      </c>
      <c r="F1649" t="s">
        <v>1440</v>
      </c>
      <c r="G1649" s="4">
        <v>0.19</v>
      </c>
      <c r="H1649" s="4"/>
      <c r="I1649" s="4"/>
      <c r="J1649" s="4"/>
      <c r="K1649" s="4"/>
      <c r="L1649" s="4">
        <v>0.09</v>
      </c>
      <c r="M1649" s="4"/>
    </row>
    <row r="1650" spans="1:13" x14ac:dyDescent="0.25">
      <c r="A1650" t="s">
        <v>10919</v>
      </c>
      <c r="B1650">
        <v>1668</v>
      </c>
      <c r="C1650">
        <v>1911</v>
      </c>
      <c r="D1650" s="3">
        <f t="shared" si="25"/>
        <v>27199.778969999999</v>
      </c>
      <c r="E1650" t="s">
        <v>9</v>
      </c>
      <c r="F1650" t="s">
        <v>1441</v>
      </c>
      <c r="G1650" s="4">
        <v>0.1</v>
      </c>
      <c r="H1650" s="4"/>
      <c r="I1650" s="4"/>
      <c r="J1650" s="4"/>
      <c r="K1650" s="4"/>
      <c r="L1650" s="4">
        <v>0.01</v>
      </c>
      <c r="M1650" s="4"/>
    </row>
    <row r="1651" spans="1:13" x14ac:dyDescent="0.25">
      <c r="A1651" t="s">
        <v>10920</v>
      </c>
      <c r="B1651">
        <v>1669</v>
      </c>
      <c r="C1651">
        <v>1915</v>
      </c>
      <c r="D1651" s="3">
        <f t="shared" si="25"/>
        <v>27256.712049999998</v>
      </c>
      <c r="E1651" t="s">
        <v>9</v>
      </c>
      <c r="F1651" t="s">
        <v>1442</v>
      </c>
      <c r="G1651" s="4">
        <v>0.1</v>
      </c>
      <c r="H1651" s="4"/>
      <c r="I1651" s="4"/>
      <c r="J1651" s="4"/>
      <c r="K1651" s="4"/>
      <c r="L1651" s="4">
        <v>0.01</v>
      </c>
      <c r="M1651" s="4"/>
    </row>
    <row r="1652" spans="1:13" x14ac:dyDescent="0.25">
      <c r="A1652" t="s">
        <v>10921</v>
      </c>
      <c r="B1652">
        <v>1670</v>
      </c>
      <c r="C1652">
        <v>1915</v>
      </c>
      <c r="D1652" s="3">
        <f t="shared" si="25"/>
        <v>27256.712049999998</v>
      </c>
      <c r="E1652" t="s">
        <v>9</v>
      </c>
      <c r="F1652" t="s">
        <v>1443</v>
      </c>
      <c r="G1652" s="4"/>
      <c r="H1652" s="4"/>
      <c r="I1652" s="4"/>
      <c r="J1652" s="4"/>
      <c r="K1652" s="4"/>
      <c r="L1652" s="4"/>
      <c r="M1652" s="4"/>
    </row>
    <row r="1653" spans="1:13" x14ac:dyDescent="0.25">
      <c r="A1653" t="s">
        <v>10922</v>
      </c>
      <c r="B1653">
        <v>1671</v>
      </c>
      <c r="C1653">
        <v>1927</v>
      </c>
      <c r="D1653" s="3">
        <f t="shared" si="25"/>
        <v>27427.511289999999</v>
      </c>
      <c r="E1653" t="s">
        <v>9</v>
      </c>
      <c r="F1653" t="s">
        <v>1444</v>
      </c>
      <c r="G1653" s="4">
        <v>0.12</v>
      </c>
      <c r="H1653" s="4"/>
      <c r="I1653" s="4"/>
      <c r="J1653" s="4"/>
      <c r="K1653" s="4"/>
      <c r="L1653" s="4">
        <v>0.1</v>
      </c>
      <c r="M1653" s="4"/>
    </row>
    <row r="1654" spans="1:13" x14ac:dyDescent="0.25">
      <c r="A1654" t="s">
        <v>10923</v>
      </c>
      <c r="B1654">
        <v>1672</v>
      </c>
      <c r="C1654">
        <v>1930</v>
      </c>
      <c r="D1654" s="3">
        <f t="shared" si="25"/>
        <v>27470.211099999997</v>
      </c>
      <c r="E1654" t="s">
        <v>9</v>
      </c>
      <c r="F1654" t="s">
        <v>1445</v>
      </c>
      <c r="G1654" s="4">
        <v>0.16</v>
      </c>
      <c r="H1654" s="4"/>
      <c r="I1654" s="4">
        <v>0.01</v>
      </c>
      <c r="J1654" s="4">
        <v>0.01</v>
      </c>
      <c r="K1654" s="4"/>
      <c r="L1654" s="4"/>
      <c r="M1654" s="4">
        <v>0</v>
      </c>
    </row>
    <row r="1655" spans="1:13" x14ac:dyDescent="0.25">
      <c r="A1655" t="s">
        <v>10924</v>
      </c>
      <c r="B1655">
        <v>1673</v>
      </c>
      <c r="C1655">
        <v>1931</v>
      </c>
      <c r="D1655" s="3">
        <f t="shared" si="25"/>
        <v>27484.444369999997</v>
      </c>
      <c r="E1655" t="s">
        <v>9</v>
      </c>
      <c r="F1655" t="s">
        <v>1446</v>
      </c>
      <c r="G1655" s="4">
        <v>0.16</v>
      </c>
      <c r="H1655" s="4"/>
      <c r="I1655" s="4"/>
      <c r="J1655" s="4"/>
      <c r="K1655" s="4"/>
      <c r="L1655" s="4">
        <v>0.08</v>
      </c>
      <c r="M1655" s="4"/>
    </row>
    <row r="1656" spans="1:13" x14ac:dyDescent="0.25">
      <c r="A1656" t="s">
        <v>10925</v>
      </c>
      <c r="B1656">
        <v>1674</v>
      </c>
      <c r="C1656">
        <v>1938</v>
      </c>
      <c r="D1656" s="3">
        <f t="shared" si="25"/>
        <v>27584.077259999998</v>
      </c>
      <c r="E1656" t="s">
        <v>9</v>
      </c>
      <c r="F1656" t="s">
        <v>1447</v>
      </c>
      <c r="G1656" s="4">
        <v>0.22</v>
      </c>
      <c r="H1656" s="4"/>
      <c r="I1656" s="4">
        <v>0</v>
      </c>
      <c r="J1656" s="4">
        <v>0.01</v>
      </c>
      <c r="K1656" s="4"/>
      <c r="L1656" s="4"/>
      <c r="M1656" s="4">
        <v>0.03</v>
      </c>
    </row>
    <row r="1657" spans="1:13" x14ac:dyDescent="0.25">
      <c r="A1657" t="s">
        <v>10926</v>
      </c>
      <c r="B1657">
        <v>1675</v>
      </c>
      <c r="C1657">
        <v>1939</v>
      </c>
      <c r="D1657" s="3">
        <f t="shared" si="25"/>
        <v>27598.310529999999</v>
      </c>
      <c r="E1657" t="s">
        <v>9</v>
      </c>
      <c r="F1657" t="s">
        <v>1448</v>
      </c>
      <c r="G1657" s="4">
        <v>0.18</v>
      </c>
      <c r="H1657" s="4"/>
      <c r="I1657" s="4"/>
      <c r="J1657" s="4"/>
      <c r="K1657" s="4"/>
      <c r="L1657" s="4">
        <v>0.08</v>
      </c>
      <c r="M1657" s="4"/>
    </row>
    <row r="1658" spans="1:13" x14ac:dyDescent="0.25">
      <c r="A1658" t="s">
        <v>10927</v>
      </c>
      <c r="B1658">
        <v>1676</v>
      </c>
      <c r="C1658">
        <v>1943</v>
      </c>
      <c r="D1658" s="3">
        <f t="shared" si="25"/>
        <v>27655.243609999998</v>
      </c>
      <c r="E1658" t="s">
        <v>9</v>
      </c>
      <c r="F1658" t="s">
        <v>1449</v>
      </c>
      <c r="G1658" s="4"/>
      <c r="H1658" s="4"/>
      <c r="I1658" s="4"/>
      <c r="J1658" s="4"/>
      <c r="K1658" s="4"/>
      <c r="L1658" s="4"/>
      <c r="M1658" s="4"/>
    </row>
    <row r="1659" spans="1:13" x14ac:dyDescent="0.25">
      <c r="A1659" t="s">
        <v>10928</v>
      </c>
      <c r="B1659">
        <v>1677</v>
      </c>
      <c r="C1659">
        <v>1947</v>
      </c>
      <c r="D1659" s="3">
        <f t="shared" si="25"/>
        <v>27712.17669</v>
      </c>
      <c r="E1659" t="s">
        <v>9</v>
      </c>
      <c r="F1659" t="s">
        <v>1450</v>
      </c>
      <c r="G1659" s="4">
        <v>0.22</v>
      </c>
      <c r="H1659" s="4"/>
      <c r="I1659" s="4"/>
      <c r="J1659" s="4"/>
      <c r="K1659" s="4"/>
      <c r="L1659" s="4">
        <v>0.12</v>
      </c>
      <c r="M1659" s="4"/>
    </row>
    <row r="1660" spans="1:13" x14ac:dyDescent="0.25">
      <c r="A1660" t="s">
        <v>10929</v>
      </c>
      <c r="B1660">
        <v>1678</v>
      </c>
      <c r="C1660">
        <v>1948</v>
      </c>
      <c r="D1660" s="3">
        <f t="shared" si="25"/>
        <v>27726.409959999997</v>
      </c>
      <c r="E1660" t="s">
        <v>9</v>
      </c>
      <c r="F1660" t="s">
        <v>1451</v>
      </c>
      <c r="G1660" s="4"/>
      <c r="H1660" s="4"/>
      <c r="I1660" s="4"/>
      <c r="J1660" s="4"/>
      <c r="K1660" s="4"/>
      <c r="L1660" s="4"/>
      <c r="M1660" s="4"/>
    </row>
    <row r="1661" spans="1:13" x14ac:dyDescent="0.25">
      <c r="A1661" t="s">
        <v>10930</v>
      </c>
      <c r="B1661">
        <v>1679</v>
      </c>
      <c r="C1661">
        <v>1942</v>
      </c>
      <c r="D1661" s="3">
        <f t="shared" si="25"/>
        <v>27641.010339999997</v>
      </c>
      <c r="E1661" t="s">
        <v>9</v>
      </c>
      <c r="F1661" t="s">
        <v>1322</v>
      </c>
      <c r="G1661" s="4">
        <v>0.16</v>
      </c>
      <c r="H1661" s="4"/>
      <c r="I1661" s="4"/>
      <c r="J1661" s="4"/>
      <c r="K1661" s="4"/>
      <c r="L1661" s="4">
        <v>0.08</v>
      </c>
      <c r="M1661" s="4"/>
    </row>
    <row r="1662" spans="1:13" x14ac:dyDescent="0.25">
      <c r="A1662" t="s">
        <v>10931</v>
      </c>
      <c r="B1662">
        <v>1680</v>
      </c>
      <c r="C1662">
        <v>1954</v>
      </c>
      <c r="D1662" s="3">
        <f t="shared" si="25"/>
        <v>27811.809579999997</v>
      </c>
      <c r="E1662" t="s">
        <v>9</v>
      </c>
      <c r="F1662" t="s">
        <v>1452</v>
      </c>
      <c r="G1662" s="4">
        <v>0.18</v>
      </c>
      <c r="H1662" s="4"/>
      <c r="I1662" s="4"/>
      <c r="J1662" s="4"/>
      <c r="K1662" s="4"/>
      <c r="L1662" s="4">
        <v>0.08</v>
      </c>
      <c r="M1662" s="4"/>
    </row>
    <row r="1663" spans="1:13" x14ac:dyDescent="0.25">
      <c r="A1663" t="s">
        <v>10932</v>
      </c>
      <c r="B1663">
        <v>1681</v>
      </c>
      <c r="C1663">
        <v>1959</v>
      </c>
      <c r="D1663" s="3">
        <f t="shared" si="25"/>
        <v>27882.975929999997</v>
      </c>
      <c r="E1663" t="s">
        <v>9</v>
      </c>
      <c r="F1663" t="s">
        <v>1453</v>
      </c>
      <c r="G1663" s="4">
        <v>0.15</v>
      </c>
      <c r="H1663" s="4"/>
      <c r="I1663" s="4"/>
      <c r="J1663" s="4"/>
      <c r="K1663" s="4"/>
      <c r="L1663" s="4">
        <v>0.05</v>
      </c>
      <c r="M1663" s="4"/>
    </row>
    <row r="1664" spans="1:13" x14ac:dyDescent="0.25">
      <c r="A1664" t="s">
        <v>10933</v>
      </c>
      <c r="B1664">
        <v>1682</v>
      </c>
      <c r="C1664">
        <v>1961</v>
      </c>
      <c r="D1664" s="3">
        <f t="shared" si="25"/>
        <v>27911.442469999998</v>
      </c>
      <c r="E1664" t="s">
        <v>9</v>
      </c>
      <c r="F1664" t="s">
        <v>1454</v>
      </c>
      <c r="G1664" s="4">
        <v>0.16</v>
      </c>
      <c r="H1664" s="4"/>
      <c r="I1664" s="4"/>
      <c r="J1664" s="4"/>
      <c r="K1664" s="4"/>
      <c r="L1664" s="4">
        <v>0.09</v>
      </c>
      <c r="M1664" s="4"/>
    </row>
    <row r="1665" spans="1:13" x14ac:dyDescent="0.25">
      <c r="A1665" t="s">
        <v>10934</v>
      </c>
      <c r="B1665">
        <v>1683</v>
      </c>
      <c r="C1665">
        <v>1972</v>
      </c>
      <c r="D1665" s="3">
        <f t="shared" si="25"/>
        <v>28068.008439999998</v>
      </c>
      <c r="E1665" t="s">
        <v>9</v>
      </c>
      <c r="F1665" t="s">
        <v>1455</v>
      </c>
      <c r="G1665" s="4"/>
      <c r="H1665" s="4"/>
      <c r="I1665" s="4"/>
      <c r="J1665" s="4"/>
      <c r="K1665" s="4"/>
      <c r="L1665" s="4"/>
      <c r="M1665" s="4"/>
    </row>
    <row r="1666" spans="1:13" x14ac:dyDescent="0.25">
      <c r="A1666" t="s">
        <v>10935</v>
      </c>
      <c r="B1666">
        <v>1684</v>
      </c>
      <c r="C1666">
        <v>1974</v>
      </c>
      <c r="D1666" s="3">
        <f t="shared" si="25"/>
        <v>28096.474979999999</v>
      </c>
      <c r="E1666" t="s">
        <v>9</v>
      </c>
      <c r="F1666" t="s">
        <v>1456</v>
      </c>
      <c r="G1666" s="4">
        <v>0.16</v>
      </c>
      <c r="H1666" s="4"/>
      <c r="I1666" s="4"/>
      <c r="J1666" s="4"/>
      <c r="K1666" s="4"/>
      <c r="L1666" s="4">
        <v>0.06</v>
      </c>
      <c r="M1666" s="4"/>
    </row>
    <row r="1667" spans="1:13" x14ac:dyDescent="0.25">
      <c r="A1667" t="s">
        <v>10936</v>
      </c>
      <c r="B1667">
        <v>1685</v>
      </c>
      <c r="C1667">
        <v>1954</v>
      </c>
      <c r="D1667" s="3">
        <f t="shared" ref="D1667:D1730" si="26">C1667*14.23327</f>
        <v>27811.809579999997</v>
      </c>
      <c r="E1667" t="s">
        <v>9</v>
      </c>
      <c r="F1667" t="s">
        <v>1457</v>
      </c>
      <c r="G1667" s="4">
        <v>0.14000000000000001</v>
      </c>
      <c r="H1667" s="4"/>
      <c r="I1667" s="4"/>
      <c r="J1667" s="4"/>
      <c r="K1667" s="4"/>
      <c r="L1667" s="4">
        <v>0.03</v>
      </c>
      <c r="M1667" s="4"/>
    </row>
    <row r="1668" spans="1:13" x14ac:dyDescent="0.25">
      <c r="A1668" t="s">
        <v>10937</v>
      </c>
      <c r="B1668">
        <v>1686</v>
      </c>
      <c r="C1668">
        <v>1967</v>
      </c>
      <c r="D1668" s="3">
        <f t="shared" si="26"/>
        <v>27996.842089999998</v>
      </c>
      <c r="E1668" t="s">
        <v>9</v>
      </c>
      <c r="F1668" t="s">
        <v>1458</v>
      </c>
      <c r="G1668" s="4">
        <v>0.15</v>
      </c>
      <c r="H1668" s="4"/>
      <c r="I1668" s="4">
        <v>0.01</v>
      </c>
      <c r="J1668" s="4">
        <v>0.01</v>
      </c>
      <c r="K1668" s="4"/>
      <c r="L1668" s="4"/>
      <c r="M1668" s="4">
        <v>0</v>
      </c>
    </row>
    <row r="1669" spans="1:13" x14ac:dyDescent="0.25">
      <c r="A1669" t="s">
        <v>10938</v>
      </c>
      <c r="B1669">
        <v>1687</v>
      </c>
      <c r="C1669">
        <v>1971</v>
      </c>
      <c r="D1669" s="3">
        <f t="shared" si="26"/>
        <v>28053.775169999997</v>
      </c>
      <c r="E1669" t="s">
        <v>9</v>
      </c>
      <c r="F1669" t="s">
        <v>1459</v>
      </c>
      <c r="G1669" s="4">
        <v>0.2</v>
      </c>
      <c r="H1669" s="4"/>
      <c r="I1669" s="4">
        <v>0</v>
      </c>
      <c r="J1669" s="4">
        <v>0.01</v>
      </c>
      <c r="K1669" s="4"/>
      <c r="L1669" s="4">
        <v>0</v>
      </c>
      <c r="M1669" s="4"/>
    </row>
    <row r="1670" spans="1:13" x14ac:dyDescent="0.25">
      <c r="A1670" t="s">
        <v>10939</v>
      </c>
      <c r="B1670">
        <v>1688</v>
      </c>
      <c r="C1670">
        <v>1971</v>
      </c>
      <c r="D1670" s="3">
        <f t="shared" si="26"/>
        <v>28053.775169999997</v>
      </c>
      <c r="E1670" t="s">
        <v>9</v>
      </c>
      <c r="F1670" t="s">
        <v>1460</v>
      </c>
      <c r="G1670" s="4">
        <v>0.16</v>
      </c>
      <c r="H1670" s="4"/>
      <c r="I1670" s="4"/>
      <c r="J1670" s="4"/>
      <c r="K1670" s="4"/>
      <c r="L1670" s="4">
        <v>0.09</v>
      </c>
      <c r="M1670" s="4"/>
    </row>
    <row r="1671" spans="1:13" x14ac:dyDescent="0.25">
      <c r="A1671" t="s">
        <v>10940</v>
      </c>
      <c r="B1671">
        <v>1689</v>
      </c>
      <c r="C1671">
        <v>1981</v>
      </c>
      <c r="D1671" s="3">
        <f t="shared" si="26"/>
        <v>28196.10787</v>
      </c>
      <c r="E1671" t="s">
        <v>9</v>
      </c>
      <c r="F1671" t="s">
        <v>1461</v>
      </c>
      <c r="G1671" s="4">
        <v>0.18</v>
      </c>
      <c r="H1671" s="4"/>
      <c r="I1671" s="4"/>
      <c r="J1671" s="4"/>
      <c r="K1671" s="4"/>
      <c r="L1671" s="4">
        <v>7.0000000000000007E-2</v>
      </c>
      <c r="M1671" s="4"/>
    </row>
    <row r="1672" spans="1:13" x14ac:dyDescent="0.25">
      <c r="A1672" t="s">
        <v>10941</v>
      </c>
      <c r="B1672">
        <v>1690</v>
      </c>
      <c r="C1672">
        <v>1977</v>
      </c>
      <c r="D1672" s="3">
        <f t="shared" si="26"/>
        <v>28139.174789999997</v>
      </c>
      <c r="E1672" t="s">
        <v>9</v>
      </c>
      <c r="F1672" t="s">
        <v>1462</v>
      </c>
      <c r="G1672" s="4">
        <v>0.18</v>
      </c>
      <c r="H1672" s="4"/>
      <c r="I1672" s="4"/>
      <c r="J1672" s="4"/>
      <c r="K1672" s="4"/>
      <c r="L1672" s="4">
        <v>7.0000000000000007E-2</v>
      </c>
      <c r="M1672" s="4"/>
    </row>
    <row r="1673" spans="1:13" x14ac:dyDescent="0.25">
      <c r="A1673" t="s">
        <v>10942</v>
      </c>
      <c r="B1673">
        <v>1691</v>
      </c>
      <c r="C1673">
        <v>1982</v>
      </c>
      <c r="D1673" s="3">
        <f t="shared" si="26"/>
        <v>28210.341139999997</v>
      </c>
      <c r="E1673" t="s">
        <v>9</v>
      </c>
      <c r="F1673" t="s">
        <v>1463</v>
      </c>
      <c r="G1673" s="4">
        <v>0.16</v>
      </c>
      <c r="H1673" s="4"/>
      <c r="I1673" s="4"/>
      <c r="J1673" s="4"/>
      <c r="K1673" s="4"/>
      <c r="L1673" s="4">
        <v>0.06</v>
      </c>
      <c r="M1673" s="4"/>
    </row>
    <row r="1674" spans="1:13" x14ac:dyDescent="0.25">
      <c r="A1674" t="s">
        <v>10943</v>
      </c>
      <c r="B1674">
        <v>1692</v>
      </c>
      <c r="C1674">
        <v>1985</v>
      </c>
      <c r="D1674" s="3">
        <f t="shared" si="26"/>
        <v>28253.040949999999</v>
      </c>
      <c r="E1674" t="s">
        <v>9</v>
      </c>
      <c r="F1674" t="s">
        <v>1464</v>
      </c>
      <c r="G1674" s="4">
        <v>0.18</v>
      </c>
      <c r="H1674" s="4"/>
      <c r="I1674" s="4"/>
      <c r="J1674" s="4"/>
      <c r="K1674" s="4"/>
      <c r="L1674" s="4">
        <v>7.0000000000000007E-2</v>
      </c>
      <c r="M1674" s="4"/>
    </row>
    <row r="1675" spans="1:13" x14ac:dyDescent="0.25">
      <c r="A1675" t="s">
        <v>10944</v>
      </c>
      <c r="B1675">
        <v>1693</v>
      </c>
      <c r="C1675">
        <v>1986</v>
      </c>
      <c r="D1675" s="3">
        <f t="shared" si="26"/>
        <v>28267.274219999999</v>
      </c>
      <c r="E1675" t="s">
        <v>9</v>
      </c>
      <c r="F1675" t="s">
        <v>1465</v>
      </c>
      <c r="G1675" s="4">
        <v>0.19</v>
      </c>
      <c r="H1675" s="4"/>
      <c r="I1675" s="4">
        <v>0</v>
      </c>
      <c r="J1675" s="4">
        <v>0.01</v>
      </c>
      <c r="K1675" s="4"/>
      <c r="L1675" s="4"/>
      <c r="M1675" s="4"/>
    </row>
    <row r="1676" spans="1:13" x14ac:dyDescent="0.25">
      <c r="A1676" t="s">
        <v>10945</v>
      </c>
      <c r="B1676">
        <v>1694</v>
      </c>
      <c r="C1676">
        <v>1989</v>
      </c>
      <c r="D1676" s="3">
        <f t="shared" si="26"/>
        <v>28309.974029999998</v>
      </c>
      <c r="E1676" t="s">
        <v>9</v>
      </c>
      <c r="F1676" t="s">
        <v>1466</v>
      </c>
      <c r="G1676" s="4">
        <v>0.14000000000000001</v>
      </c>
      <c r="H1676" s="4"/>
      <c r="I1676" s="4"/>
      <c r="J1676" s="4"/>
      <c r="K1676" s="4"/>
      <c r="L1676" s="4">
        <v>0.03</v>
      </c>
      <c r="M1676" s="4"/>
    </row>
    <row r="1677" spans="1:13" x14ac:dyDescent="0.25">
      <c r="A1677" t="s">
        <v>10946</v>
      </c>
      <c r="B1677">
        <v>1695</v>
      </c>
      <c r="C1677">
        <v>1988</v>
      </c>
      <c r="D1677" s="3">
        <f t="shared" si="26"/>
        <v>28295.740759999997</v>
      </c>
      <c r="E1677" t="s">
        <v>9</v>
      </c>
      <c r="F1677" t="s">
        <v>1467</v>
      </c>
      <c r="G1677" s="4"/>
      <c r="H1677" s="4"/>
      <c r="I1677" s="4"/>
      <c r="J1677" s="4"/>
      <c r="K1677" s="4"/>
      <c r="L1677" s="4"/>
      <c r="M1677" s="4"/>
    </row>
    <row r="1678" spans="1:13" x14ac:dyDescent="0.25">
      <c r="A1678" t="s">
        <v>10947</v>
      </c>
      <c r="B1678">
        <v>1696</v>
      </c>
      <c r="C1678">
        <v>1995</v>
      </c>
      <c r="D1678" s="3">
        <f t="shared" si="26"/>
        <v>28395.373649999998</v>
      </c>
      <c r="E1678" t="s">
        <v>9</v>
      </c>
      <c r="F1678" t="s">
        <v>1468</v>
      </c>
      <c r="G1678" s="4">
        <v>0.13</v>
      </c>
      <c r="H1678" s="4"/>
      <c r="I1678" s="4"/>
      <c r="J1678" s="4"/>
      <c r="K1678" s="4"/>
      <c r="L1678" s="4">
        <v>0.06</v>
      </c>
      <c r="M1678" s="4"/>
    </row>
    <row r="1679" spans="1:13" x14ac:dyDescent="0.25">
      <c r="A1679" t="s">
        <v>10948</v>
      </c>
      <c r="B1679">
        <v>1697</v>
      </c>
      <c r="C1679">
        <v>1991</v>
      </c>
      <c r="D1679" s="3">
        <f t="shared" si="26"/>
        <v>28338.440569999999</v>
      </c>
      <c r="E1679" t="s">
        <v>9</v>
      </c>
      <c r="F1679">
        <v>190104060302</v>
      </c>
      <c r="G1679" s="4">
        <v>0.16</v>
      </c>
      <c r="H1679" s="4"/>
      <c r="I1679" s="4">
        <v>0.01</v>
      </c>
      <c r="J1679" s="4">
        <v>0.02</v>
      </c>
      <c r="K1679" s="4">
        <v>0</v>
      </c>
      <c r="L1679" s="4"/>
      <c r="M1679" s="4">
        <v>0</v>
      </c>
    </row>
    <row r="1680" spans="1:13" x14ac:dyDescent="0.25">
      <c r="A1680" t="s">
        <v>10949</v>
      </c>
      <c r="B1680">
        <v>1698</v>
      </c>
      <c r="C1680">
        <v>2000</v>
      </c>
      <c r="D1680" s="3">
        <f t="shared" si="26"/>
        <v>28466.539999999997</v>
      </c>
      <c r="E1680" t="s">
        <v>4</v>
      </c>
      <c r="F1680" t="s">
        <v>1469</v>
      </c>
      <c r="G1680" s="4"/>
      <c r="H1680" s="4"/>
      <c r="I1680" s="4"/>
      <c r="J1680" s="4"/>
      <c r="K1680" s="4"/>
      <c r="L1680" s="4"/>
      <c r="M1680" s="4"/>
    </row>
    <row r="1681" spans="1:13" x14ac:dyDescent="0.25">
      <c r="A1681" t="s">
        <v>10950</v>
      </c>
      <c r="B1681">
        <v>1699</v>
      </c>
      <c r="C1681">
        <v>1996</v>
      </c>
      <c r="D1681" s="3">
        <f t="shared" si="26"/>
        <v>28409.606919999998</v>
      </c>
      <c r="E1681" t="s">
        <v>9</v>
      </c>
      <c r="F1681" t="s">
        <v>1470</v>
      </c>
      <c r="G1681" s="4">
        <v>0.17</v>
      </c>
      <c r="H1681" s="4"/>
      <c r="I1681" s="4"/>
      <c r="J1681" s="4"/>
      <c r="K1681" s="4"/>
      <c r="L1681" s="4">
        <v>0.06</v>
      </c>
      <c r="M1681" s="4"/>
    </row>
    <row r="1682" spans="1:13" x14ac:dyDescent="0.25">
      <c r="A1682" t="s">
        <v>10951</v>
      </c>
      <c r="B1682">
        <v>1700</v>
      </c>
      <c r="C1682">
        <v>1995</v>
      </c>
      <c r="D1682" s="3">
        <f t="shared" si="26"/>
        <v>28395.373649999998</v>
      </c>
      <c r="E1682" t="s">
        <v>9</v>
      </c>
      <c r="F1682" t="s">
        <v>1471</v>
      </c>
      <c r="G1682" s="4">
        <v>0.17</v>
      </c>
      <c r="H1682" s="4"/>
      <c r="I1682" s="4">
        <v>0.01</v>
      </c>
      <c r="J1682" s="4">
        <v>0.01</v>
      </c>
      <c r="K1682" s="4"/>
      <c r="L1682" s="4"/>
      <c r="M1682" s="4">
        <v>0</v>
      </c>
    </row>
    <row r="1683" spans="1:13" x14ac:dyDescent="0.25">
      <c r="A1683" t="s">
        <v>10952</v>
      </c>
      <c r="B1683">
        <v>1701</v>
      </c>
      <c r="C1683">
        <v>2001</v>
      </c>
      <c r="D1683" s="3">
        <f t="shared" si="26"/>
        <v>28480.773269999998</v>
      </c>
      <c r="E1683" t="s">
        <v>9</v>
      </c>
      <c r="F1683" t="s">
        <v>1472</v>
      </c>
      <c r="G1683" s="4"/>
      <c r="H1683" s="4"/>
      <c r="I1683" s="4"/>
      <c r="J1683" s="4"/>
      <c r="K1683" s="4"/>
      <c r="L1683" s="4"/>
      <c r="M1683" s="4"/>
    </row>
    <row r="1684" spans="1:13" x14ac:dyDescent="0.25">
      <c r="A1684" t="s">
        <v>10953</v>
      </c>
      <c r="B1684">
        <v>1702</v>
      </c>
      <c r="C1684">
        <v>2007</v>
      </c>
      <c r="D1684" s="3">
        <f t="shared" si="26"/>
        <v>28566.172889999998</v>
      </c>
      <c r="E1684" t="s">
        <v>9</v>
      </c>
      <c r="F1684" t="s">
        <v>1473</v>
      </c>
      <c r="G1684" s="4">
        <v>0.13</v>
      </c>
      <c r="H1684" s="4"/>
      <c r="I1684" s="4">
        <v>0</v>
      </c>
      <c r="J1684" s="4">
        <v>0</v>
      </c>
      <c r="K1684" s="4"/>
      <c r="L1684" s="4">
        <v>0.04</v>
      </c>
      <c r="M1684" s="4"/>
    </row>
    <row r="1685" spans="1:13" x14ac:dyDescent="0.25">
      <c r="A1685" t="s">
        <v>10954</v>
      </c>
      <c r="B1685">
        <v>1703</v>
      </c>
      <c r="C1685">
        <v>2012</v>
      </c>
      <c r="D1685" s="3">
        <f t="shared" si="26"/>
        <v>28637.339239999998</v>
      </c>
      <c r="E1685" t="s">
        <v>9</v>
      </c>
      <c r="F1685" t="s">
        <v>1474</v>
      </c>
      <c r="G1685" s="4">
        <v>0.18</v>
      </c>
      <c r="H1685" s="4"/>
      <c r="I1685" s="4"/>
      <c r="J1685" s="4"/>
      <c r="K1685" s="4"/>
      <c r="L1685" s="4">
        <v>7.0000000000000007E-2</v>
      </c>
      <c r="M1685" s="4"/>
    </row>
    <row r="1686" spans="1:13" x14ac:dyDescent="0.25">
      <c r="A1686" t="s">
        <v>10955</v>
      </c>
      <c r="B1686">
        <v>1704</v>
      </c>
      <c r="C1686">
        <v>2003</v>
      </c>
      <c r="D1686" s="3">
        <f t="shared" si="26"/>
        <v>28509.239809999999</v>
      </c>
      <c r="E1686" t="s">
        <v>9</v>
      </c>
      <c r="F1686" t="s">
        <v>71</v>
      </c>
      <c r="G1686" s="4">
        <v>0.16</v>
      </c>
      <c r="H1686" s="4"/>
      <c r="I1686" s="4">
        <v>0.01</v>
      </c>
      <c r="J1686" s="4">
        <v>0.01</v>
      </c>
      <c r="K1686" s="4"/>
      <c r="L1686" s="4"/>
      <c r="M1686" s="4">
        <v>0</v>
      </c>
    </row>
    <row r="1687" spans="1:13" x14ac:dyDescent="0.25">
      <c r="A1687" t="s">
        <v>10956</v>
      </c>
      <c r="B1687">
        <v>1705</v>
      </c>
      <c r="C1687">
        <v>2005</v>
      </c>
      <c r="D1687" s="3">
        <f t="shared" si="26"/>
        <v>28537.706349999997</v>
      </c>
      <c r="E1687" t="s">
        <v>9</v>
      </c>
      <c r="F1687" t="s">
        <v>1475</v>
      </c>
      <c r="G1687" s="4">
        <v>0.13</v>
      </c>
      <c r="H1687" s="4"/>
      <c r="I1687" s="4">
        <v>0</v>
      </c>
      <c r="J1687" s="4">
        <v>0</v>
      </c>
      <c r="K1687" s="4"/>
      <c r="L1687" s="4"/>
      <c r="M1687" s="4"/>
    </row>
    <row r="1688" spans="1:13" x14ac:dyDescent="0.25">
      <c r="A1688" t="s">
        <v>10957</v>
      </c>
      <c r="B1688">
        <v>1706</v>
      </c>
      <c r="C1688">
        <v>2019</v>
      </c>
      <c r="D1688" s="3">
        <f t="shared" si="26"/>
        <v>28736.972129999998</v>
      </c>
      <c r="E1688" t="s">
        <v>9</v>
      </c>
      <c r="F1688" t="s">
        <v>1476</v>
      </c>
      <c r="G1688" s="4"/>
      <c r="H1688" s="4"/>
      <c r="I1688" s="4"/>
      <c r="J1688" s="4"/>
      <c r="K1688" s="4"/>
      <c r="L1688" s="4"/>
      <c r="M1688" s="4"/>
    </row>
    <row r="1689" spans="1:13" x14ac:dyDescent="0.25">
      <c r="A1689" t="s">
        <v>10958</v>
      </c>
      <c r="B1689">
        <v>1707</v>
      </c>
      <c r="C1689">
        <v>2020</v>
      </c>
      <c r="D1689" s="3">
        <f t="shared" si="26"/>
        <v>28751.205399999999</v>
      </c>
      <c r="E1689" t="s">
        <v>9</v>
      </c>
      <c r="F1689" t="s">
        <v>1477</v>
      </c>
      <c r="G1689" s="4">
        <v>0.13</v>
      </c>
      <c r="H1689" s="4"/>
      <c r="I1689" s="4">
        <v>0.01</v>
      </c>
      <c r="J1689" s="4">
        <v>0.01</v>
      </c>
      <c r="K1689" s="4"/>
      <c r="L1689" s="4"/>
      <c r="M1689" s="4">
        <v>0</v>
      </c>
    </row>
    <row r="1690" spans="1:13" x14ac:dyDescent="0.25">
      <c r="A1690" t="s">
        <v>10959</v>
      </c>
      <c r="B1690">
        <v>1708</v>
      </c>
      <c r="C1690">
        <v>2023</v>
      </c>
      <c r="D1690" s="3">
        <f t="shared" si="26"/>
        <v>28793.905209999997</v>
      </c>
      <c r="E1690" t="s">
        <v>9</v>
      </c>
      <c r="F1690" t="s">
        <v>1478</v>
      </c>
      <c r="G1690" s="4"/>
      <c r="H1690" s="4"/>
      <c r="I1690" s="4"/>
      <c r="J1690" s="4"/>
      <c r="K1690" s="4"/>
      <c r="L1690" s="4"/>
      <c r="M1690" s="4"/>
    </row>
    <row r="1691" spans="1:13" x14ac:dyDescent="0.25">
      <c r="A1691" t="s">
        <v>10960</v>
      </c>
      <c r="B1691">
        <v>1709</v>
      </c>
      <c r="C1691">
        <v>2029</v>
      </c>
      <c r="D1691" s="3">
        <f t="shared" si="26"/>
        <v>28879.304829999997</v>
      </c>
      <c r="E1691" t="s">
        <v>9</v>
      </c>
      <c r="F1691" t="s">
        <v>1479</v>
      </c>
      <c r="G1691" s="4"/>
      <c r="H1691" s="4"/>
      <c r="I1691" s="4"/>
      <c r="J1691" s="4"/>
      <c r="K1691" s="4"/>
      <c r="L1691" s="4"/>
      <c r="M1691" s="4"/>
    </row>
    <row r="1692" spans="1:13" x14ac:dyDescent="0.25">
      <c r="A1692" t="s">
        <v>10961</v>
      </c>
      <c r="B1692">
        <v>1710</v>
      </c>
      <c r="C1692">
        <v>2021</v>
      </c>
      <c r="D1692" s="3">
        <f t="shared" si="26"/>
        <v>28765.43867</v>
      </c>
      <c r="E1692" t="s">
        <v>9</v>
      </c>
      <c r="F1692" t="s">
        <v>1480</v>
      </c>
      <c r="G1692" s="4">
        <v>0.17</v>
      </c>
      <c r="H1692" s="4"/>
      <c r="I1692" s="4">
        <v>0.01</v>
      </c>
      <c r="J1692" s="4">
        <v>0.01</v>
      </c>
      <c r="K1692" s="4"/>
      <c r="L1692" s="4"/>
      <c r="M1692" s="4">
        <v>0</v>
      </c>
    </row>
    <row r="1693" spans="1:13" x14ac:dyDescent="0.25">
      <c r="A1693" t="s">
        <v>10962</v>
      </c>
      <c r="B1693">
        <v>1711</v>
      </c>
      <c r="C1693">
        <v>2024</v>
      </c>
      <c r="D1693" s="3">
        <f t="shared" si="26"/>
        <v>28808.138479999998</v>
      </c>
      <c r="E1693" t="s">
        <v>9</v>
      </c>
      <c r="F1693" t="s">
        <v>1481</v>
      </c>
      <c r="G1693" s="4">
        <v>0.14000000000000001</v>
      </c>
      <c r="H1693" s="4"/>
      <c r="I1693" s="4"/>
      <c r="J1693" s="4"/>
      <c r="K1693" s="4"/>
      <c r="L1693" s="4">
        <v>7.0000000000000007E-2</v>
      </c>
      <c r="M1693" s="4"/>
    </row>
    <row r="1694" spans="1:13" x14ac:dyDescent="0.25">
      <c r="A1694" t="s">
        <v>10963</v>
      </c>
      <c r="B1694">
        <v>1712</v>
      </c>
      <c r="C1694">
        <v>2024</v>
      </c>
      <c r="D1694" s="3">
        <f t="shared" si="26"/>
        <v>28808.138479999998</v>
      </c>
      <c r="E1694" t="s">
        <v>9</v>
      </c>
      <c r="F1694" t="s">
        <v>1482</v>
      </c>
      <c r="G1694" s="4"/>
      <c r="H1694" s="4"/>
      <c r="I1694" s="4"/>
      <c r="J1694" s="4"/>
      <c r="K1694" s="4"/>
      <c r="L1694" s="4"/>
      <c r="M1694" s="4"/>
    </row>
    <row r="1695" spans="1:13" x14ac:dyDescent="0.25">
      <c r="A1695" t="s">
        <v>10964</v>
      </c>
      <c r="B1695">
        <v>1713</v>
      </c>
      <c r="C1695">
        <v>2028</v>
      </c>
      <c r="D1695" s="3">
        <f t="shared" si="26"/>
        <v>28865.071559999997</v>
      </c>
      <c r="E1695" t="s">
        <v>9</v>
      </c>
      <c r="F1695" t="s">
        <v>1483</v>
      </c>
      <c r="G1695" s="4">
        <v>0.19</v>
      </c>
      <c r="H1695" s="4"/>
      <c r="I1695" s="4"/>
      <c r="J1695" s="4"/>
      <c r="K1695" s="4"/>
      <c r="L1695" s="4">
        <v>0.1</v>
      </c>
      <c r="M1695" s="4"/>
    </row>
    <row r="1696" spans="1:13" x14ac:dyDescent="0.25">
      <c r="A1696" t="s">
        <v>10965</v>
      </c>
      <c r="B1696">
        <v>1714</v>
      </c>
      <c r="C1696">
        <v>2033</v>
      </c>
      <c r="D1696" s="3">
        <f t="shared" si="26"/>
        <v>28936.23791</v>
      </c>
      <c r="E1696" t="s">
        <v>9</v>
      </c>
      <c r="F1696" t="s">
        <v>1484</v>
      </c>
      <c r="G1696" s="4">
        <v>0.18</v>
      </c>
      <c r="H1696" s="4"/>
      <c r="I1696" s="4"/>
      <c r="J1696" s="4"/>
      <c r="K1696" s="4"/>
      <c r="L1696" s="4">
        <v>0.08</v>
      </c>
      <c r="M1696" s="4"/>
    </row>
    <row r="1697" spans="1:13" x14ac:dyDescent="0.25">
      <c r="A1697" t="s">
        <v>10966</v>
      </c>
      <c r="B1697">
        <v>1715</v>
      </c>
      <c r="C1697">
        <v>2027</v>
      </c>
      <c r="D1697" s="3">
        <f t="shared" si="26"/>
        <v>28850.83829</v>
      </c>
      <c r="E1697" t="s">
        <v>9</v>
      </c>
      <c r="F1697" t="s">
        <v>1485</v>
      </c>
      <c r="G1697" s="4">
        <v>0.11</v>
      </c>
      <c r="H1697" s="4"/>
      <c r="I1697" s="4">
        <v>0</v>
      </c>
      <c r="J1697" s="4">
        <v>0.01</v>
      </c>
      <c r="K1697" s="4"/>
      <c r="L1697" s="4"/>
      <c r="M1697" s="4">
        <v>0</v>
      </c>
    </row>
    <row r="1698" spans="1:13" x14ac:dyDescent="0.25">
      <c r="A1698" t="s">
        <v>10967</v>
      </c>
      <c r="B1698">
        <v>1716</v>
      </c>
      <c r="C1698">
        <v>2039</v>
      </c>
      <c r="D1698" s="3">
        <f t="shared" si="26"/>
        <v>29021.63753</v>
      </c>
      <c r="E1698" t="s">
        <v>9</v>
      </c>
      <c r="F1698" t="s">
        <v>1486</v>
      </c>
      <c r="G1698" s="4">
        <v>0.14000000000000001</v>
      </c>
      <c r="H1698" s="4"/>
      <c r="I1698" s="4"/>
      <c r="J1698" s="4"/>
      <c r="K1698" s="4"/>
      <c r="L1698" s="4">
        <v>0.03</v>
      </c>
      <c r="M1698" s="4"/>
    </row>
    <row r="1699" spans="1:13" x14ac:dyDescent="0.25">
      <c r="A1699" t="s">
        <v>10968</v>
      </c>
      <c r="B1699">
        <v>1717</v>
      </c>
      <c r="C1699">
        <v>2039</v>
      </c>
      <c r="D1699" s="3">
        <f t="shared" si="26"/>
        <v>29021.63753</v>
      </c>
      <c r="E1699" t="s">
        <v>9</v>
      </c>
      <c r="F1699" t="s">
        <v>1487</v>
      </c>
      <c r="G1699" s="4">
        <v>0.06</v>
      </c>
      <c r="H1699" s="4"/>
      <c r="I1699" s="4"/>
      <c r="J1699" s="4"/>
      <c r="K1699" s="4"/>
      <c r="L1699" s="4">
        <v>0.03</v>
      </c>
      <c r="M1699" s="4"/>
    </row>
    <row r="1700" spans="1:13" x14ac:dyDescent="0.25">
      <c r="A1700" t="s">
        <v>10969</v>
      </c>
      <c r="B1700">
        <v>1718</v>
      </c>
      <c r="C1700">
        <v>2040</v>
      </c>
      <c r="D1700" s="3">
        <f t="shared" si="26"/>
        <v>29035.870799999997</v>
      </c>
      <c r="E1700" t="s">
        <v>9</v>
      </c>
      <c r="F1700" t="s">
        <v>1488</v>
      </c>
      <c r="G1700" s="4">
        <v>0</v>
      </c>
      <c r="H1700" s="4"/>
      <c r="I1700" s="4">
        <v>0</v>
      </c>
      <c r="J1700" s="4">
        <v>0</v>
      </c>
      <c r="K1700" s="4"/>
      <c r="L1700" s="4"/>
      <c r="M1700" s="4"/>
    </row>
    <row r="1701" spans="1:13" x14ac:dyDescent="0.25">
      <c r="A1701" t="s">
        <v>10970</v>
      </c>
      <c r="B1701">
        <v>1719</v>
      </c>
      <c r="C1701">
        <v>2037</v>
      </c>
      <c r="D1701" s="3">
        <f t="shared" si="26"/>
        <v>28993.170989999999</v>
      </c>
      <c r="E1701" t="s">
        <v>9</v>
      </c>
      <c r="F1701" t="s">
        <v>1489</v>
      </c>
      <c r="G1701" s="4">
        <v>0.18</v>
      </c>
      <c r="H1701" s="4"/>
      <c r="I1701" s="4"/>
      <c r="J1701" s="4"/>
      <c r="K1701" s="4"/>
      <c r="L1701" s="4">
        <v>0.06</v>
      </c>
      <c r="M1701" s="4"/>
    </row>
    <row r="1702" spans="1:13" x14ac:dyDescent="0.25">
      <c r="A1702" t="s">
        <v>10971</v>
      </c>
      <c r="B1702">
        <v>1720</v>
      </c>
      <c r="C1702">
        <v>2039</v>
      </c>
      <c r="D1702" s="3">
        <f t="shared" si="26"/>
        <v>29021.63753</v>
      </c>
      <c r="E1702" t="s">
        <v>9</v>
      </c>
      <c r="F1702" t="s">
        <v>1490</v>
      </c>
      <c r="G1702" s="4"/>
      <c r="H1702" s="4"/>
      <c r="I1702" s="4"/>
      <c r="J1702" s="4"/>
      <c r="K1702" s="4"/>
      <c r="L1702" s="4"/>
      <c r="M1702" s="4"/>
    </row>
    <row r="1703" spans="1:13" x14ac:dyDescent="0.25">
      <c r="A1703" t="s">
        <v>10972</v>
      </c>
      <c r="B1703">
        <v>1721</v>
      </c>
      <c r="C1703">
        <v>2027</v>
      </c>
      <c r="D1703" s="3">
        <f t="shared" si="26"/>
        <v>28850.83829</v>
      </c>
      <c r="E1703" t="s">
        <v>9</v>
      </c>
      <c r="F1703" t="s">
        <v>1491</v>
      </c>
      <c r="G1703" s="4">
        <v>0.18</v>
      </c>
      <c r="H1703" s="4"/>
      <c r="I1703" s="4">
        <v>0</v>
      </c>
      <c r="J1703" s="4">
        <v>0.01</v>
      </c>
      <c r="K1703" s="4">
        <v>0</v>
      </c>
      <c r="L1703" s="4"/>
      <c r="M1703" s="4">
        <v>0.03</v>
      </c>
    </row>
    <row r="1704" spans="1:13" x14ac:dyDescent="0.25">
      <c r="A1704" t="s">
        <v>10973</v>
      </c>
      <c r="B1704">
        <v>1722</v>
      </c>
      <c r="C1704">
        <v>2048</v>
      </c>
      <c r="D1704" s="3">
        <f t="shared" si="26"/>
        <v>29149.736959999998</v>
      </c>
      <c r="E1704" t="s">
        <v>9</v>
      </c>
      <c r="F1704" t="s">
        <v>1492</v>
      </c>
      <c r="G1704" s="4"/>
      <c r="H1704" s="4"/>
      <c r="I1704" s="4"/>
      <c r="J1704" s="4"/>
      <c r="K1704" s="4"/>
      <c r="L1704" s="4"/>
      <c r="M1704" s="4"/>
    </row>
    <row r="1705" spans="1:13" x14ac:dyDescent="0.25">
      <c r="A1705" t="s">
        <v>10974</v>
      </c>
      <c r="B1705">
        <v>1723</v>
      </c>
      <c r="C1705">
        <v>2040</v>
      </c>
      <c r="D1705" s="3">
        <f t="shared" si="26"/>
        <v>29035.870799999997</v>
      </c>
      <c r="E1705" t="s">
        <v>9</v>
      </c>
      <c r="F1705" t="s">
        <v>1493</v>
      </c>
      <c r="G1705" s="4">
        <v>0.18</v>
      </c>
      <c r="H1705" s="4"/>
      <c r="I1705" s="4"/>
      <c r="J1705" s="4"/>
      <c r="K1705" s="4"/>
      <c r="L1705" s="4">
        <v>0.06</v>
      </c>
      <c r="M1705" s="4"/>
    </row>
    <row r="1706" spans="1:13" x14ac:dyDescent="0.25">
      <c r="A1706" t="s">
        <v>10975</v>
      </c>
      <c r="B1706">
        <v>1724</v>
      </c>
      <c r="C1706">
        <v>2044</v>
      </c>
      <c r="D1706" s="3">
        <f t="shared" si="26"/>
        <v>29092.803879999999</v>
      </c>
      <c r="E1706" t="s">
        <v>9</v>
      </c>
      <c r="F1706" t="s">
        <v>1494</v>
      </c>
      <c r="G1706" s="4">
        <v>0.13</v>
      </c>
      <c r="H1706" s="4"/>
      <c r="I1706" s="4">
        <v>0</v>
      </c>
      <c r="J1706" s="4">
        <v>0.01</v>
      </c>
      <c r="K1706" s="4"/>
      <c r="L1706" s="4"/>
      <c r="M1706" s="4">
        <v>0</v>
      </c>
    </row>
    <row r="1707" spans="1:13" x14ac:dyDescent="0.25">
      <c r="A1707" t="s">
        <v>10976</v>
      </c>
      <c r="B1707">
        <v>1725</v>
      </c>
      <c r="C1707">
        <v>2053</v>
      </c>
      <c r="D1707" s="3">
        <f t="shared" si="26"/>
        <v>29220.903309999998</v>
      </c>
      <c r="E1707" t="s">
        <v>9</v>
      </c>
      <c r="F1707" t="s">
        <v>1495</v>
      </c>
      <c r="G1707" s="4">
        <v>0.11</v>
      </c>
      <c r="H1707" s="4"/>
      <c r="I1707" s="4">
        <v>0</v>
      </c>
      <c r="J1707" s="4">
        <v>0</v>
      </c>
      <c r="K1707" s="4"/>
      <c r="L1707" s="4"/>
      <c r="M1707" s="4"/>
    </row>
    <row r="1708" spans="1:13" x14ac:dyDescent="0.25">
      <c r="A1708" t="s">
        <v>10977</v>
      </c>
      <c r="B1708">
        <v>1726</v>
      </c>
      <c r="C1708">
        <v>2039</v>
      </c>
      <c r="D1708" s="3">
        <f t="shared" si="26"/>
        <v>29021.63753</v>
      </c>
      <c r="E1708" t="s">
        <v>9</v>
      </c>
      <c r="F1708" t="s">
        <v>1496</v>
      </c>
      <c r="G1708" s="4">
        <v>0</v>
      </c>
      <c r="H1708" s="4"/>
      <c r="I1708" s="4">
        <v>0</v>
      </c>
      <c r="J1708" s="4">
        <v>0</v>
      </c>
      <c r="K1708" s="4"/>
      <c r="L1708" s="4"/>
      <c r="M1708" s="4"/>
    </row>
    <row r="1709" spans="1:13" x14ac:dyDescent="0.25">
      <c r="A1709" t="s">
        <v>10978</v>
      </c>
      <c r="B1709">
        <v>1727</v>
      </c>
      <c r="C1709">
        <v>2049</v>
      </c>
      <c r="D1709" s="3">
        <f t="shared" si="26"/>
        <v>29163.970229999999</v>
      </c>
      <c r="E1709" t="s">
        <v>9</v>
      </c>
      <c r="F1709" t="s">
        <v>1497</v>
      </c>
      <c r="G1709" s="4">
        <v>0.18</v>
      </c>
      <c r="H1709" s="4"/>
      <c r="I1709" s="4">
        <v>0</v>
      </c>
      <c r="J1709" s="4">
        <v>0.01</v>
      </c>
      <c r="K1709" s="4"/>
      <c r="L1709" s="4"/>
      <c r="M1709" s="4"/>
    </row>
    <row r="1710" spans="1:13" x14ac:dyDescent="0.25">
      <c r="A1710" t="s">
        <v>10979</v>
      </c>
      <c r="B1710">
        <v>1728</v>
      </c>
      <c r="C1710">
        <v>2042</v>
      </c>
      <c r="D1710" s="3">
        <f t="shared" si="26"/>
        <v>29064.337339999998</v>
      </c>
      <c r="E1710" t="s">
        <v>9</v>
      </c>
      <c r="F1710" t="s">
        <v>1498</v>
      </c>
      <c r="G1710" s="4">
        <v>0.16</v>
      </c>
      <c r="H1710" s="4"/>
      <c r="I1710" s="4"/>
      <c r="J1710" s="4"/>
      <c r="K1710" s="4"/>
      <c r="L1710" s="4">
        <v>0.06</v>
      </c>
      <c r="M1710" s="4"/>
    </row>
    <row r="1711" spans="1:13" x14ac:dyDescent="0.25">
      <c r="A1711" t="s">
        <v>10980</v>
      </c>
      <c r="B1711">
        <v>1729</v>
      </c>
      <c r="C1711">
        <v>2050</v>
      </c>
      <c r="D1711" s="3">
        <f t="shared" si="26"/>
        <v>29178.2035</v>
      </c>
      <c r="E1711" t="s">
        <v>9</v>
      </c>
      <c r="F1711" t="s">
        <v>1499</v>
      </c>
      <c r="G1711" s="4"/>
      <c r="H1711" s="4"/>
      <c r="I1711" s="4"/>
      <c r="J1711" s="4"/>
      <c r="K1711" s="4"/>
      <c r="L1711" s="4"/>
      <c r="M1711" s="4"/>
    </row>
    <row r="1712" spans="1:13" x14ac:dyDescent="0.25">
      <c r="A1712" t="s">
        <v>10981</v>
      </c>
      <c r="B1712">
        <v>1730</v>
      </c>
      <c r="C1712">
        <v>2060</v>
      </c>
      <c r="D1712" s="3">
        <f t="shared" si="26"/>
        <v>29320.536199999999</v>
      </c>
      <c r="E1712" t="s">
        <v>9</v>
      </c>
      <c r="F1712" t="s">
        <v>1500</v>
      </c>
      <c r="G1712" s="4">
        <v>0.12</v>
      </c>
      <c r="H1712" s="4"/>
      <c r="I1712" s="4"/>
      <c r="J1712" s="4"/>
      <c r="K1712" s="4"/>
      <c r="L1712" s="4">
        <v>0.06</v>
      </c>
      <c r="M1712" s="4"/>
    </row>
    <row r="1713" spans="1:13" x14ac:dyDescent="0.25">
      <c r="A1713" t="s">
        <v>10982</v>
      </c>
      <c r="B1713">
        <v>1731</v>
      </c>
      <c r="C1713">
        <v>2058</v>
      </c>
      <c r="D1713" s="3">
        <f t="shared" si="26"/>
        <v>29292.069659999997</v>
      </c>
      <c r="E1713" t="s">
        <v>9</v>
      </c>
      <c r="F1713" t="s">
        <v>1501</v>
      </c>
      <c r="G1713" s="4"/>
      <c r="H1713" s="4"/>
      <c r="I1713" s="4"/>
      <c r="J1713" s="4"/>
      <c r="K1713" s="4"/>
      <c r="L1713" s="4"/>
      <c r="M1713" s="4"/>
    </row>
    <row r="1714" spans="1:13" x14ac:dyDescent="0.25">
      <c r="A1714" t="s">
        <v>10983</v>
      </c>
      <c r="B1714">
        <v>1732</v>
      </c>
      <c r="C1714">
        <v>2059</v>
      </c>
      <c r="D1714" s="3">
        <f t="shared" si="26"/>
        <v>29306.302929999998</v>
      </c>
      <c r="E1714" t="s">
        <v>9</v>
      </c>
      <c r="F1714" t="s">
        <v>1502</v>
      </c>
      <c r="G1714" s="4">
        <v>0.15</v>
      </c>
      <c r="H1714" s="4"/>
      <c r="I1714" s="4">
        <v>0.01</v>
      </c>
      <c r="J1714" s="4">
        <v>0.01</v>
      </c>
      <c r="K1714" s="4"/>
      <c r="L1714" s="4"/>
      <c r="M1714" s="4">
        <v>0</v>
      </c>
    </row>
    <row r="1715" spans="1:13" x14ac:dyDescent="0.25">
      <c r="A1715" t="s">
        <v>10984</v>
      </c>
      <c r="B1715">
        <v>1733</v>
      </c>
      <c r="C1715">
        <v>2065</v>
      </c>
      <c r="D1715" s="3">
        <f t="shared" si="26"/>
        <v>29391.702549999998</v>
      </c>
      <c r="E1715" t="s">
        <v>9</v>
      </c>
      <c r="F1715" t="s">
        <v>1503</v>
      </c>
      <c r="G1715" s="4"/>
      <c r="H1715" s="4"/>
      <c r="I1715" s="4"/>
      <c r="J1715" s="4"/>
      <c r="K1715" s="4"/>
      <c r="L1715" s="4"/>
      <c r="M1715" s="4"/>
    </row>
    <row r="1716" spans="1:13" x14ac:dyDescent="0.25">
      <c r="A1716" t="s">
        <v>10985</v>
      </c>
      <c r="B1716">
        <v>1734</v>
      </c>
      <c r="C1716">
        <v>2067</v>
      </c>
      <c r="D1716" s="3">
        <f t="shared" si="26"/>
        <v>29420.169089999999</v>
      </c>
      <c r="E1716" t="s">
        <v>4</v>
      </c>
      <c r="F1716" t="s">
        <v>1504</v>
      </c>
      <c r="G1716" s="4"/>
      <c r="H1716" s="4"/>
      <c r="I1716" s="4"/>
      <c r="J1716" s="4"/>
      <c r="K1716" s="4"/>
      <c r="L1716" s="4"/>
      <c r="M1716" s="4"/>
    </row>
    <row r="1717" spans="1:13" x14ac:dyDescent="0.25">
      <c r="A1717" t="s">
        <v>10986</v>
      </c>
      <c r="B1717">
        <v>1735</v>
      </c>
      <c r="C1717">
        <v>2069</v>
      </c>
      <c r="D1717" s="3">
        <f t="shared" si="26"/>
        <v>29448.635629999997</v>
      </c>
      <c r="E1717" t="s">
        <v>9</v>
      </c>
      <c r="F1717" t="s">
        <v>1505</v>
      </c>
      <c r="G1717" s="4">
        <v>0.17</v>
      </c>
      <c r="H1717" s="4"/>
      <c r="I1717" s="4"/>
      <c r="J1717" s="4"/>
      <c r="K1717" s="4"/>
      <c r="L1717" s="4">
        <v>0.05</v>
      </c>
      <c r="M1717" s="4"/>
    </row>
    <row r="1718" spans="1:13" x14ac:dyDescent="0.25">
      <c r="A1718" t="s">
        <v>10987</v>
      </c>
      <c r="B1718">
        <v>1736</v>
      </c>
      <c r="C1718">
        <v>2071</v>
      </c>
      <c r="D1718" s="3">
        <f t="shared" si="26"/>
        <v>29477.102169999998</v>
      </c>
      <c r="E1718" t="s">
        <v>9</v>
      </c>
      <c r="F1718" t="s">
        <v>1506</v>
      </c>
      <c r="G1718" s="4">
        <v>0.18</v>
      </c>
      <c r="H1718" s="4"/>
      <c r="I1718" s="4"/>
      <c r="J1718" s="4"/>
      <c r="K1718" s="4"/>
      <c r="L1718" s="4">
        <v>0.08</v>
      </c>
      <c r="M1718" s="4"/>
    </row>
    <row r="1719" spans="1:13" x14ac:dyDescent="0.25">
      <c r="A1719" t="s">
        <v>10988</v>
      </c>
      <c r="B1719">
        <v>1737</v>
      </c>
      <c r="C1719">
        <v>2078</v>
      </c>
      <c r="D1719" s="3">
        <f t="shared" si="26"/>
        <v>29576.735059999999</v>
      </c>
      <c r="E1719" t="s">
        <v>9</v>
      </c>
      <c r="F1719" t="s">
        <v>1507</v>
      </c>
      <c r="G1719" s="4">
        <v>0.13</v>
      </c>
      <c r="H1719" s="4"/>
      <c r="I1719" s="4"/>
      <c r="J1719" s="4"/>
      <c r="K1719" s="4"/>
      <c r="L1719" s="4">
        <v>0.03</v>
      </c>
      <c r="M1719" s="4"/>
    </row>
    <row r="1720" spans="1:13" x14ac:dyDescent="0.25">
      <c r="A1720" t="s">
        <v>10989</v>
      </c>
      <c r="B1720">
        <v>1738</v>
      </c>
      <c r="C1720">
        <v>2076</v>
      </c>
      <c r="D1720" s="3">
        <f t="shared" si="26"/>
        <v>29548.268519999998</v>
      </c>
      <c r="E1720" t="s">
        <v>9</v>
      </c>
      <c r="F1720" t="s">
        <v>1508</v>
      </c>
      <c r="G1720" s="4"/>
      <c r="H1720" s="4"/>
      <c r="I1720" s="4"/>
      <c r="J1720" s="4"/>
      <c r="K1720" s="4"/>
      <c r="L1720" s="4"/>
      <c r="M1720" s="4"/>
    </row>
    <row r="1721" spans="1:13" x14ac:dyDescent="0.25">
      <c r="A1721" t="s">
        <v>10990</v>
      </c>
      <c r="B1721">
        <v>1739</v>
      </c>
      <c r="C1721">
        <v>2076</v>
      </c>
      <c r="D1721" s="3">
        <f t="shared" si="26"/>
        <v>29548.268519999998</v>
      </c>
      <c r="E1721" t="s">
        <v>4</v>
      </c>
      <c r="F1721" t="s">
        <v>1509</v>
      </c>
      <c r="G1721" s="4"/>
      <c r="H1721" s="4"/>
      <c r="I1721" s="4"/>
      <c r="J1721" s="4"/>
      <c r="K1721" s="4"/>
      <c r="L1721" s="4"/>
      <c r="M1721" s="4"/>
    </row>
    <row r="1722" spans="1:13" x14ac:dyDescent="0.25">
      <c r="A1722" t="s">
        <v>10991</v>
      </c>
      <c r="B1722">
        <v>1740</v>
      </c>
      <c r="C1722">
        <v>2077</v>
      </c>
      <c r="D1722" s="3">
        <f t="shared" si="26"/>
        <v>29562.501789999998</v>
      </c>
      <c r="E1722" t="s">
        <v>4</v>
      </c>
      <c r="F1722" t="s">
        <v>1510</v>
      </c>
      <c r="G1722" s="4">
        <v>0.19</v>
      </c>
      <c r="H1722" s="4"/>
      <c r="I1722" s="4">
        <v>0</v>
      </c>
      <c r="J1722" s="4">
        <v>0.02</v>
      </c>
      <c r="K1722" s="4">
        <v>0</v>
      </c>
      <c r="L1722" s="4"/>
      <c r="M1722" s="4">
        <v>0.04</v>
      </c>
    </row>
    <row r="1723" spans="1:13" x14ac:dyDescent="0.25">
      <c r="A1723" t="s">
        <v>10992</v>
      </c>
      <c r="B1723">
        <v>1741</v>
      </c>
      <c r="C1723">
        <v>2084</v>
      </c>
      <c r="D1723" s="3">
        <f t="shared" si="26"/>
        <v>29662.134679999999</v>
      </c>
      <c r="E1723" t="s">
        <v>9</v>
      </c>
      <c r="F1723" t="s">
        <v>1511</v>
      </c>
      <c r="G1723" s="4">
        <v>0.14000000000000001</v>
      </c>
      <c r="H1723" s="4"/>
      <c r="I1723" s="4"/>
      <c r="J1723" s="4"/>
      <c r="K1723" s="4"/>
      <c r="L1723" s="4">
        <v>0.03</v>
      </c>
      <c r="M1723" s="4"/>
    </row>
    <row r="1724" spans="1:13" x14ac:dyDescent="0.25">
      <c r="A1724" t="s">
        <v>10993</v>
      </c>
      <c r="B1724">
        <v>1742</v>
      </c>
      <c r="C1724">
        <v>2084</v>
      </c>
      <c r="D1724" s="3">
        <f t="shared" si="26"/>
        <v>29662.134679999999</v>
      </c>
      <c r="E1724" t="s">
        <v>9</v>
      </c>
      <c r="F1724" t="s">
        <v>1512</v>
      </c>
      <c r="G1724" s="4">
        <v>0.14000000000000001</v>
      </c>
      <c r="H1724" s="4"/>
      <c r="I1724" s="4"/>
      <c r="J1724" s="4"/>
      <c r="K1724" s="4"/>
      <c r="L1724" s="4">
        <v>0.04</v>
      </c>
      <c r="M1724" s="4"/>
    </row>
    <row r="1725" spans="1:13" x14ac:dyDescent="0.25">
      <c r="A1725" t="s">
        <v>10994</v>
      </c>
      <c r="B1725">
        <v>1743</v>
      </c>
      <c r="C1725">
        <v>2084</v>
      </c>
      <c r="D1725" s="3">
        <f t="shared" si="26"/>
        <v>29662.134679999999</v>
      </c>
      <c r="E1725" t="s">
        <v>9</v>
      </c>
      <c r="F1725" t="s">
        <v>1513</v>
      </c>
      <c r="G1725" s="4">
        <v>0.21</v>
      </c>
      <c r="H1725" s="4"/>
      <c r="I1725" s="4"/>
      <c r="J1725" s="4"/>
      <c r="K1725" s="4"/>
      <c r="L1725" s="4">
        <v>0.1</v>
      </c>
      <c r="M1725" s="4"/>
    </row>
    <row r="1726" spans="1:13" x14ac:dyDescent="0.25">
      <c r="A1726" t="s">
        <v>10995</v>
      </c>
      <c r="B1726">
        <v>1744</v>
      </c>
      <c r="C1726">
        <v>2093</v>
      </c>
      <c r="D1726" s="3">
        <f t="shared" si="26"/>
        <v>29790.234109999998</v>
      </c>
      <c r="E1726" t="s">
        <v>9</v>
      </c>
      <c r="F1726" t="s">
        <v>1514</v>
      </c>
      <c r="G1726" s="4">
        <v>0.13</v>
      </c>
      <c r="H1726" s="4"/>
      <c r="I1726" s="4">
        <v>0</v>
      </c>
      <c r="J1726" s="4">
        <v>0.01</v>
      </c>
      <c r="K1726" s="4"/>
      <c r="L1726" s="4"/>
      <c r="M1726" s="4">
        <v>0</v>
      </c>
    </row>
    <row r="1727" spans="1:13" x14ac:dyDescent="0.25">
      <c r="A1727" t="s">
        <v>10996</v>
      </c>
      <c r="B1727">
        <v>1745</v>
      </c>
      <c r="C1727">
        <v>2092</v>
      </c>
      <c r="D1727" s="3">
        <f t="shared" si="26"/>
        <v>29776.000839999997</v>
      </c>
      <c r="E1727" t="s">
        <v>9</v>
      </c>
      <c r="F1727" t="s">
        <v>1515</v>
      </c>
      <c r="G1727" s="4">
        <v>0.19</v>
      </c>
      <c r="H1727" s="4"/>
      <c r="I1727" s="4"/>
      <c r="J1727" s="4"/>
      <c r="K1727" s="4"/>
      <c r="L1727" s="4">
        <v>0.06</v>
      </c>
      <c r="M1727" s="4"/>
    </row>
    <row r="1728" spans="1:13" x14ac:dyDescent="0.25">
      <c r="A1728" t="s">
        <v>10997</v>
      </c>
      <c r="B1728">
        <v>1746</v>
      </c>
      <c r="C1728">
        <v>2093</v>
      </c>
      <c r="D1728" s="3">
        <f t="shared" si="26"/>
        <v>29790.234109999998</v>
      </c>
      <c r="E1728" t="s">
        <v>9</v>
      </c>
      <c r="F1728" t="s">
        <v>1516</v>
      </c>
      <c r="G1728" s="4">
        <v>0.2</v>
      </c>
      <c r="H1728" s="4"/>
      <c r="I1728" s="4"/>
      <c r="J1728" s="4"/>
      <c r="K1728" s="4"/>
      <c r="L1728" s="4">
        <v>0.08</v>
      </c>
      <c r="M1728" s="4"/>
    </row>
    <row r="1729" spans="1:13" x14ac:dyDescent="0.25">
      <c r="A1729" t="s">
        <v>10998</v>
      </c>
      <c r="B1729">
        <v>1747</v>
      </c>
      <c r="C1729">
        <v>2098</v>
      </c>
      <c r="D1729" s="3">
        <f t="shared" si="26"/>
        <v>29861.400459999997</v>
      </c>
      <c r="E1729" t="s">
        <v>9</v>
      </c>
      <c r="F1729" t="s">
        <v>1517</v>
      </c>
      <c r="G1729" s="4">
        <v>0.18</v>
      </c>
      <c r="H1729" s="4"/>
      <c r="I1729" s="4"/>
      <c r="J1729" s="4"/>
      <c r="K1729" s="4"/>
      <c r="L1729" s="4">
        <v>0.06</v>
      </c>
      <c r="M1729" s="4"/>
    </row>
    <row r="1730" spans="1:13" x14ac:dyDescent="0.25">
      <c r="A1730" t="s">
        <v>10999</v>
      </c>
      <c r="B1730">
        <v>1748</v>
      </c>
      <c r="C1730">
        <v>2094</v>
      </c>
      <c r="D1730" s="3">
        <f t="shared" si="26"/>
        <v>29804.467379999998</v>
      </c>
      <c r="E1730" t="s">
        <v>9</v>
      </c>
      <c r="F1730" t="s">
        <v>215</v>
      </c>
      <c r="G1730" s="4">
        <v>0.12</v>
      </c>
      <c r="H1730" s="4"/>
      <c r="I1730" s="4"/>
      <c r="J1730" s="4"/>
      <c r="K1730" s="4"/>
      <c r="L1730" s="4">
        <v>0.04</v>
      </c>
      <c r="M1730" s="4"/>
    </row>
    <row r="1731" spans="1:13" x14ac:dyDescent="0.25">
      <c r="A1731" t="s">
        <v>11000</v>
      </c>
      <c r="B1731">
        <v>1749</v>
      </c>
      <c r="C1731">
        <v>2101</v>
      </c>
      <c r="D1731" s="3">
        <f t="shared" ref="D1731:D1794" si="27">C1731*14.23327</f>
        <v>29904.100269999999</v>
      </c>
      <c r="E1731" t="s">
        <v>9</v>
      </c>
      <c r="F1731" t="s">
        <v>1518</v>
      </c>
      <c r="G1731" s="4"/>
      <c r="H1731" s="4"/>
      <c r="I1731" s="4"/>
      <c r="J1731" s="4"/>
      <c r="K1731" s="4"/>
      <c r="L1731" s="4"/>
      <c r="M1731" s="4"/>
    </row>
    <row r="1732" spans="1:13" x14ac:dyDescent="0.25">
      <c r="A1732" t="s">
        <v>11001</v>
      </c>
      <c r="B1732">
        <v>1750</v>
      </c>
      <c r="C1732">
        <v>2101</v>
      </c>
      <c r="D1732" s="3">
        <f t="shared" si="27"/>
        <v>29904.100269999999</v>
      </c>
      <c r="E1732" t="s">
        <v>9</v>
      </c>
      <c r="F1732" t="s">
        <v>1519</v>
      </c>
      <c r="G1732" s="4">
        <v>0.17</v>
      </c>
      <c r="H1732" s="4"/>
      <c r="I1732" s="4"/>
      <c r="J1732" s="4"/>
      <c r="K1732" s="4"/>
      <c r="L1732" s="4">
        <v>7.0000000000000007E-2</v>
      </c>
      <c r="M1732" s="4"/>
    </row>
    <row r="1733" spans="1:13" x14ac:dyDescent="0.25">
      <c r="A1733" t="s">
        <v>11002</v>
      </c>
      <c r="B1733">
        <v>1751</v>
      </c>
      <c r="C1733">
        <v>2107</v>
      </c>
      <c r="D1733" s="3">
        <f t="shared" si="27"/>
        <v>29989.499889999999</v>
      </c>
      <c r="E1733" t="s">
        <v>9</v>
      </c>
      <c r="F1733" t="s">
        <v>1520</v>
      </c>
      <c r="G1733" s="4"/>
      <c r="H1733" s="4"/>
      <c r="I1733" s="4"/>
      <c r="J1733" s="4"/>
      <c r="K1733" s="4"/>
      <c r="L1733" s="4"/>
      <c r="M1733" s="4"/>
    </row>
    <row r="1734" spans="1:13" x14ac:dyDescent="0.25">
      <c r="A1734" t="s">
        <v>11003</v>
      </c>
      <c r="B1734">
        <v>1752</v>
      </c>
      <c r="C1734">
        <v>2105</v>
      </c>
      <c r="D1734" s="3">
        <f t="shared" si="27"/>
        <v>29961.033349999998</v>
      </c>
      <c r="E1734" t="s">
        <v>9</v>
      </c>
      <c r="F1734" t="s">
        <v>1521</v>
      </c>
      <c r="G1734" s="4">
        <v>0.16</v>
      </c>
      <c r="H1734" s="4"/>
      <c r="I1734" s="4"/>
      <c r="J1734" s="4"/>
      <c r="K1734" s="4"/>
      <c r="L1734" s="4">
        <v>0.09</v>
      </c>
      <c r="M1734" s="4"/>
    </row>
    <row r="1735" spans="1:13" x14ac:dyDescent="0.25">
      <c r="A1735" t="s">
        <v>11004</v>
      </c>
      <c r="B1735">
        <v>1753</v>
      </c>
      <c r="C1735">
        <v>2110</v>
      </c>
      <c r="D1735" s="3">
        <f t="shared" si="27"/>
        <v>30032.199699999997</v>
      </c>
      <c r="E1735" t="s">
        <v>9</v>
      </c>
      <c r="F1735" t="s">
        <v>1522</v>
      </c>
      <c r="G1735" s="4">
        <v>0.17</v>
      </c>
      <c r="H1735" s="4"/>
      <c r="I1735" s="4"/>
      <c r="J1735" s="4"/>
      <c r="K1735" s="4"/>
      <c r="L1735" s="4">
        <v>7.0000000000000007E-2</v>
      </c>
      <c r="M1735" s="4"/>
    </row>
    <row r="1736" spans="1:13" x14ac:dyDescent="0.25">
      <c r="A1736" t="s">
        <v>11005</v>
      </c>
      <c r="B1736">
        <v>1754</v>
      </c>
      <c r="C1736">
        <v>2103</v>
      </c>
      <c r="D1736" s="3">
        <f t="shared" si="27"/>
        <v>29932.566809999997</v>
      </c>
      <c r="E1736" t="s">
        <v>9</v>
      </c>
      <c r="F1736" t="s">
        <v>1523</v>
      </c>
      <c r="G1736" s="4"/>
      <c r="H1736" s="4"/>
      <c r="I1736" s="4"/>
      <c r="J1736" s="4"/>
      <c r="K1736" s="4"/>
      <c r="L1736" s="4"/>
      <c r="M1736" s="4"/>
    </row>
    <row r="1737" spans="1:13" x14ac:dyDescent="0.25">
      <c r="A1737" t="s">
        <v>11006</v>
      </c>
      <c r="B1737">
        <v>1755</v>
      </c>
      <c r="C1737">
        <v>2115</v>
      </c>
      <c r="D1737" s="3">
        <f t="shared" si="27"/>
        <v>30103.366049999997</v>
      </c>
      <c r="E1737" t="s">
        <v>9</v>
      </c>
      <c r="F1737" t="s">
        <v>1524</v>
      </c>
      <c r="G1737" s="4">
        <v>0.13</v>
      </c>
      <c r="H1737" s="4"/>
      <c r="I1737" s="4">
        <v>0.01</v>
      </c>
      <c r="J1737" s="4">
        <v>0.01</v>
      </c>
      <c r="K1737" s="4"/>
      <c r="L1737" s="4"/>
      <c r="M1737" s="4">
        <v>0</v>
      </c>
    </row>
    <row r="1738" spans="1:13" x14ac:dyDescent="0.25">
      <c r="A1738" t="s">
        <v>11007</v>
      </c>
      <c r="B1738">
        <v>1756</v>
      </c>
      <c r="C1738">
        <v>2100</v>
      </c>
      <c r="D1738" s="3">
        <f t="shared" si="27"/>
        <v>29889.866999999998</v>
      </c>
      <c r="E1738" t="s">
        <v>4</v>
      </c>
      <c r="F1738" t="s">
        <v>1525</v>
      </c>
      <c r="G1738" s="4">
        <v>0.24</v>
      </c>
      <c r="H1738" s="4"/>
      <c r="I1738" s="4">
        <v>0</v>
      </c>
      <c r="J1738" s="4">
        <v>0.02</v>
      </c>
      <c r="K1738" s="4"/>
      <c r="L1738" s="4"/>
      <c r="M1738" s="4"/>
    </row>
    <row r="1739" spans="1:13" x14ac:dyDescent="0.25">
      <c r="A1739" t="s">
        <v>11008</v>
      </c>
      <c r="B1739">
        <v>1757</v>
      </c>
      <c r="C1739">
        <v>2110</v>
      </c>
      <c r="D1739" s="3">
        <f t="shared" si="27"/>
        <v>30032.199699999997</v>
      </c>
      <c r="E1739" t="s">
        <v>9</v>
      </c>
      <c r="F1739" t="s">
        <v>1526</v>
      </c>
      <c r="G1739" s="4">
        <v>0.14000000000000001</v>
      </c>
      <c r="H1739" s="4"/>
      <c r="I1739" s="4">
        <v>0.01</v>
      </c>
      <c r="J1739" s="4">
        <v>0.01</v>
      </c>
      <c r="K1739" s="4"/>
      <c r="L1739" s="4"/>
      <c r="M1739" s="4">
        <v>0</v>
      </c>
    </row>
    <row r="1740" spans="1:13" x14ac:dyDescent="0.25">
      <c r="A1740" t="s">
        <v>11009</v>
      </c>
      <c r="B1740">
        <v>1758</v>
      </c>
      <c r="C1740">
        <v>2109</v>
      </c>
      <c r="D1740" s="3">
        <f t="shared" si="27"/>
        <v>30017.966429999997</v>
      </c>
      <c r="E1740" t="s">
        <v>9</v>
      </c>
      <c r="F1740" t="s">
        <v>1527</v>
      </c>
      <c r="G1740" s="4">
        <v>0.15</v>
      </c>
      <c r="H1740" s="4"/>
      <c r="I1740" s="4"/>
      <c r="J1740" s="4"/>
      <c r="K1740" s="4"/>
      <c r="L1740" s="4">
        <v>0.05</v>
      </c>
      <c r="M1740" s="4"/>
    </row>
    <row r="1741" spans="1:13" x14ac:dyDescent="0.25">
      <c r="A1741" t="s">
        <v>11010</v>
      </c>
      <c r="B1741">
        <v>1759</v>
      </c>
      <c r="C1741">
        <v>2115</v>
      </c>
      <c r="D1741" s="3">
        <f t="shared" si="27"/>
        <v>30103.366049999997</v>
      </c>
      <c r="E1741" t="s">
        <v>9</v>
      </c>
      <c r="F1741" t="s">
        <v>1528</v>
      </c>
      <c r="G1741" s="4">
        <v>0.16</v>
      </c>
      <c r="H1741" s="4"/>
      <c r="I1741" s="4"/>
      <c r="J1741" s="4"/>
      <c r="K1741" s="4"/>
      <c r="L1741" s="4">
        <v>7.0000000000000007E-2</v>
      </c>
      <c r="M1741" s="4"/>
    </row>
    <row r="1742" spans="1:13" x14ac:dyDescent="0.25">
      <c r="A1742" t="s">
        <v>11011</v>
      </c>
      <c r="B1742">
        <v>1760</v>
      </c>
      <c r="C1742">
        <v>2118</v>
      </c>
      <c r="D1742" s="3">
        <f t="shared" si="27"/>
        <v>30146.065859999999</v>
      </c>
      <c r="E1742" t="s">
        <v>9</v>
      </c>
      <c r="F1742" t="s">
        <v>1529</v>
      </c>
      <c r="G1742" s="4">
        <v>0</v>
      </c>
      <c r="H1742" s="4"/>
      <c r="I1742" s="4"/>
      <c r="J1742" s="4"/>
      <c r="K1742" s="4"/>
      <c r="L1742" s="4">
        <v>0</v>
      </c>
      <c r="M1742" s="4"/>
    </row>
    <row r="1743" spans="1:13" x14ac:dyDescent="0.25">
      <c r="A1743" t="s">
        <v>11012</v>
      </c>
      <c r="B1743">
        <v>1761</v>
      </c>
      <c r="C1743">
        <v>2115</v>
      </c>
      <c r="D1743" s="3">
        <f t="shared" si="27"/>
        <v>30103.366049999997</v>
      </c>
      <c r="E1743" t="s">
        <v>9</v>
      </c>
      <c r="F1743" t="s">
        <v>1530</v>
      </c>
      <c r="G1743" s="4"/>
      <c r="H1743" s="4"/>
      <c r="I1743" s="4"/>
      <c r="J1743" s="4"/>
      <c r="K1743" s="4"/>
      <c r="L1743" s="4"/>
      <c r="M1743" s="4"/>
    </row>
    <row r="1744" spans="1:13" x14ac:dyDescent="0.25">
      <c r="A1744" t="s">
        <v>11013</v>
      </c>
      <c r="B1744">
        <v>1762</v>
      </c>
      <c r="C1744">
        <v>2114</v>
      </c>
      <c r="D1744" s="3">
        <f t="shared" si="27"/>
        <v>30089.13278</v>
      </c>
      <c r="E1744" t="s">
        <v>9</v>
      </c>
      <c r="F1744" t="s">
        <v>1531</v>
      </c>
      <c r="G1744" s="4"/>
      <c r="H1744" s="4"/>
      <c r="I1744" s="4"/>
      <c r="J1744" s="4"/>
      <c r="K1744" s="4"/>
      <c r="L1744" s="4"/>
      <c r="M1744" s="4"/>
    </row>
    <row r="1745" spans="1:13" x14ac:dyDescent="0.25">
      <c r="A1745" t="s">
        <v>11014</v>
      </c>
      <c r="B1745">
        <v>1763</v>
      </c>
      <c r="C1745">
        <v>2127</v>
      </c>
      <c r="D1745" s="3">
        <f t="shared" si="27"/>
        <v>30274.165289999997</v>
      </c>
      <c r="E1745" t="s">
        <v>9</v>
      </c>
      <c r="F1745" t="s">
        <v>1532</v>
      </c>
      <c r="G1745" s="4">
        <v>0.12</v>
      </c>
      <c r="H1745" s="4"/>
      <c r="I1745" s="4">
        <v>0</v>
      </c>
      <c r="J1745" s="4">
        <v>0</v>
      </c>
      <c r="K1745" s="4"/>
      <c r="L1745" s="4"/>
      <c r="M1745" s="4"/>
    </row>
    <row r="1746" spans="1:13" x14ac:dyDescent="0.25">
      <c r="A1746" t="s">
        <v>11015</v>
      </c>
      <c r="B1746">
        <v>1764</v>
      </c>
      <c r="C1746">
        <v>2115</v>
      </c>
      <c r="D1746" s="3">
        <f t="shared" si="27"/>
        <v>30103.366049999997</v>
      </c>
      <c r="E1746" t="s">
        <v>9</v>
      </c>
      <c r="F1746" t="s">
        <v>1533</v>
      </c>
      <c r="G1746" s="4"/>
      <c r="H1746" s="4"/>
      <c r="I1746" s="4"/>
      <c r="J1746" s="4"/>
      <c r="K1746" s="4"/>
      <c r="L1746" s="4"/>
      <c r="M1746" s="4"/>
    </row>
    <row r="1747" spans="1:13" x14ac:dyDescent="0.25">
      <c r="A1747" t="s">
        <v>11016</v>
      </c>
      <c r="B1747">
        <v>1765</v>
      </c>
      <c r="C1747">
        <v>2127</v>
      </c>
      <c r="D1747" s="3">
        <f t="shared" si="27"/>
        <v>30274.165289999997</v>
      </c>
      <c r="E1747" t="s">
        <v>9</v>
      </c>
      <c r="F1747">
        <v>190201020209</v>
      </c>
      <c r="G1747" s="4">
        <v>0.18</v>
      </c>
      <c r="H1747" s="4"/>
      <c r="I1747" s="4"/>
      <c r="J1747" s="4"/>
      <c r="K1747" s="4"/>
      <c r="L1747" s="4">
        <v>0.1</v>
      </c>
      <c r="M1747" s="4"/>
    </row>
    <row r="1748" spans="1:13" x14ac:dyDescent="0.25">
      <c r="A1748" t="s">
        <v>11017</v>
      </c>
      <c r="B1748">
        <v>1766</v>
      </c>
      <c r="C1748">
        <v>2125</v>
      </c>
      <c r="D1748" s="3">
        <f t="shared" si="27"/>
        <v>30245.69875</v>
      </c>
      <c r="E1748" t="s">
        <v>9</v>
      </c>
      <c r="F1748" t="s">
        <v>1534</v>
      </c>
      <c r="G1748" s="4">
        <v>0</v>
      </c>
      <c r="H1748" s="4"/>
      <c r="I1748" s="4"/>
      <c r="J1748" s="4"/>
      <c r="K1748" s="4"/>
      <c r="L1748" s="4">
        <v>0</v>
      </c>
      <c r="M1748" s="4"/>
    </row>
    <row r="1749" spans="1:13" x14ac:dyDescent="0.25">
      <c r="A1749" t="s">
        <v>11018</v>
      </c>
      <c r="B1749">
        <v>1767</v>
      </c>
      <c r="C1749">
        <v>2129</v>
      </c>
      <c r="D1749" s="3">
        <f t="shared" si="27"/>
        <v>30302.631829999998</v>
      </c>
      <c r="E1749" t="s">
        <v>9</v>
      </c>
      <c r="F1749" t="s">
        <v>1535</v>
      </c>
      <c r="G1749" s="4">
        <v>0.22</v>
      </c>
      <c r="H1749" s="4"/>
      <c r="I1749" s="4"/>
      <c r="J1749" s="4"/>
      <c r="K1749" s="4"/>
      <c r="L1749" s="4">
        <v>0.12</v>
      </c>
      <c r="M1749" s="4"/>
    </row>
    <row r="1750" spans="1:13" x14ac:dyDescent="0.25">
      <c r="A1750" t="s">
        <v>11019</v>
      </c>
      <c r="B1750">
        <v>1768</v>
      </c>
      <c r="C1750">
        <v>2126</v>
      </c>
      <c r="D1750" s="3">
        <f t="shared" si="27"/>
        <v>30259.932019999997</v>
      </c>
      <c r="E1750" t="s">
        <v>9</v>
      </c>
      <c r="F1750" t="s">
        <v>1536</v>
      </c>
      <c r="G1750" s="4">
        <v>0.08</v>
      </c>
      <c r="H1750" s="4"/>
      <c r="I1750" s="4"/>
      <c r="J1750" s="4"/>
      <c r="K1750" s="4"/>
      <c r="L1750" s="4">
        <v>0.02</v>
      </c>
      <c r="M1750" s="4"/>
    </row>
    <row r="1751" spans="1:13" x14ac:dyDescent="0.25">
      <c r="A1751" t="s">
        <v>11020</v>
      </c>
      <c r="B1751">
        <v>1769</v>
      </c>
      <c r="C1751">
        <v>2131</v>
      </c>
      <c r="D1751" s="3">
        <f t="shared" si="27"/>
        <v>30331.09837</v>
      </c>
      <c r="E1751" t="s">
        <v>9</v>
      </c>
      <c r="F1751" t="s">
        <v>1537</v>
      </c>
      <c r="G1751" s="4">
        <v>0</v>
      </c>
      <c r="H1751" s="4"/>
      <c r="I1751" s="4">
        <v>0</v>
      </c>
      <c r="J1751" s="4">
        <v>0</v>
      </c>
      <c r="K1751" s="4"/>
      <c r="L1751" s="4"/>
      <c r="M1751" s="4"/>
    </row>
    <row r="1752" spans="1:13" x14ac:dyDescent="0.25">
      <c r="A1752" t="s">
        <v>11021</v>
      </c>
      <c r="B1752">
        <v>1770</v>
      </c>
      <c r="C1752">
        <v>2137</v>
      </c>
      <c r="D1752" s="3">
        <f t="shared" si="27"/>
        <v>30416.49799</v>
      </c>
      <c r="E1752" t="s">
        <v>9</v>
      </c>
      <c r="F1752" t="s">
        <v>219</v>
      </c>
      <c r="G1752" s="4">
        <v>0.13</v>
      </c>
      <c r="H1752" s="4"/>
      <c r="I1752" s="4"/>
      <c r="J1752" s="4"/>
      <c r="K1752" s="4"/>
      <c r="L1752" s="4">
        <v>0</v>
      </c>
      <c r="M1752" s="4"/>
    </row>
    <row r="1753" spans="1:13" x14ac:dyDescent="0.25">
      <c r="A1753" t="s">
        <v>11022</v>
      </c>
      <c r="B1753">
        <v>1771</v>
      </c>
      <c r="C1753">
        <v>2140</v>
      </c>
      <c r="D1753" s="3">
        <f t="shared" si="27"/>
        <v>30459.197799999998</v>
      </c>
      <c r="E1753" t="s">
        <v>9</v>
      </c>
      <c r="F1753" t="s">
        <v>1538</v>
      </c>
      <c r="G1753" s="4">
        <v>0.22</v>
      </c>
      <c r="H1753" s="4"/>
      <c r="I1753" s="4">
        <v>0</v>
      </c>
      <c r="J1753" s="4">
        <v>0.02</v>
      </c>
      <c r="K1753" s="4"/>
      <c r="L1753" s="4"/>
      <c r="M1753" s="4">
        <v>0.04</v>
      </c>
    </row>
    <row r="1754" spans="1:13" x14ac:dyDescent="0.25">
      <c r="A1754" t="s">
        <v>11023</v>
      </c>
      <c r="B1754">
        <v>1772</v>
      </c>
      <c r="C1754">
        <v>2133</v>
      </c>
      <c r="D1754" s="3">
        <f t="shared" si="27"/>
        <v>30359.564909999997</v>
      </c>
      <c r="E1754" t="s">
        <v>9</v>
      </c>
      <c r="F1754" t="s">
        <v>1539</v>
      </c>
      <c r="G1754" s="4">
        <v>0.19</v>
      </c>
      <c r="H1754" s="4"/>
      <c r="I1754" s="4">
        <v>0</v>
      </c>
      <c r="J1754" s="4">
        <v>0</v>
      </c>
      <c r="K1754" s="4"/>
      <c r="L1754" s="4">
        <v>0.06</v>
      </c>
      <c r="M1754" s="4"/>
    </row>
    <row r="1755" spans="1:13" x14ac:dyDescent="0.25">
      <c r="A1755" t="s">
        <v>11024</v>
      </c>
      <c r="B1755">
        <v>1773</v>
      </c>
      <c r="C1755">
        <v>2141</v>
      </c>
      <c r="D1755" s="3">
        <f t="shared" si="27"/>
        <v>30473.431069999999</v>
      </c>
      <c r="E1755" t="s">
        <v>9</v>
      </c>
      <c r="F1755" t="s">
        <v>1540</v>
      </c>
      <c r="G1755" s="4">
        <v>0.13</v>
      </c>
      <c r="H1755" s="4"/>
      <c r="I1755" s="4"/>
      <c r="J1755" s="4"/>
      <c r="K1755" s="4"/>
      <c r="L1755" s="4">
        <v>0.05</v>
      </c>
      <c r="M1755" s="4"/>
    </row>
    <row r="1756" spans="1:13" x14ac:dyDescent="0.25">
      <c r="A1756" t="s">
        <v>11025</v>
      </c>
      <c r="B1756">
        <v>1774</v>
      </c>
      <c r="C1756">
        <v>2135</v>
      </c>
      <c r="D1756" s="3">
        <f t="shared" si="27"/>
        <v>30388.031449999999</v>
      </c>
      <c r="E1756" t="s">
        <v>9</v>
      </c>
      <c r="F1756" t="s">
        <v>1541</v>
      </c>
      <c r="G1756" s="4">
        <v>0.17</v>
      </c>
      <c r="H1756" s="4"/>
      <c r="I1756" s="4">
        <v>0</v>
      </c>
      <c r="J1756" s="4">
        <v>0.02</v>
      </c>
      <c r="K1756" s="4">
        <v>0</v>
      </c>
      <c r="L1756" s="4"/>
      <c r="M1756" s="4">
        <v>0</v>
      </c>
    </row>
    <row r="1757" spans="1:13" x14ac:dyDescent="0.25">
      <c r="A1757" t="s">
        <v>11026</v>
      </c>
      <c r="B1757">
        <v>1775</v>
      </c>
      <c r="C1757">
        <v>2157</v>
      </c>
      <c r="D1757" s="3">
        <f t="shared" si="27"/>
        <v>30701.163389999998</v>
      </c>
      <c r="E1757" t="s">
        <v>9</v>
      </c>
      <c r="F1757">
        <v>190201021505</v>
      </c>
      <c r="G1757" s="4">
        <v>0.16</v>
      </c>
      <c r="H1757" s="4"/>
      <c r="I1757" s="4"/>
      <c r="J1757" s="4"/>
      <c r="K1757" s="4"/>
      <c r="L1757" s="4">
        <v>0.08</v>
      </c>
      <c r="M1757" s="4"/>
    </row>
    <row r="1758" spans="1:13" x14ac:dyDescent="0.25">
      <c r="A1758" t="s">
        <v>11027</v>
      </c>
      <c r="B1758">
        <v>1776</v>
      </c>
      <c r="C1758">
        <v>2155</v>
      </c>
      <c r="D1758" s="3">
        <f t="shared" si="27"/>
        <v>30672.696849999997</v>
      </c>
      <c r="E1758" t="s">
        <v>9</v>
      </c>
      <c r="F1758" t="s">
        <v>1542</v>
      </c>
      <c r="G1758" s="4">
        <v>0.17</v>
      </c>
      <c r="H1758" s="4"/>
      <c r="I1758" s="4">
        <v>0</v>
      </c>
      <c r="J1758" s="4">
        <v>0.01</v>
      </c>
      <c r="K1758" s="4">
        <v>0</v>
      </c>
      <c r="L1758" s="4"/>
      <c r="M1758" s="4">
        <v>0</v>
      </c>
    </row>
    <row r="1759" spans="1:13" x14ac:dyDescent="0.25">
      <c r="A1759" t="s">
        <v>11028</v>
      </c>
      <c r="B1759">
        <v>1777</v>
      </c>
      <c r="C1759">
        <v>2153</v>
      </c>
      <c r="D1759" s="3">
        <f t="shared" si="27"/>
        <v>30644.230309999999</v>
      </c>
      <c r="E1759" t="s">
        <v>9</v>
      </c>
      <c r="F1759" t="s">
        <v>1543</v>
      </c>
      <c r="G1759" s="4">
        <v>0.12</v>
      </c>
      <c r="H1759" s="4"/>
      <c r="I1759" s="4"/>
      <c r="J1759" s="4"/>
      <c r="K1759" s="4"/>
      <c r="L1759" s="4">
        <v>0.04</v>
      </c>
      <c r="M1759" s="4"/>
    </row>
    <row r="1760" spans="1:13" x14ac:dyDescent="0.25">
      <c r="A1760" t="s">
        <v>11029</v>
      </c>
      <c r="B1760">
        <v>1778</v>
      </c>
      <c r="C1760">
        <v>2158</v>
      </c>
      <c r="D1760" s="3">
        <f t="shared" si="27"/>
        <v>30715.396659999999</v>
      </c>
      <c r="E1760" t="s">
        <v>9</v>
      </c>
      <c r="F1760" t="s">
        <v>1544</v>
      </c>
      <c r="G1760" s="4"/>
      <c r="H1760" s="4"/>
      <c r="I1760" s="4"/>
      <c r="J1760" s="4"/>
      <c r="K1760" s="4"/>
      <c r="L1760" s="4"/>
      <c r="M1760" s="4"/>
    </row>
    <row r="1761" spans="1:13" x14ac:dyDescent="0.25">
      <c r="A1761" t="s">
        <v>11030</v>
      </c>
      <c r="B1761">
        <v>1779</v>
      </c>
      <c r="C1761">
        <v>2159</v>
      </c>
      <c r="D1761" s="3">
        <f t="shared" si="27"/>
        <v>30729.629929999999</v>
      </c>
      <c r="E1761" t="s">
        <v>9</v>
      </c>
      <c r="F1761" t="s">
        <v>1545</v>
      </c>
      <c r="G1761" s="4">
        <v>0.2</v>
      </c>
      <c r="H1761" s="4"/>
      <c r="I1761" s="4"/>
      <c r="J1761" s="4"/>
      <c r="K1761" s="4"/>
      <c r="L1761" s="4">
        <v>0.08</v>
      </c>
      <c r="M1761" s="4"/>
    </row>
    <row r="1762" spans="1:13" x14ac:dyDescent="0.25">
      <c r="A1762" t="s">
        <v>11031</v>
      </c>
      <c r="B1762">
        <v>1780</v>
      </c>
      <c r="C1762">
        <v>2164</v>
      </c>
      <c r="D1762" s="3">
        <f t="shared" si="27"/>
        <v>30800.796279999999</v>
      </c>
      <c r="E1762" t="s">
        <v>9</v>
      </c>
      <c r="F1762" t="s">
        <v>1546</v>
      </c>
      <c r="G1762" s="4"/>
      <c r="H1762" s="4"/>
      <c r="I1762" s="4"/>
      <c r="J1762" s="4"/>
      <c r="K1762" s="4"/>
      <c r="L1762" s="4"/>
      <c r="M1762" s="4"/>
    </row>
    <row r="1763" spans="1:13" x14ac:dyDescent="0.25">
      <c r="A1763" t="s">
        <v>11032</v>
      </c>
      <c r="B1763">
        <v>1781</v>
      </c>
      <c r="C1763">
        <v>2167</v>
      </c>
      <c r="D1763" s="3">
        <f t="shared" si="27"/>
        <v>30843.496089999997</v>
      </c>
      <c r="E1763" t="s">
        <v>9</v>
      </c>
      <c r="F1763" t="s">
        <v>1547</v>
      </c>
      <c r="G1763" s="4"/>
      <c r="H1763" s="4"/>
      <c r="I1763" s="4"/>
      <c r="J1763" s="4"/>
      <c r="K1763" s="4"/>
      <c r="L1763" s="4"/>
      <c r="M1763" s="4"/>
    </row>
    <row r="1764" spans="1:13" x14ac:dyDescent="0.25">
      <c r="A1764" t="s">
        <v>11033</v>
      </c>
      <c r="B1764">
        <v>1782</v>
      </c>
      <c r="C1764">
        <v>2172</v>
      </c>
      <c r="D1764" s="3">
        <f t="shared" si="27"/>
        <v>30914.66244</v>
      </c>
      <c r="E1764" t="s">
        <v>9</v>
      </c>
      <c r="F1764" t="s">
        <v>1548</v>
      </c>
      <c r="G1764" s="4">
        <v>0.18</v>
      </c>
      <c r="H1764" s="4"/>
      <c r="I1764" s="4">
        <v>0.01</v>
      </c>
      <c r="J1764" s="4">
        <v>0.02</v>
      </c>
      <c r="K1764" s="4">
        <v>0</v>
      </c>
      <c r="L1764" s="4"/>
      <c r="M1764" s="4">
        <v>0</v>
      </c>
    </row>
    <row r="1765" spans="1:13" x14ac:dyDescent="0.25">
      <c r="A1765" t="s">
        <v>11034</v>
      </c>
      <c r="B1765">
        <v>1783</v>
      </c>
      <c r="C1765">
        <v>2175</v>
      </c>
      <c r="D1765" s="3">
        <f t="shared" si="27"/>
        <v>30957.362249999998</v>
      </c>
      <c r="E1765" t="s">
        <v>9</v>
      </c>
      <c r="F1765" t="s">
        <v>1549</v>
      </c>
      <c r="G1765" s="4"/>
      <c r="H1765" s="4"/>
      <c r="I1765" s="4"/>
      <c r="J1765" s="4"/>
      <c r="K1765" s="4"/>
      <c r="L1765" s="4"/>
      <c r="M1765" s="4"/>
    </row>
    <row r="1766" spans="1:13" x14ac:dyDescent="0.25">
      <c r="A1766" t="s">
        <v>11035</v>
      </c>
      <c r="B1766">
        <v>1784</v>
      </c>
      <c r="C1766">
        <v>2177</v>
      </c>
      <c r="D1766" s="3">
        <f t="shared" si="27"/>
        <v>30985.82879</v>
      </c>
      <c r="E1766" t="s">
        <v>9</v>
      </c>
      <c r="F1766" t="s">
        <v>1550</v>
      </c>
      <c r="G1766" s="4">
        <v>0.2</v>
      </c>
      <c r="H1766" s="4"/>
      <c r="I1766" s="4"/>
      <c r="J1766" s="4"/>
      <c r="K1766" s="4"/>
      <c r="L1766" s="4">
        <v>7.0000000000000007E-2</v>
      </c>
      <c r="M1766" s="4"/>
    </row>
    <row r="1767" spans="1:13" x14ac:dyDescent="0.25">
      <c r="A1767" t="s">
        <v>11036</v>
      </c>
      <c r="B1767">
        <v>1785</v>
      </c>
      <c r="C1767">
        <v>2170</v>
      </c>
      <c r="D1767" s="3">
        <f t="shared" si="27"/>
        <v>30886.195899999999</v>
      </c>
      <c r="E1767" t="s">
        <v>9</v>
      </c>
      <c r="F1767" t="s">
        <v>1551</v>
      </c>
      <c r="G1767" s="4">
        <v>0.15</v>
      </c>
      <c r="H1767" s="4"/>
      <c r="I1767" s="4"/>
      <c r="J1767" s="4"/>
      <c r="K1767" s="4"/>
      <c r="L1767" s="4">
        <v>0.05</v>
      </c>
      <c r="M1767" s="4"/>
    </row>
    <row r="1768" spans="1:13" x14ac:dyDescent="0.25">
      <c r="A1768" t="s">
        <v>11037</v>
      </c>
      <c r="B1768">
        <v>1786</v>
      </c>
      <c r="C1768">
        <v>2182</v>
      </c>
      <c r="D1768" s="3">
        <f t="shared" si="27"/>
        <v>31056.995139999999</v>
      </c>
      <c r="E1768" t="s">
        <v>9</v>
      </c>
      <c r="F1768" t="s">
        <v>1552</v>
      </c>
      <c r="G1768" s="4">
        <v>0.17</v>
      </c>
      <c r="H1768" s="4"/>
      <c r="I1768" s="4"/>
      <c r="J1768" s="4"/>
      <c r="K1768" s="4"/>
      <c r="L1768" s="4">
        <v>0.09</v>
      </c>
      <c r="M1768" s="4"/>
    </row>
    <row r="1769" spans="1:13" x14ac:dyDescent="0.25">
      <c r="A1769" t="s">
        <v>11038</v>
      </c>
      <c r="B1769">
        <v>1787</v>
      </c>
      <c r="C1769">
        <v>2174</v>
      </c>
      <c r="D1769" s="3">
        <f t="shared" si="27"/>
        <v>30943.128979999998</v>
      </c>
      <c r="E1769" t="s">
        <v>9</v>
      </c>
      <c r="F1769" t="s">
        <v>1553</v>
      </c>
      <c r="G1769" s="4">
        <v>0.2</v>
      </c>
      <c r="H1769" s="4"/>
      <c r="I1769" s="4">
        <v>0</v>
      </c>
      <c r="J1769" s="4">
        <v>0.02</v>
      </c>
      <c r="K1769" s="4"/>
      <c r="L1769" s="4"/>
      <c r="M1769" s="4">
        <v>0.04</v>
      </c>
    </row>
    <row r="1770" spans="1:13" x14ac:dyDescent="0.25">
      <c r="A1770" t="s">
        <v>11039</v>
      </c>
      <c r="B1770">
        <v>1788</v>
      </c>
      <c r="C1770">
        <v>2189</v>
      </c>
      <c r="D1770" s="3">
        <f t="shared" si="27"/>
        <v>31156.62803</v>
      </c>
      <c r="E1770" t="s">
        <v>9</v>
      </c>
      <c r="F1770" t="s">
        <v>1554</v>
      </c>
      <c r="G1770" s="4">
        <v>0.19</v>
      </c>
      <c r="H1770" s="4"/>
      <c r="I1770" s="4"/>
      <c r="J1770" s="4"/>
      <c r="K1770" s="4"/>
      <c r="L1770" s="4">
        <v>0.06</v>
      </c>
      <c r="M1770" s="4"/>
    </row>
    <row r="1771" spans="1:13" x14ac:dyDescent="0.25">
      <c r="A1771" t="s">
        <v>11040</v>
      </c>
      <c r="B1771">
        <v>1789</v>
      </c>
      <c r="C1771">
        <v>2186</v>
      </c>
      <c r="D1771" s="3">
        <f t="shared" si="27"/>
        <v>31113.928219999998</v>
      </c>
      <c r="E1771" t="s">
        <v>9</v>
      </c>
      <c r="F1771" t="s">
        <v>1555</v>
      </c>
      <c r="G1771" s="4">
        <v>0.16</v>
      </c>
      <c r="H1771" s="4"/>
      <c r="I1771" s="4"/>
      <c r="J1771" s="4"/>
      <c r="K1771" s="4"/>
      <c r="L1771" s="4">
        <v>0.08</v>
      </c>
      <c r="M1771" s="4"/>
    </row>
    <row r="1772" spans="1:13" x14ac:dyDescent="0.25">
      <c r="A1772" t="s">
        <v>11041</v>
      </c>
      <c r="B1772">
        <v>1790</v>
      </c>
      <c r="C1772">
        <v>2186</v>
      </c>
      <c r="D1772" s="3">
        <f t="shared" si="27"/>
        <v>31113.928219999998</v>
      </c>
      <c r="E1772" t="s">
        <v>9</v>
      </c>
      <c r="F1772" t="s">
        <v>1556</v>
      </c>
      <c r="G1772" s="4"/>
      <c r="H1772" s="4"/>
      <c r="I1772" s="4"/>
      <c r="J1772" s="4"/>
      <c r="K1772" s="4"/>
      <c r="L1772" s="4"/>
      <c r="M1772" s="4"/>
    </row>
    <row r="1773" spans="1:13" x14ac:dyDescent="0.25">
      <c r="A1773" t="s">
        <v>11042</v>
      </c>
      <c r="B1773">
        <v>1791</v>
      </c>
      <c r="C1773">
        <v>2187</v>
      </c>
      <c r="D1773" s="3">
        <f t="shared" si="27"/>
        <v>31128.161489999999</v>
      </c>
      <c r="E1773" t="s">
        <v>9</v>
      </c>
      <c r="F1773" t="s">
        <v>1557</v>
      </c>
      <c r="G1773" s="4">
        <v>0.15</v>
      </c>
      <c r="H1773" s="4"/>
      <c r="I1773" s="4">
        <v>0.01</v>
      </c>
      <c r="J1773" s="4">
        <v>0.01</v>
      </c>
      <c r="K1773" s="4"/>
      <c r="L1773" s="4"/>
      <c r="M1773" s="4"/>
    </row>
    <row r="1774" spans="1:13" x14ac:dyDescent="0.25">
      <c r="A1774" t="s">
        <v>11043</v>
      </c>
      <c r="B1774">
        <v>1792</v>
      </c>
      <c r="C1774">
        <v>2193</v>
      </c>
      <c r="D1774" s="3">
        <f t="shared" si="27"/>
        <v>31213.561109999999</v>
      </c>
      <c r="E1774" t="s">
        <v>9</v>
      </c>
      <c r="F1774" t="s">
        <v>1558</v>
      </c>
      <c r="G1774" s="4">
        <v>0.13</v>
      </c>
      <c r="H1774" s="4"/>
      <c r="I1774" s="4"/>
      <c r="J1774" s="4"/>
      <c r="K1774" s="4"/>
      <c r="L1774" s="4">
        <v>7.0000000000000007E-2</v>
      </c>
      <c r="M1774" s="4"/>
    </row>
    <row r="1775" spans="1:13" x14ac:dyDescent="0.25">
      <c r="A1775" t="s">
        <v>11044</v>
      </c>
      <c r="B1775">
        <v>1793</v>
      </c>
      <c r="C1775">
        <v>2189</v>
      </c>
      <c r="D1775" s="3">
        <f t="shared" si="27"/>
        <v>31156.62803</v>
      </c>
      <c r="E1775" t="s">
        <v>9</v>
      </c>
      <c r="F1775" t="s">
        <v>1559</v>
      </c>
      <c r="G1775" s="4"/>
      <c r="H1775" s="4"/>
      <c r="I1775" s="4"/>
      <c r="J1775" s="4"/>
      <c r="K1775" s="4"/>
      <c r="L1775" s="4"/>
      <c r="M1775" s="4"/>
    </row>
    <row r="1776" spans="1:13" x14ac:dyDescent="0.25">
      <c r="A1776" t="s">
        <v>11045</v>
      </c>
      <c r="B1776">
        <v>1794</v>
      </c>
      <c r="C1776">
        <v>2195</v>
      </c>
      <c r="D1776" s="3">
        <f t="shared" si="27"/>
        <v>31242.02765</v>
      </c>
      <c r="E1776" t="s">
        <v>4</v>
      </c>
      <c r="F1776" t="s">
        <v>1560</v>
      </c>
      <c r="G1776" s="4">
        <v>0</v>
      </c>
      <c r="H1776" s="4"/>
      <c r="I1776" s="4">
        <v>0</v>
      </c>
      <c r="J1776" s="4">
        <v>0.02</v>
      </c>
      <c r="K1776" s="4"/>
      <c r="L1776" s="4"/>
      <c r="M1776" s="4">
        <v>0.02</v>
      </c>
    </row>
    <row r="1777" spans="1:13" x14ac:dyDescent="0.25">
      <c r="A1777" t="s">
        <v>11046</v>
      </c>
      <c r="B1777">
        <v>1795</v>
      </c>
      <c r="C1777">
        <v>2200</v>
      </c>
      <c r="D1777" s="3">
        <f t="shared" si="27"/>
        <v>31313.194</v>
      </c>
      <c r="E1777" t="s">
        <v>9</v>
      </c>
      <c r="F1777" t="s">
        <v>1561</v>
      </c>
      <c r="G1777" s="4">
        <v>0.14000000000000001</v>
      </c>
      <c r="H1777" s="4"/>
      <c r="I1777" s="4">
        <v>0.01</v>
      </c>
      <c r="J1777" s="4">
        <v>0.01</v>
      </c>
      <c r="K1777" s="4"/>
      <c r="L1777" s="4"/>
      <c r="M1777" s="4"/>
    </row>
    <row r="1778" spans="1:13" x14ac:dyDescent="0.25">
      <c r="A1778" t="s">
        <v>11047</v>
      </c>
      <c r="B1778">
        <v>1796</v>
      </c>
      <c r="C1778">
        <v>2196</v>
      </c>
      <c r="D1778" s="3">
        <f t="shared" si="27"/>
        <v>31256.260919999997</v>
      </c>
      <c r="E1778" t="s">
        <v>9</v>
      </c>
      <c r="F1778" t="s">
        <v>1562</v>
      </c>
      <c r="G1778" s="4">
        <v>0.19</v>
      </c>
      <c r="H1778" s="4"/>
      <c r="I1778" s="4">
        <v>0</v>
      </c>
      <c r="J1778" s="4">
        <v>0</v>
      </c>
      <c r="K1778" s="4"/>
      <c r="L1778" s="4"/>
      <c r="M1778" s="4"/>
    </row>
    <row r="1779" spans="1:13" x14ac:dyDescent="0.25">
      <c r="A1779" t="s">
        <v>11048</v>
      </c>
      <c r="B1779">
        <v>1797</v>
      </c>
      <c r="C1779">
        <v>2204</v>
      </c>
      <c r="D1779" s="3">
        <f t="shared" si="27"/>
        <v>31370.127079999998</v>
      </c>
      <c r="E1779" t="s">
        <v>4</v>
      </c>
      <c r="F1779" t="s">
        <v>1563</v>
      </c>
      <c r="G1779" s="4"/>
      <c r="H1779" s="4"/>
      <c r="I1779" s="4"/>
      <c r="J1779" s="4"/>
      <c r="K1779" s="4"/>
      <c r="L1779" s="4"/>
      <c r="M1779" s="4"/>
    </row>
    <row r="1780" spans="1:13" x14ac:dyDescent="0.25">
      <c r="A1780" t="s">
        <v>11049</v>
      </c>
      <c r="B1780">
        <v>1798</v>
      </c>
      <c r="C1780">
        <v>2208</v>
      </c>
      <c r="D1780" s="3">
        <f t="shared" si="27"/>
        <v>31427.060159999997</v>
      </c>
      <c r="E1780" t="s">
        <v>9</v>
      </c>
      <c r="F1780" t="s">
        <v>1564</v>
      </c>
      <c r="G1780" s="4"/>
      <c r="H1780" s="4"/>
      <c r="I1780" s="4"/>
      <c r="J1780" s="4"/>
      <c r="K1780" s="4"/>
      <c r="L1780" s="4"/>
      <c r="M1780" s="4"/>
    </row>
    <row r="1781" spans="1:13" x14ac:dyDescent="0.25">
      <c r="A1781" t="s">
        <v>11050</v>
      </c>
      <c r="B1781">
        <v>1799</v>
      </c>
      <c r="C1781">
        <v>2208</v>
      </c>
      <c r="D1781" s="3">
        <f t="shared" si="27"/>
        <v>31427.060159999997</v>
      </c>
      <c r="E1781" t="s">
        <v>9</v>
      </c>
      <c r="F1781" t="s">
        <v>1565</v>
      </c>
      <c r="G1781" s="4"/>
      <c r="H1781" s="4"/>
      <c r="I1781" s="4"/>
      <c r="J1781" s="4"/>
      <c r="K1781" s="4"/>
      <c r="L1781" s="4"/>
      <c r="M1781" s="4"/>
    </row>
    <row r="1782" spans="1:13" x14ac:dyDescent="0.25">
      <c r="A1782" t="s">
        <v>11051</v>
      </c>
      <c r="B1782">
        <v>1800</v>
      </c>
      <c r="C1782">
        <v>2208</v>
      </c>
      <c r="D1782" s="3">
        <f t="shared" si="27"/>
        <v>31427.060159999997</v>
      </c>
      <c r="E1782" t="s">
        <v>9</v>
      </c>
      <c r="F1782" t="s">
        <v>1566</v>
      </c>
      <c r="G1782" s="4">
        <v>0.17</v>
      </c>
      <c r="H1782" s="4"/>
      <c r="I1782" s="4"/>
      <c r="J1782" s="4"/>
      <c r="K1782" s="4"/>
      <c r="L1782" s="4">
        <v>0.1</v>
      </c>
      <c r="M1782" s="4"/>
    </row>
    <row r="1783" spans="1:13" x14ac:dyDescent="0.25">
      <c r="A1783" t="s">
        <v>11052</v>
      </c>
      <c r="B1783">
        <v>1801</v>
      </c>
      <c r="C1783">
        <v>2225</v>
      </c>
      <c r="D1783" s="3">
        <f t="shared" si="27"/>
        <v>31669.025749999997</v>
      </c>
      <c r="E1783" t="s">
        <v>9</v>
      </c>
      <c r="F1783" t="s">
        <v>1567</v>
      </c>
      <c r="G1783" s="4">
        <v>0.16</v>
      </c>
      <c r="H1783" s="4"/>
      <c r="I1783" s="4"/>
      <c r="J1783" s="4"/>
      <c r="K1783" s="4"/>
      <c r="L1783" s="4">
        <v>7.0000000000000007E-2</v>
      </c>
      <c r="M1783" s="4"/>
    </row>
    <row r="1784" spans="1:13" x14ac:dyDescent="0.25">
      <c r="A1784" t="s">
        <v>11053</v>
      </c>
      <c r="B1784">
        <v>1802</v>
      </c>
      <c r="C1784">
        <v>2223</v>
      </c>
      <c r="D1784" s="3">
        <f t="shared" si="27"/>
        <v>31640.559209999999</v>
      </c>
      <c r="E1784" t="s">
        <v>9</v>
      </c>
      <c r="F1784" t="s">
        <v>1568</v>
      </c>
      <c r="G1784" s="4">
        <v>0.14000000000000001</v>
      </c>
      <c r="H1784" s="4"/>
      <c r="I1784" s="4"/>
      <c r="J1784" s="4"/>
      <c r="K1784" s="4"/>
      <c r="L1784" s="4">
        <v>0.05</v>
      </c>
      <c r="M1784" s="4"/>
    </row>
    <row r="1785" spans="1:13" x14ac:dyDescent="0.25">
      <c r="A1785" t="s">
        <v>11054</v>
      </c>
      <c r="B1785">
        <v>1803</v>
      </c>
      <c r="C1785">
        <v>2215</v>
      </c>
      <c r="D1785" s="3">
        <f t="shared" si="27"/>
        <v>31526.693049999998</v>
      </c>
      <c r="E1785" t="s">
        <v>9</v>
      </c>
      <c r="F1785" t="s">
        <v>1569</v>
      </c>
      <c r="G1785" s="4">
        <v>0.12</v>
      </c>
      <c r="H1785" s="4"/>
      <c r="I1785" s="4">
        <v>0.01</v>
      </c>
      <c r="J1785" s="4">
        <v>0.01</v>
      </c>
      <c r="K1785" s="4"/>
      <c r="L1785" s="4"/>
      <c r="M1785" s="4"/>
    </row>
    <row r="1786" spans="1:13" x14ac:dyDescent="0.25">
      <c r="A1786" t="s">
        <v>11055</v>
      </c>
      <c r="B1786">
        <v>1804</v>
      </c>
      <c r="C1786">
        <v>2217</v>
      </c>
      <c r="D1786" s="3">
        <f t="shared" si="27"/>
        <v>31555.159589999999</v>
      </c>
      <c r="E1786" t="s">
        <v>9</v>
      </c>
      <c r="F1786" t="s">
        <v>1570</v>
      </c>
      <c r="G1786" s="4">
        <v>0.12</v>
      </c>
      <c r="H1786" s="4"/>
      <c r="I1786" s="4"/>
      <c r="J1786" s="4"/>
      <c r="K1786" s="4"/>
      <c r="L1786" s="4">
        <v>0.03</v>
      </c>
      <c r="M1786" s="4"/>
    </row>
    <row r="1787" spans="1:13" x14ac:dyDescent="0.25">
      <c r="A1787" t="s">
        <v>11056</v>
      </c>
      <c r="B1787">
        <v>1805</v>
      </c>
      <c r="C1787">
        <v>2232</v>
      </c>
      <c r="D1787" s="3">
        <f t="shared" si="27"/>
        <v>31768.658639999998</v>
      </c>
      <c r="E1787" t="s">
        <v>9</v>
      </c>
      <c r="F1787" t="s">
        <v>1571</v>
      </c>
      <c r="G1787" s="4">
        <v>0.17</v>
      </c>
      <c r="H1787" s="4"/>
      <c r="I1787" s="4"/>
      <c r="J1787" s="4"/>
      <c r="K1787" s="4"/>
      <c r="L1787" s="4">
        <v>0.05</v>
      </c>
      <c r="M1787" s="4"/>
    </row>
    <row r="1788" spans="1:13" x14ac:dyDescent="0.25">
      <c r="A1788" t="s">
        <v>11057</v>
      </c>
      <c r="B1788">
        <v>1806</v>
      </c>
      <c r="C1788">
        <v>2241</v>
      </c>
      <c r="D1788" s="3">
        <f t="shared" si="27"/>
        <v>31896.75807</v>
      </c>
      <c r="E1788" t="s">
        <v>9</v>
      </c>
      <c r="F1788" t="s">
        <v>1572</v>
      </c>
      <c r="G1788" s="4"/>
      <c r="H1788" s="4"/>
      <c r="I1788" s="4"/>
      <c r="J1788" s="4"/>
      <c r="K1788" s="4"/>
      <c r="L1788" s="4"/>
      <c r="M1788" s="4"/>
    </row>
    <row r="1789" spans="1:13" x14ac:dyDescent="0.25">
      <c r="A1789" t="s">
        <v>11058</v>
      </c>
      <c r="B1789">
        <v>1807</v>
      </c>
      <c r="C1789">
        <v>2236</v>
      </c>
      <c r="D1789" s="3">
        <f t="shared" si="27"/>
        <v>31825.591719999997</v>
      </c>
      <c r="E1789" t="s">
        <v>9</v>
      </c>
      <c r="F1789" t="s">
        <v>1573</v>
      </c>
      <c r="G1789" s="4">
        <v>0</v>
      </c>
      <c r="H1789" s="4"/>
      <c r="I1789" s="4"/>
      <c r="J1789" s="4"/>
      <c r="K1789" s="4"/>
      <c r="L1789" s="4">
        <v>0</v>
      </c>
      <c r="M1789" s="4"/>
    </row>
    <row r="1790" spans="1:13" x14ac:dyDescent="0.25">
      <c r="A1790" t="s">
        <v>11059</v>
      </c>
      <c r="B1790">
        <v>1808</v>
      </c>
      <c r="C1790">
        <v>2238</v>
      </c>
      <c r="D1790" s="3">
        <f t="shared" si="27"/>
        <v>31854.058259999998</v>
      </c>
      <c r="E1790" t="s">
        <v>9</v>
      </c>
      <c r="F1790" t="s">
        <v>1574</v>
      </c>
      <c r="G1790" s="4">
        <v>0</v>
      </c>
      <c r="H1790" s="4"/>
      <c r="I1790" s="4"/>
      <c r="J1790" s="4"/>
      <c r="K1790" s="4"/>
      <c r="L1790" s="4">
        <v>0</v>
      </c>
      <c r="M1790" s="4"/>
    </row>
    <row r="1791" spans="1:13" x14ac:dyDescent="0.25">
      <c r="A1791" t="s">
        <v>11060</v>
      </c>
      <c r="B1791">
        <v>1809</v>
      </c>
      <c r="C1791">
        <v>2240</v>
      </c>
      <c r="D1791" s="3">
        <f t="shared" si="27"/>
        <v>31882.524799999999</v>
      </c>
      <c r="E1791" t="s">
        <v>9</v>
      </c>
      <c r="F1791" t="s">
        <v>1575</v>
      </c>
      <c r="G1791" s="4">
        <v>0.21</v>
      </c>
      <c r="H1791" s="4"/>
      <c r="I1791" s="4"/>
      <c r="J1791" s="4"/>
      <c r="K1791" s="4"/>
      <c r="L1791" s="4">
        <v>0.06</v>
      </c>
      <c r="M1791" s="4"/>
    </row>
    <row r="1792" spans="1:13" x14ac:dyDescent="0.25">
      <c r="A1792" t="s">
        <v>11061</v>
      </c>
      <c r="B1792">
        <v>1810</v>
      </c>
      <c r="C1792">
        <v>2232</v>
      </c>
      <c r="D1792" s="3">
        <f t="shared" si="27"/>
        <v>31768.658639999998</v>
      </c>
      <c r="E1792" t="s">
        <v>9</v>
      </c>
      <c r="F1792" t="s">
        <v>1576</v>
      </c>
      <c r="G1792" s="4">
        <v>0.22</v>
      </c>
      <c r="H1792" s="4"/>
      <c r="I1792" s="4"/>
      <c r="J1792" s="4"/>
      <c r="K1792" s="4"/>
      <c r="L1792" s="4">
        <v>0.1</v>
      </c>
      <c r="M1792" s="4"/>
    </row>
    <row r="1793" spans="1:13" x14ac:dyDescent="0.25">
      <c r="A1793" t="s">
        <v>11062</v>
      </c>
      <c r="B1793">
        <v>1811</v>
      </c>
      <c r="C1793">
        <v>2256</v>
      </c>
      <c r="D1793" s="3">
        <f t="shared" si="27"/>
        <v>32110.257119999998</v>
      </c>
      <c r="E1793" t="s">
        <v>9</v>
      </c>
      <c r="F1793" t="s">
        <v>1577</v>
      </c>
      <c r="G1793" s="4"/>
      <c r="H1793" s="4"/>
      <c r="I1793" s="4"/>
      <c r="J1793" s="4"/>
      <c r="K1793" s="4"/>
      <c r="L1793" s="4"/>
      <c r="M1793" s="4"/>
    </row>
    <row r="1794" spans="1:13" x14ac:dyDescent="0.25">
      <c r="A1794" t="s">
        <v>11063</v>
      </c>
      <c r="B1794">
        <v>1812</v>
      </c>
      <c r="C1794">
        <v>2273</v>
      </c>
      <c r="D1794" s="3">
        <f t="shared" si="27"/>
        <v>32352.222709999998</v>
      </c>
      <c r="E1794" t="s">
        <v>9</v>
      </c>
      <c r="F1794" t="s">
        <v>1578</v>
      </c>
      <c r="G1794" s="4"/>
      <c r="H1794" s="4"/>
      <c r="I1794" s="4"/>
      <c r="J1794" s="4"/>
      <c r="K1794" s="4"/>
      <c r="L1794" s="4"/>
      <c r="M1794" s="4"/>
    </row>
    <row r="1795" spans="1:13" x14ac:dyDescent="0.25">
      <c r="A1795" t="s">
        <v>11064</v>
      </c>
      <c r="B1795">
        <v>1813</v>
      </c>
      <c r="C1795">
        <v>2269</v>
      </c>
      <c r="D1795" s="3">
        <f t="shared" ref="D1795:D1858" si="28">C1795*14.23327</f>
        <v>32295.289629999999</v>
      </c>
      <c r="E1795" t="s">
        <v>9</v>
      </c>
      <c r="F1795" t="s">
        <v>1579</v>
      </c>
      <c r="G1795" s="4">
        <v>0.13</v>
      </c>
      <c r="H1795" s="4"/>
      <c r="I1795" s="4"/>
      <c r="J1795" s="4"/>
      <c r="K1795" s="4"/>
      <c r="L1795" s="4">
        <v>0.06</v>
      </c>
      <c r="M1795" s="4"/>
    </row>
    <row r="1796" spans="1:13" x14ac:dyDescent="0.25">
      <c r="A1796" t="s">
        <v>11065</v>
      </c>
      <c r="B1796">
        <v>1814</v>
      </c>
      <c r="C1796">
        <v>2283</v>
      </c>
      <c r="D1796" s="3">
        <f t="shared" si="28"/>
        <v>32494.555409999997</v>
      </c>
      <c r="E1796" t="s">
        <v>9</v>
      </c>
      <c r="F1796" t="s">
        <v>1580</v>
      </c>
      <c r="G1796" s="4">
        <v>0.13</v>
      </c>
      <c r="H1796" s="4"/>
      <c r="I1796" s="4"/>
      <c r="J1796" s="4"/>
      <c r="K1796" s="4"/>
      <c r="L1796" s="4">
        <v>0.05</v>
      </c>
      <c r="M1796" s="4"/>
    </row>
    <row r="1797" spans="1:13" x14ac:dyDescent="0.25">
      <c r="A1797" t="s">
        <v>11066</v>
      </c>
      <c r="B1797">
        <v>1815</v>
      </c>
      <c r="C1797">
        <v>2286</v>
      </c>
      <c r="D1797" s="3">
        <f t="shared" si="28"/>
        <v>32537.255219999999</v>
      </c>
      <c r="E1797" t="s">
        <v>9</v>
      </c>
      <c r="F1797">
        <v>190201020506</v>
      </c>
      <c r="G1797" s="4">
        <v>0.17</v>
      </c>
      <c r="H1797" s="4"/>
      <c r="I1797" s="4"/>
      <c r="J1797" s="4"/>
      <c r="K1797" s="4"/>
      <c r="L1797" s="4">
        <v>0.1</v>
      </c>
      <c r="M1797" s="4"/>
    </row>
    <row r="1798" spans="1:13" x14ac:dyDescent="0.25">
      <c r="A1798" t="s">
        <v>11067</v>
      </c>
      <c r="B1798">
        <v>1816</v>
      </c>
      <c r="C1798">
        <v>2283</v>
      </c>
      <c r="D1798" s="3">
        <f t="shared" si="28"/>
        <v>32494.555409999997</v>
      </c>
      <c r="E1798" t="s">
        <v>9</v>
      </c>
      <c r="F1798" t="s">
        <v>1581</v>
      </c>
      <c r="G1798" s="4">
        <v>0.13</v>
      </c>
      <c r="H1798" s="4"/>
      <c r="I1798" s="4">
        <v>0</v>
      </c>
      <c r="J1798" s="4">
        <v>0.01</v>
      </c>
      <c r="K1798" s="4"/>
      <c r="L1798" s="4"/>
      <c r="M1798" s="4"/>
    </row>
    <row r="1799" spans="1:13" x14ac:dyDescent="0.25">
      <c r="A1799" t="s">
        <v>11068</v>
      </c>
      <c r="B1799">
        <v>1817</v>
      </c>
      <c r="C1799">
        <v>2288</v>
      </c>
      <c r="D1799" s="3">
        <f t="shared" si="28"/>
        <v>32565.721759999997</v>
      </c>
      <c r="E1799" t="s">
        <v>9</v>
      </c>
      <c r="F1799">
        <v>190201021803</v>
      </c>
      <c r="G1799" s="4"/>
      <c r="H1799" s="4"/>
      <c r="I1799" s="4"/>
      <c r="J1799" s="4"/>
      <c r="K1799" s="4"/>
      <c r="L1799" s="4"/>
      <c r="M1799" s="4"/>
    </row>
    <row r="1800" spans="1:13" x14ac:dyDescent="0.25">
      <c r="A1800" t="s">
        <v>11069</v>
      </c>
      <c r="B1800">
        <v>1818</v>
      </c>
      <c r="C1800">
        <v>2288</v>
      </c>
      <c r="D1800" s="3">
        <f t="shared" si="28"/>
        <v>32565.721759999997</v>
      </c>
      <c r="E1800" t="s">
        <v>9</v>
      </c>
      <c r="F1800" t="s">
        <v>1582</v>
      </c>
      <c r="G1800" s="4">
        <v>0.16</v>
      </c>
      <c r="H1800" s="4"/>
      <c r="I1800" s="4"/>
      <c r="J1800" s="4"/>
      <c r="K1800" s="4"/>
      <c r="L1800" s="4">
        <v>0.06</v>
      </c>
      <c r="M1800" s="4"/>
    </row>
    <row r="1801" spans="1:13" x14ac:dyDescent="0.25">
      <c r="A1801" t="s">
        <v>11070</v>
      </c>
      <c r="B1801">
        <v>1819</v>
      </c>
      <c r="C1801">
        <v>2298</v>
      </c>
      <c r="D1801" s="3">
        <f t="shared" si="28"/>
        <v>32708.054459999999</v>
      </c>
      <c r="E1801" t="s">
        <v>9</v>
      </c>
      <c r="F1801" t="s">
        <v>1583</v>
      </c>
      <c r="G1801" s="4"/>
      <c r="H1801" s="4"/>
      <c r="I1801" s="4"/>
      <c r="J1801" s="4"/>
      <c r="K1801" s="4"/>
      <c r="L1801" s="4"/>
      <c r="M1801" s="4"/>
    </row>
    <row r="1802" spans="1:13" x14ac:dyDescent="0.25">
      <c r="A1802" t="s">
        <v>11071</v>
      </c>
      <c r="B1802">
        <v>1820</v>
      </c>
      <c r="C1802">
        <v>2294</v>
      </c>
      <c r="D1802" s="3">
        <f t="shared" si="28"/>
        <v>32651.121379999997</v>
      </c>
      <c r="E1802" t="s">
        <v>9</v>
      </c>
      <c r="F1802" t="s">
        <v>1584</v>
      </c>
      <c r="G1802" s="4">
        <v>0.2</v>
      </c>
      <c r="H1802" s="4"/>
      <c r="I1802" s="4"/>
      <c r="J1802" s="4"/>
      <c r="K1802" s="4"/>
      <c r="L1802" s="4">
        <v>0.06</v>
      </c>
      <c r="M1802" s="4"/>
    </row>
    <row r="1803" spans="1:13" x14ac:dyDescent="0.25">
      <c r="A1803" t="s">
        <v>11072</v>
      </c>
      <c r="B1803">
        <v>1821</v>
      </c>
      <c r="C1803">
        <v>2297</v>
      </c>
      <c r="D1803" s="3">
        <f t="shared" si="28"/>
        <v>32693.821189999999</v>
      </c>
      <c r="E1803" t="s">
        <v>9</v>
      </c>
      <c r="F1803" t="s">
        <v>1585</v>
      </c>
      <c r="G1803" s="4">
        <v>0.16</v>
      </c>
      <c r="H1803" s="4"/>
      <c r="I1803" s="4"/>
      <c r="J1803" s="4"/>
      <c r="K1803" s="4"/>
      <c r="L1803" s="4">
        <v>0.09</v>
      </c>
      <c r="M1803" s="4"/>
    </row>
    <row r="1804" spans="1:13" x14ac:dyDescent="0.25">
      <c r="A1804" t="s">
        <v>11073</v>
      </c>
      <c r="B1804">
        <v>1822</v>
      </c>
      <c r="C1804">
        <v>2302</v>
      </c>
      <c r="D1804" s="3">
        <f t="shared" si="28"/>
        <v>32764.987539999998</v>
      </c>
      <c r="E1804" t="s">
        <v>9</v>
      </c>
      <c r="F1804" t="s">
        <v>1586</v>
      </c>
      <c r="G1804" s="4">
        <v>0.16</v>
      </c>
      <c r="H1804" s="4"/>
      <c r="I1804" s="4">
        <v>0</v>
      </c>
      <c r="J1804" s="4">
        <v>0</v>
      </c>
      <c r="K1804" s="4"/>
      <c r="L1804" s="4">
        <v>0</v>
      </c>
      <c r="M1804" s="4"/>
    </row>
    <row r="1805" spans="1:13" x14ac:dyDescent="0.25">
      <c r="A1805" t="s">
        <v>11074</v>
      </c>
      <c r="B1805">
        <v>1823</v>
      </c>
      <c r="C1805">
        <v>2306</v>
      </c>
      <c r="D1805" s="3">
        <f t="shared" si="28"/>
        <v>32821.920619999997</v>
      </c>
      <c r="E1805" t="s">
        <v>9</v>
      </c>
      <c r="F1805" t="s">
        <v>1587</v>
      </c>
      <c r="G1805" s="4">
        <v>0.11</v>
      </c>
      <c r="H1805" s="4"/>
      <c r="I1805" s="4"/>
      <c r="J1805" s="4"/>
      <c r="K1805" s="4"/>
      <c r="L1805" s="4">
        <v>0.04</v>
      </c>
      <c r="M1805" s="4"/>
    </row>
    <row r="1806" spans="1:13" x14ac:dyDescent="0.25">
      <c r="A1806" t="s">
        <v>11075</v>
      </c>
      <c r="B1806">
        <v>1824</v>
      </c>
      <c r="C1806">
        <v>2301</v>
      </c>
      <c r="D1806" s="3">
        <f t="shared" si="28"/>
        <v>32750.754269999998</v>
      </c>
      <c r="E1806" t="s">
        <v>9</v>
      </c>
      <c r="F1806" t="s">
        <v>1588</v>
      </c>
      <c r="G1806" s="4"/>
      <c r="H1806" s="4"/>
      <c r="I1806" s="4"/>
      <c r="J1806" s="4"/>
      <c r="K1806" s="4"/>
      <c r="L1806" s="4"/>
      <c r="M1806" s="4"/>
    </row>
    <row r="1807" spans="1:13" x14ac:dyDescent="0.25">
      <c r="A1807" t="s">
        <v>11076</v>
      </c>
      <c r="B1807">
        <v>1825</v>
      </c>
      <c r="C1807">
        <v>2309</v>
      </c>
      <c r="D1807" s="3">
        <f t="shared" si="28"/>
        <v>32864.620429999995</v>
      </c>
      <c r="E1807" t="s">
        <v>9</v>
      </c>
      <c r="F1807" t="s">
        <v>1589</v>
      </c>
      <c r="G1807" s="4">
        <v>0.17</v>
      </c>
      <c r="H1807" s="4"/>
      <c r="I1807" s="4"/>
      <c r="J1807" s="4"/>
      <c r="K1807" s="4"/>
      <c r="L1807" s="4">
        <v>0.08</v>
      </c>
      <c r="M1807" s="4"/>
    </row>
    <row r="1808" spans="1:13" x14ac:dyDescent="0.25">
      <c r="A1808" t="s">
        <v>11077</v>
      </c>
      <c r="B1808">
        <v>1826</v>
      </c>
      <c r="C1808">
        <v>2307</v>
      </c>
      <c r="D1808" s="3">
        <f t="shared" si="28"/>
        <v>32836.153890000001</v>
      </c>
      <c r="E1808" t="s">
        <v>9</v>
      </c>
      <c r="F1808" t="s">
        <v>1590</v>
      </c>
      <c r="G1808" s="4">
        <v>0.13</v>
      </c>
      <c r="H1808" s="4"/>
      <c r="I1808" s="4">
        <v>0</v>
      </c>
      <c r="J1808" s="4">
        <v>0</v>
      </c>
      <c r="K1808" s="4"/>
      <c r="L1808" s="4"/>
      <c r="M1808" s="4"/>
    </row>
    <row r="1809" spans="1:13" x14ac:dyDescent="0.25">
      <c r="A1809" t="s">
        <v>11078</v>
      </c>
      <c r="B1809">
        <v>1827</v>
      </c>
      <c r="C1809">
        <v>2305</v>
      </c>
      <c r="D1809" s="3">
        <f t="shared" si="28"/>
        <v>32807.68735</v>
      </c>
      <c r="E1809" t="s">
        <v>9</v>
      </c>
      <c r="F1809" t="s">
        <v>1591</v>
      </c>
      <c r="G1809" s="4">
        <v>0.16</v>
      </c>
      <c r="H1809" s="4"/>
      <c r="I1809" s="4">
        <v>0.01</v>
      </c>
      <c r="J1809" s="4">
        <v>0.01</v>
      </c>
      <c r="K1809" s="4"/>
      <c r="L1809" s="4"/>
      <c r="M1809" s="4">
        <v>0</v>
      </c>
    </row>
    <row r="1810" spans="1:13" x14ac:dyDescent="0.25">
      <c r="A1810" t="s">
        <v>11079</v>
      </c>
      <c r="B1810">
        <v>1828</v>
      </c>
      <c r="C1810">
        <v>2309</v>
      </c>
      <c r="D1810" s="3">
        <f t="shared" si="28"/>
        <v>32864.620429999995</v>
      </c>
      <c r="E1810" t="s">
        <v>9</v>
      </c>
      <c r="F1810" t="s">
        <v>1592</v>
      </c>
      <c r="G1810" s="4">
        <v>0.21</v>
      </c>
      <c r="H1810" s="4"/>
      <c r="I1810" s="4">
        <v>0</v>
      </c>
      <c r="J1810" s="4">
        <v>0.02</v>
      </c>
      <c r="K1810" s="4"/>
      <c r="L1810" s="4"/>
      <c r="M1810" s="4">
        <v>0.04</v>
      </c>
    </row>
    <row r="1811" spans="1:13" x14ac:dyDescent="0.25">
      <c r="A1811" t="s">
        <v>11080</v>
      </c>
      <c r="B1811">
        <v>1829</v>
      </c>
      <c r="C1811">
        <v>2310</v>
      </c>
      <c r="D1811" s="3">
        <f t="shared" si="28"/>
        <v>32878.8537</v>
      </c>
      <c r="E1811" t="s">
        <v>9</v>
      </c>
      <c r="F1811" t="s">
        <v>1593</v>
      </c>
      <c r="G1811" s="4">
        <v>0.14000000000000001</v>
      </c>
      <c r="H1811" s="4"/>
      <c r="I1811" s="4">
        <v>0.01</v>
      </c>
      <c r="J1811" s="4">
        <v>0.01</v>
      </c>
      <c r="K1811" s="4">
        <v>0</v>
      </c>
      <c r="L1811" s="4"/>
      <c r="M1811" s="4">
        <v>0</v>
      </c>
    </row>
    <row r="1812" spans="1:13" x14ac:dyDescent="0.25">
      <c r="A1812" t="s">
        <v>11081</v>
      </c>
      <c r="B1812">
        <v>1830</v>
      </c>
      <c r="C1812">
        <v>2320</v>
      </c>
      <c r="D1812" s="3">
        <f t="shared" si="28"/>
        <v>33021.186399999999</v>
      </c>
      <c r="E1812" t="s">
        <v>9</v>
      </c>
      <c r="F1812">
        <v>190205010702</v>
      </c>
      <c r="G1812" s="4">
        <v>7.0000000000000007E-2</v>
      </c>
      <c r="H1812" s="4"/>
      <c r="I1812" s="4"/>
      <c r="J1812" s="4"/>
      <c r="K1812" s="4"/>
      <c r="L1812" s="4">
        <v>0</v>
      </c>
      <c r="M1812" s="4"/>
    </row>
    <row r="1813" spans="1:13" x14ac:dyDescent="0.25">
      <c r="A1813" t="s">
        <v>11082</v>
      </c>
      <c r="B1813">
        <v>1831</v>
      </c>
      <c r="C1813">
        <v>2317</v>
      </c>
      <c r="D1813" s="3">
        <f t="shared" si="28"/>
        <v>32978.48659</v>
      </c>
      <c r="E1813" t="s">
        <v>9</v>
      </c>
      <c r="F1813" t="s">
        <v>1594</v>
      </c>
      <c r="G1813" s="4">
        <v>0.17</v>
      </c>
      <c r="H1813" s="4"/>
      <c r="I1813" s="4"/>
      <c r="J1813" s="4"/>
      <c r="K1813" s="4"/>
      <c r="L1813" s="4">
        <v>0.04</v>
      </c>
      <c r="M1813" s="4"/>
    </row>
    <row r="1814" spans="1:13" x14ac:dyDescent="0.25">
      <c r="A1814" t="s">
        <v>11083</v>
      </c>
      <c r="B1814">
        <v>1832</v>
      </c>
      <c r="C1814">
        <v>2317</v>
      </c>
      <c r="D1814" s="3">
        <f t="shared" si="28"/>
        <v>32978.48659</v>
      </c>
      <c r="E1814" t="s">
        <v>9</v>
      </c>
      <c r="F1814" t="s">
        <v>1595</v>
      </c>
      <c r="G1814" s="4">
        <v>0.15</v>
      </c>
      <c r="H1814" s="4"/>
      <c r="I1814" s="4"/>
      <c r="J1814" s="4"/>
      <c r="K1814" s="4"/>
      <c r="L1814" s="4">
        <v>7.0000000000000007E-2</v>
      </c>
      <c r="M1814" s="4"/>
    </row>
    <row r="1815" spans="1:13" x14ac:dyDescent="0.25">
      <c r="A1815" t="s">
        <v>11084</v>
      </c>
      <c r="B1815">
        <v>1833</v>
      </c>
      <c r="C1815">
        <v>2320</v>
      </c>
      <c r="D1815" s="3">
        <f t="shared" si="28"/>
        <v>33021.186399999999</v>
      </c>
      <c r="E1815" t="s">
        <v>9</v>
      </c>
      <c r="F1815" t="s">
        <v>1596</v>
      </c>
      <c r="G1815" s="4">
        <v>0.11</v>
      </c>
      <c r="H1815" s="4"/>
      <c r="I1815" s="4"/>
      <c r="J1815" s="4"/>
      <c r="K1815" s="4"/>
      <c r="L1815" s="4">
        <v>0.02</v>
      </c>
      <c r="M1815" s="4"/>
    </row>
    <row r="1816" spans="1:13" x14ac:dyDescent="0.25">
      <c r="A1816" t="s">
        <v>11085</v>
      </c>
      <c r="B1816">
        <v>1834</v>
      </c>
      <c r="C1816">
        <v>2331</v>
      </c>
      <c r="D1816" s="3">
        <f t="shared" si="28"/>
        <v>33177.752369999995</v>
      </c>
      <c r="E1816" t="s">
        <v>9</v>
      </c>
      <c r="F1816" t="s">
        <v>1597</v>
      </c>
      <c r="G1816" s="4">
        <v>0.15</v>
      </c>
      <c r="H1816" s="4"/>
      <c r="I1816" s="4"/>
      <c r="J1816" s="4"/>
      <c r="K1816" s="4"/>
      <c r="L1816" s="4">
        <v>0.08</v>
      </c>
      <c r="M1816" s="4"/>
    </row>
    <row r="1817" spans="1:13" x14ac:dyDescent="0.25">
      <c r="A1817" t="s">
        <v>11086</v>
      </c>
      <c r="B1817">
        <v>1835</v>
      </c>
      <c r="C1817">
        <v>2338</v>
      </c>
      <c r="D1817" s="3">
        <f t="shared" si="28"/>
        <v>33277.385259999995</v>
      </c>
      <c r="E1817" t="s">
        <v>9</v>
      </c>
      <c r="F1817" t="s">
        <v>1598</v>
      </c>
      <c r="G1817" s="4">
        <v>0.16</v>
      </c>
      <c r="H1817" s="4"/>
      <c r="I1817" s="4"/>
      <c r="J1817" s="4"/>
      <c r="K1817" s="4"/>
      <c r="L1817" s="4">
        <v>0.05</v>
      </c>
      <c r="M1817" s="4"/>
    </row>
    <row r="1818" spans="1:13" x14ac:dyDescent="0.25">
      <c r="A1818" t="s">
        <v>11087</v>
      </c>
      <c r="B1818">
        <v>1836</v>
      </c>
      <c r="C1818">
        <v>2340</v>
      </c>
      <c r="D1818" s="3">
        <f t="shared" si="28"/>
        <v>33305.851799999997</v>
      </c>
      <c r="E1818" t="s">
        <v>9</v>
      </c>
      <c r="F1818" t="s">
        <v>1599</v>
      </c>
      <c r="G1818" s="4">
        <v>0.17</v>
      </c>
      <c r="H1818" s="4"/>
      <c r="I1818" s="4"/>
      <c r="J1818" s="4"/>
      <c r="K1818" s="4"/>
      <c r="L1818" s="4">
        <v>0.06</v>
      </c>
      <c r="M1818" s="4"/>
    </row>
    <row r="1819" spans="1:13" x14ac:dyDescent="0.25">
      <c r="A1819" t="s">
        <v>11088</v>
      </c>
      <c r="B1819">
        <v>1837</v>
      </c>
      <c r="C1819">
        <v>2342</v>
      </c>
      <c r="D1819" s="3">
        <f t="shared" si="28"/>
        <v>33334.318339999998</v>
      </c>
      <c r="E1819" t="s">
        <v>9</v>
      </c>
      <c r="F1819" t="s">
        <v>1600</v>
      </c>
      <c r="G1819" s="4">
        <v>0.16</v>
      </c>
      <c r="H1819" s="4"/>
      <c r="I1819" s="4">
        <v>0.01</v>
      </c>
      <c r="J1819" s="4">
        <v>0.01</v>
      </c>
      <c r="K1819" s="4"/>
      <c r="L1819" s="4"/>
      <c r="M1819" s="4">
        <v>0</v>
      </c>
    </row>
    <row r="1820" spans="1:13" x14ac:dyDescent="0.25">
      <c r="A1820" t="s">
        <v>11089</v>
      </c>
      <c r="B1820">
        <v>1838</v>
      </c>
      <c r="C1820">
        <v>2348</v>
      </c>
      <c r="D1820" s="3">
        <f t="shared" si="28"/>
        <v>33419.717959999994</v>
      </c>
      <c r="E1820" t="s">
        <v>9</v>
      </c>
      <c r="F1820" t="s">
        <v>1601</v>
      </c>
      <c r="G1820" s="4">
        <v>0.19</v>
      </c>
      <c r="H1820" s="4"/>
      <c r="I1820" s="4"/>
      <c r="J1820" s="4"/>
      <c r="K1820" s="4"/>
      <c r="L1820" s="4">
        <v>0.05</v>
      </c>
      <c r="M1820" s="4"/>
    </row>
    <row r="1821" spans="1:13" x14ac:dyDescent="0.25">
      <c r="A1821" t="s">
        <v>11090</v>
      </c>
      <c r="B1821">
        <v>1839</v>
      </c>
      <c r="C1821">
        <v>2351</v>
      </c>
      <c r="D1821" s="3">
        <f t="shared" si="28"/>
        <v>33462.41777</v>
      </c>
      <c r="E1821" t="s">
        <v>9</v>
      </c>
      <c r="F1821" t="s">
        <v>1602</v>
      </c>
      <c r="G1821" s="4">
        <v>0.12</v>
      </c>
      <c r="H1821" s="4"/>
      <c r="I1821" s="4">
        <v>0</v>
      </c>
      <c r="J1821" s="4">
        <v>0.01</v>
      </c>
      <c r="K1821" s="4"/>
      <c r="L1821" s="4"/>
      <c r="M1821" s="4">
        <v>0</v>
      </c>
    </row>
    <row r="1822" spans="1:13" x14ac:dyDescent="0.25">
      <c r="A1822" t="s">
        <v>11091</v>
      </c>
      <c r="B1822">
        <v>1840</v>
      </c>
      <c r="C1822">
        <v>2347</v>
      </c>
      <c r="D1822" s="3">
        <f t="shared" si="28"/>
        <v>33405.484689999997</v>
      </c>
      <c r="E1822" t="s">
        <v>9</v>
      </c>
      <c r="F1822" t="s">
        <v>1603</v>
      </c>
      <c r="G1822" s="4">
        <v>0.14000000000000001</v>
      </c>
      <c r="H1822" s="4"/>
      <c r="I1822" s="4">
        <v>0</v>
      </c>
      <c r="J1822" s="4">
        <v>0.01</v>
      </c>
      <c r="K1822" s="4"/>
      <c r="L1822" s="4"/>
      <c r="M1822" s="4">
        <v>0</v>
      </c>
    </row>
    <row r="1823" spans="1:13" x14ac:dyDescent="0.25">
      <c r="A1823" t="s">
        <v>11092</v>
      </c>
      <c r="B1823">
        <v>1841</v>
      </c>
      <c r="C1823">
        <v>2347</v>
      </c>
      <c r="D1823" s="3">
        <f t="shared" si="28"/>
        <v>33405.484689999997</v>
      </c>
      <c r="E1823" t="s">
        <v>9</v>
      </c>
      <c r="F1823" t="s">
        <v>1604</v>
      </c>
      <c r="G1823" s="4">
        <v>0.16</v>
      </c>
      <c r="H1823" s="4"/>
      <c r="I1823" s="4"/>
      <c r="J1823" s="4"/>
      <c r="K1823" s="4"/>
      <c r="L1823" s="4">
        <v>0.05</v>
      </c>
      <c r="M1823" s="4"/>
    </row>
    <row r="1824" spans="1:13" x14ac:dyDescent="0.25">
      <c r="A1824" t="s">
        <v>11093</v>
      </c>
      <c r="B1824">
        <v>1842</v>
      </c>
      <c r="C1824">
        <v>2352</v>
      </c>
      <c r="D1824" s="3">
        <f t="shared" si="28"/>
        <v>33476.651039999997</v>
      </c>
      <c r="E1824" t="s">
        <v>9</v>
      </c>
      <c r="F1824" t="s">
        <v>1605</v>
      </c>
      <c r="G1824" s="4">
        <v>0.14000000000000001</v>
      </c>
      <c r="H1824" s="4"/>
      <c r="I1824" s="4"/>
      <c r="J1824" s="4"/>
      <c r="K1824" s="4"/>
      <c r="L1824" s="4">
        <v>7.0000000000000007E-2</v>
      </c>
      <c r="M1824" s="4"/>
    </row>
    <row r="1825" spans="1:13" x14ac:dyDescent="0.25">
      <c r="A1825" t="s">
        <v>11094</v>
      </c>
      <c r="B1825">
        <v>1843</v>
      </c>
      <c r="C1825">
        <v>2355</v>
      </c>
      <c r="D1825" s="3">
        <f t="shared" si="28"/>
        <v>33519.350849999995</v>
      </c>
      <c r="E1825" t="s">
        <v>9</v>
      </c>
      <c r="F1825" t="s">
        <v>1606</v>
      </c>
      <c r="G1825" s="4">
        <v>0.14000000000000001</v>
      </c>
      <c r="H1825" s="4"/>
      <c r="I1825" s="4"/>
      <c r="J1825" s="4"/>
      <c r="K1825" s="4"/>
      <c r="L1825" s="4">
        <v>7.0000000000000007E-2</v>
      </c>
      <c r="M1825" s="4"/>
    </row>
    <row r="1826" spans="1:13" x14ac:dyDescent="0.25">
      <c r="A1826" t="s">
        <v>11095</v>
      </c>
      <c r="B1826">
        <v>1844</v>
      </c>
      <c r="C1826">
        <v>2353</v>
      </c>
      <c r="D1826" s="3">
        <f t="shared" si="28"/>
        <v>33490.884310000001</v>
      </c>
      <c r="E1826" t="s">
        <v>9</v>
      </c>
      <c r="F1826" t="s">
        <v>1607</v>
      </c>
      <c r="G1826" s="4">
        <v>0.16</v>
      </c>
      <c r="H1826" s="4"/>
      <c r="I1826" s="4"/>
      <c r="J1826" s="4"/>
      <c r="K1826" s="4"/>
      <c r="L1826" s="4">
        <v>0.06</v>
      </c>
      <c r="M1826" s="4"/>
    </row>
    <row r="1827" spans="1:13" x14ac:dyDescent="0.25">
      <c r="A1827" t="s">
        <v>11096</v>
      </c>
      <c r="B1827">
        <v>1845</v>
      </c>
      <c r="C1827">
        <v>2355</v>
      </c>
      <c r="D1827" s="3">
        <f t="shared" si="28"/>
        <v>33519.350849999995</v>
      </c>
      <c r="E1827" t="s">
        <v>9</v>
      </c>
      <c r="F1827" t="s">
        <v>1608</v>
      </c>
      <c r="G1827" s="4"/>
      <c r="H1827" s="4"/>
      <c r="I1827" s="4"/>
      <c r="J1827" s="4"/>
      <c r="K1827" s="4"/>
      <c r="L1827" s="4"/>
      <c r="M1827" s="4"/>
    </row>
    <row r="1828" spans="1:13" x14ac:dyDescent="0.25">
      <c r="A1828" t="s">
        <v>11097</v>
      </c>
      <c r="B1828">
        <v>1846</v>
      </c>
      <c r="C1828">
        <v>2361</v>
      </c>
      <c r="D1828" s="3">
        <f t="shared" si="28"/>
        <v>33604.750469999999</v>
      </c>
      <c r="E1828" t="s">
        <v>9</v>
      </c>
      <c r="F1828" t="s">
        <v>1609</v>
      </c>
      <c r="G1828" s="4"/>
      <c r="H1828" s="4"/>
      <c r="I1828" s="4"/>
      <c r="J1828" s="4"/>
      <c r="K1828" s="4"/>
      <c r="L1828" s="4"/>
      <c r="M1828" s="4"/>
    </row>
    <row r="1829" spans="1:13" x14ac:dyDescent="0.25">
      <c r="A1829" t="s">
        <v>11098</v>
      </c>
      <c r="B1829">
        <v>1847</v>
      </c>
      <c r="C1829">
        <v>2364</v>
      </c>
      <c r="D1829" s="3">
        <f t="shared" si="28"/>
        <v>33647.450279999997</v>
      </c>
      <c r="E1829" t="s">
        <v>9</v>
      </c>
      <c r="F1829" t="s">
        <v>1610</v>
      </c>
      <c r="G1829" s="4">
        <v>0.16</v>
      </c>
      <c r="H1829" s="4"/>
      <c r="I1829" s="4"/>
      <c r="J1829" s="4"/>
      <c r="K1829" s="4"/>
      <c r="L1829" s="4">
        <v>0.04</v>
      </c>
      <c r="M1829" s="4"/>
    </row>
    <row r="1830" spans="1:13" x14ac:dyDescent="0.25">
      <c r="A1830" t="s">
        <v>11099</v>
      </c>
      <c r="B1830">
        <v>1848</v>
      </c>
      <c r="C1830">
        <v>2372</v>
      </c>
      <c r="D1830" s="3">
        <f t="shared" si="28"/>
        <v>33761.316439999995</v>
      </c>
      <c r="E1830" t="s">
        <v>9</v>
      </c>
      <c r="F1830" t="s">
        <v>1611</v>
      </c>
      <c r="G1830" s="4"/>
      <c r="H1830" s="4"/>
      <c r="I1830" s="4"/>
      <c r="J1830" s="4"/>
      <c r="K1830" s="4"/>
      <c r="L1830" s="4"/>
      <c r="M1830" s="4"/>
    </row>
    <row r="1831" spans="1:13" x14ac:dyDescent="0.25">
      <c r="A1831" t="s">
        <v>11100</v>
      </c>
      <c r="B1831">
        <v>1849</v>
      </c>
      <c r="C1831">
        <v>2368</v>
      </c>
      <c r="D1831" s="3">
        <f t="shared" si="28"/>
        <v>33704.38336</v>
      </c>
      <c r="E1831" t="s">
        <v>9</v>
      </c>
      <c r="F1831" t="s">
        <v>1612</v>
      </c>
      <c r="G1831" s="4">
        <v>0.17</v>
      </c>
      <c r="H1831" s="4"/>
      <c r="I1831" s="4"/>
      <c r="J1831" s="4"/>
      <c r="K1831" s="4"/>
      <c r="L1831" s="4">
        <v>0.09</v>
      </c>
      <c r="M1831" s="4"/>
    </row>
    <row r="1832" spans="1:13" x14ac:dyDescent="0.25">
      <c r="A1832" t="s">
        <v>11101</v>
      </c>
      <c r="B1832">
        <v>1850</v>
      </c>
      <c r="C1832">
        <v>2358</v>
      </c>
      <c r="D1832" s="3">
        <f t="shared" si="28"/>
        <v>33562.050660000001</v>
      </c>
      <c r="E1832" t="s">
        <v>9</v>
      </c>
      <c r="F1832" t="s">
        <v>1613</v>
      </c>
      <c r="G1832" s="4">
        <v>0.16</v>
      </c>
      <c r="H1832" s="4"/>
      <c r="I1832" s="4">
        <v>0.01</v>
      </c>
      <c r="J1832" s="4">
        <v>0.01</v>
      </c>
      <c r="K1832" s="4"/>
      <c r="L1832" s="4"/>
      <c r="M1832" s="4">
        <v>0</v>
      </c>
    </row>
    <row r="1833" spans="1:13" x14ac:dyDescent="0.25">
      <c r="A1833" t="s">
        <v>11102</v>
      </c>
      <c r="B1833">
        <v>1851</v>
      </c>
      <c r="C1833">
        <v>2365</v>
      </c>
      <c r="D1833" s="3">
        <f t="shared" si="28"/>
        <v>33661.683550000002</v>
      </c>
      <c r="E1833" t="s">
        <v>9</v>
      </c>
      <c r="F1833" t="s">
        <v>971</v>
      </c>
      <c r="G1833" s="4">
        <v>0.15</v>
      </c>
      <c r="H1833" s="4"/>
      <c r="I1833" s="4"/>
      <c r="J1833" s="4"/>
      <c r="K1833" s="4"/>
      <c r="L1833" s="4">
        <v>7.0000000000000007E-2</v>
      </c>
      <c r="M1833" s="4"/>
    </row>
    <row r="1834" spans="1:13" x14ac:dyDescent="0.25">
      <c r="A1834" t="s">
        <v>11103</v>
      </c>
      <c r="B1834">
        <v>1852</v>
      </c>
      <c r="C1834">
        <v>2375</v>
      </c>
      <c r="D1834" s="3">
        <f t="shared" si="28"/>
        <v>33804.016250000001</v>
      </c>
      <c r="E1834" t="s">
        <v>9</v>
      </c>
      <c r="F1834" t="s">
        <v>1614</v>
      </c>
      <c r="G1834" s="4">
        <v>0.16</v>
      </c>
      <c r="H1834" s="4"/>
      <c r="I1834" s="4">
        <v>0.01</v>
      </c>
      <c r="J1834" s="4">
        <v>0.01</v>
      </c>
      <c r="K1834" s="4"/>
      <c r="L1834" s="4"/>
      <c r="M1834" s="4">
        <v>0</v>
      </c>
    </row>
    <row r="1835" spans="1:13" x14ac:dyDescent="0.25">
      <c r="A1835" t="s">
        <v>11104</v>
      </c>
      <c r="B1835">
        <v>1853</v>
      </c>
      <c r="C1835">
        <v>2377</v>
      </c>
      <c r="D1835" s="3">
        <f t="shared" si="28"/>
        <v>33832.482789999995</v>
      </c>
      <c r="E1835" t="s">
        <v>9</v>
      </c>
      <c r="F1835" t="s">
        <v>1615</v>
      </c>
      <c r="G1835" s="4"/>
      <c r="H1835" s="4"/>
      <c r="I1835" s="4"/>
      <c r="J1835" s="4"/>
      <c r="K1835" s="4"/>
      <c r="L1835" s="4"/>
      <c r="M1835" s="4"/>
    </row>
    <row r="1836" spans="1:13" x14ac:dyDescent="0.25">
      <c r="A1836" t="s">
        <v>11105</v>
      </c>
      <c r="B1836">
        <v>1854</v>
      </c>
      <c r="C1836">
        <v>2378</v>
      </c>
      <c r="D1836" s="3">
        <f t="shared" si="28"/>
        <v>33846.716059999999</v>
      </c>
      <c r="E1836" t="s">
        <v>9</v>
      </c>
      <c r="F1836" t="s">
        <v>1616</v>
      </c>
      <c r="G1836" s="4">
        <v>0</v>
      </c>
      <c r="H1836" s="4"/>
      <c r="I1836" s="4">
        <v>0</v>
      </c>
      <c r="J1836" s="4">
        <v>0</v>
      </c>
      <c r="K1836" s="4"/>
      <c r="L1836" s="4"/>
      <c r="M1836" s="4"/>
    </row>
    <row r="1837" spans="1:13" x14ac:dyDescent="0.25">
      <c r="A1837" t="s">
        <v>11106</v>
      </c>
      <c r="B1837">
        <v>1855</v>
      </c>
      <c r="C1837">
        <v>2379</v>
      </c>
      <c r="D1837" s="3">
        <f t="shared" si="28"/>
        <v>33860.949329999996</v>
      </c>
      <c r="E1837" t="s">
        <v>9</v>
      </c>
      <c r="F1837" t="s">
        <v>1617</v>
      </c>
      <c r="G1837" s="4">
        <v>0.16</v>
      </c>
      <c r="H1837" s="4"/>
      <c r="I1837" s="4"/>
      <c r="J1837" s="4"/>
      <c r="K1837" s="4"/>
      <c r="L1837" s="4">
        <v>0.08</v>
      </c>
      <c r="M1837" s="4"/>
    </row>
    <row r="1838" spans="1:13" x14ac:dyDescent="0.25">
      <c r="A1838" t="s">
        <v>11107</v>
      </c>
      <c r="B1838">
        <v>1856</v>
      </c>
      <c r="C1838">
        <v>2379</v>
      </c>
      <c r="D1838" s="3">
        <f t="shared" si="28"/>
        <v>33860.949329999996</v>
      </c>
      <c r="E1838" t="s">
        <v>9</v>
      </c>
      <c r="F1838" t="s">
        <v>1618</v>
      </c>
      <c r="G1838" s="4">
        <v>0.13</v>
      </c>
      <c r="H1838" s="4"/>
      <c r="I1838" s="4"/>
      <c r="J1838" s="4"/>
      <c r="K1838" s="4"/>
      <c r="L1838" s="4">
        <v>7.0000000000000007E-2</v>
      </c>
      <c r="M1838" s="4"/>
    </row>
    <row r="1839" spans="1:13" x14ac:dyDescent="0.25">
      <c r="A1839" t="s">
        <v>11108</v>
      </c>
      <c r="B1839">
        <v>1857</v>
      </c>
      <c r="C1839">
        <v>2382</v>
      </c>
      <c r="D1839" s="3">
        <f t="shared" si="28"/>
        <v>33903.649140000001</v>
      </c>
      <c r="E1839" t="s">
        <v>9</v>
      </c>
      <c r="F1839" t="s">
        <v>1619</v>
      </c>
      <c r="G1839" s="4">
        <v>0.22</v>
      </c>
      <c r="H1839" s="4"/>
      <c r="I1839" s="4"/>
      <c r="J1839" s="4"/>
      <c r="K1839" s="4"/>
      <c r="L1839" s="4">
        <v>0.12</v>
      </c>
      <c r="M1839" s="4"/>
    </row>
    <row r="1840" spans="1:13" x14ac:dyDescent="0.25">
      <c r="A1840" t="s">
        <v>11109</v>
      </c>
      <c r="B1840">
        <v>1858</v>
      </c>
      <c r="C1840">
        <v>2373</v>
      </c>
      <c r="D1840" s="3">
        <f t="shared" si="28"/>
        <v>33775.549709999999</v>
      </c>
      <c r="E1840" t="s">
        <v>9</v>
      </c>
      <c r="F1840" t="s">
        <v>1620</v>
      </c>
      <c r="G1840" s="4"/>
      <c r="H1840" s="4"/>
      <c r="I1840" s="4"/>
      <c r="J1840" s="4"/>
      <c r="K1840" s="4"/>
      <c r="L1840" s="4"/>
      <c r="M1840" s="4"/>
    </row>
    <row r="1841" spans="1:13" x14ac:dyDescent="0.25">
      <c r="A1841" t="s">
        <v>11110</v>
      </c>
      <c r="B1841">
        <v>1859</v>
      </c>
      <c r="C1841">
        <v>2385</v>
      </c>
      <c r="D1841" s="3">
        <f t="shared" si="28"/>
        <v>33946.34895</v>
      </c>
      <c r="E1841" t="s">
        <v>9</v>
      </c>
      <c r="F1841" t="s">
        <v>1621</v>
      </c>
      <c r="G1841" s="4">
        <v>0.17</v>
      </c>
      <c r="H1841" s="4"/>
      <c r="I1841" s="4"/>
      <c r="J1841" s="4"/>
      <c r="K1841" s="4"/>
      <c r="L1841" s="4">
        <v>7.0000000000000007E-2</v>
      </c>
      <c r="M1841" s="4"/>
    </row>
    <row r="1842" spans="1:13" x14ac:dyDescent="0.25">
      <c r="A1842" t="s">
        <v>11111</v>
      </c>
      <c r="B1842">
        <v>1860</v>
      </c>
      <c r="C1842">
        <v>2389</v>
      </c>
      <c r="D1842" s="3">
        <f t="shared" si="28"/>
        <v>34003.282029999995</v>
      </c>
      <c r="E1842" t="s">
        <v>9</v>
      </c>
      <c r="F1842" t="s">
        <v>1622</v>
      </c>
      <c r="G1842" s="4">
        <v>0</v>
      </c>
      <c r="H1842" s="4"/>
      <c r="I1842" s="4">
        <v>0</v>
      </c>
      <c r="J1842" s="4">
        <v>0</v>
      </c>
      <c r="K1842" s="4"/>
      <c r="L1842" s="4"/>
      <c r="M1842" s="4">
        <v>0</v>
      </c>
    </row>
    <row r="1843" spans="1:13" x14ac:dyDescent="0.25">
      <c r="A1843" t="s">
        <v>11112</v>
      </c>
      <c r="B1843">
        <v>1861</v>
      </c>
      <c r="C1843">
        <v>2400</v>
      </c>
      <c r="D1843" s="3">
        <f t="shared" si="28"/>
        <v>34159.847999999998</v>
      </c>
      <c r="E1843" t="s">
        <v>9</v>
      </c>
      <c r="F1843" t="s">
        <v>1623</v>
      </c>
      <c r="G1843" s="4"/>
      <c r="H1843" s="4"/>
      <c r="I1843" s="4"/>
      <c r="J1843" s="4"/>
      <c r="K1843" s="4"/>
      <c r="L1843" s="4"/>
      <c r="M1843" s="4"/>
    </row>
    <row r="1844" spans="1:13" x14ac:dyDescent="0.25">
      <c r="A1844" t="s">
        <v>11113</v>
      </c>
      <c r="B1844">
        <v>1862</v>
      </c>
      <c r="C1844">
        <v>2390</v>
      </c>
      <c r="D1844" s="3">
        <f t="shared" si="28"/>
        <v>34017.515299999999</v>
      </c>
      <c r="E1844" t="s">
        <v>9</v>
      </c>
      <c r="F1844">
        <v>190201021504</v>
      </c>
      <c r="G1844" s="4">
        <v>0.17</v>
      </c>
      <c r="H1844" s="4"/>
      <c r="I1844" s="4"/>
      <c r="J1844" s="4"/>
      <c r="K1844" s="4"/>
      <c r="L1844" s="4">
        <v>0.1</v>
      </c>
      <c r="M1844" s="4"/>
    </row>
    <row r="1845" spans="1:13" x14ac:dyDescent="0.25">
      <c r="A1845" t="s">
        <v>11114</v>
      </c>
      <c r="B1845">
        <v>1863</v>
      </c>
      <c r="C1845">
        <v>2396</v>
      </c>
      <c r="D1845" s="3">
        <f t="shared" si="28"/>
        <v>34102.914919999996</v>
      </c>
      <c r="E1845" t="s">
        <v>9</v>
      </c>
      <c r="F1845" t="s">
        <v>1624</v>
      </c>
      <c r="G1845" s="4">
        <v>0.17</v>
      </c>
      <c r="H1845" s="4"/>
      <c r="I1845" s="4"/>
      <c r="J1845" s="4"/>
      <c r="K1845" s="4"/>
      <c r="L1845" s="4">
        <v>0.11</v>
      </c>
      <c r="M1845" s="4"/>
    </row>
    <row r="1846" spans="1:13" x14ac:dyDescent="0.25">
      <c r="A1846" t="s">
        <v>11115</v>
      </c>
      <c r="B1846">
        <v>1864</v>
      </c>
      <c r="C1846">
        <v>2407</v>
      </c>
      <c r="D1846" s="3">
        <f t="shared" si="28"/>
        <v>34259.480889999999</v>
      </c>
      <c r="E1846" t="s">
        <v>9</v>
      </c>
      <c r="F1846" t="s">
        <v>1625</v>
      </c>
      <c r="G1846" s="4">
        <v>0.22</v>
      </c>
      <c r="H1846" s="4"/>
      <c r="I1846" s="4">
        <v>0</v>
      </c>
      <c r="J1846" s="4">
        <v>0.02</v>
      </c>
      <c r="K1846" s="4"/>
      <c r="L1846" s="4"/>
      <c r="M1846" s="4">
        <v>0.04</v>
      </c>
    </row>
    <row r="1847" spans="1:13" x14ac:dyDescent="0.25">
      <c r="A1847" t="s">
        <v>11116</v>
      </c>
      <c r="B1847">
        <v>1865</v>
      </c>
      <c r="C1847">
        <v>2397</v>
      </c>
      <c r="D1847" s="3">
        <f t="shared" si="28"/>
        <v>34117.14819</v>
      </c>
      <c r="E1847" t="s">
        <v>9</v>
      </c>
      <c r="F1847" t="s">
        <v>1626</v>
      </c>
      <c r="G1847" s="4">
        <v>0.21</v>
      </c>
      <c r="H1847" s="4"/>
      <c r="I1847" s="4"/>
      <c r="J1847" s="4"/>
      <c r="K1847" s="4"/>
      <c r="L1847" s="4">
        <v>0.11</v>
      </c>
      <c r="M1847" s="4"/>
    </row>
    <row r="1848" spans="1:13" x14ac:dyDescent="0.25">
      <c r="A1848" t="s">
        <v>11117</v>
      </c>
      <c r="B1848">
        <v>1866</v>
      </c>
      <c r="C1848">
        <v>2404</v>
      </c>
      <c r="D1848" s="3">
        <f t="shared" si="28"/>
        <v>34216.781080000001</v>
      </c>
      <c r="E1848" t="s">
        <v>9</v>
      </c>
      <c r="F1848" t="s">
        <v>1627</v>
      </c>
      <c r="G1848" s="4"/>
      <c r="H1848" s="4"/>
      <c r="I1848" s="4"/>
      <c r="J1848" s="4"/>
      <c r="K1848" s="4"/>
      <c r="L1848" s="4"/>
      <c r="M1848" s="4"/>
    </row>
    <row r="1849" spans="1:13" x14ac:dyDescent="0.25">
      <c r="A1849" t="s">
        <v>11118</v>
      </c>
      <c r="B1849">
        <v>1867</v>
      </c>
      <c r="C1849">
        <v>2414</v>
      </c>
      <c r="D1849" s="3">
        <f t="shared" si="28"/>
        <v>34359.11378</v>
      </c>
      <c r="E1849" t="s">
        <v>4</v>
      </c>
      <c r="F1849" t="s">
        <v>1628</v>
      </c>
      <c r="G1849" s="4">
        <v>0.23</v>
      </c>
      <c r="H1849" s="4"/>
      <c r="I1849" s="4">
        <v>0</v>
      </c>
      <c r="J1849" s="4">
        <v>0.02</v>
      </c>
      <c r="K1849" s="4"/>
      <c r="L1849" s="4"/>
      <c r="M1849" s="4">
        <v>0.03</v>
      </c>
    </row>
    <row r="1850" spans="1:13" x14ac:dyDescent="0.25">
      <c r="A1850" t="s">
        <v>11118</v>
      </c>
      <c r="B1850">
        <v>1868</v>
      </c>
      <c r="C1850">
        <v>66</v>
      </c>
      <c r="D1850" s="3">
        <f t="shared" si="28"/>
        <v>939.39581999999996</v>
      </c>
      <c r="E1850" t="s">
        <v>4</v>
      </c>
      <c r="F1850" t="s">
        <v>1628</v>
      </c>
      <c r="G1850" s="4">
        <v>0</v>
      </c>
      <c r="H1850" s="4"/>
      <c r="I1850" s="4">
        <v>0</v>
      </c>
      <c r="J1850" s="4">
        <v>0</v>
      </c>
      <c r="K1850" s="4"/>
      <c r="L1850" s="4"/>
      <c r="M1850" s="4">
        <v>0</v>
      </c>
    </row>
    <row r="1851" spans="1:13" x14ac:dyDescent="0.25">
      <c r="A1851" t="s">
        <v>11119</v>
      </c>
      <c r="B1851">
        <v>1869</v>
      </c>
      <c r="C1851">
        <v>2408</v>
      </c>
      <c r="D1851" s="3">
        <f t="shared" si="28"/>
        <v>34273.714159999996</v>
      </c>
      <c r="E1851" t="s">
        <v>9</v>
      </c>
      <c r="F1851" t="s">
        <v>1629</v>
      </c>
      <c r="G1851" s="4"/>
      <c r="H1851" s="4"/>
      <c r="I1851" s="4"/>
      <c r="J1851" s="4"/>
      <c r="K1851" s="4"/>
      <c r="L1851" s="4"/>
      <c r="M1851" s="4"/>
    </row>
    <row r="1852" spans="1:13" x14ac:dyDescent="0.25">
      <c r="A1852" t="s">
        <v>11120</v>
      </c>
      <c r="B1852">
        <v>1870</v>
      </c>
      <c r="C1852">
        <v>2412</v>
      </c>
      <c r="D1852" s="3">
        <f t="shared" si="28"/>
        <v>34330.647239999998</v>
      </c>
      <c r="E1852" t="s">
        <v>9</v>
      </c>
      <c r="F1852">
        <v>190205011202</v>
      </c>
      <c r="G1852" s="4">
        <v>0.11</v>
      </c>
      <c r="H1852" s="4"/>
      <c r="I1852" s="4"/>
      <c r="J1852" s="4"/>
      <c r="K1852" s="4"/>
      <c r="L1852" s="4">
        <v>0.04</v>
      </c>
      <c r="M1852" s="4"/>
    </row>
    <row r="1853" spans="1:13" x14ac:dyDescent="0.25">
      <c r="A1853" t="s">
        <v>11121</v>
      </c>
      <c r="B1853">
        <v>1871</v>
      </c>
      <c r="C1853">
        <v>2415</v>
      </c>
      <c r="D1853" s="3">
        <f t="shared" si="28"/>
        <v>34373.347049999997</v>
      </c>
      <c r="E1853" t="s">
        <v>9</v>
      </c>
      <c r="F1853" t="s">
        <v>1630</v>
      </c>
      <c r="G1853" s="4">
        <v>0.16</v>
      </c>
      <c r="H1853" s="4"/>
      <c r="I1853" s="4"/>
      <c r="J1853" s="4"/>
      <c r="K1853" s="4"/>
      <c r="L1853" s="4">
        <v>0.08</v>
      </c>
      <c r="M1853" s="4"/>
    </row>
    <row r="1854" spans="1:13" x14ac:dyDescent="0.25">
      <c r="A1854" t="s">
        <v>11122</v>
      </c>
      <c r="B1854">
        <v>1872</v>
      </c>
      <c r="C1854">
        <v>2414</v>
      </c>
      <c r="D1854" s="3">
        <f t="shared" si="28"/>
        <v>34359.11378</v>
      </c>
      <c r="E1854" t="s">
        <v>9</v>
      </c>
      <c r="F1854" t="s">
        <v>1631</v>
      </c>
      <c r="G1854" s="4">
        <v>0.17</v>
      </c>
      <c r="H1854" s="4"/>
      <c r="I1854" s="4"/>
      <c r="J1854" s="4"/>
      <c r="K1854" s="4"/>
      <c r="L1854" s="4">
        <v>7.0000000000000007E-2</v>
      </c>
      <c r="M1854" s="4"/>
    </row>
    <row r="1855" spans="1:13" x14ac:dyDescent="0.25">
      <c r="A1855" t="s">
        <v>11123</v>
      </c>
      <c r="B1855">
        <v>1873</v>
      </c>
      <c r="C1855">
        <v>2411</v>
      </c>
      <c r="D1855" s="3">
        <f t="shared" si="28"/>
        <v>34316.413970000001</v>
      </c>
      <c r="E1855" t="s">
        <v>9</v>
      </c>
      <c r="F1855" t="s">
        <v>1632</v>
      </c>
      <c r="G1855" s="4">
        <v>0.14000000000000001</v>
      </c>
      <c r="H1855" s="4"/>
      <c r="I1855" s="4"/>
      <c r="J1855" s="4"/>
      <c r="K1855" s="4"/>
      <c r="L1855" s="4">
        <v>0.06</v>
      </c>
      <c r="M1855" s="4"/>
    </row>
    <row r="1856" spans="1:13" x14ac:dyDescent="0.25">
      <c r="A1856" t="s">
        <v>11124</v>
      </c>
      <c r="B1856">
        <v>1874</v>
      </c>
      <c r="C1856">
        <v>2424</v>
      </c>
      <c r="D1856" s="3">
        <f t="shared" si="28"/>
        <v>34501.446479999999</v>
      </c>
      <c r="E1856" t="s">
        <v>9</v>
      </c>
      <c r="F1856" t="s">
        <v>1633</v>
      </c>
      <c r="G1856" s="4"/>
      <c r="H1856" s="4"/>
      <c r="I1856" s="4"/>
      <c r="J1856" s="4"/>
      <c r="K1856" s="4"/>
      <c r="L1856" s="4"/>
      <c r="M1856" s="4"/>
    </row>
    <row r="1857" spans="1:13" x14ac:dyDescent="0.25">
      <c r="A1857" t="s">
        <v>11125</v>
      </c>
      <c r="B1857">
        <v>1875</v>
      </c>
      <c r="C1857">
        <v>2426</v>
      </c>
      <c r="D1857" s="3">
        <f t="shared" si="28"/>
        <v>34529.91302</v>
      </c>
      <c r="E1857" t="s">
        <v>9</v>
      </c>
      <c r="F1857" t="s">
        <v>1634</v>
      </c>
      <c r="G1857" s="4">
        <v>0.2</v>
      </c>
      <c r="H1857" s="4"/>
      <c r="I1857" s="4"/>
      <c r="J1857" s="4"/>
      <c r="K1857" s="4"/>
      <c r="L1857" s="4">
        <v>0.11</v>
      </c>
      <c r="M1857" s="4"/>
    </row>
    <row r="1858" spans="1:13" x14ac:dyDescent="0.25">
      <c r="A1858" t="s">
        <v>11126</v>
      </c>
      <c r="B1858">
        <v>1876</v>
      </c>
      <c r="C1858">
        <v>2424</v>
      </c>
      <c r="D1858" s="3">
        <f t="shared" si="28"/>
        <v>34501.446479999999</v>
      </c>
      <c r="E1858" t="s">
        <v>9</v>
      </c>
      <c r="F1858" t="s">
        <v>1635</v>
      </c>
      <c r="G1858" s="4">
        <v>0.12</v>
      </c>
      <c r="H1858" s="4"/>
      <c r="I1858" s="4"/>
      <c r="J1858" s="4"/>
      <c r="K1858" s="4"/>
      <c r="L1858" s="4">
        <v>0.06</v>
      </c>
      <c r="M1858" s="4"/>
    </row>
    <row r="1859" spans="1:13" x14ac:dyDescent="0.25">
      <c r="A1859" t="s">
        <v>11127</v>
      </c>
      <c r="B1859">
        <v>1877</v>
      </c>
      <c r="C1859">
        <v>2423</v>
      </c>
      <c r="D1859" s="3">
        <f t="shared" ref="D1859:D1922" si="29">C1859*14.23327</f>
        <v>34487.213209999994</v>
      </c>
      <c r="E1859" t="s">
        <v>9</v>
      </c>
      <c r="F1859" t="s">
        <v>1636</v>
      </c>
      <c r="G1859" s="4">
        <v>0.14000000000000001</v>
      </c>
      <c r="H1859" s="4"/>
      <c r="I1859" s="4">
        <v>0</v>
      </c>
      <c r="J1859" s="4">
        <v>0</v>
      </c>
      <c r="K1859" s="4"/>
      <c r="L1859" s="4"/>
      <c r="M1859" s="4"/>
    </row>
    <row r="1860" spans="1:13" x14ac:dyDescent="0.25">
      <c r="A1860" t="s">
        <v>11128</v>
      </c>
      <c r="B1860">
        <v>1878</v>
      </c>
      <c r="C1860">
        <v>2416</v>
      </c>
      <c r="D1860" s="3">
        <f t="shared" si="29"/>
        <v>34387.580320000001</v>
      </c>
      <c r="E1860" t="s">
        <v>9</v>
      </c>
      <c r="F1860" t="s">
        <v>1637</v>
      </c>
      <c r="G1860" s="4">
        <v>0.15</v>
      </c>
      <c r="H1860" s="4"/>
      <c r="I1860" s="4">
        <v>0.01</v>
      </c>
      <c r="J1860" s="4">
        <v>0.01</v>
      </c>
      <c r="K1860" s="4"/>
      <c r="L1860" s="4"/>
      <c r="M1860" s="4">
        <v>0</v>
      </c>
    </row>
    <row r="1861" spans="1:13" x14ac:dyDescent="0.25">
      <c r="A1861" t="s">
        <v>11129</v>
      </c>
      <c r="B1861">
        <v>1879</v>
      </c>
      <c r="C1861">
        <v>2437</v>
      </c>
      <c r="D1861" s="3">
        <f t="shared" si="29"/>
        <v>34686.478989999996</v>
      </c>
      <c r="E1861" t="s">
        <v>9</v>
      </c>
      <c r="F1861" t="s">
        <v>1638</v>
      </c>
      <c r="G1861" s="4">
        <v>0.2</v>
      </c>
      <c r="H1861" s="4"/>
      <c r="I1861" s="4"/>
      <c r="J1861" s="4"/>
      <c r="K1861" s="4"/>
      <c r="L1861" s="4">
        <v>0.1</v>
      </c>
      <c r="M1861" s="4"/>
    </row>
    <row r="1862" spans="1:13" x14ac:dyDescent="0.25">
      <c r="A1862" t="s">
        <v>11130</v>
      </c>
      <c r="B1862">
        <v>1880</v>
      </c>
      <c r="C1862">
        <v>2445</v>
      </c>
      <c r="D1862" s="3">
        <f t="shared" si="29"/>
        <v>34800.345150000001</v>
      </c>
      <c r="E1862" t="s">
        <v>9</v>
      </c>
      <c r="F1862" t="s">
        <v>1639</v>
      </c>
      <c r="G1862" s="4">
        <v>0.15</v>
      </c>
      <c r="H1862" s="4"/>
      <c r="I1862" s="4"/>
      <c r="J1862" s="4"/>
      <c r="K1862" s="4"/>
      <c r="L1862" s="4">
        <v>0.02</v>
      </c>
      <c r="M1862" s="4"/>
    </row>
    <row r="1863" spans="1:13" x14ac:dyDescent="0.25">
      <c r="A1863" t="s">
        <v>11131</v>
      </c>
      <c r="B1863">
        <v>1881</v>
      </c>
      <c r="C1863">
        <v>2440</v>
      </c>
      <c r="D1863" s="3">
        <f t="shared" si="29"/>
        <v>34729.178800000002</v>
      </c>
      <c r="E1863" t="s">
        <v>9</v>
      </c>
      <c r="F1863" t="s">
        <v>1640</v>
      </c>
      <c r="G1863" s="4">
        <v>0.17</v>
      </c>
      <c r="H1863" s="4"/>
      <c r="I1863" s="4"/>
      <c r="J1863" s="4"/>
      <c r="K1863" s="4"/>
      <c r="L1863" s="4">
        <v>0.08</v>
      </c>
      <c r="M1863" s="4"/>
    </row>
    <row r="1864" spans="1:13" x14ac:dyDescent="0.25">
      <c r="A1864" t="s">
        <v>11132</v>
      </c>
      <c r="B1864">
        <v>1882</v>
      </c>
      <c r="C1864">
        <v>2439</v>
      </c>
      <c r="D1864" s="3">
        <f t="shared" si="29"/>
        <v>34714.945529999997</v>
      </c>
      <c r="E1864" t="s">
        <v>9</v>
      </c>
      <c r="F1864" t="s">
        <v>1641</v>
      </c>
      <c r="G1864" s="4">
        <v>0.17</v>
      </c>
      <c r="H1864" s="4"/>
      <c r="I1864" s="4"/>
      <c r="J1864" s="4"/>
      <c r="K1864" s="4"/>
      <c r="L1864" s="4">
        <v>0.05</v>
      </c>
      <c r="M1864" s="4"/>
    </row>
    <row r="1865" spans="1:13" x14ac:dyDescent="0.25">
      <c r="A1865" t="s">
        <v>11133</v>
      </c>
      <c r="B1865">
        <v>1883</v>
      </c>
      <c r="C1865">
        <v>2449</v>
      </c>
      <c r="D1865" s="3">
        <f t="shared" si="29"/>
        <v>34857.278229999996</v>
      </c>
      <c r="E1865" t="s">
        <v>9</v>
      </c>
      <c r="F1865" t="s">
        <v>1642</v>
      </c>
      <c r="G1865" s="4"/>
      <c r="H1865" s="4"/>
      <c r="I1865" s="4"/>
      <c r="J1865" s="4"/>
      <c r="K1865" s="4"/>
      <c r="L1865" s="4"/>
      <c r="M1865" s="4"/>
    </row>
    <row r="1866" spans="1:13" x14ac:dyDescent="0.25">
      <c r="A1866" t="s">
        <v>11134</v>
      </c>
      <c r="B1866">
        <v>1884</v>
      </c>
      <c r="C1866">
        <v>2459</v>
      </c>
      <c r="D1866" s="3">
        <f t="shared" si="29"/>
        <v>34999.610929999995</v>
      </c>
      <c r="E1866" t="s">
        <v>9</v>
      </c>
      <c r="F1866" t="s">
        <v>1643</v>
      </c>
      <c r="G1866" s="4">
        <v>0.19</v>
      </c>
      <c r="H1866" s="4"/>
      <c r="I1866" s="4"/>
      <c r="J1866" s="4"/>
      <c r="K1866" s="4"/>
      <c r="L1866" s="4">
        <v>0.05</v>
      </c>
      <c r="M1866" s="4"/>
    </row>
    <row r="1867" spans="1:13" x14ac:dyDescent="0.25">
      <c r="A1867" t="s">
        <v>11135</v>
      </c>
      <c r="B1867">
        <v>1885</v>
      </c>
      <c r="C1867">
        <v>2459</v>
      </c>
      <c r="D1867" s="3">
        <f t="shared" si="29"/>
        <v>34999.610929999995</v>
      </c>
      <c r="E1867" t="s">
        <v>9</v>
      </c>
      <c r="F1867" t="s">
        <v>1644</v>
      </c>
      <c r="G1867" s="4">
        <v>0.17</v>
      </c>
      <c r="H1867" s="4"/>
      <c r="I1867" s="4"/>
      <c r="J1867" s="4"/>
      <c r="K1867" s="4"/>
      <c r="L1867" s="4">
        <v>0.06</v>
      </c>
      <c r="M1867" s="4"/>
    </row>
    <row r="1868" spans="1:13" x14ac:dyDescent="0.25">
      <c r="A1868" t="s">
        <v>11136</v>
      </c>
      <c r="B1868">
        <v>1886</v>
      </c>
      <c r="C1868">
        <v>2457</v>
      </c>
      <c r="D1868" s="3">
        <f t="shared" si="29"/>
        <v>34971.144390000001</v>
      </c>
      <c r="E1868" t="s">
        <v>4</v>
      </c>
      <c r="F1868">
        <v>190104040303</v>
      </c>
      <c r="G1868" s="4"/>
      <c r="H1868" s="4"/>
      <c r="I1868" s="4"/>
      <c r="J1868" s="4"/>
      <c r="K1868" s="4"/>
      <c r="L1868" s="4"/>
      <c r="M1868" s="4"/>
    </row>
    <row r="1869" spans="1:13" x14ac:dyDescent="0.25">
      <c r="A1869" t="s">
        <v>11137</v>
      </c>
      <c r="B1869">
        <v>1887</v>
      </c>
      <c r="C1869">
        <v>2469</v>
      </c>
      <c r="D1869" s="3">
        <f t="shared" si="29"/>
        <v>35141.943630000002</v>
      </c>
      <c r="E1869" t="s">
        <v>9</v>
      </c>
      <c r="F1869" t="s">
        <v>1645</v>
      </c>
      <c r="G1869" s="4">
        <v>0.12</v>
      </c>
      <c r="H1869" s="4"/>
      <c r="I1869" s="4"/>
      <c r="J1869" s="4"/>
      <c r="K1869" s="4"/>
      <c r="L1869" s="4">
        <v>0.01</v>
      </c>
      <c r="M1869" s="4"/>
    </row>
    <row r="1870" spans="1:13" x14ac:dyDescent="0.25">
      <c r="A1870" t="s">
        <v>11138</v>
      </c>
      <c r="B1870">
        <v>1888</v>
      </c>
      <c r="C1870">
        <v>2464</v>
      </c>
      <c r="D1870" s="3">
        <f t="shared" si="29"/>
        <v>35070.777279999995</v>
      </c>
      <c r="E1870" t="s">
        <v>9</v>
      </c>
      <c r="F1870" t="s">
        <v>1646</v>
      </c>
      <c r="G1870" s="4">
        <v>0</v>
      </c>
      <c r="H1870" s="4"/>
      <c r="I1870" s="4">
        <v>0</v>
      </c>
      <c r="J1870" s="4">
        <v>0</v>
      </c>
      <c r="K1870" s="4"/>
      <c r="L1870" s="4"/>
      <c r="M1870" s="4"/>
    </row>
    <row r="1871" spans="1:13" x14ac:dyDescent="0.25">
      <c r="A1871" t="s">
        <v>11139</v>
      </c>
      <c r="B1871">
        <v>1889</v>
      </c>
      <c r="C1871">
        <v>2458</v>
      </c>
      <c r="D1871" s="3">
        <f t="shared" si="29"/>
        <v>34985.377659999998</v>
      </c>
      <c r="E1871" t="s">
        <v>9</v>
      </c>
      <c r="F1871" t="s">
        <v>1647</v>
      </c>
      <c r="G1871" s="4">
        <v>0.16</v>
      </c>
      <c r="H1871" s="4"/>
      <c r="I1871" s="4"/>
      <c r="J1871" s="4"/>
      <c r="K1871" s="4"/>
      <c r="L1871" s="4">
        <v>0.05</v>
      </c>
      <c r="M1871" s="4"/>
    </row>
    <row r="1872" spans="1:13" x14ac:dyDescent="0.25">
      <c r="A1872" t="s">
        <v>11140</v>
      </c>
      <c r="B1872">
        <v>1890</v>
      </c>
      <c r="C1872">
        <v>2461</v>
      </c>
      <c r="D1872" s="3">
        <f t="shared" si="29"/>
        <v>35028.077469999997</v>
      </c>
      <c r="E1872" t="s">
        <v>9</v>
      </c>
      <c r="F1872" t="s">
        <v>1648</v>
      </c>
      <c r="G1872" s="4"/>
      <c r="H1872" s="4"/>
      <c r="I1872" s="4"/>
      <c r="J1872" s="4"/>
      <c r="K1872" s="4"/>
      <c r="L1872" s="4"/>
      <c r="M1872" s="4"/>
    </row>
    <row r="1873" spans="1:13" x14ac:dyDescent="0.25">
      <c r="A1873" t="s">
        <v>11141</v>
      </c>
      <c r="B1873">
        <v>1891</v>
      </c>
      <c r="C1873">
        <v>2461</v>
      </c>
      <c r="D1873" s="3">
        <f t="shared" si="29"/>
        <v>35028.077469999997</v>
      </c>
      <c r="E1873" t="s">
        <v>9</v>
      </c>
      <c r="F1873" t="s">
        <v>1649</v>
      </c>
      <c r="G1873" s="4">
        <v>0.2</v>
      </c>
      <c r="H1873" s="4"/>
      <c r="I1873" s="4"/>
      <c r="J1873" s="4"/>
      <c r="K1873" s="4"/>
      <c r="L1873" s="4">
        <v>0.11</v>
      </c>
      <c r="M1873" s="4"/>
    </row>
    <row r="1874" spans="1:13" x14ac:dyDescent="0.25">
      <c r="A1874" t="s">
        <v>11142</v>
      </c>
      <c r="B1874">
        <v>1892</v>
      </c>
      <c r="C1874">
        <v>2470</v>
      </c>
      <c r="D1874" s="3">
        <f t="shared" si="29"/>
        <v>35156.176899999999</v>
      </c>
      <c r="E1874" t="s">
        <v>9</v>
      </c>
      <c r="F1874" t="s">
        <v>1650</v>
      </c>
      <c r="G1874" s="4"/>
      <c r="H1874" s="4"/>
      <c r="I1874" s="4"/>
      <c r="J1874" s="4"/>
      <c r="K1874" s="4"/>
      <c r="L1874" s="4"/>
      <c r="M1874" s="4"/>
    </row>
    <row r="1875" spans="1:13" x14ac:dyDescent="0.25">
      <c r="A1875" t="s">
        <v>11143</v>
      </c>
      <c r="B1875">
        <v>1893</v>
      </c>
      <c r="C1875">
        <v>2476</v>
      </c>
      <c r="D1875" s="3">
        <f t="shared" si="29"/>
        <v>35241.576519999995</v>
      </c>
      <c r="E1875" t="s">
        <v>9</v>
      </c>
      <c r="F1875" t="s">
        <v>1651</v>
      </c>
      <c r="G1875" s="4">
        <v>0.17</v>
      </c>
      <c r="H1875" s="4"/>
      <c r="I1875" s="4"/>
      <c r="J1875" s="4"/>
      <c r="K1875" s="4"/>
      <c r="L1875" s="4">
        <v>0.05</v>
      </c>
      <c r="M1875" s="4"/>
    </row>
    <row r="1876" spans="1:13" x14ac:dyDescent="0.25">
      <c r="A1876" t="s">
        <v>11144</v>
      </c>
      <c r="B1876">
        <v>1894</v>
      </c>
      <c r="C1876">
        <v>2487</v>
      </c>
      <c r="D1876" s="3">
        <f t="shared" si="29"/>
        <v>35398.142489999998</v>
      </c>
      <c r="E1876" t="s">
        <v>9</v>
      </c>
      <c r="F1876" t="s">
        <v>1652</v>
      </c>
      <c r="G1876" s="4">
        <v>7.0000000000000007E-2</v>
      </c>
      <c r="H1876" s="4"/>
      <c r="I1876" s="4"/>
      <c r="J1876" s="4"/>
      <c r="K1876" s="4"/>
      <c r="L1876" s="4">
        <v>0.02</v>
      </c>
      <c r="M1876" s="4"/>
    </row>
    <row r="1877" spans="1:13" x14ac:dyDescent="0.25">
      <c r="A1877" t="s">
        <v>11145</v>
      </c>
      <c r="B1877">
        <v>1895</v>
      </c>
      <c r="C1877">
        <v>2485</v>
      </c>
      <c r="D1877" s="3">
        <f t="shared" si="29"/>
        <v>35369.675949999997</v>
      </c>
      <c r="E1877" t="s">
        <v>9</v>
      </c>
      <c r="F1877" t="s">
        <v>1653</v>
      </c>
      <c r="G1877" s="4">
        <v>0.16</v>
      </c>
      <c r="H1877" s="4"/>
      <c r="I1877" s="4"/>
      <c r="J1877" s="4"/>
      <c r="K1877" s="4"/>
      <c r="L1877" s="4">
        <v>0.04</v>
      </c>
      <c r="M1877" s="4"/>
    </row>
    <row r="1878" spans="1:13" x14ac:dyDescent="0.25">
      <c r="A1878" t="s">
        <v>11146</v>
      </c>
      <c r="B1878">
        <v>1896</v>
      </c>
      <c r="C1878">
        <v>2490</v>
      </c>
      <c r="D1878" s="3">
        <f t="shared" si="29"/>
        <v>35440.842299999997</v>
      </c>
      <c r="E1878" t="s">
        <v>9</v>
      </c>
      <c r="F1878" t="s">
        <v>1654</v>
      </c>
      <c r="G1878" s="4">
        <v>0.14000000000000001</v>
      </c>
      <c r="H1878" s="4"/>
      <c r="I1878" s="4"/>
      <c r="J1878" s="4"/>
      <c r="K1878" s="4"/>
      <c r="L1878" s="4">
        <v>7.0000000000000007E-2</v>
      </c>
      <c r="M1878" s="4"/>
    </row>
    <row r="1879" spans="1:13" x14ac:dyDescent="0.25">
      <c r="A1879" t="s">
        <v>11147</v>
      </c>
      <c r="B1879">
        <v>1897</v>
      </c>
      <c r="C1879">
        <v>2480</v>
      </c>
      <c r="D1879" s="3">
        <f t="shared" si="29"/>
        <v>35298.509599999998</v>
      </c>
      <c r="E1879" t="s">
        <v>9</v>
      </c>
      <c r="F1879" t="s">
        <v>1655</v>
      </c>
      <c r="G1879" s="4">
        <v>0.2</v>
      </c>
      <c r="H1879" s="4"/>
      <c r="I1879" s="4">
        <v>0</v>
      </c>
      <c r="J1879" s="4">
        <v>0.01</v>
      </c>
      <c r="K1879" s="4"/>
      <c r="L1879" s="4"/>
      <c r="M1879" s="4">
        <v>0.03</v>
      </c>
    </row>
    <row r="1880" spans="1:13" x14ac:dyDescent="0.25">
      <c r="A1880" t="s">
        <v>11148</v>
      </c>
      <c r="B1880">
        <v>1898</v>
      </c>
      <c r="C1880">
        <v>2487</v>
      </c>
      <c r="D1880" s="3">
        <f t="shared" si="29"/>
        <v>35398.142489999998</v>
      </c>
      <c r="E1880" t="s">
        <v>9</v>
      </c>
      <c r="F1880" t="s">
        <v>1656</v>
      </c>
      <c r="G1880" s="4">
        <v>0.12</v>
      </c>
      <c r="H1880" s="4"/>
      <c r="I1880" s="4">
        <v>0.01</v>
      </c>
      <c r="J1880" s="4">
        <v>0.01</v>
      </c>
      <c r="K1880" s="4"/>
      <c r="L1880" s="4"/>
      <c r="M1880" s="4"/>
    </row>
    <row r="1881" spans="1:13" x14ac:dyDescent="0.25">
      <c r="A1881" t="s">
        <v>11149</v>
      </c>
      <c r="B1881">
        <v>1899</v>
      </c>
      <c r="C1881">
        <v>2496</v>
      </c>
      <c r="D1881" s="3">
        <f t="shared" si="29"/>
        <v>35526.24192</v>
      </c>
      <c r="E1881" t="s">
        <v>9</v>
      </c>
      <c r="F1881" t="s">
        <v>1122</v>
      </c>
      <c r="G1881" s="4"/>
      <c r="H1881" s="4"/>
      <c r="I1881" s="4"/>
      <c r="J1881" s="4"/>
      <c r="K1881" s="4"/>
      <c r="L1881" s="4"/>
      <c r="M1881" s="4"/>
    </row>
    <row r="1882" spans="1:13" x14ac:dyDescent="0.25">
      <c r="A1882" t="s">
        <v>11150</v>
      </c>
      <c r="B1882">
        <v>1900</v>
      </c>
      <c r="C1882">
        <v>2492</v>
      </c>
      <c r="D1882" s="3">
        <f t="shared" si="29"/>
        <v>35469.308839999998</v>
      </c>
      <c r="E1882" t="s">
        <v>9</v>
      </c>
      <c r="F1882" t="s">
        <v>1657</v>
      </c>
      <c r="G1882" s="4">
        <v>0.14000000000000001</v>
      </c>
      <c r="H1882" s="4"/>
      <c r="I1882" s="4"/>
      <c r="J1882" s="4"/>
      <c r="K1882" s="4"/>
      <c r="L1882" s="4">
        <v>0.03</v>
      </c>
      <c r="M1882" s="4"/>
    </row>
    <row r="1883" spans="1:13" x14ac:dyDescent="0.25">
      <c r="A1883" t="s">
        <v>11151</v>
      </c>
      <c r="B1883">
        <v>1901</v>
      </c>
      <c r="C1883">
        <v>2495</v>
      </c>
      <c r="D1883" s="3">
        <f t="shared" si="29"/>
        <v>35512.008649999996</v>
      </c>
      <c r="E1883" t="s">
        <v>9</v>
      </c>
      <c r="F1883" t="s">
        <v>1658</v>
      </c>
      <c r="G1883" s="4">
        <v>0</v>
      </c>
      <c r="H1883" s="4"/>
      <c r="I1883" s="4">
        <v>0</v>
      </c>
      <c r="J1883" s="4">
        <v>0</v>
      </c>
      <c r="K1883" s="4"/>
      <c r="L1883" s="4"/>
      <c r="M1883" s="4">
        <v>0</v>
      </c>
    </row>
    <row r="1884" spans="1:13" x14ac:dyDescent="0.25">
      <c r="A1884" t="s">
        <v>11152</v>
      </c>
      <c r="B1884">
        <v>1902</v>
      </c>
      <c r="C1884">
        <v>2497</v>
      </c>
      <c r="D1884" s="3">
        <f t="shared" si="29"/>
        <v>35540.475189999997</v>
      </c>
      <c r="E1884" t="s">
        <v>9</v>
      </c>
      <c r="F1884">
        <v>190201011706</v>
      </c>
      <c r="G1884" s="4">
        <v>0.17</v>
      </c>
      <c r="H1884" s="4"/>
      <c r="I1884" s="4"/>
      <c r="J1884" s="4"/>
      <c r="K1884" s="4"/>
      <c r="L1884" s="4">
        <v>0.1</v>
      </c>
      <c r="M1884" s="4"/>
    </row>
    <row r="1885" spans="1:13" x14ac:dyDescent="0.25">
      <c r="A1885" t="s">
        <v>11153</v>
      </c>
      <c r="B1885">
        <v>1903</v>
      </c>
      <c r="C1885">
        <v>2497</v>
      </c>
      <c r="D1885" s="3">
        <f t="shared" si="29"/>
        <v>35540.475189999997</v>
      </c>
      <c r="E1885" t="s">
        <v>9</v>
      </c>
      <c r="F1885" t="s">
        <v>1659</v>
      </c>
      <c r="G1885" s="4">
        <v>0.18</v>
      </c>
      <c r="H1885" s="4"/>
      <c r="I1885" s="4"/>
      <c r="J1885" s="4"/>
      <c r="K1885" s="4"/>
      <c r="L1885" s="4">
        <v>0.06</v>
      </c>
      <c r="M1885" s="4"/>
    </row>
    <row r="1886" spans="1:13" x14ac:dyDescent="0.25">
      <c r="A1886" t="s">
        <v>11154</v>
      </c>
      <c r="B1886">
        <v>1904</v>
      </c>
      <c r="C1886">
        <v>2505</v>
      </c>
      <c r="D1886" s="3">
        <f t="shared" si="29"/>
        <v>35654.341349999995</v>
      </c>
      <c r="E1886" t="s">
        <v>9</v>
      </c>
      <c r="F1886" t="s">
        <v>1660</v>
      </c>
      <c r="G1886" s="4">
        <v>0.19</v>
      </c>
      <c r="H1886" s="4"/>
      <c r="I1886" s="4"/>
      <c r="J1886" s="4"/>
      <c r="K1886" s="4"/>
      <c r="L1886" s="4">
        <v>0.11</v>
      </c>
      <c r="M1886" s="4"/>
    </row>
    <row r="1887" spans="1:13" x14ac:dyDescent="0.25">
      <c r="A1887" t="s">
        <v>11155</v>
      </c>
      <c r="B1887">
        <v>1905</v>
      </c>
      <c r="C1887">
        <v>2511</v>
      </c>
      <c r="D1887" s="3">
        <f t="shared" si="29"/>
        <v>35739.740969999999</v>
      </c>
      <c r="E1887" t="s">
        <v>9</v>
      </c>
      <c r="F1887">
        <v>190201011806</v>
      </c>
      <c r="G1887" s="4">
        <v>0.11</v>
      </c>
      <c r="H1887" s="4"/>
      <c r="I1887" s="4"/>
      <c r="J1887" s="4"/>
      <c r="K1887" s="4"/>
      <c r="L1887" s="4">
        <v>0.03</v>
      </c>
      <c r="M1887" s="4"/>
    </row>
    <row r="1888" spans="1:13" x14ac:dyDescent="0.25">
      <c r="A1888" t="s">
        <v>11156</v>
      </c>
      <c r="B1888">
        <v>1906</v>
      </c>
      <c r="C1888">
        <v>3033</v>
      </c>
      <c r="D1888" s="3">
        <f t="shared" si="29"/>
        <v>43169.50791</v>
      </c>
      <c r="E1888" t="s">
        <v>9</v>
      </c>
      <c r="F1888" t="s">
        <v>1661</v>
      </c>
      <c r="G1888" s="4">
        <v>0.14000000000000001</v>
      </c>
      <c r="H1888" s="4"/>
      <c r="I1888" s="4">
        <v>0.01</v>
      </c>
      <c r="J1888" s="4">
        <v>0.01</v>
      </c>
      <c r="K1888" s="4"/>
      <c r="L1888" s="4"/>
      <c r="M1888" s="4">
        <v>0</v>
      </c>
    </row>
    <row r="1889" spans="1:13" x14ac:dyDescent="0.25">
      <c r="A1889" t="s">
        <v>11157</v>
      </c>
      <c r="B1889">
        <v>1907</v>
      </c>
      <c r="C1889">
        <v>2512</v>
      </c>
      <c r="D1889" s="3">
        <f t="shared" si="29"/>
        <v>35753.974239999996</v>
      </c>
      <c r="E1889" t="s">
        <v>9</v>
      </c>
      <c r="F1889" t="s">
        <v>1662</v>
      </c>
      <c r="G1889" s="4">
        <v>0.13</v>
      </c>
      <c r="H1889" s="4"/>
      <c r="I1889" s="4">
        <v>0</v>
      </c>
      <c r="J1889" s="4">
        <v>0.01</v>
      </c>
      <c r="K1889" s="4"/>
      <c r="L1889" s="4"/>
      <c r="M1889" s="4"/>
    </row>
    <row r="1890" spans="1:13" x14ac:dyDescent="0.25">
      <c r="A1890" t="s">
        <v>11158</v>
      </c>
      <c r="B1890">
        <v>1908</v>
      </c>
      <c r="C1890">
        <v>2514</v>
      </c>
      <c r="D1890" s="3">
        <f t="shared" si="29"/>
        <v>35782.440779999997</v>
      </c>
      <c r="E1890" t="s">
        <v>9</v>
      </c>
      <c r="F1890">
        <v>190201031006</v>
      </c>
      <c r="G1890" s="4"/>
      <c r="H1890" s="4"/>
      <c r="I1890" s="4"/>
      <c r="J1890" s="4"/>
      <c r="K1890" s="4"/>
      <c r="L1890" s="4"/>
      <c r="M1890" s="4"/>
    </row>
    <row r="1891" spans="1:13" x14ac:dyDescent="0.25">
      <c r="A1891" t="s">
        <v>11159</v>
      </c>
      <c r="B1891">
        <v>1909</v>
      </c>
      <c r="C1891">
        <v>2516</v>
      </c>
      <c r="D1891" s="3">
        <f t="shared" si="29"/>
        <v>35810.907319999998</v>
      </c>
      <c r="E1891" t="s">
        <v>9</v>
      </c>
      <c r="F1891" t="s">
        <v>1663</v>
      </c>
      <c r="G1891" s="4"/>
      <c r="H1891" s="4"/>
      <c r="I1891" s="4"/>
      <c r="J1891" s="4"/>
      <c r="K1891" s="4"/>
      <c r="L1891" s="4"/>
      <c r="M1891" s="4"/>
    </row>
    <row r="1892" spans="1:13" x14ac:dyDescent="0.25">
      <c r="A1892" t="s">
        <v>11160</v>
      </c>
      <c r="B1892">
        <v>1910</v>
      </c>
      <c r="C1892">
        <v>2521</v>
      </c>
      <c r="D1892" s="3">
        <f t="shared" si="29"/>
        <v>35882.073669999998</v>
      </c>
      <c r="E1892" t="s">
        <v>9</v>
      </c>
      <c r="F1892" t="s">
        <v>1664</v>
      </c>
      <c r="G1892" s="4">
        <v>0.17</v>
      </c>
      <c r="H1892" s="4"/>
      <c r="I1892" s="4">
        <v>0.01</v>
      </c>
      <c r="J1892" s="4">
        <v>0.02</v>
      </c>
      <c r="K1892" s="4"/>
      <c r="L1892" s="4"/>
      <c r="M1892" s="4"/>
    </row>
    <row r="1893" spans="1:13" x14ac:dyDescent="0.25">
      <c r="A1893" t="s">
        <v>11161</v>
      </c>
      <c r="B1893">
        <v>1911</v>
      </c>
      <c r="C1893">
        <v>2523</v>
      </c>
      <c r="D1893" s="3">
        <f t="shared" si="29"/>
        <v>35910.540209999999</v>
      </c>
      <c r="E1893" t="s">
        <v>9</v>
      </c>
      <c r="F1893" t="s">
        <v>1665</v>
      </c>
      <c r="G1893" s="4">
        <v>0.14000000000000001</v>
      </c>
      <c r="H1893" s="4"/>
      <c r="I1893" s="4"/>
      <c r="J1893" s="4"/>
      <c r="K1893" s="4"/>
      <c r="L1893" s="4">
        <v>0.08</v>
      </c>
      <c r="M1893" s="4"/>
    </row>
    <row r="1894" spans="1:13" x14ac:dyDescent="0.25">
      <c r="A1894" t="s">
        <v>11162</v>
      </c>
      <c r="B1894">
        <v>1912</v>
      </c>
      <c r="C1894">
        <v>2523</v>
      </c>
      <c r="D1894" s="3">
        <f t="shared" si="29"/>
        <v>35910.540209999999</v>
      </c>
      <c r="E1894" t="s">
        <v>9</v>
      </c>
      <c r="F1894" t="s">
        <v>1666</v>
      </c>
      <c r="G1894" s="4">
        <v>0.19</v>
      </c>
      <c r="H1894" s="4"/>
      <c r="I1894" s="4"/>
      <c r="J1894" s="4"/>
      <c r="K1894" s="4"/>
      <c r="L1894" s="4">
        <v>0.08</v>
      </c>
      <c r="M1894" s="4"/>
    </row>
    <row r="1895" spans="1:13" x14ac:dyDescent="0.25">
      <c r="A1895" t="s">
        <v>11163</v>
      </c>
      <c r="B1895">
        <v>1913</v>
      </c>
      <c r="C1895">
        <v>2526</v>
      </c>
      <c r="D1895" s="3">
        <f t="shared" si="29"/>
        <v>35953.240019999997</v>
      </c>
      <c r="E1895" t="s">
        <v>9</v>
      </c>
      <c r="F1895" t="s">
        <v>1667</v>
      </c>
      <c r="G1895" s="4">
        <v>0.15</v>
      </c>
      <c r="H1895" s="4"/>
      <c r="I1895" s="4"/>
      <c r="J1895" s="4"/>
      <c r="K1895" s="4"/>
      <c r="L1895" s="4">
        <v>0.06</v>
      </c>
      <c r="M1895" s="4"/>
    </row>
    <row r="1896" spans="1:13" x14ac:dyDescent="0.25">
      <c r="A1896" t="s">
        <v>11164</v>
      </c>
      <c r="B1896">
        <v>1914</v>
      </c>
      <c r="C1896">
        <v>2531</v>
      </c>
      <c r="D1896" s="3">
        <f t="shared" si="29"/>
        <v>36024.406369999997</v>
      </c>
      <c r="E1896" t="s">
        <v>9</v>
      </c>
      <c r="F1896" t="s">
        <v>1668</v>
      </c>
      <c r="G1896" s="4">
        <v>0.17</v>
      </c>
      <c r="H1896" s="4"/>
      <c r="I1896" s="4"/>
      <c r="J1896" s="4"/>
      <c r="K1896" s="4"/>
      <c r="L1896" s="4">
        <v>0.06</v>
      </c>
      <c r="M1896" s="4"/>
    </row>
    <row r="1897" spans="1:13" x14ac:dyDescent="0.25">
      <c r="A1897" t="s">
        <v>11165</v>
      </c>
      <c r="B1897">
        <v>1915</v>
      </c>
      <c r="C1897">
        <v>2531</v>
      </c>
      <c r="D1897" s="3">
        <f t="shared" si="29"/>
        <v>36024.406369999997</v>
      </c>
      <c r="E1897" t="s">
        <v>9</v>
      </c>
      <c r="F1897" t="s">
        <v>1669</v>
      </c>
      <c r="G1897" s="4">
        <v>0.14000000000000001</v>
      </c>
      <c r="H1897" s="4"/>
      <c r="I1897" s="4"/>
      <c r="J1897" s="4"/>
      <c r="K1897" s="4"/>
      <c r="L1897" s="4">
        <v>0</v>
      </c>
      <c r="M1897" s="4"/>
    </row>
    <row r="1898" spans="1:13" x14ac:dyDescent="0.25">
      <c r="A1898" t="s">
        <v>11166</v>
      </c>
      <c r="B1898">
        <v>1916</v>
      </c>
      <c r="C1898">
        <v>2538</v>
      </c>
      <c r="D1898" s="3">
        <f t="shared" si="29"/>
        <v>36124.039259999998</v>
      </c>
      <c r="E1898" t="s">
        <v>9</v>
      </c>
      <c r="F1898" t="s">
        <v>1670</v>
      </c>
      <c r="G1898" s="4">
        <v>0.14000000000000001</v>
      </c>
      <c r="H1898" s="4"/>
      <c r="I1898" s="4"/>
      <c r="J1898" s="4"/>
      <c r="K1898" s="4"/>
      <c r="L1898" s="4">
        <v>7.0000000000000007E-2</v>
      </c>
      <c r="M1898" s="4"/>
    </row>
    <row r="1899" spans="1:13" x14ac:dyDescent="0.25">
      <c r="A1899" t="s">
        <v>11167</v>
      </c>
      <c r="B1899">
        <v>1917</v>
      </c>
      <c r="C1899">
        <v>2537</v>
      </c>
      <c r="D1899" s="3">
        <f t="shared" si="29"/>
        <v>36109.805990000001</v>
      </c>
      <c r="E1899" t="s">
        <v>9</v>
      </c>
      <c r="F1899" t="s">
        <v>1671</v>
      </c>
      <c r="G1899" s="4">
        <v>0.13</v>
      </c>
      <c r="H1899" s="4"/>
      <c r="I1899" s="4"/>
      <c r="J1899" s="4"/>
      <c r="K1899" s="4"/>
      <c r="L1899" s="4">
        <v>0.06</v>
      </c>
      <c r="M1899" s="4"/>
    </row>
    <row r="1900" spans="1:13" x14ac:dyDescent="0.25">
      <c r="A1900" t="s">
        <v>11168</v>
      </c>
      <c r="B1900">
        <v>1918</v>
      </c>
      <c r="C1900">
        <v>2539</v>
      </c>
      <c r="D1900" s="3">
        <f t="shared" si="29"/>
        <v>36138.272529999995</v>
      </c>
      <c r="E1900" t="s">
        <v>9</v>
      </c>
      <c r="F1900" t="s">
        <v>1672</v>
      </c>
      <c r="G1900" s="4">
        <v>0.17</v>
      </c>
      <c r="H1900" s="4"/>
      <c r="I1900" s="4"/>
      <c r="J1900" s="4"/>
      <c r="K1900" s="4"/>
      <c r="L1900" s="4">
        <v>0.06</v>
      </c>
      <c r="M1900" s="4"/>
    </row>
    <row r="1901" spans="1:13" x14ac:dyDescent="0.25">
      <c r="A1901" t="s">
        <v>11169</v>
      </c>
      <c r="B1901">
        <v>1919</v>
      </c>
      <c r="C1901">
        <v>2546</v>
      </c>
      <c r="D1901" s="3">
        <f t="shared" si="29"/>
        <v>36237.905419999996</v>
      </c>
      <c r="E1901" t="s">
        <v>9</v>
      </c>
      <c r="F1901" t="s">
        <v>1673</v>
      </c>
      <c r="G1901" s="4"/>
      <c r="H1901" s="4"/>
      <c r="I1901" s="4"/>
      <c r="J1901" s="4"/>
      <c r="K1901" s="4"/>
      <c r="L1901" s="4"/>
      <c r="M1901" s="4"/>
    </row>
    <row r="1902" spans="1:13" x14ac:dyDescent="0.25">
      <c r="A1902" t="s">
        <v>11170</v>
      </c>
      <c r="B1902">
        <v>1920</v>
      </c>
      <c r="C1902">
        <v>2551</v>
      </c>
      <c r="D1902" s="3">
        <f t="shared" si="29"/>
        <v>36309.071769999995</v>
      </c>
      <c r="E1902" t="s">
        <v>9</v>
      </c>
      <c r="F1902" t="s">
        <v>1674</v>
      </c>
      <c r="G1902" s="4"/>
      <c r="H1902" s="4"/>
      <c r="I1902" s="4"/>
      <c r="J1902" s="4"/>
      <c r="K1902" s="4"/>
      <c r="L1902" s="4"/>
      <c r="M1902" s="4"/>
    </row>
    <row r="1903" spans="1:13" x14ac:dyDescent="0.25">
      <c r="A1903" t="s">
        <v>11171</v>
      </c>
      <c r="B1903">
        <v>1921</v>
      </c>
      <c r="C1903">
        <v>2541</v>
      </c>
      <c r="D1903" s="3">
        <f t="shared" si="29"/>
        <v>36166.739069999996</v>
      </c>
      <c r="E1903" t="s">
        <v>9</v>
      </c>
      <c r="F1903" t="s">
        <v>1451</v>
      </c>
      <c r="G1903" s="4">
        <v>0.15</v>
      </c>
      <c r="H1903" s="4"/>
      <c r="I1903" s="4"/>
      <c r="J1903" s="4"/>
      <c r="K1903" s="4"/>
      <c r="L1903" s="4">
        <v>0.04</v>
      </c>
      <c r="M1903" s="4"/>
    </row>
    <row r="1904" spans="1:13" x14ac:dyDescent="0.25">
      <c r="A1904" t="s">
        <v>11172</v>
      </c>
      <c r="B1904">
        <v>1922</v>
      </c>
      <c r="C1904">
        <v>2542</v>
      </c>
      <c r="D1904" s="3">
        <f t="shared" si="29"/>
        <v>36180.97234</v>
      </c>
      <c r="E1904" t="s">
        <v>9</v>
      </c>
      <c r="F1904" t="s">
        <v>919</v>
      </c>
      <c r="G1904" s="4">
        <v>0.16</v>
      </c>
      <c r="H1904" s="4"/>
      <c r="I1904" s="4"/>
      <c r="J1904" s="4"/>
      <c r="K1904" s="4"/>
      <c r="L1904" s="4">
        <v>0.03</v>
      </c>
      <c r="M1904" s="4"/>
    </row>
    <row r="1905" spans="1:13" x14ac:dyDescent="0.25">
      <c r="A1905" t="s">
        <v>11173</v>
      </c>
      <c r="B1905">
        <v>1923</v>
      </c>
      <c r="C1905">
        <v>2559</v>
      </c>
      <c r="D1905" s="3">
        <f t="shared" si="29"/>
        <v>36422.93793</v>
      </c>
      <c r="E1905" t="s">
        <v>9</v>
      </c>
      <c r="F1905" t="s">
        <v>1675</v>
      </c>
      <c r="G1905" s="4">
        <v>0.18</v>
      </c>
      <c r="H1905" s="4"/>
      <c r="I1905" s="4">
        <v>0.01</v>
      </c>
      <c r="J1905" s="4">
        <v>0.01</v>
      </c>
      <c r="K1905" s="4"/>
      <c r="L1905" s="4"/>
      <c r="M1905" s="4">
        <v>0</v>
      </c>
    </row>
    <row r="1906" spans="1:13" x14ac:dyDescent="0.25">
      <c r="A1906" t="s">
        <v>11174</v>
      </c>
      <c r="B1906">
        <v>1924</v>
      </c>
      <c r="C1906">
        <v>2552</v>
      </c>
      <c r="D1906" s="3">
        <f t="shared" si="29"/>
        <v>36323.305039999999</v>
      </c>
      <c r="E1906" t="s">
        <v>9</v>
      </c>
      <c r="F1906" t="s">
        <v>1676</v>
      </c>
      <c r="G1906" s="4">
        <v>0.18</v>
      </c>
      <c r="H1906" s="4"/>
      <c r="I1906" s="4"/>
      <c r="J1906" s="4"/>
      <c r="K1906" s="4"/>
      <c r="L1906" s="4">
        <v>0.05</v>
      </c>
      <c r="M1906" s="4"/>
    </row>
    <row r="1907" spans="1:13" x14ac:dyDescent="0.25">
      <c r="A1907" t="s">
        <v>11175</v>
      </c>
      <c r="B1907">
        <v>1925</v>
      </c>
      <c r="C1907">
        <v>2567</v>
      </c>
      <c r="D1907" s="3">
        <f t="shared" si="29"/>
        <v>36536.804089999998</v>
      </c>
      <c r="E1907" t="s">
        <v>9</v>
      </c>
      <c r="F1907" t="s">
        <v>1677</v>
      </c>
      <c r="G1907" s="4">
        <v>0.16</v>
      </c>
      <c r="H1907" s="4"/>
      <c r="I1907" s="4"/>
      <c r="J1907" s="4"/>
      <c r="K1907" s="4"/>
      <c r="L1907" s="4">
        <v>0.06</v>
      </c>
      <c r="M1907" s="4"/>
    </row>
    <row r="1908" spans="1:13" x14ac:dyDescent="0.25">
      <c r="A1908" t="s">
        <v>11176</v>
      </c>
      <c r="B1908">
        <v>1926</v>
      </c>
      <c r="C1908">
        <v>2571</v>
      </c>
      <c r="D1908" s="3">
        <f t="shared" si="29"/>
        <v>36593.73717</v>
      </c>
      <c r="E1908" t="s">
        <v>9</v>
      </c>
      <c r="F1908" t="s">
        <v>1678</v>
      </c>
      <c r="G1908" s="4"/>
      <c r="H1908" s="4"/>
      <c r="I1908" s="4"/>
      <c r="J1908" s="4"/>
      <c r="K1908" s="4"/>
      <c r="L1908" s="4"/>
      <c r="M1908" s="4"/>
    </row>
    <row r="1909" spans="1:13" x14ac:dyDescent="0.25">
      <c r="A1909" t="s">
        <v>11177</v>
      </c>
      <c r="B1909">
        <v>1927</v>
      </c>
      <c r="C1909">
        <v>2569</v>
      </c>
      <c r="D1909" s="3">
        <f t="shared" si="29"/>
        <v>36565.270629999999</v>
      </c>
      <c r="E1909" t="s">
        <v>9</v>
      </c>
      <c r="F1909" t="s">
        <v>1679</v>
      </c>
      <c r="G1909" s="4">
        <v>0.13</v>
      </c>
      <c r="H1909" s="4"/>
      <c r="I1909" s="4">
        <v>0</v>
      </c>
      <c r="J1909" s="4">
        <v>0.01</v>
      </c>
      <c r="K1909" s="4"/>
      <c r="L1909" s="4"/>
      <c r="M1909" s="4">
        <v>0</v>
      </c>
    </row>
    <row r="1910" spans="1:13" x14ac:dyDescent="0.25">
      <c r="A1910" t="s">
        <v>11178</v>
      </c>
      <c r="B1910">
        <v>1928</v>
      </c>
      <c r="C1910">
        <v>2570</v>
      </c>
      <c r="D1910" s="3">
        <f t="shared" si="29"/>
        <v>36579.503899999996</v>
      </c>
      <c r="E1910" t="s">
        <v>9</v>
      </c>
      <c r="F1910" t="s">
        <v>1680</v>
      </c>
      <c r="G1910" s="4">
        <v>0.22</v>
      </c>
      <c r="H1910" s="4"/>
      <c r="I1910" s="4"/>
      <c r="J1910" s="4"/>
      <c r="K1910" s="4"/>
      <c r="L1910" s="4">
        <v>0.1</v>
      </c>
      <c r="M1910" s="4"/>
    </row>
    <row r="1911" spans="1:13" x14ac:dyDescent="0.25">
      <c r="A1911" t="s">
        <v>11179</v>
      </c>
      <c r="B1911">
        <v>1929</v>
      </c>
      <c r="C1911">
        <v>2587</v>
      </c>
      <c r="D1911" s="3">
        <f t="shared" si="29"/>
        <v>36821.469489999996</v>
      </c>
      <c r="E1911" t="s">
        <v>9</v>
      </c>
      <c r="F1911" t="s">
        <v>1681</v>
      </c>
      <c r="G1911" s="4">
        <v>0.14000000000000001</v>
      </c>
      <c r="H1911" s="4"/>
      <c r="I1911" s="4"/>
      <c r="J1911" s="4"/>
      <c r="K1911" s="4"/>
      <c r="L1911" s="4">
        <v>0.06</v>
      </c>
      <c r="M1911" s="4"/>
    </row>
    <row r="1912" spans="1:13" x14ac:dyDescent="0.25">
      <c r="A1912" t="s">
        <v>11180</v>
      </c>
      <c r="B1912">
        <v>1930</v>
      </c>
      <c r="C1912">
        <v>2592</v>
      </c>
      <c r="D1912" s="3">
        <f t="shared" si="29"/>
        <v>36892.635839999995</v>
      </c>
      <c r="E1912" t="s">
        <v>9</v>
      </c>
      <c r="F1912" t="s">
        <v>1682</v>
      </c>
      <c r="G1912" s="4">
        <v>0.15</v>
      </c>
      <c r="H1912" s="4"/>
      <c r="I1912" s="4"/>
      <c r="J1912" s="4"/>
      <c r="K1912" s="4"/>
      <c r="L1912" s="4">
        <v>7.0000000000000007E-2</v>
      </c>
      <c r="M1912" s="4"/>
    </row>
    <row r="1913" spans="1:13" x14ac:dyDescent="0.25">
      <c r="A1913" t="s">
        <v>11181</v>
      </c>
      <c r="B1913">
        <v>1931</v>
      </c>
      <c r="C1913">
        <v>2583</v>
      </c>
      <c r="D1913" s="3">
        <f t="shared" si="29"/>
        <v>36764.536410000001</v>
      </c>
      <c r="E1913" t="s">
        <v>9</v>
      </c>
      <c r="F1913" t="s">
        <v>1683</v>
      </c>
      <c r="G1913" s="4">
        <v>0.15</v>
      </c>
      <c r="H1913" s="4"/>
      <c r="I1913" s="4">
        <v>0.01</v>
      </c>
      <c r="J1913" s="4">
        <v>0.01</v>
      </c>
      <c r="K1913" s="4"/>
      <c r="L1913" s="4"/>
      <c r="M1913" s="4"/>
    </row>
    <row r="1914" spans="1:13" x14ac:dyDescent="0.25">
      <c r="A1914" t="s">
        <v>11182</v>
      </c>
      <c r="B1914">
        <v>1932</v>
      </c>
      <c r="C1914">
        <v>2583</v>
      </c>
      <c r="D1914" s="3">
        <f t="shared" si="29"/>
        <v>36764.536410000001</v>
      </c>
      <c r="E1914" t="s">
        <v>9</v>
      </c>
      <c r="F1914" t="s">
        <v>1684</v>
      </c>
      <c r="G1914" s="4">
        <v>0.17</v>
      </c>
      <c r="H1914" s="4"/>
      <c r="I1914" s="4"/>
      <c r="J1914" s="4"/>
      <c r="K1914" s="4"/>
      <c r="L1914" s="4">
        <v>0.09</v>
      </c>
      <c r="M1914" s="4"/>
    </row>
    <row r="1915" spans="1:13" x14ac:dyDescent="0.25">
      <c r="A1915" t="s">
        <v>11183</v>
      </c>
      <c r="B1915">
        <v>1933</v>
      </c>
      <c r="C1915">
        <v>2584</v>
      </c>
      <c r="D1915" s="3">
        <f t="shared" si="29"/>
        <v>36778.769679999998</v>
      </c>
      <c r="E1915" t="s">
        <v>9</v>
      </c>
      <c r="F1915" t="s">
        <v>1685</v>
      </c>
      <c r="G1915" s="4">
        <v>0.18</v>
      </c>
      <c r="H1915" s="4"/>
      <c r="I1915" s="4"/>
      <c r="J1915" s="4"/>
      <c r="K1915" s="4"/>
      <c r="L1915" s="4">
        <v>0.1</v>
      </c>
      <c r="M1915" s="4"/>
    </row>
    <row r="1916" spans="1:13" x14ac:dyDescent="0.25">
      <c r="A1916" t="s">
        <v>11184</v>
      </c>
      <c r="B1916">
        <v>1934</v>
      </c>
      <c r="C1916">
        <v>2586</v>
      </c>
      <c r="D1916" s="3">
        <f t="shared" si="29"/>
        <v>36807.236219999999</v>
      </c>
      <c r="E1916" t="s">
        <v>9</v>
      </c>
      <c r="F1916" t="s">
        <v>1686</v>
      </c>
      <c r="G1916" s="4">
        <v>0.17</v>
      </c>
      <c r="H1916" s="4"/>
      <c r="I1916" s="4"/>
      <c r="J1916" s="4"/>
      <c r="K1916" s="4"/>
      <c r="L1916" s="4">
        <v>0.09</v>
      </c>
      <c r="M1916" s="4"/>
    </row>
    <row r="1917" spans="1:13" x14ac:dyDescent="0.25">
      <c r="A1917" t="s">
        <v>11185</v>
      </c>
      <c r="B1917">
        <v>1935</v>
      </c>
      <c r="C1917">
        <v>2585</v>
      </c>
      <c r="D1917" s="3">
        <f t="shared" si="29"/>
        <v>36793.002949999995</v>
      </c>
      <c r="E1917" t="s">
        <v>9</v>
      </c>
      <c r="F1917" t="s">
        <v>1687</v>
      </c>
      <c r="G1917" s="4">
        <v>0.18</v>
      </c>
      <c r="H1917" s="4"/>
      <c r="I1917" s="4"/>
      <c r="J1917" s="4"/>
      <c r="K1917" s="4"/>
      <c r="L1917" s="4">
        <v>0.09</v>
      </c>
      <c r="M1917" s="4"/>
    </row>
    <row r="1918" spans="1:13" x14ac:dyDescent="0.25">
      <c r="A1918" t="s">
        <v>11186</v>
      </c>
      <c r="B1918">
        <v>1936</v>
      </c>
      <c r="C1918">
        <v>2587</v>
      </c>
      <c r="D1918" s="3">
        <f t="shared" si="29"/>
        <v>36821.469489999996</v>
      </c>
      <c r="E1918" t="s">
        <v>4</v>
      </c>
      <c r="F1918" t="s">
        <v>1688</v>
      </c>
      <c r="G1918" s="4"/>
      <c r="H1918" s="4"/>
      <c r="I1918" s="4"/>
      <c r="J1918" s="4"/>
      <c r="K1918" s="4"/>
      <c r="L1918" s="4"/>
      <c r="M1918" s="4"/>
    </row>
    <row r="1919" spans="1:13" x14ac:dyDescent="0.25">
      <c r="A1919" t="s">
        <v>11187</v>
      </c>
      <c r="B1919">
        <v>1937</v>
      </c>
      <c r="C1919">
        <v>2581</v>
      </c>
      <c r="D1919" s="3">
        <f t="shared" si="29"/>
        <v>36736.069869999999</v>
      </c>
      <c r="E1919" t="s">
        <v>9</v>
      </c>
      <c r="F1919" t="s">
        <v>1689</v>
      </c>
      <c r="G1919" s="4">
        <v>0.15</v>
      </c>
      <c r="H1919" s="4"/>
      <c r="I1919" s="4"/>
      <c r="J1919" s="4"/>
      <c r="K1919" s="4"/>
      <c r="L1919" s="4">
        <v>0.04</v>
      </c>
      <c r="M1919" s="4"/>
    </row>
    <row r="1920" spans="1:13" x14ac:dyDescent="0.25">
      <c r="A1920" t="s">
        <v>11188</v>
      </c>
      <c r="B1920">
        <v>1938</v>
      </c>
      <c r="C1920">
        <v>2597</v>
      </c>
      <c r="D1920" s="3">
        <f t="shared" si="29"/>
        <v>36963.802189999995</v>
      </c>
      <c r="E1920" t="s">
        <v>9</v>
      </c>
      <c r="F1920" t="s">
        <v>1690</v>
      </c>
      <c r="G1920" s="4">
        <v>0.18</v>
      </c>
      <c r="H1920" s="4"/>
      <c r="I1920" s="4"/>
      <c r="J1920" s="4"/>
      <c r="K1920" s="4"/>
      <c r="L1920" s="4">
        <v>0.1</v>
      </c>
      <c r="M1920" s="4"/>
    </row>
    <row r="1921" spans="1:13" x14ac:dyDescent="0.25">
      <c r="A1921" t="s">
        <v>11189</v>
      </c>
      <c r="B1921">
        <v>1939</v>
      </c>
      <c r="C1921">
        <v>2584</v>
      </c>
      <c r="D1921" s="3">
        <f t="shared" si="29"/>
        <v>36778.769679999998</v>
      </c>
      <c r="E1921" t="s">
        <v>9</v>
      </c>
      <c r="F1921" t="s">
        <v>1691</v>
      </c>
      <c r="G1921" s="4">
        <v>0.16</v>
      </c>
      <c r="H1921" s="4"/>
      <c r="I1921" s="4"/>
      <c r="J1921" s="4"/>
      <c r="K1921" s="4"/>
      <c r="L1921" s="4">
        <v>0.06</v>
      </c>
      <c r="M1921" s="4"/>
    </row>
    <row r="1922" spans="1:13" x14ac:dyDescent="0.25">
      <c r="A1922" t="s">
        <v>11190</v>
      </c>
      <c r="B1922">
        <v>1940</v>
      </c>
      <c r="C1922">
        <v>2596</v>
      </c>
      <c r="D1922" s="3">
        <f t="shared" si="29"/>
        <v>36949.568919999998</v>
      </c>
      <c r="E1922" t="s">
        <v>9</v>
      </c>
      <c r="F1922" t="s">
        <v>1692</v>
      </c>
      <c r="G1922" s="4">
        <v>0.19</v>
      </c>
      <c r="H1922" s="4"/>
      <c r="I1922" s="4"/>
      <c r="J1922" s="4"/>
      <c r="K1922" s="4"/>
      <c r="L1922" s="4">
        <v>0.1</v>
      </c>
      <c r="M1922" s="4"/>
    </row>
    <row r="1923" spans="1:13" x14ac:dyDescent="0.25">
      <c r="A1923" t="s">
        <v>11191</v>
      </c>
      <c r="B1923">
        <v>1941</v>
      </c>
      <c r="C1923">
        <v>2598</v>
      </c>
      <c r="D1923" s="3">
        <f t="shared" ref="D1923:D1986" si="30">C1923*14.23327</f>
        <v>36978.035459999999</v>
      </c>
      <c r="E1923" t="s">
        <v>9</v>
      </c>
      <c r="F1923" t="s">
        <v>1693</v>
      </c>
      <c r="G1923" s="4">
        <v>0.18</v>
      </c>
      <c r="H1923" s="4"/>
      <c r="I1923" s="4">
        <v>0</v>
      </c>
      <c r="J1923" s="4">
        <v>0.02</v>
      </c>
      <c r="K1923" s="4"/>
      <c r="L1923" s="4"/>
      <c r="M1923" s="4">
        <v>0</v>
      </c>
    </row>
    <row r="1924" spans="1:13" x14ac:dyDescent="0.25">
      <c r="A1924" t="s">
        <v>11192</v>
      </c>
      <c r="B1924">
        <v>1942</v>
      </c>
      <c r="C1924">
        <v>2603</v>
      </c>
      <c r="D1924" s="3">
        <f t="shared" si="30"/>
        <v>37049.201809999999</v>
      </c>
      <c r="E1924" t="s">
        <v>9</v>
      </c>
      <c r="F1924" t="s">
        <v>1694</v>
      </c>
      <c r="G1924" s="4">
        <v>0.2</v>
      </c>
      <c r="H1924" s="4"/>
      <c r="I1924" s="4"/>
      <c r="J1924" s="4"/>
      <c r="K1924" s="4"/>
      <c r="L1924" s="4">
        <v>0.06</v>
      </c>
      <c r="M1924" s="4"/>
    </row>
    <row r="1925" spans="1:13" x14ac:dyDescent="0.25">
      <c r="A1925" t="s">
        <v>11193</v>
      </c>
      <c r="B1925">
        <v>1943</v>
      </c>
      <c r="C1925">
        <v>2598</v>
      </c>
      <c r="D1925" s="3">
        <f t="shared" si="30"/>
        <v>36978.035459999999</v>
      </c>
      <c r="E1925" t="s">
        <v>9</v>
      </c>
      <c r="F1925" t="s">
        <v>1695</v>
      </c>
      <c r="G1925" s="4">
        <v>0.13</v>
      </c>
      <c r="H1925" s="4"/>
      <c r="I1925" s="4"/>
      <c r="J1925" s="4"/>
      <c r="K1925" s="4"/>
      <c r="L1925" s="4">
        <v>0.04</v>
      </c>
      <c r="M1925" s="4"/>
    </row>
    <row r="1926" spans="1:13" x14ac:dyDescent="0.25">
      <c r="A1926" t="s">
        <v>11194</v>
      </c>
      <c r="B1926">
        <v>1944</v>
      </c>
      <c r="C1926">
        <v>2606</v>
      </c>
      <c r="D1926" s="3">
        <f t="shared" si="30"/>
        <v>37091.901619999997</v>
      </c>
      <c r="E1926" t="s">
        <v>9</v>
      </c>
      <c r="F1926" t="s">
        <v>1696</v>
      </c>
      <c r="G1926" s="4">
        <v>0.18</v>
      </c>
      <c r="H1926" s="4"/>
      <c r="I1926" s="4"/>
      <c r="J1926" s="4"/>
      <c r="K1926" s="4"/>
      <c r="L1926" s="4">
        <v>0.05</v>
      </c>
      <c r="M1926" s="4"/>
    </row>
    <row r="1927" spans="1:13" x14ac:dyDescent="0.25">
      <c r="A1927" t="s">
        <v>11195</v>
      </c>
      <c r="B1927">
        <v>1945</v>
      </c>
      <c r="C1927">
        <v>2609</v>
      </c>
      <c r="D1927" s="3">
        <f t="shared" si="30"/>
        <v>37134.601429999995</v>
      </c>
      <c r="E1927" t="s">
        <v>9</v>
      </c>
      <c r="F1927" t="s">
        <v>1697</v>
      </c>
      <c r="G1927" s="4">
        <v>0.16</v>
      </c>
      <c r="H1927" s="4"/>
      <c r="I1927" s="4">
        <v>0</v>
      </c>
      <c r="J1927" s="4">
        <v>0.01</v>
      </c>
      <c r="K1927" s="4"/>
      <c r="L1927" s="4"/>
      <c r="M1927" s="4">
        <v>0</v>
      </c>
    </row>
    <row r="1928" spans="1:13" x14ac:dyDescent="0.25">
      <c r="A1928" t="s">
        <v>11196</v>
      </c>
      <c r="B1928">
        <v>1946</v>
      </c>
      <c r="C1928">
        <v>2598</v>
      </c>
      <c r="D1928" s="3">
        <f t="shared" si="30"/>
        <v>36978.035459999999</v>
      </c>
      <c r="E1928" t="s">
        <v>9</v>
      </c>
      <c r="F1928" t="s">
        <v>1698</v>
      </c>
      <c r="G1928" s="4">
        <v>0.13</v>
      </c>
      <c r="H1928" s="4"/>
      <c r="I1928" s="4"/>
      <c r="J1928" s="4"/>
      <c r="K1928" s="4"/>
      <c r="L1928" s="4">
        <v>0.08</v>
      </c>
      <c r="M1928" s="4"/>
    </row>
    <row r="1929" spans="1:13" x14ac:dyDescent="0.25">
      <c r="A1929" t="s">
        <v>11197</v>
      </c>
      <c r="B1929">
        <v>1947</v>
      </c>
      <c r="C1929">
        <v>2611</v>
      </c>
      <c r="D1929" s="3">
        <f t="shared" si="30"/>
        <v>37163.067969999996</v>
      </c>
      <c r="E1929" t="s">
        <v>9</v>
      </c>
      <c r="F1929" t="s">
        <v>1699</v>
      </c>
      <c r="G1929" s="4">
        <v>0.17</v>
      </c>
      <c r="H1929" s="4"/>
      <c r="I1929" s="4">
        <v>0.01</v>
      </c>
      <c r="J1929" s="4">
        <v>0.01</v>
      </c>
      <c r="K1929" s="4"/>
      <c r="L1929" s="4"/>
      <c r="M1929" s="4">
        <v>0</v>
      </c>
    </row>
    <row r="1930" spans="1:13" x14ac:dyDescent="0.25">
      <c r="A1930" t="s">
        <v>11198</v>
      </c>
      <c r="B1930">
        <v>1948</v>
      </c>
      <c r="C1930">
        <v>2615</v>
      </c>
      <c r="D1930" s="3">
        <f t="shared" si="30"/>
        <v>37220.001049999999</v>
      </c>
      <c r="E1930" t="s">
        <v>9</v>
      </c>
      <c r="F1930" t="s">
        <v>1700</v>
      </c>
      <c r="G1930" s="4">
        <v>0.17</v>
      </c>
      <c r="H1930" s="4"/>
      <c r="I1930" s="4">
        <v>0</v>
      </c>
      <c r="J1930" s="4">
        <v>0</v>
      </c>
      <c r="K1930" s="4"/>
      <c r="L1930" s="4">
        <v>0.05</v>
      </c>
      <c r="M1930" s="4"/>
    </row>
    <row r="1931" spans="1:13" x14ac:dyDescent="0.25">
      <c r="A1931" t="s">
        <v>11199</v>
      </c>
      <c r="B1931">
        <v>1949</v>
      </c>
      <c r="C1931">
        <v>2608</v>
      </c>
      <c r="D1931" s="3">
        <f t="shared" si="30"/>
        <v>37120.368159999998</v>
      </c>
      <c r="E1931" t="s">
        <v>9</v>
      </c>
      <c r="F1931" t="s">
        <v>1701</v>
      </c>
      <c r="G1931" s="4"/>
      <c r="H1931" s="4"/>
      <c r="I1931" s="4"/>
      <c r="J1931" s="4"/>
      <c r="K1931" s="4"/>
      <c r="L1931" s="4"/>
      <c r="M1931" s="4"/>
    </row>
    <row r="1932" spans="1:13" x14ac:dyDescent="0.25">
      <c r="A1932" t="s">
        <v>11200</v>
      </c>
      <c r="B1932">
        <v>1950</v>
      </c>
      <c r="C1932">
        <v>2618</v>
      </c>
      <c r="D1932" s="3">
        <f t="shared" si="30"/>
        <v>37262.700859999997</v>
      </c>
      <c r="E1932" t="s">
        <v>9</v>
      </c>
      <c r="F1932" t="s">
        <v>1702</v>
      </c>
      <c r="G1932" s="4">
        <v>0.17</v>
      </c>
      <c r="H1932" s="4"/>
      <c r="I1932" s="4"/>
      <c r="J1932" s="4"/>
      <c r="K1932" s="4"/>
      <c r="L1932" s="4">
        <v>7.0000000000000007E-2</v>
      </c>
      <c r="M1932" s="4"/>
    </row>
    <row r="1933" spans="1:13" x14ac:dyDescent="0.25">
      <c r="A1933" t="s">
        <v>11201</v>
      </c>
      <c r="B1933">
        <v>1951</v>
      </c>
      <c r="C1933">
        <v>2619</v>
      </c>
      <c r="D1933" s="3">
        <f t="shared" si="30"/>
        <v>37276.934130000001</v>
      </c>
      <c r="E1933" t="s">
        <v>9</v>
      </c>
      <c r="F1933" t="s">
        <v>1703</v>
      </c>
      <c r="G1933" s="4"/>
      <c r="H1933" s="4"/>
      <c r="I1933" s="4"/>
      <c r="J1933" s="4"/>
      <c r="K1933" s="4"/>
      <c r="L1933" s="4"/>
      <c r="M1933" s="4"/>
    </row>
    <row r="1934" spans="1:13" x14ac:dyDescent="0.25">
      <c r="A1934" t="s">
        <v>11202</v>
      </c>
      <c r="B1934">
        <v>1952</v>
      </c>
      <c r="C1934">
        <v>2620</v>
      </c>
      <c r="D1934" s="3">
        <f t="shared" si="30"/>
        <v>37291.167399999998</v>
      </c>
      <c r="E1934" t="s">
        <v>9</v>
      </c>
      <c r="F1934" t="s">
        <v>1704</v>
      </c>
      <c r="G1934" s="4"/>
      <c r="H1934" s="4"/>
      <c r="I1934" s="4"/>
      <c r="J1934" s="4"/>
      <c r="K1934" s="4"/>
      <c r="L1934" s="4"/>
      <c r="M1934" s="4"/>
    </row>
    <row r="1935" spans="1:13" x14ac:dyDescent="0.25">
      <c r="A1935" t="s">
        <v>11203</v>
      </c>
      <c r="B1935">
        <v>1954</v>
      </c>
      <c r="C1935">
        <v>2629</v>
      </c>
      <c r="D1935" s="3">
        <f t="shared" si="30"/>
        <v>37419.26683</v>
      </c>
      <c r="E1935" t="s">
        <v>9</v>
      </c>
      <c r="F1935" t="s">
        <v>1705</v>
      </c>
      <c r="G1935" s="4">
        <v>0.1</v>
      </c>
      <c r="H1935" s="4"/>
      <c r="I1935" s="4"/>
      <c r="J1935" s="4"/>
      <c r="K1935" s="4"/>
      <c r="L1935" s="4">
        <v>0.02</v>
      </c>
      <c r="M1935" s="4"/>
    </row>
    <row r="1936" spans="1:13" x14ac:dyDescent="0.25">
      <c r="A1936" t="s">
        <v>11204</v>
      </c>
      <c r="B1936">
        <v>1955</v>
      </c>
      <c r="C1936">
        <v>2631</v>
      </c>
      <c r="D1936" s="3">
        <f t="shared" si="30"/>
        <v>37447.733369999994</v>
      </c>
      <c r="E1936" t="s">
        <v>9</v>
      </c>
      <c r="F1936" t="s">
        <v>1706</v>
      </c>
      <c r="G1936" s="4">
        <v>0.18</v>
      </c>
      <c r="H1936" s="4"/>
      <c r="I1936" s="4"/>
      <c r="J1936" s="4"/>
      <c r="K1936" s="4"/>
      <c r="L1936" s="4">
        <v>0.08</v>
      </c>
      <c r="M1936" s="4"/>
    </row>
    <row r="1937" spans="1:13" x14ac:dyDescent="0.25">
      <c r="A1937" t="s">
        <v>11205</v>
      </c>
      <c r="B1937">
        <v>1956</v>
      </c>
      <c r="C1937">
        <v>2635</v>
      </c>
      <c r="D1937" s="3">
        <f t="shared" si="30"/>
        <v>37504.666449999997</v>
      </c>
      <c r="E1937" t="s">
        <v>9</v>
      </c>
      <c r="F1937" t="s">
        <v>1707</v>
      </c>
      <c r="G1937" s="4">
        <v>0.16</v>
      </c>
      <c r="H1937" s="4"/>
      <c r="I1937" s="4"/>
      <c r="J1937" s="4"/>
      <c r="K1937" s="4"/>
      <c r="L1937" s="4">
        <v>0.03</v>
      </c>
      <c r="M1937" s="4"/>
    </row>
    <row r="1938" spans="1:13" x14ac:dyDescent="0.25">
      <c r="A1938" t="s">
        <v>11206</v>
      </c>
      <c r="B1938">
        <v>1957</v>
      </c>
      <c r="C1938">
        <v>2647</v>
      </c>
      <c r="D1938" s="3">
        <f t="shared" si="30"/>
        <v>37675.465689999997</v>
      </c>
      <c r="E1938" t="s">
        <v>9</v>
      </c>
      <c r="F1938" t="s">
        <v>1708</v>
      </c>
      <c r="G1938" s="4">
        <v>0</v>
      </c>
      <c r="H1938" s="4"/>
      <c r="I1938" s="4"/>
      <c r="J1938" s="4"/>
      <c r="K1938" s="4"/>
      <c r="L1938" s="4">
        <v>0</v>
      </c>
      <c r="M1938" s="4"/>
    </row>
    <row r="1939" spans="1:13" x14ac:dyDescent="0.25">
      <c r="A1939" t="s">
        <v>11207</v>
      </c>
      <c r="B1939">
        <v>1958</v>
      </c>
      <c r="C1939">
        <v>2636</v>
      </c>
      <c r="D1939" s="3">
        <f t="shared" si="30"/>
        <v>37518.899720000001</v>
      </c>
      <c r="E1939" t="s">
        <v>9</v>
      </c>
      <c r="F1939" t="s">
        <v>1709</v>
      </c>
      <c r="G1939" s="4">
        <v>0.2</v>
      </c>
      <c r="H1939" s="4"/>
      <c r="I1939" s="4"/>
      <c r="J1939" s="4"/>
      <c r="K1939" s="4"/>
      <c r="L1939" s="4">
        <v>0.1</v>
      </c>
      <c r="M1939" s="4"/>
    </row>
    <row r="1940" spans="1:13" x14ac:dyDescent="0.25">
      <c r="A1940" t="s">
        <v>11208</v>
      </c>
      <c r="B1940">
        <v>1959</v>
      </c>
      <c r="C1940">
        <v>2643</v>
      </c>
      <c r="D1940" s="3">
        <f t="shared" si="30"/>
        <v>37618.532609999995</v>
      </c>
      <c r="E1940" t="s">
        <v>9</v>
      </c>
      <c r="F1940" t="s">
        <v>1710</v>
      </c>
      <c r="G1940" s="4">
        <v>0.17</v>
      </c>
      <c r="H1940" s="4"/>
      <c r="I1940" s="4"/>
      <c r="J1940" s="4"/>
      <c r="K1940" s="4"/>
      <c r="L1940" s="4">
        <v>7.0000000000000007E-2</v>
      </c>
      <c r="M1940" s="4"/>
    </row>
    <row r="1941" spans="1:13" x14ac:dyDescent="0.25">
      <c r="A1941" t="s">
        <v>11209</v>
      </c>
      <c r="B1941">
        <v>1960</v>
      </c>
      <c r="C1941">
        <v>2649</v>
      </c>
      <c r="D1941" s="3">
        <f t="shared" si="30"/>
        <v>37703.932229999999</v>
      </c>
      <c r="E1941" t="s">
        <v>9</v>
      </c>
      <c r="F1941" t="s">
        <v>1711</v>
      </c>
      <c r="G1941" s="4"/>
      <c r="H1941" s="4"/>
      <c r="I1941" s="4"/>
      <c r="J1941" s="4"/>
      <c r="K1941" s="4"/>
      <c r="L1941" s="4"/>
      <c r="M1941" s="4"/>
    </row>
    <row r="1942" spans="1:13" x14ac:dyDescent="0.25">
      <c r="A1942" t="s">
        <v>11210</v>
      </c>
      <c r="B1942">
        <v>1961</v>
      </c>
      <c r="C1942">
        <v>2648</v>
      </c>
      <c r="D1942" s="3">
        <f t="shared" si="30"/>
        <v>37689.698959999994</v>
      </c>
      <c r="E1942" t="s">
        <v>9</v>
      </c>
      <c r="F1942" t="s">
        <v>1712</v>
      </c>
      <c r="G1942" s="4">
        <v>0</v>
      </c>
      <c r="H1942" s="4"/>
      <c r="I1942" s="4"/>
      <c r="J1942" s="4"/>
      <c r="K1942" s="4"/>
      <c r="L1942" s="4">
        <v>0</v>
      </c>
      <c r="M1942" s="4"/>
    </row>
    <row r="1943" spans="1:13" x14ac:dyDescent="0.25">
      <c r="A1943" t="s">
        <v>11211</v>
      </c>
      <c r="B1943">
        <v>1962</v>
      </c>
      <c r="C1943">
        <v>2652</v>
      </c>
      <c r="D1943" s="3">
        <f t="shared" si="30"/>
        <v>37746.632039999997</v>
      </c>
      <c r="E1943" t="s">
        <v>9</v>
      </c>
      <c r="F1943" t="s">
        <v>1713</v>
      </c>
      <c r="G1943" s="4"/>
      <c r="H1943" s="4"/>
      <c r="I1943" s="4"/>
      <c r="J1943" s="4"/>
      <c r="K1943" s="4"/>
      <c r="L1943" s="4"/>
      <c r="M1943" s="4"/>
    </row>
    <row r="1944" spans="1:13" x14ac:dyDescent="0.25">
      <c r="A1944" t="s">
        <v>11212</v>
      </c>
      <c r="B1944">
        <v>1963</v>
      </c>
      <c r="C1944">
        <v>2657</v>
      </c>
      <c r="D1944" s="3">
        <f t="shared" si="30"/>
        <v>37817.798389999996</v>
      </c>
      <c r="E1944" t="s">
        <v>9</v>
      </c>
      <c r="F1944" t="s">
        <v>1714</v>
      </c>
      <c r="G1944" s="4">
        <v>0.16</v>
      </c>
      <c r="H1944" s="4"/>
      <c r="I1944" s="4"/>
      <c r="J1944" s="4"/>
      <c r="K1944" s="4"/>
      <c r="L1944" s="4">
        <v>0.05</v>
      </c>
      <c r="M1944" s="4"/>
    </row>
    <row r="1945" spans="1:13" x14ac:dyDescent="0.25">
      <c r="A1945" t="s">
        <v>11213</v>
      </c>
      <c r="B1945">
        <v>1964</v>
      </c>
      <c r="C1945">
        <v>2651</v>
      </c>
      <c r="D1945" s="3">
        <f t="shared" si="30"/>
        <v>37732.39877</v>
      </c>
      <c r="E1945" t="s">
        <v>4</v>
      </c>
      <c r="F1945" t="s">
        <v>1715</v>
      </c>
      <c r="G1945" s="4">
        <v>0.24</v>
      </c>
      <c r="H1945" s="4"/>
      <c r="I1945" s="4">
        <v>0</v>
      </c>
      <c r="J1945" s="4">
        <v>0.01</v>
      </c>
      <c r="K1945" s="4"/>
      <c r="L1945" s="4"/>
      <c r="M1945" s="4">
        <v>0.02</v>
      </c>
    </row>
    <row r="1946" spans="1:13" x14ac:dyDescent="0.25">
      <c r="A1946" t="s">
        <v>11214</v>
      </c>
      <c r="B1946">
        <v>1965</v>
      </c>
      <c r="C1946">
        <v>2655</v>
      </c>
      <c r="D1946" s="3">
        <f t="shared" si="30"/>
        <v>37789.331849999995</v>
      </c>
      <c r="E1946" t="s">
        <v>9</v>
      </c>
      <c r="F1946" t="s">
        <v>1716</v>
      </c>
      <c r="G1946" s="4">
        <v>0.15</v>
      </c>
      <c r="H1946" s="4"/>
      <c r="I1946" s="4">
        <v>0.01</v>
      </c>
      <c r="J1946" s="4">
        <v>0.01</v>
      </c>
      <c r="K1946" s="4"/>
      <c r="L1946" s="4"/>
      <c r="M1946" s="4">
        <v>0</v>
      </c>
    </row>
    <row r="1947" spans="1:13" x14ac:dyDescent="0.25">
      <c r="A1947" t="s">
        <v>11215</v>
      </c>
      <c r="B1947">
        <v>1966</v>
      </c>
      <c r="C1947">
        <v>2664</v>
      </c>
      <c r="D1947" s="3">
        <f t="shared" si="30"/>
        <v>37917.431279999997</v>
      </c>
      <c r="E1947" t="s">
        <v>9</v>
      </c>
      <c r="F1947" t="s">
        <v>1717</v>
      </c>
      <c r="G1947" s="4">
        <v>0.16</v>
      </c>
      <c r="H1947" s="4"/>
      <c r="I1947" s="4"/>
      <c r="J1947" s="4"/>
      <c r="K1947" s="4"/>
      <c r="L1947" s="4">
        <v>0.04</v>
      </c>
      <c r="M1947" s="4"/>
    </row>
    <row r="1948" spans="1:13" x14ac:dyDescent="0.25">
      <c r="A1948" t="s">
        <v>11216</v>
      </c>
      <c r="B1948">
        <v>1967</v>
      </c>
      <c r="C1948">
        <v>2665</v>
      </c>
      <c r="D1948" s="3">
        <f t="shared" si="30"/>
        <v>37931.664550000001</v>
      </c>
      <c r="E1948" t="s">
        <v>9</v>
      </c>
      <c r="F1948" t="s">
        <v>944</v>
      </c>
      <c r="G1948" s="4">
        <v>0.14000000000000001</v>
      </c>
      <c r="H1948" s="4"/>
      <c r="I1948" s="4">
        <v>0</v>
      </c>
      <c r="J1948" s="4">
        <v>0.01</v>
      </c>
      <c r="K1948" s="4"/>
      <c r="L1948" s="4"/>
      <c r="M1948" s="4"/>
    </row>
    <row r="1949" spans="1:13" x14ac:dyDescent="0.25">
      <c r="A1949" t="s">
        <v>11217</v>
      </c>
      <c r="B1949">
        <v>1968</v>
      </c>
      <c r="C1949">
        <v>2659</v>
      </c>
      <c r="D1949" s="3">
        <f t="shared" si="30"/>
        <v>37846.264929999998</v>
      </c>
      <c r="E1949" t="s">
        <v>9</v>
      </c>
      <c r="F1949" t="s">
        <v>1718</v>
      </c>
      <c r="G1949" s="4">
        <v>0.21</v>
      </c>
      <c r="H1949" s="4"/>
      <c r="I1949" s="4">
        <v>0</v>
      </c>
      <c r="J1949" s="4">
        <v>0</v>
      </c>
      <c r="K1949" s="4"/>
      <c r="L1949" s="4">
        <v>0.06</v>
      </c>
      <c r="M1949" s="4"/>
    </row>
    <row r="1950" spans="1:13" x14ac:dyDescent="0.25">
      <c r="A1950" t="s">
        <v>11218</v>
      </c>
      <c r="B1950">
        <v>1969</v>
      </c>
      <c r="C1950">
        <v>2661</v>
      </c>
      <c r="D1950" s="3">
        <f t="shared" si="30"/>
        <v>37874.731469999999</v>
      </c>
      <c r="E1950" t="s">
        <v>9</v>
      </c>
      <c r="F1950" t="s">
        <v>1719</v>
      </c>
      <c r="G1950" s="4">
        <v>0</v>
      </c>
      <c r="H1950" s="4"/>
      <c r="I1950" s="4"/>
      <c r="J1950" s="4"/>
      <c r="K1950" s="4"/>
      <c r="L1950" s="4">
        <v>0</v>
      </c>
      <c r="M1950" s="4"/>
    </row>
    <row r="1951" spans="1:13" x14ac:dyDescent="0.25">
      <c r="A1951" t="s">
        <v>11219</v>
      </c>
      <c r="B1951">
        <v>1970</v>
      </c>
      <c r="C1951">
        <v>2661</v>
      </c>
      <c r="D1951" s="3">
        <f t="shared" si="30"/>
        <v>37874.731469999999</v>
      </c>
      <c r="E1951" t="s">
        <v>9</v>
      </c>
      <c r="F1951" t="s">
        <v>1720</v>
      </c>
      <c r="G1951" s="4">
        <v>0.15</v>
      </c>
      <c r="H1951" s="4"/>
      <c r="I1951" s="4"/>
      <c r="J1951" s="4"/>
      <c r="K1951" s="4"/>
      <c r="L1951" s="4">
        <v>0.06</v>
      </c>
      <c r="M1951" s="4"/>
    </row>
    <row r="1952" spans="1:13" x14ac:dyDescent="0.25">
      <c r="A1952" t="s">
        <v>11220</v>
      </c>
      <c r="B1952">
        <v>1971</v>
      </c>
      <c r="C1952">
        <v>2665</v>
      </c>
      <c r="D1952" s="3">
        <f t="shared" si="30"/>
        <v>37931.664550000001</v>
      </c>
      <c r="E1952" t="s">
        <v>9</v>
      </c>
      <c r="F1952" t="s">
        <v>1721</v>
      </c>
      <c r="G1952" s="4">
        <v>0.16</v>
      </c>
      <c r="H1952" s="4"/>
      <c r="I1952" s="4">
        <v>0</v>
      </c>
      <c r="J1952" s="4">
        <v>0</v>
      </c>
      <c r="K1952" s="4"/>
      <c r="L1952" s="4">
        <v>0.04</v>
      </c>
      <c r="M1952" s="4"/>
    </row>
    <row r="1953" spans="1:13" x14ac:dyDescent="0.25">
      <c r="A1953" t="s">
        <v>11221</v>
      </c>
      <c r="B1953">
        <v>1972</v>
      </c>
      <c r="C1953">
        <v>2667</v>
      </c>
      <c r="D1953" s="3">
        <f t="shared" si="30"/>
        <v>37960.131089999995</v>
      </c>
      <c r="E1953" t="s">
        <v>9</v>
      </c>
      <c r="F1953" t="s">
        <v>1722</v>
      </c>
      <c r="G1953" s="4">
        <v>0</v>
      </c>
      <c r="H1953" s="4"/>
      <c r="I1953" s="4">
        <v>0</v>
      </c>
      <c r="J1953" s="4">
        <v>0</v>
      </c>
      <c r="K1953" s="4"/>
      <c r="L1953" s="4"/>
      <c r="M1953" s="4"/>
    </row>
    <row r="1954" spans="1:13" x14ac:dyDescent="0.25">
      <c r="A1954" t="s">
        <v>11222</v>
      </c>
      <c r="B1954">
        <v>1973</v>
      </c>
      <c r="C1954">
        <v>2662</v>
      </c>
      <c r="D1954" s="3">
        <f t="shared" si="30"/>
        <v>37888.964739999996</v>
      </c>
      <c r="E1954" t="s">
        <v>9</v>
      </c>
      <c r="F1954" t="s">
        <v>1723</v>
      </c>
      <c r="G1954" s="4">
        <v>0.18</v>
      </c>
      <c r="H1954" s="4"/>
      <c r="I1954" s="4"/>
      <c r="J1954" s="4"/>
      <c r="K1954" s="4"/>
      <c r="L1954" s="4">
        <v>0.08</v>
      </c>
      <c r="M1954" s="4"/>
    </row>
    <row r="1955" spans="1:13" x14ac:dyDescent="0.25">
      <c r="A1955" t="s">
        <v>11223</v>
      </c>
      <c r="B1955">
        <v>1974</v>
      </c>
      <c r="C1955">
        <v>2660</v>
      </c>
      <c r="D1955" s="3">
        <f t="shared" si="30"/>
        <v>37860.498199999995</v>
      </c>
      <c r="E1955" t="s">
        <v>9</v>
      </c>
      <c r="F1955" t="s">
        <v>1724</v>
      </c>
      <c r="G1955" s="4">
        <v>0.2</v>
      </c>
      <c r="H1955" s="4"/>
      <c r="I1955" s="4">
        <v>0</v>
      </c>
      <c r="J1955" s="4">
        <v>0</v>
      </c>
      <c r="K1955" s="4"/>
      <c r="L1955" s="4">
        <v>7.0000000000000007E-2</v>
      </c>
      <c r="M1955" s="4"/>
    </row>
    <row r="1956" spans="1:13" x14ac:dyDescent="0.25">
      <c r="A1956" t="s">
        <v>11224</v>
      </c>
      <c r="B1956">
        <v>1975</v>
      </c>
      <c r="C1956">
        <v>2666</v>
      </c>
      <c r="D1956" s="3">
        <f t="shared" si="30"/>
        <v>37945.897819999998</v>
      </c>
      <c r="E1956" t="s">
        <v>4</v>
      </c>
      <c r="F1956" t="s">
        <v>1725</v>
      </c>
      <c r="G1956" s="4">
        <v>0.21</v>
      </c>
      <c r="H1956" s="4"/>
      <c r="I1956" s="4">
        <v>0</v>
      </c>
      <c r="J1956" s="4">
        <v>0.01</v>
      </c>
      <c r="K1956" s="4"/>
      <c r="L1956" s="4"/>
      <c r="M1956" s="4">
        <v>0.03</v>
      </c>
    </row>
    <row r="1957" spans="1:13" x14ac:dyDescent="0.25">
      <c r="A1957" t="s">
        <v>11225</v>
      </c>
      <c r="B1957">
        <v>1976</v>
      </c>
      <c r="C1957">
        <v>2670</v>
      </c>
      <c r="D1957" s="3">
        <f t="shared" si="30"/>
        <v>38002.830900000001</v>
      </c>
      <c r="E1957" t="s">
        <v>9</v>
      </c>
      <c r="F1957" t="s">
        <v>1726</v>
      </c>
      <c r="G1957" s="4"/>
      <c r="H1957" s="4"/>
      <c r="I1957" s="4"/>
      <c r="J1957" s="4"/>
      <c r="K1957" s="4"/>
      <c r="L1957" s="4"/>
      <c r="M1957" s="4"/>
    </row>
    <row r="1958" spans="1:13" x14ac:dyDescent="0.25">
      <c r="A1958" t="s">
        <v>11226</v>
      </c>
      <c r="B1958">
        <v>1977</v>
      </c>
      <c r="C1958">
        <v>2672</v>
      </c>
      <c r="D1958" s="3">
        <f t="shared" si="30"/>
        <v>38031.297439999995</v>
      </c>
      <c r="E1958" t="s">
        <v>9</v>
      </c>
      <c r="F1958" t="s">
        <v>1727</v>
      </c>
      <c r="G1958" s="4">
        <v>0.17</v>
      </c>
      <c r="H1958" s="4"/>
      <c r="I1958" s="4">
        <v>0.01</v>
      </c>
      <c r="J1958" s="4">
        <v>0.01</v>
      </c>
      <c r="K1958" s="4"/>
      <c r="L1958" s="4"/>
      <c r="M1958" s="4">
        <v>0</v>
      </c>
    </row>
    <row r="1959" spans="1:13" x14ac:dyDescent="0.25">
      <c r="A1959" t="s">
        <v>11227</v>
      </c>
      <c r="B1959">
        <v>1978</v>
      </c>
      <c r="C1959">
        <v>2675</v>
      </c>
      <c r="D1959" s="3">
        <f t="shared" si="30"/>
        <v>38073.99725</v>
      </c>
      <c r="E1959" t="s">
        <v>9</v>
      </c>
      <c r="F1959" t="s">
        <v>1728</v>
      </c>
      <c r="G1959" s="4">
        <v>0.13</v>
      </c>
      <c r="H1959" s="4"/>
      <c r="I1959" s="4">
        <v>0</v>
      </c>
      <c r="J1959" s="4">
        <v>0</v>
      </c>
      <c r="K1959" s="4"/>
      <c r="L1959" s="4"/>
      <c r="M1959" s="4"/>
    </row>
    <row r="1960" spans="1:13" x14ac:dyDescent="0.25">
      <c r="A1960" t="s">
        <v>11228</v>
      </c>
      <c r="B1960">
        <v>1979</v>
      </c>
      <c r="C1960">
        <v>2665</v>
      </c>
      <c r="D1960" s="3">
        <f t="shared" si="30"/>
        <v>37931.664550000001</v>
      </c>
      <c r="E1960" t="s">
        <v>9</v>
      </c>
      <c r="F1960" t="s">
        <v>1729</v>
      </c>
      <c r="G1960" s="4"/>
      <c r="H1960" s="4"/>
      <c r="I1960" s="4"/>
      <c r="J1960" s="4"/>
      <c r="K1960" s="4"/>
      <c r="L1960" s="4"/>
      <c r="M1960" s="4"/>
    </row>
    <row r="1961" spans="1:13" x14ac:dyDescent="0.25">
      <c r="A1961" t="s">
        <v>11229</v>
      </c>
      <c r="B1961">
        <v>1980</v>
      </c>
      <c r="C1961">
        <v>2679</v>
      </c>
      <c r="D1961" s="3">
        <f t="shared" si="30"/>
        <v>38130.930329999996</v>
      </c>
      <c r="E1961" t="s">
        <v>9</v>
      </c>
      <c r="F1961" t="s">
        <v>1730</v>
      </c>
      <c r="G1961" s="4">
        <v>0.22</v>
      </c>
      <c r="H1961" s="4"/>
      <c r="I1961" s="4"/>
      <c r="J1961" s="4"/>
      <c r="K1961" s="4"/>
      <c r="L1961" s="4">
        <v>0.11</v>
      </c>
      <c r="M1961" s="4"/>
    </row>
    <row r="1962" spans="1:13" x14ac:dyDescent="0.25">
      <c r="A1962" t="s">
        <v>11230</v>
      </c>
      <c r="B1962">
        <v>1981</v>
      </c>
      <c r="C1962">
        <v>2681</v>
      </c>
      <c r="D1962" s="3">
        <f t="shared" si="30"/>
        <v>38159.396869999997</v>
      </c>
      <c r="E1962" t="s">
        <v>9</v>
      </c>
      <c r="F1962" t="s">
        <v>1731</v>
      </c>
      <c r="G1962" s="4">
        <v>0.15</v>
      </c>
      <c r="H1962" s="4"/>
      <c r="I1962" s="4"/>
      <c r="J1962" s="4"/>
      <c r="K1962" s="4"/>
      <c r="L1962" s="4">
        <v>0.06</v>
      </c>
      <c r="M1962" s="4"/>
    </row>
    <row r="1963" spans="1:13" x14ac:dyDescent="0.25">
      <c r="A1963" t="s">
        <v>11231</v>
      </c>
      <c r="B1963">
        <v>1982</v>
      </c>
      <c r="C1963">
        <v>2686</v>
      </c>
      <c r="D1963" s="3">
        <f t="shared" si="30"/>
        <v>38230.563219999996</v>
      </c>
      <c r="E1963" t="s">
        <v>9</v>
      </c>
      <c r="F1963" t="s">
        <v>1732</v>
      </c>
      <c r="G1963" s="4">
        <v>0.16</v>
      </c>
      <c r="H1963" s="4"/>
      <c r="I1963" s="4"/>
      <c r="J1963" s="4"/>
      <c r="K1963" s="4"/>
      <c r="L1963" s="4">
        <v>0.04</v>
      </c>
      <c r="M1963" s="4"/>
    </row>
    <row r="1964" spans="1:13" x14ac:dyDescent="0.25">
      <c r="A1964" t="s">
        <v>11232</v>
      </c>
      <c r="B1964">
        <v>1983</v>
      </c>
      <c r="C1964">
        <v>2686</v>
      </c>
      <c r="D1964" s="3">
        <f t="shared" si="30"/>
        <v>38230.563219999996</v>
      </c>
      <c r="E1964" t="s">
        <v>9</v>
      </c>
      <c r="F1964" t="s">
        <v>1733</v>
      </c>
      <c r="G1964" s="4">
        <v>0.13</v>
      </c>
      <c r="H1964" s="4"/>
      <c r="I1964" s="4"/>
      <c r="J1964" s="4"/>
      <c r="K1964" s="4"/>
      <c r="L1964" s="4">
        <v>0.05</v>
      </c>
      <c r="M1964" s="4"/>
    </row>
    <row r="1965" spans="1:13" x14ac:dyDescent="0.25">
      <c r="A1965" t="s">
        <v>11233</v>
      </c>
      <c r="B1965">
        <v>1984</v>
      </c>
      <c r="C1965">
        <v>2690</v>
      </c>
      <c r="D1965" s="3">
        <f t="shared" si="30"/>
        <v>38287.496299999999</v>
      </c>
      <c r="E1965" t="s">
        <v>9</v>
      </c>
      <c r="F1965" t="s">
        <v>1734</v>
      </c>
      <c r="G1965" s="4">
        <v>0.23</v>
      </c>
      <c r="H1965" s="4"/>
      <c r="I1965" s="4">
        <v>0</v>
      </c>
      <c r="J1965" s="4">
        <v>0.01</v>
      </c>
      <c r="K1965" s="4"/>
      <c r="L1965" s="4"/>
      <c r="M1965" s="4">
        <v>0.03</v>
      </c>
    </row>
    <row r="1966" spans="1:13" x14ac:dyDescent="0.25">
      <c r="A1966" t="s">
        <v>11234</v>
      </c>
      <c r="B1966">
        <v>1985</v>
      </c>
      <c r="C1966">
        <v>2684</v>
      </c>
      <c r="D1966" s="3">
        <f t="shared" si="30"/>
        <v>38202.096679999995</v>
      </c>
      <c r="E1966" t="s">
        <v>9</v>
      </c>
      <c r="F1966" t="s">
        <v>1735</v>
      </c>
      <c r="G1966" s="4">
        <v>0.17</v>
      </c>
      <c r="H1966" s="4"/>
      <c r="I1966" s="4"/>
      <c r="J1966" s="4"/>
      <c r="K1966" s="4"/>
      <c r="L1966" s="4">
        <v>0.06</v>
      </c>
      <c r="M1966" s="4"/>
    </row>
    <row r="1967" spans="1:13" x14ac:dyDescent="0.25">
      <c r="A1967" t="s">
        <v>11235</v>
      </c>
      <c r="B1967">
        <v>1986</v>
      </c>
      <c r="C1967">
        <v>2683</v>
      </c>
      <c r="D1967" s="3">
        <f t="shared" si="30"/>
        <v>38187.863409999998</v>
      </c>
      <c r="E1967" t="s">
        <v>9</v>
      </c>
      <c r="F1967" t="s">
        <v>1736</v>
      </c>
      <c r="G1967" s="4"/>
      <c r="H1967" s="4"/>
      <c r="I1967" s="4"/>
      <c r="J1967" s="4"/>
      <c r="K1967" s="4"/>
      <c r="L1967" s="4"/>
      <c r="M1967" s="4"/>
    </row>
    <row r="1968" spans="1:13" x14ac:dyDescent="0.25">
      <c r="A1968" t="s">
        <v>11236</v>
      </c>
      <c r="B1968">
        <v>1987</v>
      </c>
      <c r="C1968">
        <v>2691</v>
      </c>
      <c r="D1968" s="3">
        <f t="shared" si="30"/>
        <v>38301.729569999996</v>
      </c>
      <c r="E1968" t="s">
        <v>9</v>
      </c>
      <c r="F1968" t="s">
        <v>1737</v>
      </c>
      <c r="G1968" s="4">
        <v>0.09</v>
      </c>
      <c r="H1968" s="4"/>
      <c r="I1968" s="4"/>
      <c r="J1968" s="4"/>
      <c r="K1968" s="4"/>
      <c r="L1968" s="4">
        <v>0.02</v>
      </c>
      <c r="M1968" s="4"/>
    </row>
    <row r="1969" spans="1:13" x14ac:dyDescent="0.25">
      <c r="A1969" t="s">
        <v>11237</v>
      </c>
      <c r="B1969">
        <v>1988</v>
      </c>
      <c r="C1969">
        <v>2701</v>
      </c>
      <c r="D1969" s="3">
        <f t="shared" si="30"/>
        <v>38444.062269999995</v>
      </c>
      <c r="E1969" t="s">
        <v>9</v>
      </c>
      <c r="F1969" t="s">
        <v>919</v>
      </c>
      <c r="G1969" s="4">
        <v>0.11</v>
      </c>
      <c r="H1969" s="4"/>
      <c r="I1969" s="4"/>
      <c r="J1969" s="4"/>
      <c r="K1969" s="4"/>
      <c r="L1969" s="4">
        <v>0</v>
      </c>
      <c r="M1969" s="4"/>
    </row>
    <row r="1970" spans="1:13" x14ac:dyDescent="0.25">
      <c r="A1970" t="s">
        <v>11238</v>
      </c>
      <c r="B1970">
        <v>1989</v>
      </c>
      <c r="C1970">
        <v>2692</v>
      </c>
      <c r="D1970" s="3">
        <f t="shared" si="30"/>
        <v>38315.96284</v>
      </c>
      <c r="E1970" t="s">
        <v>9</v>
      </c>
      <c r="F1970" t="s">
        <v>1738</v>
      </c>
      <c r="G1970" s="4">
        <v>0.13</v>
      </c>
      <c r="H1970" s="4"/>
      <c r="I1970" s="4"/>
      <c r="J1970" s="4"/>
      <c r="K1970" s="4"/>
      <c r="L1970" s="4">
        <v>0.08</v>
      </c>
      <c r="M1970" s="4"/>
    </row>
    <row r="1971" spans="1:13" x14ac:dyDescent="0.25">
      <c r="A1971" t="s">
        <v>11239</v>
      </c>
      <c r="B1971">
        <v>1990</v>
      </c>
      <c r="C1971">
        <v>2691</v>
      </c>
      <c r="D1971" s="3">
        <f t="shared" si="30"/>
        <v>38301.729569999996</v>
      </c>
      <c r="E1971" t="s">
        <v>9</v>
      </c>
      <c r="F1971" t="s">
        <v>1739</v>
      </c>
      <c r="G1971" s="4">
        <v>0.15</v>
      </c>
      <c r="H1971" s="4"/>
      <c r="I1971" s="4">
        <v>0</v>
      </c>
      <c r="J1971" s="4">
        <v>0.01</v>
      </c>
      <c r="K1971" s="4"/>
      <c r="L1971" s="4"/>
      <c r="M1971" s="4">
        <v>0</v>
      </c>
    </row>
    <row r="1972" spans="1:13" x14ac:dyDescent="0.25">
      <c r="A1972" t="s">
        <v>11240</v>
      </c>
      <c r="B1972">
        <v>1991</v>
      </c>
      <c r="C1972">
        <v>2698</v>
      </c>
      <c r="D1972" s="3">
        <f t="shared" si="30"/>
        <v>38401.362459999997</v>
      </c>
      <c r="E1972" t="s">
        <v>9</v>
      </c>
      <c r="F1972" t="s">
        <v>1740</v>
      </c>
      <c r="G1972" s="4">
        <v>0</v>
      </c>
      <c r="H1972" s="4"/>
      <c r="I1972" s="4"/>
      <c r="J1972" s="4"/>
      <c r="K1972" s="4"/>
      <c r="L1972" s="4">
        <v>0</v>
      </c>
      <c r="M1972" s="4"/>
    </row>
    <row r="1973" spans="1:13" x14ac:dyDescent="0.25">
      <c r="A1973" t="s">
        <v>11241</v>
      </c>
      <c r="B1973">
        <v>1992</v>
      </c>
      <c r="C1973">
        <v>2709</v>
      </c>
      <c r="D1973" s="3">
        <f t="shared" si="30"/>
        <v>38557.92843</v>
      </c>
      <c r="E1973" t="s">
        <v>9</v>
      </c>
      <c r="F1973" t="s">
        <v>1741</v>
      </c>
      <c r="G1973" s="4">
        <v>0.14000000000000001</v>
      </c>
      <c r="H1973" s="4"/>
      <c r="I1973" s="4"/>
      <c r="J1973" s="4"/>
      <c r="K1973" s="4"/>
      <c r="L1973" s="4">
        <v>0.06</v>
      </c>
      <c r="M1973" s="4"/>
    </row>
    <row r="1974" spans="1:13" x14ac:dyDescent="0.25">
      <c r="A1974" t="s">
        <v>11242</v>
      </c>
      <c r="B1974">
        <v>1993</v>
      </c>
      <c r="C1974">
        <v>2708</v>
      </c>
      <c r="D1974" s="3">
        <f t="shared" si="30"/>
        <v>38543.695159999996</v>
      </c>
      <c r="E1974" t="s">
        <v>9</v>
      </c>
      <c r="F1974" t="s">
        <v>1742</v>
      </c>
      <c r="G1974" s="4">
        <v>0.22</v>
      </c>
      <c r="H1974" s="4"/>
      <c r="I1974" s="4"/>
      <c r="J1974" s="4"/>
      <c r="K1974" s="4"/>
      <c r="L1974" s="4">
        <v>0.11</v>
      </c>
      <c r="M1974" s="4"/>
    </row>
    <row r="1975" spans="1:13" x14ac:dyDescent="0.25">
      <c r="A1975" t="s">
        <v>11243</v>
      </c>
      <c r="B1975">
        <v>1994</v>
      </c>
      <c r="C1975">
        <v>2708</v>
      </c>
      <c r="D1975" s="3">
        <f t="shared" si="30"/>
        <v>38543.695159999996</v>
      </c>
      <c r="E1975" t="s">
        <v>9</v>
      </c>
      <c r="F1975" t="s">
        <v>1743</v>
      </c>
      <c r="G1975" s="4">
        <v>0.19</v>
      </c>
      <c r="H1975" s="4"/>
      <c r="I1975" s="4"/>
      <c r="J1975" s="4"/>
      <c r="K1975" s="4"/>
      <c r="L1975" s="4">
        <v>0.08</v>
      </c>
      <c r="M1975" s="4"/>
    </row>
    <row r="1976" spans="1:13" x14ac:dyDescent="0.25">
      <c r="A1976" t="s">
        <v>11244</v>
      </c>
      <c r="B1976">
        <v>1995</v>
      </c>
      <c r="C1976">
        <v>2713</v>
      </c>
      <c r="D1976" s="3">
        <f t="shared" si="30"/>
        <v>38614.861509999995</v>
      </c>
      <c r="E1976" t="s">
        <v>9</v>
      </c>
      <c r="F1976" t="s">
        <v>1744</v>
      </c>
      <c r="G1976" s="4">
        <v>0.15</v>
      </c>
      <c r="H1976" s="4"/>
      <c r="I1976" s="4"/>
      <c r="J1976" s="4"/>
      <c r="K1976" s="4"/>
      <c r="L1976" s="4">
        <v>0.05</v>
      </c>
      <c r="M1976" s="4"/>
    </row>
    <row r="1977" spans="1:13" x14ac:dyDescent="0.25">
      <c r="A1977" t="s">
        <v>11245</v>
      </c>
      <c r="B1977">
        <v>1996</v>
      </c>
      <c r="C1977">
        <v>2727</v>
      </c>
      <c r="D1977" s="3">
        <f t="shared" si="30"/>
        <v>38814.127289999997</v>
      </c>
      <c r="E1977" t="s">
        <v>4</v>
      </c>
      <c r="F1977" t="s">
        <v>1745</v>
      </c>
      <c r="G1977" s="4">
        <v>0.06</v>
      </c>
      <c r="H1977" s="4"/>
      <c r="I1977" s="4">
        <v>0</v>
      </c>
      <c r="J1977" s="4">
        <v>0</v>
      </c>
      <c r="K1977" s="4"/>
      <c r="L1977" s="4"/>
      <c r="M1977" s="4">
        <v>0</v>
      </c>
    </row>
    <row r="1978" spans="1:13" x14ac:dyDescent="0.25">
      <c r="A1978" t="s">
        <v>11246</v>
      </c>
      <c r="B1978">
        <v>1997</v>
      </c>
      <c r="C1978">
        <v>2718</v>
      </c>
      <c r="D1978" s="3">
        <f t="shared" si="30"/>
        <v>38686.027859999995</v>
      </c>
      <c r="E1978" t="s">
        <v>9</v>
      </c>
      <c r="F1978" t="s">
        <v>1746</v>
      </c>
      <c r="G1978" s="4"/>
      <c r="H1978" s="4"/>
      <c r="I1978" s="4"/>
      <c r="J1978" s="4"/>
      <c r="K1978" s="4"/>
      <c r="L1978" s="4"/>
      <c r="M1978" s="4"/>
    </row>
    <row r="1979" spans="1:13" x14ac:dyDescent="0.25">
      <c r="A1979" t="s">
        <v>11247</v>
      </c>
      <c r="B1979">
        <v>1998</v>
      </c>
      <c r="C1979">
        <v>2729</v>
      </c>
      <c r="D1979" s="3">
        <f t="shared" si="30"/>
        <v>38842.593829999998</v>
      </c>
      <c r="E1979" t="s">
        <v>9</v>
      </c>
      <c r="F1979" t="s">
        <v>1747</v>
      </c>
      <c r="G1979" s="4">
        <v>0.14000000000000001</v>
      </c>
      <c r="H1979" s="4"/>
      <c r="I1979" s="4"/>
      <c r="J1979" s="4"/>
      <c r="K1979" s="4"/>
      <c r="L1979" s="4">
        <v>0.03</v>
      </c>
      <c r="M1979" s="4"/>
    </row>
    <row r="1980" spans="1:13" x14ac:dyDescent="0.25">
      <c r="A1980" t="s">
        <v>11248</v>
      </c>
      <c r="B1980">
        <v>1999</v>
      </c>
      <c r="C1980">
        <v>2719</v>
      </c>
      <c r="D1980" s="3">
        <f t="shared" si="30"/>
        <v>38700.261129999999</v>
      </c>
      <c r="E1980" t="s">
        <v>9</v>
      </c>
      <c r="F1980" t="s">
        <v>1748</v>
      </c>
      <c r="G1980" s="4">
        <v>0.08</v>
      </c>
      <c r="H1980" s="4"/>
      <c r="I1980" s="4"/>
      <c r="J1980" s="4"/>
      <c r="K1980" s="4"/>
      <c r="L1980" s="4">
        <v>0.01</v>
      </c>
      <c r="M1980" s="4"/>
    </row>
    <row r="1981" spans="1:13" x14ac:dyDescent="0.25">
      <c r="A1981" t="s">
        <v>11249</v>
      </c>
      <c r="B1981">
        <v>2000</v>
      </c>
      <c r="C1981">
        <v>2718</v>
      </c>
      <c r="D1981" s="3">
        <f t="shared" si="30"/>
        <v>38686.027859999995</v>
      </c>
      <c r="E1981" t="s">
        <v>9</v>
      </c>
      <c r="F1981" t="s">
        <v>1749</v>
      </c>
      <c r="G1981" s="4">
        <v>0.21</v>
      </c>
      <c r="H1981" s="4"/>
      <c r="I1981" s="4"/>
      <c r="J1981" s="4"/>
      <c r="K1981" s="4"/>
      <c r="L1981" s="4">
        <v>0.11</v>
      </c>
      <c r="M1981" s="4"/>
    </row>
    <row r="1982" spans="1:13" x14ac:dyDescent="0.25">
      <c r="A1982" t="s">
        <v>11250</v>
      </c>
      <c r="B1982">
        <v>2001</v>
      </c>
      <c r="C1982">
        <v>2708</v>
      </c>
      <c r="D1982" s="3">
        <f t="shared" si="30"/>
        <v>38543.695159999996</v>
      </c>
      <c r="E1982" t="s">
        <v>9</v>
      </c>
      <c r="F1982" t="s">
        <v>63</v>
      </c>
      <c r="G1982" s="4">
        <v>0.15</v>
      </c>
      <c r="H1982" s="4"/>
      <c r="I1982" s="4"/>
      <c r="J1982" s="4"/>
      <c r="K1982" s="4"/>
      <c r="L1982" s="4">
        <v>0.06</v>
      </c>
      <c r="M1982" s="4"/>
    </row>
    <row r="1983" spans="1:13" x14ac:dyDescent="0.25">
      <c r="A1983" t="s">
        <v>11251</v>
      </c>
      <c r="B1983">
        <v>2002</v>
      </c>
      <c r="C1983">
        <v>2718</v>
      </c>
      <c r="D1983" s="3">
        <f t="shared" si="30"/>
        <v>38686.027859999995</v>
      </c>
      <c r="E1983" t="s">
        <v>9</v>
      </c>
      <c r="F1983" t="s">
        <v>1750</v>
      </c>
      <c r="G1983" s="4">
        <v>0.17</v>
      </c>
      <c r="H1983" s="4"/>
      <c r="I1983" s="4">
        <v>0.01</v>
      </c>
      <c r="J1983" s="4">
        <v>0.02</v>
      </c>
      <c r="K1983" s="4">
        <v>0</v>
      </c>
      <c r="L1983" s="4"/>
      <c r="M1983" s="4">
        <v>0</v>
      </c>
    </row>
    <row r="1984" spans="1:13" x14ac:dyDescent="0.25">
      <c r="A1984" t="s">
        <v>11252</v>
      </c>
      <c r="B1984">
        <v>2003</v>
      </c>
      <c r="C1984">
        <v>2718</v>
      </c>
      <c r="D1984" s="3">
        <f t="shared" si="30"/>
        <v>38686.027859999995</v>
      </c>
      <c r="E1984" t="s">
        <v>9</v>
      </c>
      <c r="F1984" t="s">
        <v>1751</v>
      </c>
      <c r="G1984" s="4">
        <v>0.16</v>
      </c>
      <c r="H1984" s="4"/>
      <c r="I1984" s="4"/>
      <c r="J1984" s="4"/>
      <c r="K1984" s="4"/>
      <c r="L1984" s="4">
        <v>0.05</v>
      </c>
      <c r="M1984" s="4"/>
    </row>
    <row r="1985" spans="1:13" x14ac:dyDescent="0.25">
      <c r="A1985" t="s">
        <v>11253</v>
      </c>
      <c r="B1985">
        <v>2004</v>
      </c>
      <c r="C1985">
        <v>2716</v>
      </c>
      <c r="D1985" s="3">
        <f t="shared" si="30"/>
        <v>38657.561320000001</v>
      </c>
      <c r="E1985" t="s">
        <v>9</v>
      </c>
      <c r="F1985" t="s">
        <v>1752</v>
      </c>
      <c r="G1985" s="4"/>
      <c r="H1985" s="4"/>
      <c r="I1985" s="4"/>
      <c r="J1985" s="4"/>
      <c r="K1985" s="4"/>
      <c r="L1985" s="4"/>
      <c r="M1985" s="4"/>
    </row>
    <row r="1986" spans="1:13" x14ac:dyDescent="0.25">
      <c r="A1986" t="s">
        <v>11254</v>
      </c>
      <c r="B1986">
        <v>2005</v>
      </c>
      <c r="C1986">
        <v>2721</v>
      </c>
      <c r="D1986" s="3">
        <f t="shared" si="30"/>
        <v>38728.72767</v>
      </c>
      <c r="E1986" t="s">
        <v>9</v>
      </c>
      <c r="F1986" t="s">
        <v>1753</v>
      </c>
      <c r="G1986" s="4">
        <v>0.1</v>
      </c>
      <c r="H1986" s="4"/>
      <c r="I1986" s="4"/>
      <c r="J1986" s="4"/>
      <c r="K1986" s="4"/>
      <c r="L1986" s="4">
        <v>0</v>
      </c>
      <c r="M1986" s="4"/>
    </row>
    <row r="1987" spans="1:13" x14ac:dyDescent="0.25">
      <c r="A1987" t="s">
        <v>11255</v>
      </c>
      <c r="B1987">
        <v>2006</v>
      </c>
      <c r="C1987">
        <v>2721</v>
      </c>
      <c r="D1987" s="3">
        <f t="shared" ref="D1987:D2050" si="31">C1987*14.23327</f>
        <v>38728.72767</v>
      </c>
      <c r="E1987" t="s">
        <v>9</v>
      </c>
      <c r="F1987" t="s">
        <v>1754</v>
      </c>
      <c r="G1987" s="4"/>
      <c r="H1987" s="4"/>
      <c r="I1987" s="4"/>
      <c r="J1987" s="4"/>
      <c r="K1987" s="4"/>
      <c r="L1987" s="4"/>
      <c r="M1987" s="4"/>
    </row>
    <row r="1988" spans="1:13" x14ac:dyDescent="0.25">
      <c r="A1988" t="s">
        <v>11256</v>
      </c>
      <c r="B1988">
        <v>2007</v>
      </c>
      <c r="C1988">
        <v>2723</v>
      </c>
      <c r="D1988" s="3">
        <f t="shared" si="31"/>
        <v>38757.194209999994</v>
      </c>
      <c r="E1988" t="s">
        <v>9</v>
      </c>
      <c r="F1988" t="s">
        <v>1755</v>
      </c>
      <c r="G1988" s="4">
        <v>0.12</v>
      </c>
      <c r="H1988" s="4"/>
      <c r="I1988" s="4">
        <v>0</v>
      </c>
      <c r="J1988" s="4">
        <v>0.01</v>
      </c>
      <c r="K1988" s="4"/>
      <c r="L1988" s="4"/>
      <c r="M1988" s="4"/>
    </row>
    <row r="1989" spans="1:13" x14ac:dyDescent="0.25">
      <c r="A1989" t="s">
        <v>11257</v>
      </c>
      <c r="B1989">
        <v>2008</v>
      </c>
      <c r="C1989">
        <v>2731</v>
      </c>
      <c r="D1989" s="3">
        <f t="shared" si="31"/>
        <v>38871.060369999999</v>
      </c>
      <c r="E1989" t="s">
        <v>9</v>
      </c>
      <c r="F1989" t="s">
        <v>1756</v>
      </c>
      <c r="G1989" s="4">
        <v>0.16</v>
      </c>
      <c r="H1989" s="4"/>
      <c r="I1989" s="4"/>
      <c r="J1989" s="4"/>
      <c r="K1989" s="4"/>
      <c r="L1989" s="4">
        <v>0.08</v>
      </c>
      <c r="M1989" s="4"/>
    </row>
    <row r="1990" spans="1:13" x14ac:dyDescent="0.25">
      <c r="A1990" t="s">
        <v>11258</v>
      </c>
      <c r="B1990">
        <v>2009</v>
      </c>
      <c r="C1990">
        <v>2729</v>
      </c>
      <c r="D1990" s="3">
        <f t="shared" si="31"/>
        <v>38842.593829999998</v>
      </c>
      <c r="E1990" t="s">
        <v>9</v>
      </c>
      <c r="F1990" t="s">
        <v>1757</v>
      </c>
      <c r="G1990" s="4">
        <v>0.2</v>
      </c>
      <c r="H1990" s="4"/>
      <c r="I1990" s="4"/>
      <c r="J1990" s="4"/>
      <c r="K1990" s="4"/>
      <c r="L1990" s="4">
        <v>0.06</v>
      </c>
      <c r="M1990" s="4"/>
    </row>
    <row r="1991" spans="1:13" x14ac:dyDescent="0.25">
      <c r="A1991" t="s">
        <v>11259</v>
      </c>
      <c r="B1991">
        <v>2010</v>
      </c>
      <c r="C1991">
        <v>2734</v>
      </c>
      <c r="D1991" s="3">
        <f t="shared" si="31"/>
        <v>38913.760179999997</v>
      </c>
      <c r="E1991" t="s">
        <v>9</v>
      </c>
      <c r="F1991" t="s">
        <v>1758</v>
      </c>
      <c r="G1991" s="4">
        <v>0.19</v>
      </c>
      <c r="H1991" s="4"/>
      <c r="I1991" s="4"/>
      <c r="J1991" s="4"/>
      <c r="K1991" s="4"/>
      <c r="L1991" s="4">
        <v>0.09</v>
      </c>
      <c r="M1991" s="4"/>
    </row>
    <row r="1992" spans="1:13" x14ac:dyDescent="0.25">
      <c r="A1992" t="s">
        <v>11260</v>
      </c>
      <c r="B1992">
        <v>2011</v>
      </c>
      <c r="C1992">
        <v>2741</v>
      </c>
      <c r="D1992" s="3">
        <f t="shared" si="31"/>
        <v>39013.393069999998</v>
      </c>
      <c r="E1992" t="s">
        <v>9</v>
      </c>
      <c r="F1992" t="s">
        <v>1759</v>
      </c>
      <c r="G1992" s="4">
        <v>0.15</v>
      </c>
      <c r="H1992" s="4"/>
      <c r="I1992" s="4"/>
      <c r="J1992" s="4"/>
      <c r="K1992" s="4"/>
      <c r="L1992" s="4">
        <v>7.0000000000000007E-2</v>
      </c>
      <c r="M1992" s="4"/>
    </row>
    <row r="1993" spans="1:13" x14ac:dyDescent="0.25">
      <c r="A1993" t="s">
        <v>11261</v>
      </c>
      <c r="B1993">
        <v>2012</v>
      </c>
      <c r="C1993">
        <v>2752</v>
      </c>
      <c r="D1993" s="3">
        <f t="shared" si="31"/>
        <v>39169.959039999994</v>
      </c>
      <c r="E1993" t="s">
        <v>4</v>
      </c>
      <c r="F1993" t="s">
        <v>1760</v>
      </c>
      <c r="G1993" s="4"/>
      <c r="H1993" s="4"/>
      <c r="I1993" s="4"/>
      <c r="J1993" s="4"/>
      <c r="K1993" s="4"/>
      <c r="L1993" s="4"/>
      <c r="M1993" s="4"/>
    </row>
    <row r="1994" spans="1:13" x14ac:dyDescent="0.25">
      <c r="A1994" t="s">
        <v>11262</v>
      </c>
      <c r="B1994">
        <v>2013</v>
      </c>
      <c r="C1994">
        <v>2754</v>
      </c>
      <c r="D1994" s="3">
        <f t="shared" si="31"/>
        <v>39198.425579999996</v>
      </c>
      <c r="E1994" t="s">
        <v>9</v>
      </c>
      <c r="F1994" t="s">
        <v>1761</v>
      </c>
      <c r="G1994" s="4"/>
      <c r="H1994" s="4"/>
      <c r="I1994" s="4"/>
      <c r="J1994" s="4"/>
      <c r="K1994" s="4"/>
      <c r="L1994" s="4"/>
      <c r="M1994" s="4"/>
    </row>
    <row r="1995" spans="1:13" x14ac:dyDescent="0.25">
      <c r="A1995" t="s">
        <v>11263</v>
      </c>
      <c r="B1995">
        <v>2014</v>
      </c>
      <c r="C1995">
        <v>2756</v>
      </c>
      <c r="D1995" s="3">
        <f t="shared" si="31"/>
        <v>39226.892119999997</v>
      </c>
      <c r="E1995" t="s">
        <v>9</v>
      </c>
      <c r="F1995" t="s">
        <v>1762</v>
      </c>
      <c r="G1995" s="4">
        <v>0.19</v>
      </c>
      <c r="H1995" s="4"/>
      <c r="I1995" s="4"/>
      <c r="J1995" s="4"/>
      <c r="K1995" s="4"/>
      <c r="L1995" s="4">
        <v>0.06</v>
      </c>
      <c r="M1995" s="4"/>
    </row>
    <row r="1996" spans="1:13" x14ac:dyDescent="0.25">
      <c r="A1996" t="s">
        <v>11264</v>
      </c>
      <c r="B1996">
        <v>2015</v>
      </c>
      <c r="C1996">
        <v>2766</v>
      </c>
      <c r="D1996" s="3">
        <f t="shared" si="31"/>
        <v>39369.224819999996</v>
      </c>
      <c r="E1996" t="s">
        <v>9</v>
      </c>
      <c r="F1996" t="s">
        <v>1763</v>
      </c>
      <c r="G1996" s="4">
        <v>0.17</v>
      </c>
      <c r="H1996" s="4"/>
      <c r="I1996" s="4"/>
      <c r="J1996" s="4"/>
      <c r="K1996" s="4"/>
      <c r="L1996" s="4">
        <v>0.05</v>
      </c>
      <c r="M1996" s="4"/>
    </row>
    <row r="1997" spans="1:13" x14ac:dyDescent="0.25">
      <c r="A1997" t="s">
        <v>11265</v>
      </c>
      <c r="B1997">
        <v>2016</v>
      </c>
      <c r="C1997">
        <v>2766</v>
      </c>
      <c r="D1997" s="3">
        <f t="shared" si="31"/>
        <v>39369.224819999996</v>
      </c>
      <c r="E1997" t="s">
        <v>9</v>
      </c>
      <c r="F1997" t="s">
        <v>1764</v>
      </c>
      <c r="G1997" s="4">
        <v>0.13</v>
      </c>
      <c r="H1997" s="4"/>
      <c r="I1997" s="4"/>
      <c r="J1997" s="4"/>
      <c r="K1997" s="4"/>
      <c r="L1997" s="4">
        <v>7.0000000000000007E-2</v>
      </c>
      <c r="M1997" s="4"/>
    </row>
    <row r="1998" spans="1:13" x14ac:dyDescent="0.25">
      <c r="A1998" t="s">
        <v>11266</v>
      </c>
      <c r="B1998">
        <v>2017</v>
      </c>
      <c r="C1998">
        <v>2770</v>
      </c>
      <c r="D1998" s="3">
        <f t="shared" si="31"/>
        <v>39426.157899999998</v>
      </c>
      <c r="E1998" t="s">
        <v>9</v>
      </c>
      <c r="F1998">
        <v>190201021402</v>
      </c>
      <c r="G1998" s="4">
        <v>0.11</v>
      </c>
      <c r="H1998" s="4"/>
      <c r="I1998" s="4"/>
      <c r="J1998" s="4"/>
      <c r="K1998" s="4"/>
      <c r="L1998" s="4">
        <v>0.03</v>
      </c>
      <c r="M1998" s="4"/>
    </row>
    <row r="1999" spans="1:13" x14ac:dyDescent="0.25">
      <c r="A1999" t="s">
        <v>11267</v>
      </c>
      <c r="B1999">
        <v>2018</v>
      </c>
      <c r="C1999">
        <v>2774</v>
      </c>
      <c r="D1999" s="3">
        <f t="shared" si="31"/>
        <v>39483.090980000001</v>
      </c>
      <c r="E1999" t="s">
        <v>4</v>
      </c>
      <c r="F1999" t="s">
        <v>1765</v>
      </c>
      <c r="G1999" s="4">
        <v>0.23</v>
      </c>
      <c r="H1999" s="4"/>
      <c r="I1999" s="4">
        <v>0</v>
      </c>
      <c r="J1999" s="4">
        <v>0.01</v>
      </c>
      <c r="K1999" s="4"/>
      <c r="L1999" s="4"/>
      <c r="M1999" s="4">
        <v>0.03</v>
      </c>
    </row>
    <row r="2000" spans="1:13" x14ac:dyDescent="0.25">
      <c r="A2000" t="s">
        <v>11268</v>
      </c>
      <c r="B2000">
        <v>2019</v>
      </c>
      <c r="C2000">
        <v>2763</v>
      </c>
      <c r="D2000" s="3">
        <f t="shared" si="31"/>
        <v>39326.525009999998</v>
      </c>
      <c r="E2000" t="s">
        <v>9</v>
      </c>
      <c r="F2000" t="s">
        <v>1766</v>
      </c>
      <c r="G2000" s="4">
        <v>0.18</v>
      </c>
      <c r="H2000" s="4"/>
      <c r="I2000" s="4"/>
      <c r="J2000" s="4"/>
      <c r="K2000" s="4"/>
      <c r="L2000" s="4">
        <v>0.1</v>
      </c>
      <c r="M2000" s="4"/>
    </row>
    <row r="2001" spans="1:13" x14ac:dyDescent="0.25">
      <c r="A2001" t="s">
        <v>11269</v>
      </c>
      <c r="B2001">
        <v>2020</v>
      </c>
      <c r="C2001">
        <v>2776</v>
      </c>
      <c r="D2001" s="3">
        <f t="shared" si="31"/>
        <v>39511.557519999995</v>
      </c>
      <c r="E2001" t="s">
        <v>9</v>
      </c>
      <c r="F2001">
        <v>190201041304</v>
      </c>
      <c r="G2001" s="4">
        <v>0.14000000000000001</v>
      </c>
      <c r="H2001" s="4"/>
      <c r="I2001" s="4">
        <v>0.01</v>
      </c>
      <c r="J2001" s="4">
        <v>0.01</v>
      </c>
      <c r="K2001" s="4"/>
      <c r="L2001" s="4"/>
      <c r="M2001" s="4">
        <v>0</v>
      </c>
    </row>
    <row r="2002" spans="1:13" x14ac:dyDescent="0.25">
      <c r="A2002" t="s">
        <v>11270</v>
      </c>
      <c r="B2002">
        <v>2021</v>
      </c>
      <c r="C2002">
        <v>2769</v>
      </c>
      <c r="D2002" s="3">
        <f t="shared" si="31"/>
        <v>39411.924630000001</v>
      </c>
      <c r="E2002" t="s">
        <v>9</v>
      </c>
      <c r="F2002" t="s">
        <v>1767</v>
      </c>
      <c r="G2002" s="4"/>
      <c r="H2002" s="4"/>
      <c r="I2002" s="4"/>
      <c r="J2002" s="4"/>
      <c r="K2002" s="4"/>
      <c r="L2002" s="4"/>
      <c r="M2002" s="4"/>
    </row>
    <row r="2003" spans="1:13" x14ac:dyDescent="0.25">
      <c r="A2003" t="s">
        <v>11271</v>
      </c>
      <c r="B2003">
        <v>2022</v>
      </c>
      <c r="C2003">
        <v>2766</v>
      </c>
      <c r="D2003" s="3">
        <f t="shared" si="31"/>
        <v>39369.224819999996</v>
      </c>
      <c r="E2003" t="s">
        <v>9</v>
      </c>
      <c r="F2003">
        <v>190201011805</v>
      </c>
      <c r="G2003" s="4">
        <v>0.12</v>
      </c>
      <c r="H2003" s="4"/>
      <c r="I2003" s="4"/>
      <c r="J2003" s="4"/>
      <c r="K2003" s="4"/>
      <c r="L2003" s="4">
        <v>0.04</v>
      </c>
      <c r="M2003" s="4"/>
    </row>
    <row r="2004" spans="1:13" x14ac:dyDescent="0.25">
      <c r="A2004" t="s">
        <v>11272</v>
      </c>
      <c r="B2004">
        <v>2023</v>
      </c>
      <c r="C2004">
        <v>2773</v>
      </c>
      <c r="D2004" s="3">
        <f t="shared" si="31"/>
        <v>39468.857709999997</v>
      </c>
      <c r="E2004" t="s">
        <v>9</v>
      </c>
      <c r="F2004" t="s">
        <v>1768</v>
      </c>
      <c r="G2004" s="4">
        <v>0.14000000000000001</v>
      </c>
      <c r="H2004" s="4"/>
      <c r="I2004" s="4">
        <v>0</v>
      </c>
      <c r="J2004" s="4">
        <v>0.01</v>
      </c>
      <c r="K2004" s="4"/>
      <c r="L2004" s="4"/>
      <c r="M2004" s="4"/>
    </row>
    <row r="2005" spans="1:13" x14ac:dyDescent="0.25">
      <c r="A2005" t="s">
        <v>11273</v>
      </c>
      <c r="B2005">
        <v>2024</v>
      </c>
      <c r="C2005">
        <v>2783</v>
      </c>
      <c r="D2005" s="3">
        <f t="shared" si="31"/>
        <v>39611.190409999996</v>
      </c>
      <c r="E2005" t="s">
        <v>9</v>
      </c>
      <c r="F2005" t="s">
        <v>1769</v>
      </c>
      <c r="G2005" s="4"/>
      <c r="H2005" s="4"/>
      <c r="I2005" s="4"/>
      <c r="J2005" s="4"/>
      <c r="K2005" s="4"/>
      <c r="L2005" s="4"/>
      <c r="M2005" s="4"/>
    </row>
    <row r="2006" spans="1:13" x14ac:dyDescent="0.25">
      <c r="A2006" t="s">
        <v>11274</v>
      </c>
      <c r="B2006">
        <v>2025</v>
      </c>
      <c r="C2006">
        <v>2780</v>
      </c>
      <c r="D2006" s="3">
        <f t="shared" si="31"/>
        <v>39568.490599999997</v>
      </c>
      <c r="E2006" t="s">
        <v>9</v>
      </c>
      <c r="F2006" t="s">
        <v>1770</v>
      </c>
      <c r="G2006" s="4"/>
      <c r="H2006" s="4"/>
      <c r="I2006" s="4"/>
      <c r="J2006" s="4"/>
      <c r="K2006" s="4"/>
      <c r="L2006" s="4"/>
      <c r="M2006" s="4"/>
    </row>
    <row r="2007" spans="1:13" x14ac:dyDescent="0.25">
      <c r="A2007" t="s">
        <v>11275</v>
      </c>
      <c r="B2007">
        <v>2026</v>
      </c>
      <c r="C2007">
        <v>2791</v>
      </c>
      <c r="D2007" s="3">
        <f t="shared" si="31"/>
        <v>39725.056570000001</v>
      </c>
      <c r="E2007" t="s">
        <v>9</v>
      </c>
      <c r="F2007" t="s">
        <v>1771</v>
      </c>
      <c r="G2007" s="4">
        <v>0.14000000000000001</v>
      </c>
      <c r="H2007" s="4"/>
      <c r="I2007" s="4">
        <v>0</v>
      </c>
      <c r="J2007" s="4">
        <v>0.01</v>
      </c>
      <c r="K2007" s="4"/>
      <c r="L2007" s="4"/>
      <c r="M2007" s="4">
        <v>0</v>
      </c>
    </row>
    <row r="2008" spans="1:13" x14ac:dyDescent="0.25">
      <c r="A2008" t="s">
        <v>11276</v>
      </c>
      <c r="B2008">
        <v>2027</v>
      </c>
      <c r="C2008">
        <v>2799</v>
      </c>
      <c r="D2008" s="3">
        <f t="shared" si="31"/>
        <v>39838.922729999998</v>
      </c>
      <c r="E2008" t="s">
        <v>9</v>
      </c>
      <c r="F2008" t="s">
        <v>1772</v>
      </c>
      <c r="G2008" s="4">
        <v>0.19</v>
      </c>
      <c r="H2008" s="4"/>
      <c r="I2008" s="4"/>
      <c r="J2008" s="4"/>
      <c r="K2008" s="4"/>
      <c r="L2008" s="4">
        <v>0.11</v>
      </c>
      <c r="M2008" s="4"/>
    </row>
    <row r="2009" spans="1:13" x14ac:dyDescent="0.25">
      <c r="A2009" t="s">
        <v>11277</v>
      </c>
      <c r="B2009">
        <v>2028</v>
      </c>
      <c r="C2009">
        <v>2797</v>
      </c>
      <c r="D2009" s="3">
        <f t="shared" si="31"/>
        <v>39810.456189999997</v>
      </c>
      <c r="E2009" t="s">
        <v>9</v>
      </c>
      <c r="F2009" t="s">
        <v>1773</v>
      </c>
      <c r="G2009" s="4">
        <v>0.17</v>
      </c>
      <c r="H2009" s="4"/>
      <c r="I2009" s="4"/>
      <c r="J2009" s="4"/>
      <c r="K2009" s="4"/>
      <c r="L2009" s="4">
        <v>0.09</v>
      </c>
      <c r="M2009" s="4"/>
    </row>
    <row r="2010" spans="1:13" x14ac:dyDescent="0.25">
      <c r="A2010" t="s">
        <v>11278</v>
      </c>
      <c r="B2010">
        <v>2029</v>
      </c>
      <c r="C2010">
        <v>2805</v>
      </c>
      <c r="D2010" s="3">
        <f t="shared" si="31"/>
        <v>39924.322349999995</v>
      </c>
      <c r="E2010" t="s">
        <v>9</v>
      </c>
      <c r="F2010" t="s">
        <v>1774</v>
      </c>
      <c r="G2010" s="4">
        <v>0.15</v>
      </c>
      <c r="H2010" s="4"/>
      <c r="I2010" s="4"/>
      <c r="J2010" s="4"/>
      <c r="K2010" s="4"/>
      <c r="L2010" s="4">
        <v>7.0000000000000007E-2</v>
      </c>
      <c r="M2010" s="4"/>
    </row>
    <row r="2011" spans="1:13" x14ac:dyDescent="0.25">
      <c r="A2011" t="s">
        <v>11279</v>
      </c>
      <c r="B2011">
        <v>2030</v>
      </c>
      <c r="C2011">
        <v>2807</v>
      </c>
      <c r="D2011" s="3">
        <f t="shared" si="31"/>
        <v>39952.788889999996</v>
      </c>
      <c r="E2011" t="s">
        <v>9</v>
      </c>
      <c r="F2011" t="s">
        <v>1775</v>
      </c>
      <c r="G2011" s="4">
        <v>0.14000000000000001</v>
      </c>
      <c r="H2011" s="4"/>
      <c r="I2011" s="4">
        <v>0</v>
      </c>
      <c r="J2011" s="4">
        <v>0</v>
      </c>
      <c r="K2011" s="4"/>
      <c r="L2011" s="4">
        <v>0</v>
      </c>
      <c r="M2011" s="4"/>
    </row>
    <row r="2012" spans="1:13" x14ac:dyDescent="0.25">
      <c r="A2012" t="s">
        <v>11280</v>
      </c>
      <c r="B2012">
        <v>2031</v>
      </c>
      <c r="C2012">
        <v>2802</v>
      </c>
      <c r="D2012" s="3">
        <f t="shared" si="31"/>
        <v>39881.622539999997</v>
      </c>
      <c r="E2012" t="s">
        <v>9</v>
      </c>
      <c r="F2012" t="s">
        <v>1776</v>
      </c>
      <c r="G2012" s="4">
        <v>0.16</v>
      </c>
      <c r="H2012" s="4"/>
      <c r="I2012" s="4"/>
      <c r="J2012" s="4"/>
      <c r="K2012" s="4"/>
      <c r="L2012" s="4">
        <v>0.09</v>
      </c>
      <c r="M2012" s="4"/>
    </row>
    <row r="2013" spans="1:13" x14ac:dyDescent="0.25">
      <c r="A2013" t="s">
        <v>11281</v>
      </c>
      <c r="B2013">
        <v>2032</v>
      </c>
      <c r="C2013">
        <v>2807</v>
      </c>
      <c r="D2013" s="3">
        <f t="shared" si="31"/>
        <v>39952.788889999996</v>
      </c>
      <c r="E2013" t="s">
        <v>9</v>
      </c>
      <c r="F2013" t="s">
        <v>1777</v>
      </c>
      <c r="G2013" s="4">
        <v>0.17</v>
      </c>
      <c r="H2013" s="4"/>
      <c r="I2013" s="4"/>
      <c r="J2013" s="4"/>
      <c r="K2013" s="4"/>
      <c r="L2013" s="4">
        <v>0.06</v>
      </c>
      <c r="M2013" s="4"/>
    </row>
    <row r="2014" spans="1:13" x14ac:dyDescent="0.25">
      <c r="A2014" t="s">
        <v>11282</v>
      </c>
      <c r="B2014">
        <v>2033</v>
      </c>
      <c r="C2014">
        <v>2809</v>
      </c>
      <c r="D2014" s="3">
        <f t="shared" si="31"/>
        <v>39981.255429999997</v>
      </c>
      <c r="E2014" t="s">
        <v>9</v>
      </c>
      <c r="F2014" t="s">
        <v>1778</v>
      </c>
      <c r="G2014" s="4">
        <v>0.13</v>
      </c>
      <c r="H2014" s="4"/>
      <c r="I2014" s="4"/>
      <c r="J2014" s="4"/>
      <c r="K2014" s="4"/>
      <c r="L2014" s="4">
        <v>0</v>
      </c>
      <c r="M2014" s="4"/>
    </row>
    <row r="2015" spans="1:13" x14ac:dyDescent="0.25">
      <c r="A2015" t="s">
        <v>11283</v>
      </c>
      <c r="B2015">
        <v>2034</v>
      </c>
      <c r="C2015">
        <v>2815</v>
      </c>
      <c r="D2015" s="3">
        <f t="shared" si="31"/>
        <v>40066.655050000001</v>
      </c>
      <c r="E2015" t="s">
        <v>9</v>
      </c>
      <c r="F2015" t="s">
        <v>1387</v>
      </c>
      <c r="G2015" s="4">
        <v>0.16</v>
      </c>
      <c r="H2015" s="4"/>
      <c r="I2015" s="4"/>
      <c r="J2015" s="4"/>
      <c r="K2015" s="4"/>
      <c r="L2015" s="4">
        <v>0.06</v>
      </c>
      <c r="M2015" s="4"/>
    </row>
    <row r="2016" spans="1:13" x14ac:dyDescent="0.25">
      <c r="A2016" t="s">
        <v>11284</v>
      </c>
      <c r="B2016">
        <v>2035</v>
      </c>
      <c r="C2016">
        <v>2823</v>
      </c>
      <c r="D2016" s="3">
        <f t="shared" si="31"/>
        <v>40180.521209999999</v>
      </c>
      <c r="E2016" t="s">
        <v>9</v>
      </c>
      <c r="F2016" t="s">
        <v>1779</v>
      </c>
      <c r="G2016" s="4">
        <v>0.22</v>
      </c>
      <c r="H2016" s="4"/>
      <c r="I2016" s="4">
        <v>0</v>
      </c>
      <c r="J2016" s="4">
        <v>0.01</v>
      </c>
      <c r="K2016" s="4"/>
      <c r="L2016" s="4"/>
      <c r="M2016" s="4">
        <v>0.03</v>
      </c>
    </row>
    <row r="2017" spans="1:13" x14ac:dyDescent="0.25">
      <c r="A2017" t="s">
        <v>11285</v>
      </c>
      <c r="B2017">
        <v>2036</v>
      </c>
      <c r="C2017">
        <v>2820</v>
      </c>
      <c r="D2017" s="3">
        <f t="shared" si="31"/>
        <v>40137.821400000001</v>
      </c>
      <c r="E2017" t="s">
        <v>9</v>
      </c>
      <c r="F2017" t="s">
        <v>1780</v>
      </c>
      <c r="G2017" s="4">
        <v>0.11</v>
      </c>
      <c r="H2017" s="4"/>
      <c r="I2017" s="4"/>
      <c r="J2017" s="4"/>
      <c r="K2017" s="4"/>
      <c r="L2017" s="4">
        <v>0.03</v>
      </c>
      <c r="M2017" s="4"/>
    </row>
    <row r="2018" spans="1:13" x14ac:dyDescent="0.25">
      <c r="A2018" t="s">
        <v>11286</v>
      </c>
      <c r="B2018">
        <v>2037</v>
      </c>
      <c r="C2018">
        <v>2829</v>
      </c>
      <c r="D2018" s="3">
        <f t="shared" si="31"/>
        <v>40265.920829999995</v>
      </c>
      <c r="E2018" t="s">
        <v>9</v>
      </c>
      <c r="F2018" t="s">
        <v>1781</v>
      </c>
      <c r="G2018" s="4">
        <v>0.2</v>
      </c>
      <c r="H2018" s="4"/>
      <c r="I2018" s="4"/>
      <c r="J2018" s="4"/>
      <c r="K2018" s="4"/>
      <c r="L2018" s="4">
        <v>7.0000000000000007E-2</v>
      </c>
      <c r="M2018" s="4"/>
    </row>
    <row r="2019" spans="1:13" x14ac:dyDescent="0.25">
      <c r="A2019" t="s">
        <v>11287</v>
      </c>
      <c r="B2019">
        <v>2038</v>
      </c>
      <c r="C2019">
        <v>2827</v>
      </c>
      <c r="D2019" s="3">
        <f t="shared" si="31"/>
        <v>40237.454289999994</v>
      </c>
      <c r="E2019" t="s">
        <v>9</v>
      </c>
      <c r="F2019" t="s">
        <v>1782</v>
      </c>
      <c r="G2019" s="4">
        <v>0.15</v>
      </c>
      <c r="H2019" s="4"/>
      <c r="I2019" s="4"/>
      <c r="J2019" s="4"/>
      <c r="K2019" s="4"/>
      <c r="L2019" s="4">
        <v>0.08</v>
      </c>
      <c r="M2019" s="4"/>
    </row>
    <row r="2020" spans="1:13" x14ac:dyDescent="0.25">
      <c r="A2020" t="s">
        <v>11288</v>
      </c>
      <c r="B2020">
        <v>2039</v>
      </c>
      <c r="C2020">
        <v>2832</v>
      </c>
      <c r="D2020" s="3">
        <f t="shared" si="31"/>
        <v>40308.620640000001</v>
      </c>
      <c r="E2020" t="s">
        <v>9</v>
      </c>
      <c r="F2020" t="s">
        <v>1783</v>
      </c>
      <c r="G2020" s="4">
        <v>0.14000000000000001</v>
      </c>
      <c r="H2020" s="4"/>
      <c r="I2020" s="4">
        <v>0.01</v>
      </c>
      <c r="J2020" s="4">
        <v>0.01</v>
      </c>
      <c r="K2020" s="4"/>
      <c r="L2020" s="4"/>
      <c r="M2020" s="4">
        <v>0</v>
      </c>
    </row>
    <row r="2021" spans="1:13" x14ac:dyDescent="0.25">
      <c r="A2021" t="s">
        <v>11289</v>
      </c>
      <c r="B2021">
        <v>2040</v>
      </c>
      <c r="C2021">
        <v>2839</v>
      </c>
      <c r="D2021" s="3">
        <f t="shared" si="31"/>
        <v>40408.253529999994</v>
      </c>
      <c r="E2021" t="s">
        <v>9</v>
      </c>
      <c r="F2021" t="s">
        <v>1784</v>
      </c>
      <c r="G2021" s="4">
        <v>0.15</v>
      </c>
      <c r="H2021" s="4"/>
      <c r="I2021" s="4"/>
      <c r="J2021" s="4"/>
      <c r="K2021" s="4"/>
      <c r="L2021" s="4">
        <v>0.04</v>
      </c>
      <c r="M2021" s="4"/>
    </row>
    <row r="2022" spans="1:13" x14ac:dyDescent="0.25">
      <c r="A2022" t="s">
        <v>11290</v>
      </c>
      <c r="B2022">
        <v>2041</v>
      </c>
      <c r="C2022">
        <v>2846</v>
      </c>
      <c r="D2022" s="3">
        <f t="shared" si="31"/>
        <v>40507.886419999995</v>
      </c>
      <c r="E2022" t="s">
        <v>9</v>
      </c>
      <c r="F2022" t="s">
        <v>1785</v>
      </c>
      <c r="G2022" s="4"/>
      <c r="H2022" s="4"/>
      <c r="I2022" s="4"/>
      <c r="J2022" s="4"/>
      <c r="K2022" s="4"/>
      <c r="L2022" s="4"/>
      <c r="M2022" s="4"/>
    </row>
    <row r="2023" spans="1:13" x14ac:dyDescent="0.25">
      <c r="A2023" t="s">
        <v>11291</v>
      </c>
      <c r="B2023">
        <v>2042</v>
      </c>
      <c r="C2023">
        <v>2856</v>
      </c>
      <c r="D2023" s="3">
        <f t="shared" si="31"/>
        <v>40650.219119999994</v>
      </c>
      <c r="E2023" t="s">
        <v>9</v>
      </c>
      <c r="F2023" t="s">
        <v>1786</v>
      </c>
      <c r="G2023" s="4">
        <v>0.16</v>
      </c>
      <c r="H2023" s="4"/>
      <c r="I2023" s="4"/>
      <c r="J2023" s="4"/>
      <c r="K2023" s="4"/>
      <c r="L2023" s="4">
        <v>0.08</v>
      </c>
      <c r="M2023" s="4"/>
    </row>
    <row r="2024" spans="1:13" x14ac:dyDescent="0.25">
      <c r="A2024" t="s">
        <v>11292</v>
      </c>
      <c r="B2024">
        <v>2043</v>
      </c>
      <c r="C2024">
        <v>2856</v>
      </c>
      <c r="D2024" s="3">
        <f t="shared" si="31"/>
        <v>40650.219119999994</v>
      </c>
      <c r="E2024" t="s">
        <v>9</v>
      </c>
      <c r="F2024" t="s">
        <v>1787</v>
      </c>
      <c r="G2024" s="4">
        <v>0.13</v>
      </c>
      <c r="H2024" s="4"/>
      <c r="I2024" s="4">
        <v>0.01</v>
      </c>
      <c r="J2024" s="4">
        <v>0.01</v>
      </c>
      <c r="K2024" s="4"/>
      <c r="L2024" s="4"/>
      <c r="M2024" s="4">
        <v>0</v>
      </c>
    </row>
    <row r="2025" spans="1:13" x14ac:dyDescent="0.25">
      <c r="A2025" t="s">
        <v>11293</v>
      </c>
      <c r="B2025">
        <v>2044</v>
      </c>
      <c r="C2025">
        <v>2865</v>
      </c>
      <c r="D2025" s="3">
        <f t="shared" si="31"/>
        <v>40778.318549999996</v>
      </c>
      <c r="E2025" t="s">
        <v>9</v>
      </c>
      <c r="F2025" t="s">
        <v>1788</v>
      </c>
      <c r="G2025" s="4">
        <v>0.17</v>
      </c>
      <c r="H2025" s="4"/>
      <c r="I2025" s="4"/>
      <c r="J2025" s="4"/>
      <c r="K2025" s="4"/>
      <c r="L2025" s="4">
        <v>0.06</v>
      </c>
      <c r="M2025" s="4"/>
    </row>
    <row r="2026" spans="1:13" x14ac:dyDescent="0.25">
      <c r="A2026" t="s">
        <v>11294</v>
      </c>
      <c r="B2026">
        <v>2045</v>
      </c>
      <c r="C2026">
        <v>2861</v>
      </c>
      <c r="D2026" s="3">
        <f t="shared" si="31"/>
        <v>40721.385470000001</v>
      </c>
      <c r="E2026" t="s">
        <v>9</v>
      </c>
      <c r="F2026" t="s">
        <v>1789</v>
      </c>
      <c r="G2026" s="4">
        <v>0.15</v>
      </c>
      <c r="H2026" s="4"/>
      <c r="I2026" s="4">
        <v>0</v>
      </c>
      <c r="J2026" s="4">
        <v>0</v>
      </c>
      <c r="K2026" s="4"/>
      <c r="L2026" s="4">
        <v>0.02</v>
      </c>
      <c r="M2026" s="4"/>
    </row>
    <row r="2027" spans="1:13" x14ac:dyDescent="0.25">
      <c r="A2027" t="s">
        <v>11295</v>
      </c>
      <c r="B2027">
        <v>2046</v>
      </c>
      <c r="C2027">
        <v>2862</v>
      </c>
      <c r="D2027" s="3">
        <f t="shared" si="31"/>
        <v>40735.618739999998</v>
      </c>
      <c r="E2027" t="s">
        <v>9</v>
      </c>
      <c r="F2027" t="s">
        <v>1790</v>
      </c>
      <c r="G2027" s="4"/>
      <c r="H2027" s="4"/>
      <c r="I2027" s="4"/>
      <c r="J2027" s="4"/>
      <c r="K2027" s="4"/>
      <c r="L2027" s="4"/>
      <c r="M2027" s="4"/>
    </row>
    <row r="2028" spans="1:13" x14ac:dyDescent="0.25">
      <c r="A2028" t="s">
        <v>11296</v>
      </c>
      <c r="B2028">
        <v>2047</v>
      </c>
      <c r="C2028">
        <v>2858</v>
      </c>
      <c r="D2028" s="3">
        <f t="shared" si="31"/>
        <v>40678.685659999996</v>
      </c>
      <c r="E2028" t="s">
        <v>9</v>
      </c>
      <c r="F2028" t="s">
        <v>1791</v>
      </c>
      <c r="G2028" s="4">
        <v>0.16</v>
      </c>
      <c r="H2028" s="4"/>
      <c r="I2028" s="4">
        <v>0.01</v>
      </c>
      <c r="J2028" s="4">
        <v>0.01</v>
      </c>
      <c r="K2028" s="4"/>
      <c r="L2028" s="4"/>
      <c r="M2028" s="4">
        <v>0</v>
      </c>
    </row>
    <row r="2029" spans="1:13" x14ac:dyDescent="0.25">
      <c r="A2029" t="s">
        <v>11297</v>
      </c>
      <c r="B2029">
        <v>2048</v>
      </c>
      <c r="C2029">
        <v>2873</v>
      </c>
      <c r="D2029" s="3">
        <f t="shared" si="31"/>
        <v>40892.184709999994</v>
      </c>
      <c r="E2029" t="s">
        <v>9</v>
      </c>
      <c r="F2029" t="s">
        <v>1792</v>
      </c>
      <c r="G2029" s="4"/>
      <c r="H2029" s="4"/>
      <c r="I2029" s="4"/>
      <c r="J2029" s="4"/>
      <c r="K2029" s="4"/>
      <c r="L2029" s="4"/>
      <c r="M2029" s="4"/>
    </row>
    <row r="2030" spans="1:13" x14ac:dyDescent="0.25">
      <c r="A2030" t="s">
        <v>11298</v>
      </c>
      <c r="B2030">
        <v>2049</v>
      </c>
      <c r="C2030">
        <v>2896</v>
      </c>
      <c r="D2030" s="3">
        <f t="shared" si="31"/>
        <v>41219.549919999998</v>
      </c>
      <c r="E2030" t="s">
        <v>9</v>
      </c>
      <c r="F2030" t="s">
        <v>1793</v>
      </c>
      <c r="G2030" s="4">
        <v>0.18</v>
      </c>
      <c r="H2030" s="4"/>
      <c r="I2030" s="4"/>
      <c r="J2030" s="4"/>
      <c r="K2030" s="4"/>
      <c r="L2030" s="4">
        <v>0.08</v>
      </c>
      <c r="M2030" s="4"/>
    </row>
    <row r="2031" spans="1:13" x14ac:dyDescent="0.25">
      <c r="A2031" t="s">
        <v>11299</v>
      </c>
      <c r="B2031">
        <v>2050</v>
      </c>
      <c r="C2031">
        <v>2888</v>
      </c>
      <c r="D2031" s="3">
        <f t="shared" si="31"/>
        <v>41105.68376</v>
      </c>
      <c r="E2031" t="s">
        <v>9</v>
      </c>
      <c r="F2031" t="s">
        <v>1794</v>
      </c>
      <c r="G2031" s="4">
        <v>0</v>
      </c>
      <c r="H2031" s="4"/>
      <c r="I2031" s="4">
        <v>0</v>
      </c>
      <c r="J2031" s="4">
        <v>0</v>
      </c>
      <c r="K2031" s="4"/>
      <c r="L2031" s="4"/>
      <c r="M2031" s="4">
        <v>0</v>
      </c>
    </row>
    <row r="2032" spans="1:13" x14ac:dyDescent="0.25">
      <c r="A2032" t="s">
        <v>11300</v>
      </c>
      <c r="B2032">
        <v>2051</v>
      </c>
      <c r="C2032">
        <v>2893</v>
      </c>
      <c r="D2032" s="3">
        <f t="shared" si="31"/>
        <v>41176.850109999999</v>
      </c>
      <c r="E2032" t="s">
        <v>9</v>
      </c>
      <c r="F2032" t="s">
        <v>1795</v>
      </c>
      <c r="G2032" s="4">
        <v>0.14000000000000001</v>
      </c>
      <c r="H2032" s="4"/>
      <c r="I2032" s="4">
        <v>0.01</v>
      </c>
      <c r="J2032" s="4">
        <v>0.01</v>
      </c>
      <c r="K2032" s="4"/>
      <c r="L2032" s="4"/>
      <c r="M2032" s="4">
        <v>0</v>
      </c>
    </row>
    <row r="2033" spans="1:13" x14ac:dyDescent="0.25">
      <c r="A2033" t="s">
        <v>11301</v>
      </c>
      <c r="B2033">
        <v>2052</v>
      </c>
      <c r="C2033">
        <v>2905</v>
      </c>
      <c r="D2033" s="3">
        <f t="shared" si="31"/>
        <v>41347.64935</v>
      </c>
      <c r="E2033" t="s">
        <v>9</v>
      </c>
      <c r="F2033" t="s">
        <v>1796</v>
      </c>
      <c r="G2033" s="4">
        <v>0</v>
      </c>
      <c r="H2033" s="4"/>
      <c r="I2033" s="4"/>
      <c r="J2033" s="4"/>
      <c r="K2033" s="4"/>
      <c r="L2033" s="4">
        <v>0</v>
      </c>
      <c r="M2033" s="4"/>
    </row>
    <row r="2034" spans="1:13" x14ac:dyDescent="0.25">
      <c r="A2034" t="s">
        <v>11302</v>
      </c>
      <c r="B2034">
        <v>2053</v>
      </c>
      <c r="C2034">
        <v>2911</v>
      </c>
      <c r="D2034" s="3">
        <f t="shared" si="31"/>
        <v>41433.048969999996</v>
      </c>
      <c r="E2034" t="s">
        <v>9</v>
      </c>
      <c r="F2034" t="s">
        <v>1797</v>
      </c>
      <c r="G2034" s="4">
        <v>0.13</v>
      </c>
      <c r="H2034" s="4"/>
      <c r="I2034" s="4">
        <v>0.01</v>
      </c>
      <c r="J2034" s="4">
        <v>0.01</v>
      </c>
      <c r="K2034" s="4"/>
      <c r="L2034" s="4"/>
      <c r="M2034" s="4">
        <v>0</v>
      </c>
    </row>
    <row r="2035" spans="1:13" x14ac:dyDescent="0.25">
      <c r="A2035" t="s">
        <v>11303</v>
      </c>
      <c r="B2035">
        <v>2054</v>
      </c>
      <c r="C2035">
        <v>2914</v>
      </c>
      <c r="D2035" s="3">
        <f t="shared" si="31"/>
        <v>41475.748779999994</v>
      </c>
      <c r="E2035" t="s">
        <v>4</v>
      </c>
      <c r="F2035" t="s">
        <v>1009</v>
      </c>
      <c r="G2035" s="4"/>
      <c r="H2035" s="4"/>
      <c r="I2035" s="4"/>
      <c r="J2035" s="4"/>
      <c r="K2035" s="4"/>
      <c r="L2035" s="4"/>
      <c r="M2035" s="4"/>
    </row>
    <row r="2036" spans="1:13" x14ac:dyDescent="0.25">
      <c r="A2036" t="s">
        <v>11304</v>
      </c>
      <c r="B2036">
        <v>2055</v>
      </c>
      <c r="C2036">
        <v>2930</v>
      </c>
      <c r="D2036" s="3">
        <f t="shared" si="31"/>
        <v>41703.481099999997</v>
      </c>
      <c r="E2036" t="s">
        <v>9</v>
      </c>
      <c r="F2036" t="s">
        <v>1798</v>
      </c>
      <c r="G2036" s="4">
        <v>0.13</v>
      </c>
      <c r="H2036" s="4"/>
      <c r="I2036" s="4">
        <v>0</v>
      </c>
      <c r="J2036" s="4">
        <v>0</v>
      </c>
      <c r="K2036" s="4"/>
      <c r="L2036" s="4"/>
      <c r="M2036" s="4"/>
    </row>
    <row r="2037" spans="1:13" x14ac:dyDescent="0.25">
      <c r="A2037" t="s">
        <v>11305</v>
      </c>
      <c r="B2037">
        <v>2056</v>
      </c>
      <c r="C2037">
        <v>2958</v>
      </c>
      <c r="D2037" s="3">
        <f t="shared" si="31"/>
        <v>42102.01266</v>
      </c>
      <c r="E2037" t="s">
        <v>9</v>
      </c>
      <c r="F2037" t="s">
        <v>1799</v>
      </c>
      <c r="G2037" s="4">
        <v>0</v>
      </c>
      <c r="H2037" s="4"/>
      <c r="I2037" s="4">
        <v>0</v>
      </c>
      <c r="J2037" s="4">
        <v>0</v>
      </c>
      <c r="K2037" s="4"/>
      <c r="L2037" s="4"/>
      <c r="M2037" s="4"/>
    </row>
    <row r="2038" spans="1:13" x14ac:dyDescent="0.25">
      <c r="A2038" t="s">
        <v>11306</v>
      </c>
      <c r="B2038">
        <v>2057</v>
      </c>
      <c r="C2038">
        <v>2955</v>
      </c>
      <c r="D2038" s="3">
        <f t="shared" si="31"/>
        <v>42059.312849999995</v>
      </c>
      <c r="E2038" t="s">
        <v>9</v>
      </c>
      <c r="F2038" t="s">
        <v>1800</v>
      </c>
      <c r="G2038" s="4">
        <v>0.18</v>
      </c>
      <c r="H2038" s="4"/>
      <c r="I2038" s="4"/>
      <c r="J2038" s="4"/>
      <c r="K2038" s="4"/>
      <c r="L2038" s="4">
        <v>0.09</v>
      </c>
      <c r="M2038" s="4"/>
    </row>
    <row r="2039" spans="1:13" x14ac:dyDescent="0.25">
      <c r="A2039" t="s">
        <v>11307</v>
      </c>
      <c r="B2039">
        <v>2058</v>
      </c>
      <c r="C2039">
        <v>2961</v>
      </c>
      <c r="D2039" s="3">
        <f t="shared" si="31"/>
        <v>42144.712469999999</v>
      </c>
      <c r="E2039" t="s">
        <v>9</v>
      </c>
      <c r="F2039" t="s">
        <v>1801</v>
      </c>
      <c r="G2039" s="4">
        <v>0.12</v>
      </c>
      <c r="H2039" s="4"/>
      <c r="I2039" s="4">
        <v>0</v>
      </c>
      <c r="J2039" s="4">
        <v>0</v>
      </c>
      <c r="K2039" s="4"/>
      <c r="L2039" s="4"/>
      <c r="M2039" s="4">
        <v>0</v>
      </c>
    </row>
    <row r="2040" spans="1:13" x14ac:dyDescent="0.25">
      <c r="A2040" t="s">
        <v>11308</v>
      </c>
      <c r="B2040">
        <v>2059</v>
      </c>
      <c r="C2040">
        <v>2964</v>
      </c>
      <c r="D2040" s="3">
        <f t="shared" si="31"/>
        <v>42187.412279999997</v>
      </c>
      <c r="E2040" t="s">
        <v>9</v>
      </c>
      <c r="F2040" t="s">
        <v>1802</v>
      </c>
      <c r="G2040" s="4">
        <v>0.16</v>
      </c>
      <c r="H2040" s="4"/>
      <c r="I2040" s="4">
        <v>0.01</v>
      </c>
      <c r="J2040" s="4">
        <v>0.02</v>
      </c>
      <c r="K2040" s="4">
        <v>0.02</v>
      </c>
      <c r="L2040" s="4"/>
      <c r="M2040" s="4">
        <v>0.04</v>
      </c>
    </row>
    <row r="2041" spans="1:13" x14ac:dyDescent="0.25">
      <c r="A2041" t="s">
        <v>11309</v>
      </c>
      <c r="B2041">
        <v>2060</v>
      </c>
      <c r="C2041">
        <v>2959</v>
      </c>
      <c r="D2041" s="3">
        <f t="shared" si="31"/>
        <v>42116.245929999997</v>
      </c>
      <c r="E2041" t="s">
        <v>9</v>
      </c>
      <c r="F2041" t="s">
        <v>1803</v>
      </c>
      <c r="G2041" s="4">
        <v>0.18</v>
      </c>
      <c r="H2041" s="4"/>
      <c r="I2041" s="4">
        <v>0</v>
      </c>
      <c r="J2041" s="4">
        <v>0.01</v>
      </c>
      <c r="K2041" s="4"/>
      <c r="L2041" s="4">
        <v>0</v>
      </c>
      <c r="M2041" s="4"/>
    </row>
    <row r="2042" spans="1:13" x14ac:dyDescent="0.25">
      <c r="A2042" t="s">
        <v>11310</v>
      </c>
      <c r="B2042">
        <v>2061</v>
      </c>
      <c r="C2042">
        <v>2979</v>
      </c>
      <c r="D2042" s="3">
        <f t="shared" si="31"/>
        <v>42400.911329999995</v>
      </c>
      <c r="E2042" t="s">
        <v>9</v>
      </c>
      <c r="F2042" t="s">
        <v>1804</v>
      </c>
      <c r="G2042" s="4">
        <v>0.13</v>
      </c>
      <c r="H2042" s="4"/>
      <c r="I2042" s="4">
        <v>0</v>
      </c>
      <c r="J2042" s="4">
        <v>0</v>
      </c>
      <c r="K2042" s="4"/>
      <c r="L2042" s="4"/>
      <c r="M2042" s="4">
        <v>0</v>
      </c>
    </row>
    <row r="2043" spans="1:13" x14ac:dyDescent="0.25">
      <c r="A2043" t="s">
        <v>11311</v>
      </c>
      <c r="B2043">
        <v>2062</v>
      </c>
      <c r="C2043">
        <v>2992</v>
      </c>
      <c r="D2043" s="3">
        <f t="shared" si="31"/>
        <v>42585.94384</v>
      </c>
      <c r="E2043" t="s">
        <v>9</v>
      </c>
      <c r="F2043" t="s">
        <v>1805</v>
      </c>
      <c r="G2043" s="4">
        <v>0.13</v>
      </c>
      <c r="H2043" s="4"/>
      <c r="I2043" s="4">
        <v>0</v>
      </c>
      <c r="J2043" s="4">
        <v>0</v>
      </c>
      <c r="K2043" s="4"/>
      <c r="L2043" s="4">
        <v>0.02</v>
      </c>
      <c r="M2043" s="4"/>
    </row>
    <row r="2044" spans="1:13" x14ac:dyDescent="0.25">
      <c r="A2044" t="s">
        <v>11312</v>
      </c>
      <c r="B2044">
        <v>2063</v>
      </c>
      <c r="C2044">
        <v>2985</v>
      </c>
      <c r="D2044" s="3">
        <f t="shared" si="31"/>
        <v>42486.310949999999</v>
      </c>
      <c r="E2044" t="s">
        <v>9</v>
      </c>
      <c r="F2044" t="s">
        <v>1806</v>
      </c>
      <c r="G2044" s="4"/>
      <c r="H2044" s="4"/>
      <c r="I2044" s="4"/>
      <c r="J2044" s="4"/>
      <c r="K2044" s="4"/>
      <c r="L2044" s="4"/>
      <c r="M2044" s="4"/>
    </row>
    <row r="2045" spans="1:13" x14ac:dyDescent="0.25">
      <c r="A2045" t="s">
        <v>11313</v>
      </c>
      <c r="B2045">
        <v>2064</v>
      </c>
      <c r="C2045">
        <v>2993</v>
      </c>
      <c r="D2045" s="3">
        <f t="shared" si="31"/>
        <v>42600.177109999997</v>
      </c>
      <c r="E2045" t="s">
        <v>9</v>
      </c>
      <c r="F2045" t="s">
        <v>1807</v>
      </c>
      <c r="G2045" s="4"/>
      <c r="H2045" s="4"/>
      <c r="I2045" s="4"/>
      <c r="J2045" s="4"/>
      <c r="K2045" s="4"/>
      <c r="L2045" s="4"/>
      <c r="M2045" s="4"/>
    </row>
    <row r="2046" spans="1:13" x14ac:dyDescent="0.25">
      <c r="A2046" t="s">
        <v>11314</v>
      </c>
      <c r="B2046">
        <v>2065</v>
      </c>
      <c r="C2046">
        <v>2996</v>
      </c>
      <c r="D2046" s="3">
        <f t="shared" si="31"/>
        <v>42642.876919999995</v>
      </c>
      <c r="E2046" t="s">
        <v>9</v>
      </c>
      <c r="F2046" t="s">
        <v>1808</v>
      </c>
      <c r="G2046" s="4">
        <v>0.1</v>
      </c>
      <c r="H2046" s="4"/>
      <c r="I2046" s="4"/>
      <c r="J2046" s="4"/>
      <c r="K2046" s="4"/>
      <c r="L2046" s="4">
        <v>0.05</v>
      </c>
      <c r="M2046" s="4"/>
    </row>
    <row r="2047" spans="1:13" x14ac:dyDescent="0.25">
      <c r="A2047" t="s">
        <v>11315</v>
      </c>
      <c r="B2047">
        <v>2066</v>
      </c>
      <c r="C2047">
        <v>2991</v>
      </c>
      <c r="D2047" s="3">
        <f t="shared" si="31"/>
        <v>42571.710569999996</v>
      </c>
      <c r="E2047" t="s">
        <v>9</v>
      </c>
      <c r="F2047" t="s">
        <v>1809</v>
      </c>
      <c r="G2047" s="4">
        <v>0.21</v>
      </c>
      <c r="H2047" s="4"/>
      <c r="I2047" s="4">
        <v>0</v>
      </c>
      <c r="J2047" s="4">
        <v>0.01</v>
      </c>
      <c r="K2047" s="4"/>
      <c r="L2047" s="4"/>
      <c r="M2047" s="4">
        <v>0.04</v>
      </c>
    </row>
    <row r="2048" spans="1:13" x14ac:dyDescent="0.25">
      <c r="A2048" t="s">
        <v>11316</v>
      </c>
      <c r="B2048">
        <v>2067</v>
      </c>
      <c r="C2048">
        <v>3000</v>
      </c>
      <c r="D2048" s="3">
        <f t="shared" si="31"/>
        <v>42699.81</v>
      </c>
      <c r="E2048" t="s">
        <v>9</v>
      </c>
      <c r="F2048" t="s">
        <v>1810</v>
      </c>
      <c r="G2048" s="4">
        <v>0.18</v>
      </c>
      <c r="H2048" s="4"/>
      <c r="I2048" s="4"/>
      <c r="J2048" s="4"/>
      <c r="K2048" s="4"/>
      <c r="L2048" s="4">
        <v>0.08</v>
      </c>
      <c r="M2048" s="4"/>
    </row>
    <row r="2049" spans="1:13" x14ac:dyDescent="0.25">
      <c r="A2049" t="s">
        <v>11317</v>
      </c>
      <c r="B2049">
        <v>2068</v>
      </c>
      <c r="C2049">
        <v>3008</v>
      </c>
      <c r="D2049" s="3">
        <f t="shared" si="31"/>
        <v>42813.676159999995</v>
      </c>
      <c r="E2049" t="s">
        <v>9</v>
      </c>
      <c r="F2049" t="s">
        <v>1811</v>
      </c>
      <c r="G2049" s="4"/>
      <c r="H2049" s="4"/>
      <c r="I2049" s="4"/>
      <c r="J2049" s="4"/>
      <c r="K2049" s="4"/>
      <c r="L2049" s="4"/>
      <c r="M2049" s="4"/>
    </row>
    <row r="2050" spans="1:13" x14ac:dyDescent="0.25">
      <c r="A2050" t="s">
        <v>11318</v>
      </c>
      <c r="B2050">
        <v>2069</v>
      </c>
      <c r="C2050">
        <v>3017</v>
      </c>
      <c r="D2050" s="3">
        <f t="shared" si="31"/>
        <v>42941.775589999997</v>
      </c>
      <c r="E2050" t="s">
        <v>9</v>
      </c>
      <c r="F2050" t="s">
        <v>1812</v>
      </c>
      <c r="G2050" s="4">
        <v>0.13</v>
      </c>
      <c r="H2050" s="4"/>
      <c r="I2050" s="4">
        <v>0</v>
      </c>
      <c r="J2050" s="4">
        <v>0</v>
      </c>
      <c r="K2050" s="4"/>
      <c r="L2050" s="4"/>
      <c r="M2050" s="4"/>
    </row>
    <row r="2051" spans="1:13" x14ac:dyDescent="0.25">
      <c r="A2051" t="s">
        <v>11319</v>
      </c>
      <c r="B2051">
        <v>2070</v>
      </c>
      <c r="C2051">
        <v>3033</v>
      </c>
      <c r="D2051" s="3">
        <f t="shared" ref="D2051:D2114" si="32">C2051*14.23327</f>
        <v>43169.50791</v>
      </c>
      <c r="E2051" t="s">
        <v>9</v>
      </c>
      <c r="F2051" t="s">
        <v>1813</v>
      </c>
      <c r="G2051" s="4">
        <v>0.15</v>
      </c>
      <c r="H2051" s="4"/>
      <c r="I2051" s="4"/>
      <c r="J2051" s="4"/>
      <c r="K2051" s="4"/>
      <c r="L2051" s="4">
        <v>0.08</v>
      </c>
      <c r="M2051" s="4"/>
    </row>
    <row r="2052" spans="1:13" x14ac:dyDescent="0.25">
      <c r="A2052" t="s">
        <v>11320</v>
      </c>
      <c r="B2052">
        <v>2071</v>
      </c>
      <c r="C2052">
        <v>3035</v>
      </c>
      <c r="D2052" s="3">
        <f t="shared" si="32"/>
        <v>43197.974449999994</v>
      </c>
      <c r="E2052" t="s">
        <v>9</v>
      </c>
      <c r="F2052" t="s">
        <v>1814</v>
      </c>
      <c r="G2052" s="4">
        <v>0.17</v>
      </c>
      <c r="H2052" s="4"/>
      <c r="I2052" s="4"/>
      <c r="J2052" s="4"/>
      <c r="K2052" s="4"/>
      <c r="L2052" s="4">
        <v>7.0000000000000007E-2</v>
      </c>
      <c r="M2052" s="4"/>
    </row>
    <row r="2053" spans="1:13" x14ac:dyDescent="0.25">
      <c r="A2053" t="s">
        <v>11321</v>
      </c>
      <c r="B2053">
        <v>2072</v>
      </c>
      <c r="C2053">
        <v>3041</v>
      </c>
      <c r="D2053" s="3">
        <f t="shared" si="32"/>
        <v>43283.374069999998</v>
      </c>
      <c r="E2053" t="s">
        <v>9</v>
      </c>
      <c r="F2053" t="s">
        <v>1815</v>
      </c>
      <c r="G2053" s="4">
        <v>0.12</v>
      </c>
      <c r="H2053" s="4"/>
      <c r="I2053" s="4">
        <v>0.01</v>
      </c>
      <c r="J2053" s="4">
        <v>0.01</v>
      </c>
      <c r="K2053" s="4"/>
      <c r="L2053" s="4"/>
      <c r="M2053" s="4"/>
    </row>
    <row r="2054" spans="1:13" x14ac:dyDescent="0.25">
      <c r="A2054" t="s">
        <v>11322</v>
      </c>
      <c r="B2054">
        <v>2073</v>
      </c>
      <c r="C2054">
        <v>3048</v>
      </c>
      <c r="D2054" s="3">
        <f t="shared" si="32"/>
        <v>43383.006959999999</v>
      </c>
      <c r="E2054" t="s">
        <v>4</v>
      </c>
      <c r="F2054" t="s">
        <v>1816</v>
      </c>
      <c r="G2054" s="4"/>
      <c r="H2054" s="4"/>
      <c r="I2054" s="4"/>
      <c r="J2054" s="4"/>
      <c r="K2054" s="4"/>
      <c r="L2054" s="4"/>
      <c r="M2054" s="4"/>
    </row>
    <row r="2055" spans="1:13" x14ac:dyDescent="0.25">
      <c r="A2055" t="s">
        <v>11323</v>
      </c>
      <c r="B2055">
        <v>2074</v>
      </c>
      <c r="C2055">
        <v>3058</v>
      </c>
      <c r="D2055" s="3">
        <f t="shared" si="32"/>
        <v>43525.339659999998</v>
      </c>
      <c r="E2055" t="s">
        <v>9</v>
      </c>
      <c r="F2055" t="s">
        <v>1817</v>
      </c>
      <c r="G2055" s="4">
        <v>0.19</v>
      </c>
      <c r="H2055" s="4"/>
      <c r="I2055" s="4"/>
      <c r="J2055" s="4"/>
      <c r="K2055" s="4"/>
      <c r="L2055" s="4">
        <v>0.1</v>
      </c>
      <c r="M2055" s="4"/>
    </row>
    <row r="2056" spans="1:13" x14ac:dyDescent="0.25">
      <c r="A2056" t="s">
        <v>11324</v>
      </c>
      <c r="B2056">
        <v>2075</v>
      </c>
      <c r="C2056">
        <v>3056</v>
      </c>
      <c r="D2056" s="3">
        <f t="shared" si="32"/>
        <v>43496.873119999997</v>
      </c>
      <c r="E2056" t="s">
        <v>9</v>
      </c>
      <c r="F2056" t="s">
        <v>1818</v>
      </c>
      <c r="G2056" s="4">
        <v>0.17</v>
      </c>
      <c r="H2056" s="4"/>
      <c r="I2056" s="4">
        <v>0.01</v>
      </c>
      <c r="J2056" s="4">
        <v>0.01</v>
      </c>
      <c r="K2056" s="4"/>
      <c r="L2056" s="4"/>
      <c r="M2056" s="4">
        <v>0</v>
      </c>
    </row>
    <row r="2057" spans="1:13" x14ac:dyDescent="0.25">
      <c r="A2057" t="s">
        <v>11325</v>
      </c>
      <c r="B2057">
        <v>2076</v>
      </c>
      <c r="C2057">
        <v>3057</v>
      </c>
      <c r="D2057" s="3">
        <f t="shared" si="32"/>
        <v>43511.106390000001</v>
      </c>
      <c r="E2057" t="s">
        <v>9</v>
      </c>
      <c r="F2057" t="s">
        <v>1819</v>
      </c>
      <c r="G2057" s="4"/>
      <c r="H2057" s="4"/>
      <c r="I2057" s="4"/>
      <c r="J2057" s="4"/>
      <c r="K2057" s="4"/>
      <c r="L2057" s="4"/>
      <c r="M2057" s="4"/>
    </row>
    <row r="2058" spans="1:13" x14ac:dyDescent="0.25">
      <c r="A2058" t="s">
        <v>11326</v>
      </c>
      <c r="B2058">
        <v>2077</v>
      </c>
      <c r="C2058">
        <v>3060</v>
      </c>
      <c r="D2058" s="3">
        <f t="shared" si="32"/>
        <v>43553.806199999999</v>
      </c>
      <c r="E2058" t="s">
        <v>9</v>
      </c>
      <c r="F2058" t="s">
        <v>1820</v>
      </c>
      <c r="G2058" s="4">
        <v>0.13</v>
      </c>
      <c r="H2058" s="4"/>
      <c r="I2058" s="4"/>
      <c r="J2058" s="4"/>
      <c r="K2058" s="4"/>
      <c r="L2058" s="4">
        <v>0.04</v>
      </c>
      <c r="M2058" s="4"/>
    </row>
    <row r="2059" spans="1:13" x14ac:dyDescent="0.25">
      <c r="A2059" t="s">
        <v>11327</v>
      </c>
      <c r="B2059">
        <v>2078</v>
      </c>
      <c r="C2059">
        <v>3081</v>
      </c>
      <c r="D2059" s="3">
        <f t="shared" si="32"/>
        <v>43852.704869999994</v>
      </c>
      <c r="E2059" t="s">
        <v>9</v>
      </c>
      <c r="F2059" t="s">
        <v>919</v>
      </c>
      <c r="G2059" s="4">
        <v>0.14000000000000001</v>
      </c>
      <c r="H2059" s="4"/>
      <c r="I2059" s="4">
        <v>0</v>
      </c>
      <c r="J2059" s="4">
        <v>0.01</v>
      </c>
      <c r="K2059" s="4"/>
      <c r="L2059" s="4"/>
      <c r="M2059" s="4">
        <v>0</v>
      </c>
    </row>
    <row r="2060" spans="1:13" x14ac:dyDescent="0.25">
      <c r="A2060" t="s">
        <v>11328</v>
      </c>
      <c r="B2060">
        <v>2079</v>
      </c>
      <c r="C2060">
        <v>3079</v>
      </c>
      <c r="D2060" s="3">
        <f t="shared" si="32"/>
        <v>43824.23833</v>
      </c>
      <c r="E2060" t="s">
        <v>9</v>
      </c>
      <c r="F2060" t="s">
        <v>1821</v>
      </c>
      <c r="G2060" s="4">
        <v>0.16</v>
      </c>
      <c r="H2060" s="4"/>
      <c r="I2060" s="4">
        <v>0.01</v>
      </c>
      <c r="J2060" s="4">
        <v>0.01</v>
      </c>
      <c r="K2060" s="4"/>
      <c r="L2060" s="4"/>
      <c r="M2060" s="4">
        <v>0</v>
      </c>
    </row>
    <row r="2061" spans="1:13" x14ac:dyDescent="0.25">
      <c r="A2061" t="s">
        <v>11329</v>
      </c>
      <c r="B2061">
        <v>2080</v>
      </c>
      <c r="C2061">
        <v>3098</v>
      </c>
      <c r="D2061" s="3">
        <f t="shared" si="32"/>
        <v>44094.670459999994</v>
      </c>
      <c r="E2061" t="s">
        <v>9</v>
      </c>
      <c r="F2061" t="s">
        <v>1822</v>
      </c>
      <c r="G2061" s="4">
        <v>0.16</v>
      </c>
      <c r="H2061" s="4"/>
      <c r="I2061" s="4"/>
      <c r="J2061" s="4"/>
      <c r="K2061" s="4"/>
      <c r="L2061" s="4">
        <v>0.04</v>
      </c>
      <c r="M2061" s="4"/>
    </row>
    <row r="2062" spans="1:13" x14ac:dyDescent="0.25">
      <c r="A2062" t="s">
        <v>11330</v>
      </c>
      <c r="B2062">
        <v>2081</v>
      </c>
      <c r="C2062">
        <v>3108</v>
      </c>
      <c r="D2062" s="3">
        <f t="shared" si="32"/>
        <v>44237.00316</v>
      </c>
      <c r="E2062" t="s">
        <v>9</v>
      </c>
      <c r="F2062" t="s">
        <v>1823</v>
      </c>
      <c r="G2062" s="4">
        <v>0.14000000000000001</v>
      </c>
      <c r="H2062" s="4"/>
      <c r="I2062" s="4">
        <v>0.01</v>
      </c>
      <c r="J2062" s="4">
        <v>0.01</v>
      </c>
      <c r="K2062" s="4"/>
      <c r="L2062" s="4"/>
      <c r="M2062" s="4"/>
    </row>
    <row r="2063" spans="1:13" x14ac:dyDescent="0.25">
      <c r="A2063" t="s">
        <v>11331</v>
      </c>
      <c r="B2063">
        <v>2082</v>
      </c>
      <c r="C2063">
        <v>3118</v>
      </c>
      <c r="D2063" s="3">
        <f t="shared" si="32"/>
        <v>44379.335859999999</v>
      </c>
      <c r="E2063" t="s">
        <v>9</v>
      </c>
      <c r="F2063" t="s">
        <v>1824</v>
      </c>
      <c r="G2063" s="4"/>
      <c r="H2063" s="4"/>
      <c r="I2063" s="4"/>
      <c r="J2063" s="4"/>
      <c r="K2063" s="4"/>
      <c r="L2063" s="4"/>
      <c r="M2063" s="4"/>
    </row>
    <row r="2064" spans="1:13" x14ac:dyDescent="0.25">
      <c r="A2064" t="s">
        <v>11332</v>
      </c>
      <c r="B2064">
        <v>2083</v>
      </c>
      <c r="C2064">
        <v>3119</v>
      </c>
      <c r="D2064" s="3">
        <f t="shared" si="32"/>
        <v>44393.569129999996</v>
      </c>
      <c r="E2064" t="s">
        <v>9</v>
      </c>
      <c r="F2064" t="s">
        <v>1825</v>
      </c>
      <c r="G2064" s="4">
        <v>0.16</v>
      </c>
      <c r="H2064" s="4"/>
      <c r="I2064" s="4">
        <v>0</v>
      </c>
      <c r="J2064" s="4">
        <v>0.01</v>
      </c>
      <c r="K2064" s="4"/>
      <c r="L2064" s="4"/>
      <c r="M2064" s="4">
        <v>0</v>
      </c>
    </row>
    <row r="2065" spans="1:13" x14ac:dyDescent="0.25">
      <c r="A2065" t="s">
        <v>11333</v>
      </c>
      <c r="B2065">
        <v>2084</v>
      </c>
      <c r="C2065">
        <v>3137</v>
      </c>
      <c r="D2065" s="3">
        <f t="shared" si="32"/>
        <v>44649.76799</v>
      </c>
      <c r="E2065" t="s">
        <v>9</v>
      </c>
      <c r="F2065" t="s">
        <v>1826</v>
      </c>
      <c r="G2065" s="4">
        <v>0.14000000000000001</v>
      </c>
      <c r="H2065" s="4"/>
      <c r="I2065" s="4">
        <v>0.01</v>
      </c>
      <c r="J2065" s="4">
        <v>0.02</v>
      </c>
      <c r="K2065" s="4">
        <v>0</v>
      </c>
      <c r="L2065" s="4"/>
      <c r="M2065" s="4">
        <v>0</v>
      </c>
    </row>
    <row r="2066" spans="1:13" x14ac:dyDescent="0.25">
      <c r="A2066" t="s">
        <v>11334</v>
      </c>
      <c r="B2066">
        <v>2085</v>
      </c>
      <c r="C2066">
        <v>3159</v>
      </c>
      <c r="D2066" s="3">
        <f t="shared" si="32"/>
        <v>44962.89993</v>
      </c>
      <c r="E2066" t="s">
        <v>9</v>
      </c>
      <c r="F2066" t="s">
        <v>1827</v>
      </c>
      <c r="G2066" s="4"/>
      <c r="H2066" s="4"/>
      <c r="I2066" s="4"/>
      <c r="J2066" s="4"/>
      <c r="K2066" s="4"/>
      <c r="L2066" s="4"/>
      <c r="M2066" s="4"/>
    </row>
    <row r="2067" spans="1:13" x14ac:dyDescent="0.25">
      <c r="A2067" t="s">
        <v>11335</v>
      </c>
      <c r="B2067">
        <v>2086</v>
      </c>
      <c r="C2067">
        <v>3160</v>
      </c>
      <c r="D2067" s="3">
        <f t="shared" si="32"/>
        <v>44977.133199999997</v>
      </c>
      <c r="E2067" t="s">
        <v>9</v>
      </c>
      <c r="F2067" t="s">
        <v>1828</v>
      </c>
      <c r="G2067" s="4"/>
      <c r="H2067" s="4"/>
      <c r="I2067" s="4"/>
      <c r="J2067" s="4"/>
      <c r="K2067" s="4"/>
      <c r="L2067" s="4"/>
      <c r="M2067" s="4"/>
    </row>
    <row r="2068" spans="1:13" x14ac:dyDescent="0.25">
      <c r="A2068" t="s">
        <v>11336</v>
      </c>
      <c r="B2068">
        <v>2087</v>
      </c>
      <c r="C2068">
        <v>3161</v>
      </c>
      <c r="D2068" s="3">
        <f t="shared" si="32"/>
        <v>44991.366470000001</v>
      </c>
      <c r="E2068" t="s">
        <v>9</v>
      </c>
      <c r="F2068" t="s">
        <v>1829</v>
      </c>
      <c r="G2068" s="4"/>
      <c r="H2068" s="4"/>
      <c r="I2068" s="4"/>
      <c r="J2068" s="4"/>
      <c r="K2068" s="4"/>
      <c r="L2068" s="4"/>
      <c r="M2068" s="4"/>
    </row>
    <row r="2069" spans="1:13" x14ac:dyDescent="0.25">
      <c r="A2069" t="s">
        <v>11337</v>
      </c>
      <c r="B2069">
        <v>2088</v>
      </c>
      <c r="C2069">
        <v>3189</v>
      </c>
      <c r="D2069" s="3">
        <f t="shared" si="32"/>
        <v>45389.898029999997</v>
      </c>
      <c r="E2069" t="s">
        <v>9</v>
      </c>
      <c r="F2069" t="s">
        <v>1830</v>
      </c>
      <c r="G2069" s="4">
        <v>0.18</v>
      </c>
      <c r="H2069" s="4"/>
      <c r="I2069" s="4"/>
      <c r="J2069" s="4"/>
      <c r="K2069" s="4"/>
      <c r="L2069" s="4">
        <v>0.06</v>
      </c>
      <c r="M2069" s="4"/>
    </row>
    <row r="2070" spans="1:13" x14ac:dyDescent="0.25">
      <c r="A2070" t="s">
        <v>11338</v>
      </c>
      <c r="B2070">
        <v>2089</v>
      </c>
      <c r="C2070">
        <v>3193</v>
      </c>
      <c r="D2070" s="3">
        <f t="shared" si="32"/>
        <v>45446.831109999999</v>
      </c>
      <c r="E2070" t="s">
        <v>9</v>
      </c>
      <c r="F2070" t="s">
        <v>1831</v>
      </c>
      <c r="G2070" s="4"/>
      <c r="H2070" s="4"/>
      <c r="I2070" s="4"/>
      <c r="J2070" s="4"/>
      <c r="K2070" s="4"/>
      <c r="L2070" s="4"/>
      <c r="M2070" s="4"/>
    </row>
    <row r="2071" spans="1:13" x14ac:dyDescent="0.25">
      <c r="A2071" t="s">
        <v>11339</v>
      </c>
      <c r="B2071">
        <v>2090</v>
      </c>
      <c r="C2071">
        <v>3220</v>
      </c>
      <c r="D2071" s="3">
        <f t="shared" si="32"/>
        <v>45831.129399999998</v>
      </c>
      <c r="E2071" t="s">
        <v>9</v>
      </c>
      <c r="F2071" t="s">
        <v>1832</v>
      </c>
      <c r="G2071" s="4">
        <v>0.15</v>
      </c>
      <c r="H2071" s="4"/>
      <c r="I2071" s="4">
        <v>0</v>
      </c>
      <c r="J2071" s="4">
        <v>0.01</v>
      </c>
      <c r="K2071" s="4"/>
      <c r="L2071" s="4"/>
      <c r="M2071" s="4">
        <v>0</v>
      </c>
    </row>
    <row r="2072" spans="1:13" x14ac:dyDescent="0.25">
      <c r="A2072" t="s">
        <v>11340</v>
      </c>
      <c r="B2072">
        <v>2091</v>
      </c>
      <c r="C2072">
        <v>3232</v>
      </c>
      <c r="D2072" s="3">
        <f t="shared" si="32"/>
        <v>46001.928639999998</v>
      </c>
      <c r="E2072" t="s">
        <v>9</v>
      </c>
      <c r="F2072" t="s">
        <v>1833</v>
      </c>
      <c r="G2072" s="4">
        <v>0.17</v>
      </c>
      <c r="H2072" s="4"/>
      <c r="I2072" s="4"/>
      <c r="J2072" s="4"/>
      <c r="K2072" s="4"/>
      <c r="L2072" s="4">
        <v>0.04</v>
      </c>
      <c r="M2072" s="4"/>
    </row>
    <row r="2073" spans="1:13" x14ac:dyDescent="0.25">
      <c r="A2073" t="s">
        <v>11341</v>
      </c>
      <c r="B2073">
        <v>2092</v>
      </c>
      <c r="C2073">
        <v>3238</v>
      </c>
      <c r="D2073" s="3">
        <f t="shared" si="32"/>
        <v>46087.328259999995</v>
      </c>
      <c r="E2073" t="s">
        <v>9</v>
      </c>
      <c r="F2073" t="s">
        <v>1834</v>
      </c>
      <c r="G2073" s="4"/>
      <c r="H2073" s="4"/>
      <c r="I2073" s="4"/>
      <c r="J2073" s="4"/>
      <c r="K2073" s="4"/>
      <c r="L2073" s="4"/>
      <c r="M2073" s="4"/>
    </row>
    <row r="2074" spans="1:13" x14ac:dyDescent="0.25">
      <c r="A2074" t="s">
        <v>11342</v>
      </c>
      <c r="B2074">
        <v>2093</v>
      </c>
      <c r="C2074">
        <v>3237</v>
      </c>
      <c r="D2074" s="3">
        <f t="shared" si="32"/>
        <v>46073.094989999998</v>
      </c>
      <c r="E2074" t="s">
        <v>9</v>
      </c>
      <c r="F2074" t="s">
        <v>1835</v>
      </c>
      <c r="G2074" s="4">
        <v>0.16</v>
      </c>
      <c r="H2074" s="4"/>
      <c r="I2074" s="4"/>
      <c r="J2074" s="4"/>
      <c r="K2074" s="4"/>
      <c r="L2074" s="4">
        <v>0.05</v>
      </c>
      <c r="M2074" s="4"/>
    </row>
    <row r="2075" spans="1:13" x14ac:dyDescent="0.25">
      <c r="A2075" t="s">
        <v>11343</v>
      </c>
      <c r="B2075">
        <v>2094</v>
      </c>
      <c r="C2075">
        <v>3250</v>
      </c>
      <c r="D2075" s="3">
        <f t="shared" si="32"/>
        <v>46258.127499999995</v>
      </c>
      <c r="E2075" t="s">
        <v>9</v>
      </c>
      <c r="F2075" t="s">
        <v>1836</v>
      </c>
      <c r="G2075" s="4">
        <v>0.16</v>
      </c>
      <c r="H2075" s="4"/>
      <c r="I2075" s="4">
        <v>0.01</v>
      </c>
      <c r="J2075" s="4">
        <v>0.01</v>
      </c>
      <c r="K2075" s="4"/>
      <c r="L2075" s="4"/>
      <c r="M2075" s="4">
        <v>0</v>
      </c>
    </row>
    <row r="2076" spans="1:13" x14ac:dyDescent="0.25">
      <c r="A2076" t="s">
        <v>11344</v>
      </c>
      <c r="B2076">
        <v>2095</v>
      </c>
      <c r="C2076">
        <v>3262</v>
      </c>
      <c r="D2076" s="3">
        <f t="shared" si="32"/>
        <v>46428.926739999995</v>
      </c>
      <c r="E2076" t="s">
        <v>9</v>
      </c>
      <c r="F2076" t="s">
        <v>1837</v>
      </c>
      <c r="G2076" s="4"/>
      <c r="H2076" s="4"/>
      <c r="I2076" s="4"/>
      <c r="J2076" s="4"/>
      <c r="K2076" s="4"/>
      <c r="L2076" s="4"/>
      <c r="M2076" s="4"/>
    </row>
    <row r="2077" spans="1:13" x14ac:dyDescent="0.25">
      <c r="A2077" t="s">
        <v>11345</v>
      </c>
      <c r="B2077">
        <v>2096</v>
      </c>
      <c r="C2077">
        <v>3259</v>
      </c>
      <c r="D2077" s="3">
        <f t="shared" si="32"/>
        <v>46386.226929999997</v>
      </c>
      <c r="E2077" t="s">
        <v>9</v>
      </c>
      <c r="F2077" t="s">
        <v>1838</v>
      </c>
      <c r="G2077" s="4">
        <v>0.16</v>
      </c>
      <c r="H2077" s="4"/>
      <c r="I2077" s="4">
        <v>0.01</v>
      </c>
      <c r="J2077" s="4">
        <v>0.01</v>
      </c>
      <c r="K2077" s="4"/>
      <c r="L2077" s="4"/>
      <c r="M2077" s="4">
        <v>0</v>
      </c>
    </row>
    <row r="2078" spans="1:13" x14ac:dyDescent="0.25">
      <c r="A2078" t="s">
        <v>11346</v>
      </c>
      <c r="B2078">
        <v>2097</v>
      </c>
      <c r="C2078">
        <v>3286</v>
      </c>
      <c r="D2078" s="3">
        <f t="shared" si="32"/>
        <v>46770.525219999996</v>
      </c>
      <c r="E2078" t="s">
        <v>9</v>
      </c>
      <c r="F2078" t="s">
        <v>1839</v>
      </c>
      <c r="G2078" s="4">
        <v>0.11</v>
      </c>
      <c r="H2078" s="4"/>
      <c r="I2078" s="4">
        <v>0</v>
      </c>
      <c r="J2078" s="4">
        <v>0</v>
      </c>
      <c r="K2078" s="4"/>
      <c r="L2078" s="4"/>
      <c r="M2078" s="4">
        <v>0</v>
      </c>
    </row>
    <row r="2079" spans="1:13" x14ac:dyDescent="0.25">
      <c r="A2079" t="s">
        <v>11347</v>
      </c>
      <c r="B2079">
        <v>2098</v>
      </c>
      <c r="C2079">
        <v>3278</v>
      </c>
      <c r="D2079" s="3">
        <f t="shared" si="32"/>
        <v>46656.659059999998</v>
      </c>
      <c r="E2079" t="s">
        <v>9</v>
      </c>
      <c r="F2079" t="s">
        <v>1840</v>
      </c>
      <c r="G2079" s="4"/>
      <c r="H2079" s="4"/>
      <c r="I2079" s="4"/>
      <c r="J2079" s="4"/>
      <c r="K2079" s="4"/>
      <c r="L2079" s="4"/>
      <c r="M2079" s="4"/>
    </row>
    <row r="2080" spans="1:13" x14ac:dyDescent="0.25">
      <c r="A2080" t="s">
        <v>11348</v>
      </c>
      <c r="B2080">
        <v>2100</v>
      </c>
      <c r="C2080">
        <v>3302</v>
      </c>
      <c r="D2080" s="3">
        <f t="shared" si="32"/>
        <v>46998.257539999999</v>
      </c>
      <c r="E2080" t="s">
        <v>9</v>
      </c>
      <c r="F2080" t="s">
        <v>1841</v>
      </c>
      <c r="G2080" s="4">
        <v>0.09</v>
      </c>
      <c r="H2080" s="4"/>
      <c r="I2080" s="4"/>
      <c r="J2080" s="4"/>
      <c r="K2080" s="4"/>
      <c r="L2080" s="4">
        <v>0.04</v>
      </c>
      <c r="M2080" s="4"/>
    </row>
    <row r="2081" spans="1:13" x14ac:dyDescent="0.25">
      <c r="A2081" t="s">
        <v>11349</v>
      </c>
      <c r="B2081">
        <v>2101</v>
      </c>
      <c r="C2081">
        <v>3301</v>
      </c>
      <c r="D2081" s="3">
        <f t="shared" si="32"/>
        <v>46984.024269999994</v>
      </c>
      <c r="E2081" t="s">
        <v>9</v>
      </c>
      <c r="F2081" t="s">
        <v>1842</v>
      </c>
      <c r="G2081" s="4">
        <v>0.17</v>
      </c>
      <c r="H2081" s="4"/>
      <c r="I2081" s="4"/>
      <c r="J2081" s="4"/>
      <c r="K2081" s="4"/>
      <c r="L2081" s="4">
        <v>0.04</v>
      </c>
      <c r="M2081" s="4"/>
    </row>
    <row r="2082" spans="1:13" x14ac:dyDescent="0.25">
      <c r="A2082" t="s">
        <v>11350</v>
      </c>
      <c r="B2082">
        <v>2102</v>
      </c>
      <c r="C2082">
        <v>3309</v>
      </c>
      <c r="D2082" s="3">
        <f t="shared" si="32"/>
        <v>47097.890429999999</v>
      </c>
      <c r="E2082" t="s">
        <v>9</v>
      </c>
      <c r="F2082" t="s">
        <v>1843</v>
      </c>
      <c r="G2082" s="4">
        <v>0.12</v>
      </c>
      <c r="H2082" s="4"/>
      <c r="I2082" s="4"/>
      <c r="J2082" s="4"/>
      <c r="K2082" s="4"/>
      <c r="L2082" s="4">
        <v>0.08</v>
      </c>
      <c r="M2082" s="4"/>
    </row>
    <row r="2083" spans="1:13" x14ac:dyDescent="0.25">
      <c r="A2083" t="s">
        <v>11351</v>
      </c>
      <c r="B2083">
        <v>2103</v>
      </c>
      <c r="C2083">
        <v>3338</v>
      </c>
      <c r="D2083" s="3">
        <f t="shared" si="32"/>
        <v>47510.65526</v>
      </c>
      <c r="E2083" t="s">
        <v>9</v>
      </c>
      <c r="F2083" t="s">
        <v>1844</v>
      </c>
      <c r="G2083" s="4">
        <v>0.19</v>
      </c>
      <c r="H2083" s="4"/>
      <c r="I2083" s="4"/>
      <c r="J2083" s="4"/>
      <c r="K2083" s="4"/>
      <c r="L2083" s="4">
        <v>0.11</v>
      </c>
      <c r="M2083" s="4"/>
    </row>
    <row r="2084" spans="1:13" x14ac:dyDescent="0.25">
      <c r="A2084" t="s">
        <v>11352</v>
      </c>
      <c r="B2084">
        <v>2104</v>
      </c>
      <c r="C2084">
        <v>3342</v>
      </c>
      <c r="D2084" s="3">
        <f t="shared" si="32"/>
        <v>47567.588339999995</v>
      </c>
      <c r="E2084" t="s">
        <v>4</v>
      </c>
      <c r="F2084" t="s">
        <v>1845</v>
      </c>
      <c r="G2084" s="4"/>
      <c r="H2084" s="4"/>
      <c r="I2084" s="4"/>
      <c r="J2084" s="4"/>
      <c r="K2084" s="4"/>
      <c r="L2084" s="4"/>
      <c r="M2084" s="4"/>
    </row>
    <row r="2085" spans="1:13" x14ac:dyDescent="0.25">
      <c r="A2085" t="s">
        <v>11353</v>
      </c>
      <c r="B2085">
        <v>2105</v>
      </c>
      <c r="C2085">
        <v>3361</v>
      </c>
      <c r="D2085" s="3">
        <f t="shared" si="32"/>
        <v>47838.020469999996</v>
      </c>
      <c r="E2085" t="s">
        <v>4</v>
      </c>
      <c r="F2085" t="s">
        <v>584</v>
      </c>
      <c r="G2085" s="4"/>
      <c r="H2085" s="4"/>
      <c r="I2085" s="4"/>
      <c r="J2085" s="4"/>
      <c r="K2085" s="4"/>
      <c r="L2085" s="4"/>
      <c r="M2085" s="4"/>
    </row>
    <row r="2086" spans="1:13" x14ac:dyDescent="0.25">
      <c r="A2086" t="s">
        <v>11354</v>
      </c>
      <c r="B2086">
        <v>2106</v>
      </c>
      <c r="C2086">
        <v>3365</v>
      </c>
      <c r="D2086" s="3">
        <f t="shared" si="32"/>
        <v>47894.953549999998</v>
      </c>
      <c r="E2086" t="s">
        <v>9</v>
      </c>
      <c r="F2086" t="s">
        <v>1846</v>
      </c>
      <c r="G2086" s="4">
        <v>0</v>
      </c>
      <c r="H2086" s="4"/>
      <c r="I2086" s="4">
        <v>0</v>
      </c>
      <c r="J2086" s="4">
        <v>0</v>
      </c>
      <c r="K2086" s="4"/>
      <c r="L2086" s="4"/>
      <c r="M2086" s="4">
        <v>0</v>
      </c>
    </row>
    <row r="2087" spans="1:13" x14ac:dyDescent="0.25">
      <c r="A2087" t="s">
        <v>11355</v>
      </c>
      <c r="B2087">
        <v>2107</v>
      </c>
      <c r="C2087">
        <v>3378</v>
      </c>
      <c r="D2087" s="3">
        <f t="shared" si="32"/>
        <v>48079.986059999996</v>
      </c>
      <c r="E2087" t="s">
        <v>9</v>
      </c>
      <c r="F2087" t="s">
        <v>944</v>
      </c>
      <c r="G2087" s="4">
        <v>0.17</v>
      </c>
      <c r="H2087" s="4"/>
      <c r="I2087" s="4"/>
      <c r="J2087" s="4"/>
      <c r="K2087" s="4"/>
      <c r="L2087" s="4">
        <v>0.04</v>
      </c>
      <c r="M2087" s="4"/>
    </row>
    <row r="2088" spans="1:13" x14ac:dyDescent="0.25">
      <c r="A2088" t="s">
        <v>11356</v>
      </c>
      <c r="B2088">
        <v>2108</v>
      </c>
      <c r="C2088">
        <v>3386</v>
      </c>
      <c r="D2088" s="3">
        <f t="shared" si="32"/>
        <v>48193.852220000001</v>
      </c>
      <c r="E2088" t="s">
        <v>9</v>
      </c>
      <c r="F2088" t="s">
        <v>1847</v>
      </c>
      <c r="G2088" s="4">
        <v>0.15</v>
      </c>
      <c r="H2088" s="4"/>
      <c r="I2088" s="4"/>
      <c r="J2088" s="4"/>
      <c r="K2088" s="4"/>
      <c r="L2088" s="4">
        <v>7.0000000000000007E-2</v>
      </c>
      <c r="M2088" s="4"/>
    </row>
    <row r="2089" spans="1:13" x14ac:dyDescent="0.25">
      <c r="A2089" t="s">
        <v>11357</v>
      </c>
      <c r="B2089">
        <v>2109</v>
      </c>
      <c r="C2089">
        <v>3408</v>
      </c>
      <c r="D2089" s="3">
        <f t="shared" si="32"/>
        <v>48506.98416</v>
      </c>
      <c r="E2089" t="s">
        <v>4</v>
      </c>
      <c r="F2089" t="s">
        <v>1848</v>
      </c>
      <c r="G2089" s="4"/>
      <c r="H2089" s="4"/>
      <c r="I2089" s="4"/>
      <c r="J2089" s="4"/>
      <c r="K2089" s="4"/>
      <c r="L2089" s="4"/>
      <c r="M2089" s="4"/>
    </row>
    <row r="2090" spans="1:13" x14ac:dyDescent="0.25">
      <c r="A2090" t="s">
        <v>11358</v>
      </c>
      <c r="B2090">
        <v>2110</v>
      </c>
      <c r="C2090">
        <v>3434</v>
      </c>
      <c r="D2090" s="3">
        <f t="shared" si="32"/>
        <v>48877.049179999995</v>
      </c>
      <c r="E2090" t="s">
        <v>9</v>
      </c>
      <c r="F2090" t="s">
        <v>1849</v>
      </c>
      <c r="G2090" s="4">
        <v>0.17</v>
      </c>
      <c r="H2090" s="4"/>
      <c r="I2090" s="4"/>
      <c r="J2090" s="4"/>
      <c r="K2090" s="4"/>
      <c r="L2090" s="4">
        <v>0.04</v>
      </c>
      <c r="M2090" s="4"/>
    </row>
    <row r="2091" spans="1:13" x14ac:dyDescent="0.25">
      <c r="A2091" t="s">
        <v>11359</v>
      </c>
      <c r="B2091">
        <v>2111</v>
      </c>
      <c r="C2091">
        <v>3442</v>
      </c>
      <c r="D2091" s="3">
        <f t="shared" si="32"/>
        <v>48990.91534</v>
      </c>
      <c r="E2091" t="s">
        <v>9</v>
      </c>
      <c r="F2091" t="s">
        <v>1850</v>
      </c>
      <c r="G2091" s="4">
        <v>0.12</v>
      </c>
      <c r="H2091" s="4"/>
      <c r="I2091" s="4">
        <v>0</v>
      </c>
      <c r="J2091" s="4">
        <v>0</v>
      </c>
      <c r="K2091" s="4"/>
      <c r="L2091" s="4"/>
      <c r="M2091" s="4"/>
    </row>
    <row r="2092" spans="1:13" x14ac:dyDescent="0.25">
      <c r="A2092" t="s">
        <v>11360</v>
      </c>
      <c r="B2092">
        <v>2112</v>
      </c>
      <c r="C2092">
        <v>3437</v>
      </c>
      <c r="D2092" s="3">
        <f t="shared" si="32"/>
        <v>48919.74899</v>
      </c>
      <c r="E2092" t="s">
        <v>9</v>
      </c>
      <c r="F2092" t="s">
        <v>1851</v>
      </c>
      <c r="G2092" s="4">
        <v>0.16</v>
      </c>
      <c r="H2092" s="4"/>
      <c r="I2092" s="4">
        <v>0.01</v>
      </c>
      <c r="J2092" s="4">
        <v>0.01</v>
      </c>
      <c r="K2092" s="4"/>
      <c r="L2092" s="4"/>
      <c r="M2092" s="4">
        <v>0</v>
      </c>
    </row>
    <row r="2093" spans="1:13" x14ac:dyDescent="0.25">
      <c r="A2093" t="s">
        <v>11361</v>
      </c>
      <c r="B2093">
        <v>2113</v>
      </c>
      <c r="C2093">
        <v>3437</v>
      </c>
      <c r="D2093" s="3">
        <f t="shared" si="32"/>
        <v>48919.74899</v>
      </c>
      <c r="E2093" t="s">
        <v>9</v>
      </c>
      <c r="F2093" t="s">
        <v>1852</v>
      </c>
      <c r="G2093" s="4">
        <v>0.12</v>
      </c>
      <c r="H2093" s="4"/>
      <c r="I2093" s="4">
        <v>0</v>
      </c>
      <c r="J2093" s="4">
        <v>0.01</v>
      </c>
      <c r="K2093" s="4"/>
      <c r="L2093" s="4"/>
      <c r="M2093" s="4">
        <v>0</v>
      </c>
    </row>
    <row r="2094" spans="1:13" x14ac:dyDescent="0.25">
      <c r="A2094" t="s">
        <v>11362</v>
      </c>
      <c r="B2094">
        <v>2114</v>
      </c>
      <c r="C2094">
        <v>3492</v>
      </c>
      <c r="D2094" s="3">
        <f t="shared" si="32"/>
        <v>49702.578839999995</v>
      </c>
      <c r="E2094" t="s">
        <v>9</v>
      </c>
      <c r="F2094" t="s">
        <v>1853</v>
      </c>
      <c r="G2094" s="4">
        <v>0.11</v>
      </c>
      <c r="H2094" s="4"/>
      <c r="I2094" s="4">
        <v>0.01</v>
      </c>
      <c r="J2094" s="4">
        <v>0.01</v>
      </c>
      <c r="K2094" s="4"/>
      <c r="L2094" s="4"/>
      <c r="M2094" s="4"/>
    </row>
    <row r="2095" spans="1:13" x14ac:dyDescent="0.25">
      <c r="A2095" t="s">
        <v>11363</v>
      </c>
      <c r="B2095">
        <v>2115</v>
      </c>
      <c r="C2095">
        <v>3506</v>
      </c>
      <c r="D2095" s="3">
        <f t="shared" si="32"/>
        <v>49901.844619999996</v>
      </c>
      <c r="E2095" t="s">
        <v>4</v>
      </c>
      <c r="F2095" t="s">
        <v>1854</v>
      </c>
      <c r="G2095" s="4"/>
      <c r="H2095" s="4"/>
      <c r="I2095" s="4"/>
      <c r="J2095" s="4"/>
      <c r="K2095" s="4"/>
      <c r="L2095" s="4"/>
      <c r="M2095" s="4"/>
    </row>
    <row r="2096" spans="1:13" x14ac:dyDescent="0.25">
      <c r="A2096" t="s">
        <v>11364</v>
      </c>
      <c r="B2096">
        <v>2116</v>
      </c>
      <c r="C2096">
        <v>3498</v>
      </c>
      <c r="D2096" s="3">
        <f t="shared" si="32"/>
        <v>49787.978459999998</v>
      </c>
      <c r="E2096" t="s">
        <v>9</v>
      </c>
      <c r="F2096" t="s">
        <v>1855</v>
      </c>
      <c r="G2096" s="4"/>
      <c r="H2096" s="4"/>
      <c r="I2096" s="4"/>
      <c r="J2096" s="4"/>
      <c r="K2096" s="4"/>
      <c r="L2096" s="4"/>
      <c r="M2096" s="4"/>
    </row>
    <row r="2097" spans="1:13" x14ac:dyDescent="0.25">
      <c r="A2097" t="s">
        <v>11365</v>
      </c>
      <c r="B2097">
        <v>2117</v>
      </c>
      <c r="C2097">
        <v>3511</v>
      </c>
      <c r="D2097" s="3">
        <f t="shared" si="32"/>
        <v>49973.010969999996</v>
      </c>
      <c r="E2097" t="s">
        <v>9</v>
      </c>
      <c r="F2097" t="s">
        <v>1856</v>
      </c>
      <c r="G2097" s="4"/>
      <c r="H2097" s="4"/>
      <c r="I2097" s="4"/>
      <c r="J2097" s="4"/>
      <c r="K2097" s="4"/>
      <c r="L2097" s="4"/>
      <c r="M2097" s="4"/>
    </row>
    <row r="2098" spans="1:13" x14ac:dyDescent="0.25">
      <c r="A2098" t="s">
        <v>11366</v>
      </c>
      <c r="B2098">
        <v>2118</v>
      </c>
      <c r="C2098">
        <v>3534</v>
      </c>
      <c r="D2098" s="3">
        <f t="shared" si="32"/>
        <v>50300.376179999999</v>
      </c>
      <c r="E2098" t="s">
        <v>4</v>
      </c>
      <c r="F2098" t="s">
        <v>1857</v>
      </c>
      <c r="G2098" s="4">
        <v>0.18</v>
      </c>
      <c r="H2098" s="4"/>
      <c r="I2098" s="4">
        <v>0</v>
      </c>
      <c r="J2098" s="4">
        <v>0.01</v>
      </c>
      <c r="K2098" s="4">
        <v>0</v>
      </c>
      <c r="L2098" s="4"/>
      <c r="M2098" s="4">
        <v>0.03</v>
      </c>
    </row>
    <row r="2099" spans="1:13" x14ac:dyDescent="0.25">
      <c r="A2099" t="s">
        <v>11367</v>
      </c>
      <c r="B2099">
        <v>2119</v>
      </c>
      <c r="C2099">
        <v>3537</v>
      </c>
      <c r="D2099" s="3">
        <f t="shared" si="32"/>
        <v>50343.075989999998</v>
      </c>
      <c r="E2099" t="s">
        <v>9</v>
      </c>
      <c r="F2099" t="s">
        <v>1858</v>
      </c>
      <c r="G2099" s="4">
        <v>0.12</v>
      </c>
      <c r="H2099" s="4"/>
      <c r="I2099" s="4">
        <v>0</v>
      </c>
      <c r="J2099" s="4">
        <v>0.01</v>
      </c>
      <c r="K2099" s="4"/>
      <c r="L2099" s="4"/>
      <c r="M2099" s="4">
        <v>0</v>
      </c>
    </row>
    <row r="2100" spans="1:13" x14ac:dyDescent="0.25">
      <c r="A2100" t="s">
        <v>11368</v>
      </c>
      <c r="B2100">
        <v>2120</v>
      </c>
      <c r="C2100">
        <v>3565</v>
      </c>
      <c r="D2100" s="3">
        <f t="shared" si="32"/>
        <v>50741.607550000001</v>
      </c>
      <c r="E2100" t="s">
        <v>9</v>
      </c>
      <c r="F2100" t="s">
        <v>1859</v>
      </c>
      <c r="G2100" s="4"/>
      <c r="H2100" s="4"/>
      <c r="I2100" s="4"/>
      <c r="J2100" s="4"/>
      <c r="K2100" s="4"/>
      <c r="L2100" s="4"/>
      <c r="M2100" s="4"/>
    </row>
    <row r="2101" spans="1:13" x14ac:dyDescent="0.25">
      <c r="A2101" t="s">
        <v>11369</v>
      </c>
      <c r="B2101">
        <v>2121</v>
      </c>
      <c r="C2101">
        <v>3585</v>
      </c>
      <c r="D2101" s="3">
        <f t="shared" si="32"/>
        <v>51026.272949999999</v>
      </c>
      <c r="E2101" t="s">
        <v>9</v>
      </c>
      <c r="F2101" t="s">
        <v>1860</v>
      </c>
      <c r="G2101" s="4">
        <v>0.16</v>
      </c>
      <c r="H2101" s="4"/>
      <c r="I2101" s="4"/>
      <c r="J2101" s="4"/>
      <c r="K2101" s="4"/>
      <c r="L2101" s="4">
        <v>0.04</v>
      </c>
      <c r="M2101" s="4"/>
    </row>
    <row r="2102" spans="1:13" x14ac:dyDescent="0.25">
      <c r="A2102" t="s">
        <v>11370</v>
      </c>
      <c r="B2102">
        <v>2122</v>
      </c>
      <c r="C2102">
        <v>3600</v>
      </c>
      <c r="D2102" s="3">
        <f t="shared" si="32"/>
        <v>51239.771999999997</v>
      </c>
      <c r="E2102" t="s">
        <v>9</v>
      </c>
      <c r="F2102" t="s">
        <v>1861</v>
      </c>
      <c r="G2102" s="4">
        <v>0.16</v>
      </c>
      <c r="H2102" s="4"/>
      <c r="I2102" s="4"/>
      <c r="J2102" s="4"/>
      <c r="K2102" s="4"/>
      <c r="L2102" s="4">
        <v>0.08</v>
      </c>
      <c r="M2102" s="4"/>
    </row>
    <row r="2103" spans="1:13" x14ac:dyDescent="0.25">
      <c r="A2103" t="s">
        <v>11371</v>
      </c>
      <c r="B2103">
        <v>2123</v>
      </c>
      <c r="C2103">
        <v>3605</v>
      </c>
      <c r="D2103" s="3">
        <f t="shared" si="32"/>
        <v>51310.938349999997</v>
      </c>
      <c r="E2103" t="s">
        <v>9</v>
      </c>
      <c r="F2103" t="s">
        <v>1862</v>
      </c>
      <c r="G2103" s="4">
        <v>0.18</v>
      </c>
      <c r="H2103" s="4"/>
      <c r="I2103" s="4">
        <v>0</v>
      </c>
      <c r="J2103" s="4">
        <v>0.02</v>
      </c>
      <c r="K2103" s="4"/>
      <c r="L2103" s="4"/>
      <c r="M2103" s="4"/>
    </row>
    <row r="2104" spans="1:13" x14ac:dyDescent="0.25">
      <c r="A2104" t="s">
        <v>11372</v>
      </c>
      <c r="B2104">
        <v>2124</v>
      </c>
      <c r="C2104">
        <v>3621</v>
      </c>
      <c r="D2104" s="3">
        <f t="shared" si="32"/>
        <v>51538.67067</v>
      </c>
      <c r="E2104" t="s">
        <v>9</v>
      </c>
      <c r="F2104" t="s">
        <v>1863</v>
      </c>
      <c r="G2104" s="4">
        <v>0.14000000000000001</v>
      </c>
      <c r="H2104" s="4"/>
      <c r="I2104" s="4">
        <v>0.01</v>
      </c>
      <c r="J2104" s="4">
        <v>0.01</v>
      </c>
      <c r="K2104" s="4"/>
      <c r="L2104" s="4"/>
      <c r="M2104" s="4"/>
    </row>
    <row r="2105" spans="1:13" x14ac:dyDescent="0.25">
      <c r="A2105" t="s">
        <v>11373</v>
      </c>
      <c r="B2105">
        <v>2125</v>
      </c>
      <c r="C2105">
        <v>3674</v>
      </c>
      <c r="D2105" s="3">
        <f t="shared" si="32"/>
        <v>52293.03398</v>
      </c>
      <c r="E2105" t="s">
        <v>9</v>
      </c>
      <c r="F2105" t="s">
        <v>1864</v>
      </c>
      <c r="G2105" s="4"/>
      <c r="H2105" s="4"/>
      <c r="I2105" s="4"/>
      <c r="J2105" s="4"/>
      <c r="K2105" s="4"/>
      <c r="L2105" s="4"/>
      <c r="M2105" s="4"/>
    </row>
    <row r="2106" spans="1:13" x14ac:dyDescent="0.25">
      <c r="A2106" t="s">
        <v>11374</v>
      </c>
      <c r="B2106">
        <v>2126</v>
      </c>
      <c r="C2106">
        <v>3692</v>
      </c>
      <c r="D2106" s="3">
        <f t="shared" si="32"/>
        <v>52549.232839999997</v>
      </c>
      <c r="E2106" t="s">
        <v>9</v>
      </c>
      <c r="F2106" t="s">
        <v>1865</v>
      </c>
      <c r="G2106" s="4"/>
      <c r="H2106" s="4"/>
      <c r="I2106" s="4"/>
      <c r="J2106" s="4">
        <v>0</v>
      </c>
      <c r="K2106" s="4"/>
      <c r="L2106" s="4"/>
      <c r="M2106" s="4">
        <v>0</v>
      </c>
    </row>
    <row r="2107" spans="1:13" x14ac:dyDescent="0.25">
      <c r="A2107" t="s">
        <v>11375</v>
      </c>
      <c r="B2107">
        <v>2127</v>
      </c>
      <c r="C2107">
        <v>3699</v>
      </c>
      <c r="D2107" s="3">
        <f t="shared" si="32"/>
        <v>52648.865729999998</v>
      </c>
      <c r="E2107" t="s">
        <v>9</v>
      </c>
      <c r="F2107" t="s">
        <v>1866</v>
      </c>
      <c r="G2107" s="4">
        <v>0.18</v>
      </c>
      <c r="H2107" s="4"/>
      <c r="I2107" s="4">
        <v>0.01</v>
      </c>
      <c r="J2107" s="4">
        <v>0.02</v>
      </c>
      <c r="K2107" s="4">
        <v>0</v>
      </c>
      <c r="L2107" s="4"/>
      <c r="M2107" s="4">
        <v>0</v>
      </c>
    </row>
    <row r="2108" spans="1:13" x14ac:dyDescent="0.25">
      <c r="A2108" t="s">
        <v>11376</v>
      </c>
      <c r="B2108">
        <v>2128</v>
      </c>
      <c r="C2108">
        <v>3737</v>
      </c>
      <c r="D2108" s="3">
        <f t="shared" si="32"/>
        <v>53189.72999</v>
      </c>
      <c r="E2108" t="s">
        <v>9</v>
      </c>
      <c r="F2108" t="s">
        <v>1867</v>
      </c>
      <c r="G2108" s="4"/>
      <c r="H2108" s="4"/>
      <c r="I2108" s="4"/>
      <c r="J2108" s="4"/>
      <c r="K2108" s="4"/>
      <c r="L2108" s="4"/>
      <c r="M2108" s="4"/>
    </row>
    <row r="2109" spans="1:13" x14ac:dyDescent="0.25">
      <c r="A2109" t="s">
        <v>11377</v>
      </c>
      <c r="B2109">
        <v>2129</v>
      </c>
      <c r="C2109">
        <v>3744</v>
      </c>
      <c r="D2109" s="3">
        <f t="shared" si="32"/>
        <v>53289.362880000001</v>
      </c>
      <c r="E2109" t="s">
        <v>9</v>
      </c>
      <c r="F2109" t="s">
        <v>1868</v>
      </c>
      <c r="G2109" s="4"/>
      <c r="H2109" s="4"/>
      <c r="I2109" s="4"/>
      <c r="J2109" s="4"/>
      <c r="K2109" s="4"/>
      <c r="L2109" s="4"/>
      <c r="M2109" s="4"/>
    </row>
    <row r="2110" spans="1:13" x14ac:dyDescent="0.25">
      <c r="A2110" t="s">
        <v>11378</v>
      </c>
      <c r="B2110">
        <v>2130</v>
      </c>
      <c r="C2110">
        <v>3752</v>
      </c>
      <c r="D2110" s="3">
        <f t="shared" si="32"/>
        <v>53403.229039999998</v>
      </c>
      <c r="E2110" t="s">
        <v>9</v>
      </c>
      <c r="F2110" t="s">
        <v>1869</v>
      </c>
      <c r="G2110" s="4"/>
      <c r="H2110" s="4"/>
      <c r="I2110" s="4"/>
      <c r="J2110" s="4"/>
      <c r="K2110" s="4"/>
      <c r="L2110" s="4"/>
      <c r="M2110" s="4"/>
    </row>
    <row r="2111" spans="1:13" x14ac:dyDescent="0.25">
      <c r="A2111" t="s">
        <v>11379</v>
      </c>
      <c r="B2111">
        <v>2131</v>
      </c>
      <c r="C2111">
        <v>3759</v>
      </c>
      <c r="D2111" s="3">
        <f t="shared" si="32"/>
        <v>53502.861929999999</v>
      </c>
      <c r="E2111" t="s">
        <v>9</v>
      </c>
      <c r="F2111" t="s">
        <v>1870</v>
      </c>
      <c r="G2111" s="4">
        <v>0.19</v>
      </c>
      <c r="H2111" s="4"/>
      <c r="I2111" s="4"/>
      <c r="J2111" s="4"/>
      <c r="K2111" s="4"/>
      <c r="L2111" s="4">
        <v>0.05</v>
      </c>
      <c r="M2111" s="4"/>
    </row>
    <row r="2112" spans="1:13" x14ac:dyDescent="0.25">
      <c r="A2112" t="s">
        <v>11380</v>
      </c>
      <c r="B2112">
        <v>2132</v>
      </c>
      <c r="C2112">
        <v>3777</v>
      </c>
      <c r="D2112" s="3">
        <f t="shared" si="32"/>
        <v>53759.060789999996</v>
      </c>
      <c r="E2112" t="s">
        <v>9</v>
      </c>
      <c r="F2112" t="s">
        <v>1871</v>
      </c>
      <c r="G2112" s="4">
        <v>0.18</v>
      </c>
      <c r="H2112" s="4"/>
      <c r="I2112" s="4"/>
      <c r="J2112" s="4"/>
      <c r="K2112" s="4"/>
      <c r="L2112" s="4">
        <v>0.08</v>
      </c>
      <c r="M2112" s="4"/>
    </row>
    <row r="2113" spans="1:13" x14ac:dyDescent="0.25">
      <c r="A2113" t="s">
        <v>11381</v>
      </c>
      <c r="B2113">
        <v>2133</v>
      </c>
      <c r="C2113">
        <v>3778</v>
      </c>
      <c r="D2113" s="3">
        <f t="shared" si="32"/>
        <v>53773.29406</v>
      </c>
      <c r="E2113" t="s">
        <v>9</v>
      </c>
      <c r="F2113" t="s">
        <v>1872</v>
      </c>
      <c r="G2113" s="4">
        <v>0.13</v>
      </c>
      <c r="H2113" s="4"/>
      <c r="I2113" s="4"/>
      <c r="J2113" s="4"/>
      <c r="K2113" s="4"/>
      <c r="L2113" s="4">
        <v>0.02</v>
      </c>
      <c r="M2113" s="4"/>
    </row>
    <row r="2114" spans="1:13" x14ac:dyDescent="0.25">
      <c r="A2114" t="s">
        <v>11382</v>
      </c>
      <c r="B2114">
        <v>2134</v>
      </c>
      <c r="C2114">
        <v>3782</v>
      </c>
      <c r="D2114" s="3">
        <f t="shared" si="32"/>
        <v>53830.227139999995</v>
      </c>
      <c r="E2114" t="s">
        <v>9</v>
      </c>
      <c r="F2114" t="s">
        <v>1873</v>
      </c>
      <c r="G2114" s="4">
        <v>0</v>
      </c>
      <c r="H2114" s="4"/>
      <c r="I2114" s="4">
        <v>0</v>
      </c>
      <c r="J2114" s="4">
        <v>0</v>
      </c>
      <c r="K2114" s="4"/>
      <c r="L2114" s="4"/>
      <c r="M2114" s="4"/>
    </row>
    <row r="2115" spans="1:13" x14ac:dyDescent="0.25">
      <c r="A2115" t="s">
        <v>11383</v>
      </c>
      <c r="B2115">
        <v>2135</v>
      </c>
      <c r="C2115">
        <v>3858</v>
      </c>
      <c r="D2115" s="3">
        <f t="shared" ref="D2115:D2178" si="33">C2115*14.23327</f>
        <v>54911.95566</v>
      </c>
      <c r="E2115" t="s">
        <v>9</v>
      </c>
      <c r="F2115" t="s">
        <v>1874</v>
      </c>
      <c r="G2115" s="4"/>
      <c r="H2115" s="4"/>
      <c r="I2115" s="4"/>
      <c r="J2115" s="4"/>
      <c r="K2115" s="4"/>
      <c r="L2115" s="4"/>
      <c r="M2115" s="4"/>
    </row>
    <row r="2116" spans="1:13" x14ac:dyDescent="0.25">
      <c r="A2116" t="s">
        <v>11384</v>
      </c>
      <c r="B2116">
        <v>2136</v>
      </c>
      <c r="C2116">
        <v>3875</v>
      </c>
      <c r="D2116" s="3">
        <f t="shared" si="33"/>
        <v>55153.921249999999</v>
      </c>
      <c r="E2116" t="s">
        <v>9</v>
      </c>
      <c r="F2116" t="s">
        <v>1875</v>
      </c>
      <c r="G2116" s="4">
        <v>0.16</v>
      </c>
      <c r="H2116" s="4"/>
      <c r="I2116" s="4">
        <v>0.01</v>
      </c>
      <c r="J2116" s="4">
        <v>0.02</v>
      </c>
      <c r="K2116" s="4">
        <v>0</v>
      </c>
      <c r="L2116" s="4"/>
      <c r="M2116" s="4">
        <v>0</v>
      </c>
    </row>
    <row r="2117" spans="1:13" x14ac:dyDescent="0.25">
      <c r="A2117" t="s">
        <v>11385</v>
      </c>
      <c r="B2117">
        <v>2137</v>
      </c>
      <c r="C2117">
        <v>3883</v>
      </c>
      <c r="D2117" s="3">
        <f t="shared" si="33"/>
        <v>55267.787409999997</v>
      </c>
      <c r="E2117" t="s">
        <v>9</v>
      </c>
      <c r="F2117" t="s">
        <v>1876</v>
      </c>
      <c r="G2117" s="4">
        <v>0.15</v>
      </c>
      <c r="H2117" s="4"/>
      <c r="I2117" s="4">
        <v>0</v>
      </c>
      <c r="J2117" s="4">
        <v>0.02</v>
      </c>
      <c r="K2117" s="4">
        <v>0</v>
      </c>
      <c r="L2117" s="4"/>
      <c r="M2117" s="4">
        <v>0</v>
      </c>
    </row>
    <row r="2118" spans="1:13" x14ac:dyDescent="0.25">
      <c r="A2118" t="s">
        <v>11386</v>
      </c>
      <c r="B2118">
        <v>2138</v>
      </c>
      <c r="C2118">
        <v>3876</v>
      </c>
      <c r="D2118" s="3">
        <f t="shared" si="33"/>
        <v>55168.154519999996</v>
      </c>
      <c r="E2118" t="s">
        <v>9</v>
      </c>
      <c r="F2118" t="s">
        <v>1877</v>
      </c>
      <c r="G2118" s="4"/>
      <c r="H2118" s="4"/>
      <c r="I2118" s="4"/>
      <c r="J2118" s="4"/>
      <c r="K2118" s="4"/>
      <c r="L2118" s="4"/>
      <c r="M2118" s="4"/>
    </row>
    <row r="2119" spans="1:13" x14ac:dyDescent="0.25">
      <c r="A2119" t="s">
        <v>11387</v>
      </c>
      <c r="B2119">
        <v>2139</v>
      </c>
      <c r="C2119">
        <v>3886</v>
      </c>
      <c r="D2119" s="3">
        <f t="shared" si="33"/>
        <v>55310.487219999995</v>
      </c>
      <c r="E2119" t="s">
        <v>9</v>
      </c>
      <c r="F2119" t="s">
        <v>1878</v>
      </c>
      <c r="G2119" s="4">
        <v>0.17</v>
      </c>
      <c r="H2119" s="4"/>
      <c r="I2119" s="4">
        <v>0.01</v>
      </c>
      <c r="J2119" s="4">
        <v>0.02</v>
      </c>
      <c r="K2119" s="4"/>
      <c r="L2119" s="4"/>
      <c r="M2119" s="4"/>
    </row>
    <row r="2120" spans="1:13" x14ac:dyDescent="0.25">
      <c r="A2120" t="s">
        <v>11388</v>
      </c>
      <c r="B2120">
        <v>2140</v>
      </c>
      <c r="C2120">
        <v>3897</v>
      </c>
      <c r="D2120" s="3">
        <f t="shared" si="33"/>
        <v>55467.053189999999</v>
      </c>
      <c r="E2120" t="s">
        <v>9</v>
      </c>
      <c r="F2120" t="s">
        <v>1879</v>
      </c>
      <c r="G2120" s="4">
        <v>0.15</v>
      </c>
      <c r="H2120" s="4"/>
      <c r="I2120" s="4">
        <v>0.01</v>
      </c>
      <c r="J2120" s="4">
        <v>0.02</v>
      </c>
      <c r="K2120" s="4">
        <v>0</v>
      </c>
      <c r="L2120" s="4"/>
      <c r="M2120" s="4">
        <v>0</v>
      </c>
    </row>
    <row r="2121" spans="1:13" x14ac:dyDescent="0.25">
      <c r="A2121" t="s">
        <v>11389</v>
      </c>
      <c r="B2121">
        <v>2141</v>
      </c>
      <c r="C2121">
        <v>3920</v>
      </c>
      <c r="D2121" s="3">
        <f t="shared" si="33"/>
        <v>55794.418399999995</v>
      </c>
      <c r="E2121" t="s">
        <v>9</v>
      </c>
      <c r="F2121" t="s">
        <v>1880</v>
      </c>
      <c r="G2121" s="4"/>
      <c r="H2121" s="4"/>
      <c r="I2121" s="4"/>
      <c r="J2121" s="4"/>
      <c r="K2121" s="4"/>
      <c r="L2121" s="4"/>
      <c r="M2121" s="4"/>
    </row>
    <row r="2122" spans="1:13" x14ac:dyDescent="0.25">
      <c r="A2122" t="s">
        <v>11390</v>
      </c>
      <c r="B2122">
        <v>2142</v>
      </c>
      <c r="C2122">
        <v>3965</v>
      </c>
      <c r="D2122" s="3">
        <f t="shared" si="33"/>
        <v>56434.915549999998</v>
      </c>
      <c r="E2122" t="s">
        <v>9</v>
      </c>
      <c r="F2122" t="s">
        <v>1881</v>
      </c>
      <c r="G2122" s="4">
        <v>0.17</v>
      </c>
      <c r="H2122" s="4"/>
      <c r="I2122" s="4">
        <v>0.01</v>
      </c>
      <c r="J2122" s="4">
        <v>0.01</v>
      </c>
      <c r="K2122" s="4"/>
      <c r="L2122" s="4"/>
      <c r="M2122" s="4">
        <v>0</v>
      </c>
    </row>
    <row r="2123" spans="1:13" x14ac:dyDescent="0.25">
      <c r="A2123" t="s">
        <v>11391</v>
      </c>
      <c r="B2123">
        <v>2143</v>
      </c>
      <c r="C2123">
        <v>3965</v>
      </c>
      <c r="D2123" s="3">
        <f t="shared" si="33"/>
        <v>56434.915549999998</v>
      </c>
      <c r="E2123" t="s">
        <v>9</v>
      </c>
      <c r="F2123" t="s">
        <v>1882</v>
      </c>
      <c r="G2123" s="4">
        <v>0.17</v>
      </c>
      <c r="H2123" s="4"/>
      <c r="I2123" s="4"/>
      <c r="J2123" s="4"/>
      <c r="K2123" s="4"/>
      <c r="L2123" s="4">
        <v>0.11</v>
      </c>
      <c r="M2123" s="4"/>
    </row>
    <row r="2124" spans="1:13" x14ac:dyDescent="0.25">
      <c r="A2124" t="s">
        <v>11392</v>
      </c>
      <c r="B2124">
        <v>2144</v>
      </c>
      <c r="C2124">
        <v>4028</v>
      </c>
      <c r="D2124" s="3">
        <f t="shared" si="33"/>
        <v>57331.611559999998</v>
      </c>
      <c r="E2124" t="s">
        <v>9</v>
      </c>
      <c r="F2124" t="s">
        <v>1883</v>
      </c>
      <c r="G2124" s="4">
        <v>0.15</v>
      </c>
      <c r="H2124" s="4"/>
      <c r="I2124" s="4">
        <v>0.01</v>
      </c>
      <c r="J2124" s="4">
        <v>0.01</v>
      </c>
      <c r="K2124" s="4"/>
      <c r="L2124" s="4"/>
      <c r="M2124" s="4"/>
    </row>
    <row r="2125" spans="1:13" x14ac:dyDescent="0.25">
      <c r="A2125" t="s">
        <v>11393</v>
      </c>
      <c r="B2125">
        <v>2145</v>
      </c>
      <c r="C2125">
        <v>4064</v>
      </c>
      <c r="D2125" s="3">
        <f t="shared" si="33"/>
        <v>57844.009279999998</v>
      </c>
      <c r="E2125" t="s">
        <v>9</v>
      </c>
      <c r="F2125" t="s">
        <v>1884</v>
      </c>
      <c r="G2125" s="4">
        <v>0.17</v>
      </c>
      <c r="H2125" s="4"/>
      <c r="I2125" s="4"/>
      <c r="J2125" s="4"/>
      <c r="K2125" s="4"/>
      <c r="L2125" s="4">
        <v>0.08</v>
      </c>
      <c r="M2125" s="4"/>
    </row>
    <row r="2126" spans="1:13" x14ac:dyDescent="0.25">
      <c r="A2126" t="s">
        <v>11394</v>
      </c>
      <c r="B2126">
        <v>2147</v>
      </c>
      <c r="C2126">
        <v>4124</v>
      </c>
      <c r="D2126" s="3">
        <f t="shared" si="33"/>
        <v>58698.00548</v>
      </c>
      <c r="E2126" t="s">
        <v>9</v>
      </c>
      <c r="F2126" t="s">
        <v>1885</v>
      </c>
      <c r="G2126" s="4"/>
      <c r="H2126" s="4"/>
      <c r="I2126" s="4"/>
      <c r="J2126" s="4"/>
      <c r="K2126" s="4"/>
      <c r="L2126" s="4"/>
      <c r="M2126" s="4"/>
    </row>
    <row r="2127" spans="1:13" x14ac:dyDescent="0.25">
      <c r="A2127" t="s">
        <v>11395</v>
      </c>
      <c r="B2127">
        <v>2148</v>
      </c>
      <c r="C2127">
        <v>4210</v>
      </c>
      <c r="D2127" s="3">
        <f t="shared" si="33"/>
        <v>59922.066699999996</v>
      </c>
      <c r="E2127" t="s">
        <v>9</v>
      </c>
      <c r="F2127" t="s">
        <v>1886</v>
      </c>
      <c r="G2127" s="4"/>
      <c r="H2127" s="4"/>
      <c r="I2127" s="4"/>
      <c r="J2127" s="4"/>
      <c r="K2127" s="4"/>
      <c r="L2127" s="4"/>
      <c r="M2127" s="4"/>
    </row>
    <row r="2128" spans="1:13" x14ac:dyDescent="0.25">
      <c r="A2128" t="s">
        <v>11396</v>
      </c>
      <c r="B2128">
        <v>2149</v>
      </c>
      <c r="C2128">
        <v>4251</v>
      </c>
      <c r="D2128" s="3">
        <f t="shared" si="33"/>
        <v>60505.630769999996</v>
      </c>
      <c r="E2128" t="s">
        <v>9</v>
      </c>
      <c r="F2128" t="s">
        <v>1887</v>
      </c>
      <c r="G2128" s="4"/>
      <c r="H2128" s="4"/>
      <c r="I2128" s="4"/>
      <c r="J2128" s="4"/>
      <c r="K2128" s="4"/>
      <c r="L2128" s="4"/>
      <c r="M2128" s="4"/>
    </row>
    <row r="2129" spans="1:13" x14ac:dyDescent="0.25">
      <c r="A2129" t="s">
        <v>11397</v>
      </c>
      <c r="B2129">
        <v>2150</v>
      </c>
      <c r="C2129">
        <v>4261</v>
      </c>
      <c r="D2129" s="3">
        <f t="shared" si="33"/>
        <v>60647.963469999995</v>
      </c>
      <c r="E2129" t="s">
        <v>9</v>
      </c>
      <c r="F2129" t="s">
        <v>1888</v>
      </c>
      <c r="G2129" s="4"/>
      <c r="H2129" s="4"/>
      <c r="I2129" s="4"/>
      <c r="J2129" s="4"/>
      <c r="K2129" s="4"/>
      <c r="L2129" s="4"/>
      <c r="M2129" s="4"/>
    </row>
    <row r="2130" spans="1:13" x14ac:dyDescent="0.25">
      <c r="A2130" t="s">
        <v>11398</v>
      </c>
      <c r="B2130">
        <v>2151</v>
      </c>
      <c r="C2130">
        <v>4263</v>
      </c>
      <c r="D2130" s="3">
        <f t="shared" si="33"/>
        <v>60676.430009999996</v>
      </c>
      <c r="E2130" t="s">
        <v>9</v>
      </c>
      <c r="F2130" t="s">
        <v>1889</v>
      </c>
      <c r="G2130" s="4">
        <v>0.15</v>
      </c>
      <c r="H2130" s="4"/>
      <c r="I2130" s="4"/>
      <c r="J2130" s="4"/>
      <c r="K2130" s="4"/>
      <c r="L2130" s="4">
        <v>0.02</v>
      </c>
      <c r="M2130" s="4"/>
    </row>
    <row r="2131" spans="1:13" x14ac:dyDescent="0.25">
      <c r="A2131" t="s">
        <v>11399</v>
      </c>
      <c r="B2131">
        <v>2152</v>
      </c>
      <c r="C2131">
        <v>4266</v>
      </c>
      <c r="D2131" s="3">
        <f t="shared" si="33"/>
        <v>60719.129819999995</v>
      </c>
      <c r="E2131" t="s">
        <v>9</v>
      </c>
      <c r="F2131" t="s">
        <v>1890</v>
      </c>
      <c r="G2131" s="4">
        <v>0.12</v>
      </c>
      <c r="H2131" s="4"/>
      <c r="I2131" s="4">
        <v>0.01</v>
      </c>
      <c r="J2131" s="4">
        <v>0.01</v>
      </c>
      <c r="K2131" s="4"/>
      <c r="L2131" s="4"/>
      <c r="M2131" s="4">
        <v>0</v>
      </c>
    </row>
    <row r="2132" spans="1:13" x14ac:dyDescent="0.25">
      <c r="A2132" t="s">
        <v>11400</v>
      </c>
      <c r="B2132">
        <v>2153</v>
      </c>
      <c r="C2132">
        <v>4316</v>
      </c>
      <c r="D2132" s="3">
        <f t="shared" si="33"/>
        <v>61430.793319999997</v>
      </c>
      <c r="E2132" t="s">
        <v>9</v>
      </c>
      <c r="F2132" t="s">
        <v>1891</v>
      </c>
      <c r="G2132" s="4"/>
      <c r="H2132" s="4"/>
      <c r="I2132" s="4"/>
      <c r="J2132" s="4"/>
      <c r="K2132" s="4"/>
      <c r="L2132" s="4"/>
      <c r="M2132" s="4"/>
    </row>
    <row r="2133" spans="1:13" x14ac:dyDescent="0.25">
      <c r="A2133" t="s">
        <v>11401</v>
      </c>
      <c r="B2133">
        <v>2154</v>
      </c>
      <c r="C2133">
        <v>4327</v>
      </c>
      <c r="D2133" s="3">
        <f t="shared" si="33"/>
        <v>61587.359289999993</v>
      </c>
      <c r="E2133" t="s">
        <v>9</v>
      </c>
      <c r="F2133" t="s">
        <v>1892</v>
      </c>
      <c r="G2133" s="4">
        <v>0.17</v>
      </c>
      <c r="H2133" s="4"/>
      <c r="I2133" s="4">
        <v>0.01</v>
      </c>
      <c r="J2133" s="4">
        <v>0.01</v>
      </c>
      <c r="K2133" s="4"/>
      <c r="L2133" s="4"/>
      <c r="M2133" s="4">
        <v>0</v>
      </c>
    </row>
    <row r="2134" spans="1:13" x14ac:dyDescent="0.25">
      <c r="A2134" t="s">
        <v>11402</v>
      </c>
      <c r="B2134">
        <v>2155</v>
      </c>
      <c r="C2134">
        <v>4342</v>
      </c>
      <c r="D2134" s="3">
        <f t="shared" si="33"/>
        <v>61800.858339999999</v>
      </c>
      <c r="E2134" t="s">
        <v>9</v>
      </c>
      <c r="F2134" t="s">
        <v>1893</v>
      </c>
      <c r="G2134" s="4"/>
      <c r="H2134" s="4"/>
      <c r="I2134" s="4"/>
      <c r="J2134" s="4"/>
      <c r="K2134" s="4"/>
      <c r="L2134" s="4"/>
      <c r="M2134" s="4"/>
    </row>
    <row r="2135" spans="1:13" x14ac:dyDescent="0.25">
      <c r="A2135" t="s">
        <v>11403</v>
      </c>
      <c r="B2135">
        <v>2156</v>
      </c>
      <c r="C2135">
        <v>4363</v>
      </c>
      <c r="D2135" s="3">
        <f t="shared" si="33"/>
        <v>62099.757009999994</v>
      </c>
      <c r="E2135" t="s">
        <v>9</v>
      </c>
      <c r="F2135" t="s">
        <v>1894</v>
      </c>
      <c r="G2135" s="4">
        <v>0.13</v>
      </c>
      <c r="H2135" s="4"/>
      <c r="I2135" s="4">
        <v>0</v>
      </c>
      <c r="J2135" s="4">
        <v>0.01</v>
      </c>
      <c r="K2135" s="4"/>
      <c r="L2135" s="4"/>
      <c r="M2135" s="4">
        <v>0</v>
      </c>
    </row>
    <row r="2136" spans="1:13" x14ac:dyDescent="0.25">
      <c r="A2136" t="s">
        <v>11404</v>
      </c>
      <c r="B2136">
        <v>2157</v>
      </c>
      <c r="C2136">
        <v>4391</v>
      </c>
      <c r="D2136" s="3">
        <f t="shared" si="33"/>
        <v>62498.288569999997</v>
      </c>
      <c r="E2136" t="s">
        <v>9</v>
      </c>
      <c r="F2136" t="s">
        <v>1895</v>
      </c>
      <c r="G2136" s="4">
        <v>0.17</v>
      </c>
      <c r="H2136" s="4"/>
      <c r="I2136" s="4">
        <v>0.01</v>
      </c>
      <c r="J2136" s="4">
        <v>0.01</v>
      </c>
      <c r="K2136" s="4"/>
      <c r="L2136" s="4"/>
      <c r="M2136" s="4">
        <v>0</v>
      </c>
    </row>
    <row r="2137" spans="1:13" x14ac:dyDescent="0.25">
      <c r="A2137" t="s">
        <v>11405</v>
      </c>
      <c r="B2137">
        <v>2158</v>
      </c>
      <c r="C2137">
        <v>4405</v>
      </c>
      <c r="D2137" s="3">
        <f t="shared" si="33"/>
        <v>62697.554349999999</v>
      </c>
      <c r="E2137" t="s">
        <v>9</v>
      </c>
      <c r="F2137" t="s">
        <v>1896</v>
      </c>
      <c r="G2137" s="4">
        <v>0.14000000000000001</v>
      </c>
      <c r="H2137" s="4"/>
      <c r="I2137" s="4">
        <v>0.01</v>
      </c>
      <c r="J2137" s="4">
        <v>0.01</v>
      </c>
      <c r="K2137" s="4"/>
      <c r="L2137" s="4"/>
      <c r="M2137" s="4">
        <v>0</v>
      </c>
    </row>
    <row r="2138" spans="1:13" x14ac:dyDescent="0.25">
      <c r="A2138" t="s">
        <v>11406</v>
      </c>
      <c r="B2138">
        <v>2159</v>
      </c>
      <c r="C2138">
        <v>4431</v>
      </c>
      <c r="D2138" s="3">
        <f t="shared" si="33"/>
        <v>63067.619369999993</v>
      </c>
      <c r="E2138" t="s">
        <v>9</v>
      </c>
      <c r="F2138" t="s">
        <v>1897</v>
      </c>
      <c r="G2138" s="4">
        <v>0.15</v>
      </c>
      <c r="H2138" s="4"/>
      <c r="I2138" s="4">
        <v>0</v>
      </c>
      <c r="J2138" s="4">
        <v>0.01</v>
      </c>
      <c r="K2138" s="4"/>
      <c r="L2138" s="4">
        <v>0.04</v>
      </c>
      <c r="M2138" s="4"/>
    </row>
    <row r="2139" spans="1:13" x14ac:dyDescent="0.25">
      <c r="A2139" t="s">
        <v>11407</v>
      </c>
      <c r="B2139">
        <v>2160</v>
      </c>
      <c r="C2139">
        <v>4476</v>
      </c>
      <c r="D2139" s="3">
        <f t="shared" si="33"/>
        <v>63708.116519999996</v>
      </c>
      <c r="E2139" t="s">
        <v>9</v>
      </c>
      <c r="F2139" t="s">
        <v>1898</v>
      </c>
      <c r="G2139" s="4">
        <v>0.18</v>
      </c>
      <c r="H2139" s="4"/>
      <c r="I2139" s="4">
        <v>0.01</v>
      </c>
      <c r="J2139" s="4">
        <v>0.01</v>
      </c>
      <c r="K2139" s="4"/>
      <c r="L2139" s="4"/>
      <c r="M2139" s="4">
        <v>0</v>
      </c>
    </row>
    <row r="2140" spans="1:13" x14ac:dyDescent="0.25">
      <c r="A2140" t="s">
        <v>11408</v>
      </c>
      <c r="B2140">
        <v>2162</v>
      </c>
      <c r="C2140">
        <v>4525</v>
      </c>
      <c r="D2140" s="3">
        <f t="shared" si="33"/>
        <v>64405.546749999994</v>
      </c>
      <c r="E2140" t="s">
        <v>9</v>
      </c>
      <c r="F2140" t="s">
        <v>1899</v>
      </c>
      <c r="G2140" s="4">
        <v>0.17</v>
      </c>
      <c r="H2140" s="4"/>
      <c r="I2140" s="4">
        <v>0.01</v>
      </c>
      <c r="J2140" s="4">
        <v>0.01</v>
      </c>
      <c r="K2140" s="4"/>
      <c r="L2140" s="4"/>
      <c r="M2140" s="4">
        <v>0</v>
      </c>
    </row>
    <row r="2141" spans="1:13" x14ac:dyDescent="0.25">
      <c r="A2141" t="s">
        <v>11409</v>
      </c>
      <c r="B2141">
        <v>2163</v>
      </c>
      <c r="C2141">
        <v>4521</v>
      </c>
      <c r="D2141" s="3">
        <f t="shared" si="33"/>
        <v>64348.613669999999</v>
      </c>
      <c r="E2141" t="s">
        <v>4</v>
      </c>
      <c r="F2141" t="s">
        <v>1900</v>
      </c>
      <c r="G2141" s="4"/>
      <c r="H2141" s="4"/>
      <c r="I2141" s="4"/>
      <c r="J2141" s="4"/>
      <c r="K2141" s="4"/>
      <c r="L2141" s="4"/>
      <c r="M2141" s="4"/>
    </row>
    <row r="2142" spans="1:13" x14ac:dyDescent="0.25">
      <c r="A2142" t="s">
        <v>11410</v>
      </c>
      <c r="B2142">
        <v>2164</v>
      </c>
      <c r="C2142">
        <v>4565</v>
      </c>
      <c r="D2142" s="3">
        <f t="shared" si="33"/>
        <v>64974.877549999997</v>
      </c>
      <c r="E2142" t="s">
        <v>9</v>
      </c>
      <c r="F2142" t="s">
        <v>1901</v>
      </c>
      <c r="G2142" s="4">
        <v>0.13</v>
      </c>
      <c r="H2142" s="4"/>
      <c r="I2142" s="4">
        <v>0.01</v>
      </c>
      <c r="J2142" s="4">
        <v>0.01</v>
      </c>
      <c r="K2142" s="4"/>
      <c r="L2142" s="4"/>
      <c r="M2142" s="4">
        <v>0</v>
      </c>
    </row>
    <row r="2143" spans="1:13" x14ac:dyDescent="0.25">
      <c r="A2143" t="s">
        <v>11411</v>
      </c>
      <c r="B2143">
        <v>2165</v>
      </c>
      <c r="C2143">
        <v>4706</v>
      </c>
      <c r="D2143" s="3">
        <f t="shared" si="33"/>
        <v>66981.768620000003</v>
      </c>
      <c r="E2143" t="s">
        <v>9</v>
      </c>
      <c r="F2143" t="s">
        <v>1902</v>
      </c>
      <c r="G2143" s="4"/>
      <c r="H2143" s="4"/>
      <c r="I2143" s="4"/>
      <c r="J2143" s="4"/>
      <c r="K2143" s="4"/>
      <c r="L2143" s="4"/>
      <c r="M2143" s="4"/>
    </row>
    <row r="2144" spans="1:13" x14ac:dyDescent="0.25">
      <c r="A2144" t="s">
        <v>11412</v>
      </c>
      <c r="B2144">
        <v>2166</v>
      </c>
      <c r="C2144">
        <v>4781</v>
      </c>
      <c r="D2144" s="3">
        <f t="shared" si="33"/>
        <v>68049.263869999995</v>
      </c>
      <c r="E2144" t="s">
        <v>9</v>
      </c>
      <c r="F2144" t="s">
        <v>1903</v>
      </c>
      <c r="G2144" s="4">
        <v>0.16</v>
      </c>
      <c r="H2144" s="4"/>
      <c r="I2144" s="4">
        <v>0.01</v>
      </c>
      <c r="J2144" s="4">
        <v>0.01</v>
      </c>
      <c r="K2144" s="4"/>
      <c r="L2144" s="4"/>
      <c r="M2144" s="4">
        <v>0</v>
      </c>
    </row>
    <row r="2145" spans="1:13" x14ac:dyDescent="0.25">
      <c r="A2145" t="s">
        <v>11413</v>
      </c>
      <c r="B2145">
        <v>2167</v>
      </c>
      <c r="C2145">
        <v>4803</v>
      </c>
      <c r="D2145" s="3">
        <f t="shared" si="33"/>
        <v>68362.395810000002</v>
      </c>
      <c r="E2145" t="s">
        <v>9</v>
      </c>
      <c r="F2145" t="s">
        <v>1904</v>
      </c>
      <c r="G2145" s="4">
        <v>0.13</v>
      </c>
      <c r="H2145" s="4"/>
      <c r="I2145" s="4"/>
      <c r="J2145" s="4"/>
      <c r="K2145" s="4"/>
      <c r="L2145" s="4">
        <v>0.06</v>
      </c>
      <c r="M2145" s="4"/>
    </row>
    <row r="2146" spans="1:13" x14ac:dyDescent="0.25">
      <c r="A2146" t="s">
        <v>11414</v>
      </c>
      <c r="B2146">
        <v>2168</v>
      </c>
      <c r="C2146">
        <v>4819</v>
      </c>
      <c r="D2146" s="3">
        <f t="shared" si="33"/>
        <v>68590.128129999997</v>
      </c>
      <c r="E2146" t="s">
        <v>9</v>
      </c>
      <c r="F2146" t="s">
        <v>1905</v>
      </c>
      <c r="G2146" s="4"/>
      <c r="H2146" s="4"/>
      <c r="I2146" s="4"/>
      <c r="J2146" s="4"/>
      <c r="K2146" s="4"/>
      <c r="L2146" s="4"/>
      <c r="M2146" s="4"/>
    </row>
    <row r="2147" spans="1:13" x14ac:dyDescent="0.25">
      <c r="A2147" t="s">
        <v>11415</v>
      </c>
      <c r="B2147">
        <v>2169</v>
      </c>
      <c r="C2147">
        <v>4845</v>
      </c>
      <c r="D2147" s="3">
        <f t="shared" si="33"/>
        <v>68960.193149999992</v>
      </c>
      <c r="E2147" t="s">
        <v>9</v>
      </c>
      <c r="F2147">
        <v>190201031008</v>
      </c>
      <c r="G2147" s="4"/>
      <c r="H2147" s="4"/>
      <c r="I2147" s="4"/>
      <c r="J2147" s="4"/>
      <c r="K2147" s="4"/>
      <c r="L2147" s="4"/>
      <c r="M2147" s="4"/>
    </row>
    <row r="2148" spans="1:13" x14ac:dyDescent="0.25">
      <c r="A2148" t="s">
        <v>11416</v>
      </c>
      <c r="B2148">
        <v>2170</v>
      </c>
      <c r="C2148">
        <v>4877</v>
      </c>
      <c r="D2148" s="3">
        <f t="shared" si="33"/>
        <v>69415.657789999997</v>
      </c>
      <c r="E2148" t="s">
        <v>9</v>
      </c>
      <c r="F2148" t="s">
        <v>1906</v>
      </c>
      <c r="G2148" s="4">
        <v>0.13</v>
      </c>
      <c r="H2148" s="4"/>
      <c r="I2148" s="4">
        <v>0</v>
      </c>
      <c r="J2148" s="4">
        <v>0.01</v>
      </c>
      <c r="K2148" s="4"/>
      <c r="L2148" s="4"/>
      <c r="M2148" s="4"/>
    </row>
    <row r="2149" spans="1:13" x14ac:dyDescent="0.25">
      <c r="A2149" t="s">
        <v>11417</v>
      </c>
      <c r="B2149">
        <v>2171</v>
      </c>
      <c r="C2149">
        <v>4949</v>
      </c>
      <c r="D2149" s="3">
        <f t="shared" si="33"/>
        <v>70440.453229999999</v>
      </c>
      <c r="E2149" t="s">
        <v>9</v>
      </c>
      <c r="F2149" t="s">
        <v>1907</v>
      </c>
      <c r="G2149" s="4">
        <v>0</v>
      </c>
      <c r="H2149" s="4"/>
      <c r="I2149" s="4">
        <v>0</v>
      </c>
      <c r="J2149" s="4">
        <v>0</v>
      </c>
      <c r="K2149" s="4"/>
      <c r="L2149" s="4"/>
      <c r="M2149" s="4">
        <v>0</v>
      </c>
    </row>
    <row r="2150" spans="1:13" x14ac:dyDescent="0.25">
      <c r="A2150" t="s">
        <v>11418</v>
      </c>
      <c r="B2150">
        <v>2172</v>
      </c>
      <c r="C2150">
        <v>4978</v>
      </c>
      <c r="D2150" s="3">
        <f t="shared" si="33"/>
        <v>70853.218059999999</v>
      </c>
      <c r="E2150" t="s">
        <v>9</v>
      </c>
      <c r="F2150" t="s">
        <v>1247</v>
      </c>
      <c r="G2150" s="4">
        <v>0</v>
      </c>
      <c r="H2150" s="4"/>
      <c r="I2150" s="4"/>
      <c r="J2150" s="4"/>
      <c r="K2150" s="4"/>
      <c r="L2150" s="4">
        <v>0</v>
      </c>
      <c r="M2150" s="4"/>
    </row>
    <row r="2151" spans="1:13" x14ac:dyDescent="0.25">
      <c r="A2151" t="s">
        <v>11419</v>
      </c>
      <c r="B2151">
        <v>2173</v>
      </c>
      <c r="C2151">
        <v>4977</v>
      </c>
      <c r="D2151" s="3">
        <f t="shared" si="33"/>
        <v>70838.984790000002</v>
      </c>
      <c r="E2151" t="s">
        <v>4</v>
      </c>
      <c r="F2151" t="s">
        <v>1908</v>
      </c>
      <c r="G2151" s="4"/>
      <c r="H2151" s="4"/>
      <c r="I2151" s="4"/>
      <c r="J2151" s="4"/>
      <c r="K2151" s="4"/>
      <c r="L2151" s="4"/>
      <c r="M2151" s="4"/>
    </row>
    <row r="2152" spans="1:13" x14ac:dyDescent="0.25">
      <c r="A2152" t="s">
        <v>11420</v>
      </c>
      <c r="B2152">
        <v>2174</v>
      </c>
      <c r="C2152">
        <v>4992</v>
      </c>
      <c r="D2152" s="3">
        <f t="shared" si="33"/>
        <v>71052.483840000001</v>
      </c>
      <c r="E2152" t="s">
        <v>9</v>
      </c>
      <c r="F2152" t="s">
        <v>1909</v>
      </c>
      <c r="G2152" s="4">
        <v>0.2</v>
      </c>
      <c r="H2152" s="4"/>
      <c r="I2152" s="4"/>
      <c r="J2152" s="4"/>
      <c r="K2152" s="4"/>
      <c r="L2152" s="4">
        <v>0.06</v>
      </c>
      <c r="M2152" s="4"/>
    </row>
    <row r="2153" spans="1:13" x14ac:dyDescent="0.25">
      <c r="A2153" t="s">
        <v>11421</v>
      </c>
      <c r="B2153">
        <v>2175</v>
      </c>
      <c r="C2153">
        <v>5004</v>
      </c>
      <c r="D2153" s="3">
        <f t="shared" si="33"/>
        <v>71223.283079999994</v>
      </c>
      <c r="E2153" t="s">
        <v>9</v>
      </c>
      <c r="F2153" t="s">
        <v>1910</v>
      </c>
      <c r="G2153" s="4"/>
      <c r="H2153" s="4"/>
      <c r="I2153" s="4"/>
      <c r="J2153" s="4"/>
      <c r="K2153" s="4"/>
      <c r="L2153" s="4"/>
      <c r="M2153" s="4"/>
    </row>
    <row r="2154" spans="1:13" x14ac:dyDescent="0.25">
      <c r="A2154" t="s">
        <v>11422</v>
      </c>
      <c r="B2154">
        <v>2176</v>
      </c>
      <c r="C2154">
        <v>5021</v>
      </c>
      <c r="D2154" s="3">
        <f t="shared" si="33"/>
        <v>71465.248670000001</v>
      </c>
      <c r="E2154" t="s">
        <v>9</v>
      </c>
      <c r="F2154" t="s">
        <v>1911</v>
      </c>
      <c r="G2154" s="4">
        <v>0.14000000000000001</v>
      </c>
      <c r="H2154" s="4"/>
      <c r="I2154" s="4">
        <v>0.01</v>
      </c>
      <c r="J2154" s="4">
        <v>0.01</v>
      </c>
      <c r="K2154" s="4"/>
      <c r="L2154" s="4"/>
      <c r="M2154" s="4">
        <v>0</v>
      </c>
    </row>
    <row r="2155" spans="1:13" x14ac:dyDescent="0.25">
      <c r="A2155" t="s">
        <v>11423</v>
      </c>
      <c r="B2155">
        <v>2177</v>
      </c>
      <c r="C2155">
        <v>5024</v>
      </c>
      <c r="D2155" s="3">
        <f t="shared" si="33"/>
        <v>71507.948479999992</v>
      </c>
      <c r="E2155" t="s">
        <v>9</v>
      </c>
      <c r="F2155" t="s">
        <v>1912</v>
      </c>
      <c r="G2155" s="4">
        <v>0.13</v>
      </c>
      <c r="H2155" s="4"/>
      <c r="I2155" s="4">
        <v>0</v>
      </c>
      <c r="J2155" s="4">
        <v>0.01</v>
      </c>
      <c r="K2155" s="4"/>
      <c r="L2155" s="4"/>
      <c r="M2155" s="4">
        <v>0</v>
      </c>
    </row>
    <row r="2156" spans="1:13" x14ac:dyDescent="0.25">
      <c r="A2156" t="s">
        <v>11424</v>
      </c>
      <c r="B2156">
        <v>2179</v>
      </c>
      <c r="C2156">
        <v>5040</v>
      </c>
      <c r="D2156" s="3">
        <f t="shared" si="33"/>
        <v>71735.680800000002</v>
      </c>
      <c r="E2156" t="s">
        <v>9</v>
      </c>
      <c r="F2156" t="s">
        <v>1913</v>
      </c>
      <c r="G2156" s="4"/>
      <c r="H2156" s="4"/>
      <c r="I2156" s="4"/>
      <c r="J2156" s="4"/>
      <c r="K2156" s="4"/>
      <c r="L2156" s="4"/>
      <c r="M2156" s="4"/>
    </row>
    <row r="2157" spans="1:13" x14ac:dyDescent="0.25">
      <c r="A2157" t="s">
        <v>11425</v>
      </c>
      <c r="B2157">
        <v>2180</v>
      </c>
      <c r="C2157">
        <v>5064</v>
      </c>
      <c r="D2157" s="3">
        <f t="shared" si="33"/>
        <v>72077.279280000002</v>
      </c>
      <c r="E2157" t="s">
        <v>9</v>
      </c>
      <c r="F2157" t="s">
        <v>1914</v>
      </c>
      <c r="G2157" s="4">
        <v>0.16</v>
      </c>
      <c r="H2157" s="4"/>
      <c r="I2157" s="4">
        <v>0.01</v>
      </c>
      <c r="J2157" s="4">
        <v>0.01</v>
      </c>
      <c r="K2157" s="4">
        <v>0</v>
      </c>
      <c r="L2157" s="4"/>
      <c r="M2157" s="4">
        <v>0</v>
      </c>
    </row>
    <row r="2158" spans="1:13" x14ac:dyDescent="0.25">
      <c r="A2158" t="s">
        <v>11426</v>
      </c>
      <c r="B2158">
        <v>2181</v>
      </c>
      <c r="C2158">
        <v>5151</v>
      </c>
      <c r="D2158" s="3">
        <f t="shared" si="33"/>
        <v>73315.573770000003</v>
      </c>
      <c r="E2158" t="s">
        <v>4</v>
      </c>
      <c r="F2158" t="s">
        <v>1915</v>
      </c>
      <c r="G2158" s="4"/>
      <c r="H2158" s="4"/>
      <c r="I2158" s="4"/>
      <c r="J2158" s="4"/>
      <c r="K2158" s="4"/>
      <c r="L2158" s="4"/>
      <c r="M2158" s="4"/>
    </row>
    <row r="2159" spans="1:13" x14ac:dyDescent="0.25">
      <c r="A2159" t="s">
        <v>11427</v>
      </c>
      <c r="B2159">
        <v>2182</v>
      </c>
      <c r="C2159">
        <v>5171</v>
      </c>
      <c r="D2159" s="3">
        <f t="shared" si="33"/>
        <v>73600.239170000001</v>
      </c>
      <c r="E2159" t="s">
        <v>9</v>
      </c>
      <c r="F2159" t="s">
        <v>1916</v>
      </c>
      <c r="G2159" s="4">
        <v>0.18</v>
      </c>
      <c r="H2159" s="4"/>
      <c r="I2159" s="4"/>
      <c r="J2159" s="4"/>
      <c r="K2159" s="4"/>
      <c r="L2159" s="4">
        <v>0.11</v>
      </c>
      <c r="M2159" s="4"/>
    </row>
    <row r="2160" spans="1:13" x14ac:dyDescent="0.25">
      <c r="A2160" t="s">
        <v>11428</v>
      </c>
      <c r="B2160">
        <v>2183</v>
      </c>
      <c r="C2160">
        <v>5210</v>
      </c>
      <c r="D2160" s="3">
        <f t="shared" si="33"/>
        <v>74155.3367</v>
      </c>
      <c r="E2160" t="s">
        <v>9</v>
      </c>
      <c r="F2160" t="s">
        <v>1917</v>
      </c>
      <c r="G2160" s="4">
        <v>0.15</v>
      </c>
      <c r="H2160" s="4"/>
      <c r="I2160" s="4">
        <v>0.01</v>
      </c>
      <c r="J2160" s="4">
        <v>0.01</v>
      </c>
      <c r="K2160" s="4"/>
      <c r="L2160" s="4"/>
      <c r="M2160" s="4">
        <v>0</v>
      </c>
    </row>
    <row r="2161" spans="1:13" x14ac:dyDescent="0.25">
      <c r="A2161" t="s">
        <v>11429</v>
      </c>
      <c r="B2161">
        <v>2184</v>
      </c>
      <c r="C2161">
        <v>5210</v>
      </c>
      <c r="D2161" s="3">
        <f t="shared" si="33"/>
        <v>74155.3367</v>
      </c>
      <c r="E2161" t="s">
        <v>9</v>
      </c>
      <c r="F2161" t="s">
        <v>1918</v>
      </c>
      <c r="G2161" s="4">
        <v>0.18</v>
      </c>
      <c r="H2161" s="4"/>
      <c r="I2161" s="4">
        <v>0.01</v>
      </c>
      <c r="J2161" s="4">
        <v>0.02</v>
      </c>
      <c r="K2161" s="4">
        <v>0</v>
      </c>
      <c r="L2161" s="4"/>
      <c r="M2161" s="4">
        <v>0</v>
      </c>
    </row>
    <row r="2162" spans="1:13" x14ac:dyDescent="0.25">
      <c r="A2162" t="s">
        <v>11430</v>
      </c>
      <c r="B2162">
        <v>2185</v>
      </c>
      <c r="C2162">
        <v>5278</v>
      </c>
      <c r="D2162" s="3">
        <f t="shared" si="33"/>
        <v>75123.199059999999</v>
      </c>
      <c r="E2162" t="s">
        <v>9</v>
      </c>
      <c r="F2162" t="s">
        <v>1919</v>
      </c>
      <c r="G2162" s="4">
        <v>0.18</v>
      </c>
      <c r="H2162" s="4"/>
      <c r="I2162" s="4"/>
      <c r="J2162" s="4"/>
      <c r="K2162" s="4"/>
      <c r="L2162" s="4">
        <v>0.08</v>
      </c>
      <c r="M2162" s="4"/>
    </row>
    <row r="2163" spans="1:13" x14ac:dyDescent="0.25">
      <c r="A2163" t="s">
        <v>11431</v>
      </c>
      <c r="B2163">
        <v>2186</v>
      </c>
      <c r="C2163">
        <v>5363</v>
      </c>
      <c r="D2163" s="3">
        <f t="shared" si="33"/>
        <v>76333.027009999991</v>
      </c>
      <c r="E2163" t="s">
        <v>9</v>
      </c>
      <c r="F2163" t="s">
        <v>1920</v>
      </c>
      <c r="G2163" s="4"/>
      <c r="H2163" s="4"/>
      <c r="I2163" s="4"/>
      <c r="J2163" s="4"/>
      <c r="K2163" s="4"/>
      <c r="L2163" s="4"/>
      <c r="M2163" s="4"/>
    </row>
    <row r="2164" spans="1:13" x14ac:dyDescent="0.25">
      <c r="A2164" t="s">
        <v>11432</v>
      </c>
      <c r="B2164">
        <v>2187</v>
      </c>
      <c r="C2164">
        <v>5423</v>
      </c>
      <c r="D2164" s="3">
        <f t="shared" si="33"/>
        <v>77187.023209999999</v>
      </c>
      <c r="E2164" t="s">
        <v>9</v>
      </c>
      <c r="F2164" t="s">
        <v>1921</v>
      </c>
      <c r="G2164" s="4">
        <v>0.18</v>
      </c>
      <c r="H2164" s="4"/>
      <c r="I2164" s="4">
        <v>0.01</v>
      </c>
      <c r="J2164" s="4">
        <v>0.01</v>
      </c>
      <c r="K2164" s="4"/>
      <c r="L2164" s="4"/>
      <c r="M2164" s="4">
        <v>0</v>
      </c>
    </row>
    <row r="2165" spans="1:13" x14ac:dyDescent="0.25">
      <c r="A2165" t="s">
        <v>11433</v>
      </c>
      <c r="B2165">
        <v>2188</v>
      </c>
      <c r="C2165">
        <v>5452</v>
      </c>
      <c r="D2165" s="3">
        <f t="shared" si="33"/>
        <v>77599.788039999999</v>
      </c>
      <c r="E2165" t="s">
        <v>9</v>
      </c>
      <c r="F2165" t="s">
        <v>1922</v>
      </c>
      <c r="G2165" s="4"/>
      <c r="H2165" s="4"/>
      <c r="I2165" s="4"/>
      <c r="J2165" s="4"/>
      <c r="K2165" s="4"/>
      <c r="L2165" s="4"/>
      <c r="M2165" s="4"/>
    </row>
    <row r="2166" spans="1:13" x14ac:dyDescent="0.25">
      <c r="A2166" t="s">
        <v>11434</v>
      </c>
      <c r="B2166">
        <v>2189</v>
      </c>
      <c r="C2166">
        <v>5523</v>
      </c>
      <c r="D2166" s="3">
        <f t="shared" si="33"/>
        <v>78610.35020999999</v>
      </c>
      <c r="E2166" t="s">
        <v>9</v>
      </c>
      <c r="F2166" t="s">
        <v>1923</v>
      </c>
      <c r="G2166" s="4"/>
      <c r="H2166" s="4"/>
      <c r="I2166" s="4"/>
      <c r="J2166" s="4"/>
      <c r="K2166" s="4"/>
      <c r="L2166" s="4"/>
      <c r="M2166" s="4"/>
    </row>
    <row r="2167" spans="1:13" x14ac:dyDescent="0.25">
      <c r="A2167" t="s">
        <v>11435</v>
      </c>
      <c r="B2167">
        <v>2190</v>
      </c>
      <c r="C2167">
        <v>5535</v>
      </c>
      <c r="D2167" s="3">
        <f t="shared" si="33"/>
        <v>78781.149449999997</v>
      </c>
      <c r="E2167" t="s">
        <v>36</v>
      </c>
      <c r="F2167" t="s">
        <v>1924</v>
      </c>
      <c r="G2167" s="4"/>
      <c r="H2167" s="4"/>
      <c r="I2167" s="4"/>
      <c r="J2167" s="4"/>
      <c r="K2167" s="4"/>
      <c r="L2167" s="4"/>
      <c r="M2167" s="4"/>
    </row>
    <row r="2168" spans="1:13" x14ac:dyDescent="0.25">
      <c r="A2168" t="s">
        <v>11436</v>
      </c>
      <c r="B2168">
        <v>2191</v>
      </c>
      <c r="C2168">
        <v>5651</v>
      </c>
      <c r="D2168" s="3">
        <f t="shared" si="33"/>
        <v>80432.208769999997</v>
      </c>
      <c r="E2168" t="s">
        <v>9</v>
      </c>
      <c r="F2168" t="s">
        <v>1925</v>
      </c>
      <c r="G2168" s="4"/>
      <c r="H2168" s="4"/>
      <c r="I2168" s="4"/>
      <c r="J2168" s="4"/>
      <c r="K2168" s="4"/>
      <c r="L2168" s="4"/>
      <c r="M2168" s="4"/>
    </row>
    <row r="2169" spans="1:13" x14ac:dyDescent="0.25">
      <c r="A2169" t="s">
        <v>11437</v>
      </c>
      <c r="B2169">
        <v>2192</v>
      </c>
      <c r="C2169">
        <v>5883</v>
      </c>
      <c r="D2169" s="3">
        <f t="shared" si="33"/>
        <v>83734.327409999998</v>
      </c>
      <c r="E2169" t="s">
        <v>4</v>
      </c>
      <c r="F2169" t="s">
        <v>1926</v>
      </c>
      <c r="G2169" s="4"/>
      <c r="H2169" s="4"/>
      <c r="I2169" s="4"/>
      <c r="J2169" s="4"/>
      <c r="K2169" s="4"/>
      <c r="L2169" s="4"/>
      <c r="M2169" s="4"/>
    </row>
    <row r="2170" spans="1:13" x14ac:dyDescent="0.25">
      <c r="A2170" t="s">
        <v>11438</v>
      </c>
      <c r="B2170">
        <v>2193</v>
      </c>
      <c r="C2170">
        <v>5898</v>
      </c>
      <c r="D2170" s="3">
        <f t="shared" si="33"/>
        <v>83947.826459999997</v>
      </c>
      <c r="E2170" t="s">
        <v>4</v>
      </c>
      <c r="F2170" t="s">
        <v>1927</v>
      </c>
      <c r="G2170" s="4"/>
      <c r="H2170" s="4"/>
      <c r="I2170" s="4"/>
      <c r="J2170" s="4"/>
      <c r="K2170" s="4"/>
      <c r="L2170" s="4"/>
      <c r="M2170" s="4"/>
    </row>
    <row r="2171" spans="1:13" x14ac:dyDescent="0.25">
      <c r="A2171" t="s">
        <v>11439</v>
      </c>
      <c r="B2171">
        <v>2194</v>
      </c>
      <c r="C2171">
        <v>5945</v>
      </c>
      <c r="D2171" s="3">
        <f t="shared" si="33"/>
        <v>84616.790150000001</v>
      </c>
      <c r="E2171" t="s">
        <v>9</v>
      </c>
      <c r="F2171" t="s">
        <v>1928</v>
      </c>
      <c r="G2171" s="4">
        <v>0.13</v>
      </c>
      <c r="H2171" s="4"/>
      <c r="I2171" s="4">
        <v>0.01</v>
      </c>
      <c r="J2171" s="4">
        <v>0.01</v>
      </c>
      <c r="K2171" s="4"/>
      <c r="L2171" s="4"/>
      <c r="M2171" s="4"/>
    </row>
    <row r="2172" spans="1:13" x14ac:dyDescent="0.25">
      <c r="A2172" t="s">
        <v>11440</v>
      </c>
      <c r="B2172">
        <v>2195</v>
      </c>
      <c r="C2172">
        <v>6025</v>
      </c>
      <c r="D2172" s="3">
        <f t="shared" si="33"/>
        <v>85755.451749999993</v>
      </c>
      <c r="E2172" t="s">
        <v>9</v>
      </c>
      <c r="F2172" t="s">
        <v>1929</v>
      </c>
      <c r="G2172" s="4">
        <v>0.15</v>
      </c>
      <c r="H2172" s="4"/>
      <c r="I2172" s="4">
        <v>0</v>
      </c>
      <c r="J2172" s="4">
        <v>0.01</v>
      </c>
      <c r="K2172" s="4"/>
      <c r="L2172" s="4"/>
      <c r="M2172" s="4">
        <v>0</v>
      </c>
    </row>
    <row r="2173" spans="1:13" x14ac:dyDescent="0.25">
      <c r="A2173" t="s">
        <v>11441</v>
      </c>
      <c r="B2173">
        <v>2196</v>
      </c>
      <c r="C2173">
        <v>6078</v>
      </c>
      <c r="D2173" s="3">
        <f t="shared" si="33"/>
        <v>86509.815059999994</v>
      </c>
      <c r="E2173" t="s">
        <v>9</v>
      </c>
      <c r="F2173" t="s">
        <v>1930</v>
      </c>
      <c r="G2173" s="4">
        <v>0.16</v>
      </c>
      <c r="H2173" s="4"/>
      <c r="I2173" s="4">
        <v>0.01</v>
      </c>
      <c r="J2173" s="4">
        <v>0.01</v>
      </c>
      <c r="K2173" s="4"/>
      <c r="L2173" s="4"/>
      <c r="M2173" s="4">
        <v>0</v>
      </c>
    </row>
    <row r="2174" spans="1:13" x14ac:dyDescent="0.25">
      <c r="A2174" t="s">
        <v>11442</v>
      </c>
      <c r="B2174">
        <v>2197</v>
      </c>
      <c r="C2174">
        <v>6230</v>
      </c>
      <c r="D2174" s="3">
        <f t="shared" si="33"/>
        <v>88673.272100000002</v>
      </c>
      <c r="E2174" t="s">
        <v>9</v>
      </c>
      <c r="F2174" t="s">
        <v>1931</v>
      </c>
      <c r="G2174" s="4">
        <v>0.16</v>
      </c>
      <c r="H2174" s="4"/>
      <c r="I2174" s="4">
        <v>0.01</v>
      </c>
      <c r="J2174" s="4">
        <v>0.01</v>
      </c>
      <c r="K2174" s="4"/>
      <c r="L2174" s="4"/>
      <c r="M2174" s="4">
        <v>0</v>
      </c>
    </row>
    <row r="2175" spans="1:13" x14ac:dyDescent="0.25">
      <c r="A2175" t="s">
        <v>11443</v>
      </c>
      <c r="B2175">
        <v>2198</v>
      </c>
      <c r="C2175">
        <v>6489</v>
      </c>
      <c r="D2175" s="3">
        <f t="shared" si="33"/>
        <v>92359.689029999994</v>
      </c>
      <c r="E2175" t="s">
        <v>9</v>
      </c>
      <c r="F2175" t="s">
        <v>1932</v>
      </c>
      <c r="G2175" s="4">
        <v>0.14000000000000001</v>
      </c>
      <c r="H2175" s="4"/>
      <c r="I2175" s="4">
        <v>0.01</v>
      </c>
      <c r="J2175" s="4">
        <v>0.02</v>
      </c>
      <c r="K2175" s="4">
        <v>0</v>
      </c>
      <c r="L2175" s="4"/>
      <c r="M2175" s="4">
        <v>0</v>
      </c>
    </row>
    <row r="2176" spans="1:13" x14ac:dyDescent="0.25">
      <c r="A2176" t="s">
        <v>11444</v>
      </c>
      <c r="B2176">
        <v>2199</v>
      </c>
      <c r="C2176">
        <v>6548</v>
      </c>
      <c r="D2176" s="3">
        <f t="shared" si="33"/>
        <v>93199.451959999991</v>
      </c>
      <c r="E2176" t="s">
        <v>9</v>
      </c>
      <c r="F2176" t="s">
        <v>1933</v>
      </c>
      <c r="G2176" s="4">
        <v>0.14000000000000001</v>
      </c>
      <c r="H2176" s="4"/>
      <c r="I2176" s="4">
        <v>0.01</v>
      </c>
      <c r="J2176" s="4">
        <v>0.01</v>
      </c>
      <c r="K2176" s="4"/>
      <c r="L2176" s="4"/>
      <c r="M2176" s="4"/>
    </row>
    <row r="2177" spans="1:13" x14ac:dyDescent="0.25">
      <c r="A2177" t="s">
        <v>11445</v>
      </c>
      <c r="B2177">
        <v>2200</v>
      </c>
      <c r="C2177">
        <v>6558</v>
      </c>
      <c r="D2177" s="3">
        <f t="shared" si="33"/>
        <v>93341.78465999999</v>
      </c>
      <c r="E2177" t="s">
        <v>9</v>
      </c>
      <c r="F2177" t="s">
        <v>1934</v>
      </c>
      <c r="G2177" s="4">
        <v>0.15</v>
      </c>
      <c r="H2177" s="4"/>
      <c r="I2177" s="4">
        <v>0.01</v>
      </c>
      <c r="J2177" s="4">
        <v>0.01</v>
      </c>
      <c r="K2177" s="4"/>
      <c r="L2177" s="4"/>
      <c r="M2177" s="4">
        <v>0</v>
      </c>
    </row>
    <row r="2178" spans="1:13" x14ac:dyDescent="0.25">
      <c r="A2178" t="s">
        <v>11446</v>
      </c>
      <c r="B2178">
        <v>2201</v>
      </c>
      <c r="C2178">
        <v>6802</v>
      </c>
      <c r="D2178" s="3">
        <f t="shared" si="33"/>
        <v>96814.702539999998</v>
      </c>
      <c r="E2178" t="s">
        <v>9</v>
      </c>
      <c r="F2178" t="s">
        <v>1935</v>
      </c>
      <c r="G2178" s="4"/>
      <c r="H2178" s="4"/>
      <c r="I2178" s="4"/>
      <c r="J2178" s="4"/>
      <c r="K2178" s="4"/>
      <c r="L2178" s="4"/>
      <c r="M2178" s="4"/>
    </row>
    <row r="2179" spans="1:13" x14ac:dyDescent="0.25">
      <c r="A2179" t="s">
        <v>11447</v>
      </c>
      <c r="B2179">
        <v>2203</v>
      </c>
      <c r="C2179">
        <v>7337</v>
      </c>
      <c r="D2179" s="3">
        <f t="shared" ref="D2179:D2242" si="34">C2179*14.23327</f>
        <v>104429.50198999999</v>
      </c>
      <c r="E2179" t="s">
        <v>9</v>
      </c>
      <c r="F2179" t="s">
        <v>1936</v>
      </c>
      <c r="G2179" s="4">
        <v>0.14000000000000001</v>
      </c>
      <c r="H2179" s="4"/>
      <c r="I2179" s="4">
        <v>0.01</v>
      </c>
      <c r="J2179" s="4">
        <v>0.01</v>
      </c>
      <c r="K2179" s="4"/>
      <c r="L2179" s="4"/>
      <c r="M2179" s="4">
        <v>0</v>
      </c>
    </row>
    <row r="2180" spans="1:13" x14ac:dyDescent="0.25">
      <c r="A2180" t="s">
        <v>11448</v>
      </c>
      <c r="B2180">
        <v>2204</v>
      </c>
      <c r="C2180">
        <v>7646</v>
      </c>
      <c r="D2180" s="3">
        <f t="shared" si="34"/>
        <v>108827.58241999999</v>
      </c>
      <c r="E2180" t="s">
        <v>9</v>
      </c>
      <c r="F2180" t="s">
        <v>1937</v>
      </c>
      <c r="G2180" s="4">
        <v>0.15</v>
      </c>
      <c r="H2180" s="4"/>
      <c r="I2180" s="4">
        <v>0.01</v>
      </c>
      <c r="J2180" s="4">
        <v>0.01</v>
      </c>
      <c r="K2180" s="4"/>
      <c r="L2180" s="4"/>
      <c r="M2180" s="4">
        <v>0</v>
      </c>
    </row>
    <row r="2181" spans="1:13" x14ac:dyDescent="0.25">
      <c r="A2181" t="s">
        <v>11449</v>
      </c>
      <c r="B2181">
        <v>2205</v>
      </c>
      <c r="C2181">
        <v>7820</v>
      </c>
      <c r="D2181" s="3">
        <f t="shared" si="34"/>
        <v>111304.17139999999</v>
      </c>
      <c r="E2181" t="s">
        <v>9</v>
      </c>
      <c r="F2181" t="s">
        <v>1938</v>
      </c>
      <c r="G2181" s="4">
        <v>0.15</v>
      </c>
      <c r="H2181" s="4"/>
      <c r="I2181" s="4"/>
      <c r="J2181" s="4"/>
      <c r="K2181" s="4"/>
      <c r="L2181" s="4">
        <v>0.04</v>
      </c>
      <c r="M2181" s="4"/>
    </row>
    <row r="2182" spans="1:13" x14ac:dyDescent="0.25">
      <c r="A2182" t="s">
        <v>11450</v>
      </c>
      <c r="B2182">
        <v>2206</v>
      </c>
      <c r="C2182">
        <v>7902</v>
      </c>
      <c r="D2182" s="3">
        <f t="shared" si="34"/>
        <v>112471.29953999999</v>
      </c>
      <c r="E2182" t="s">
        <v>9</v>
      </c>
      <c r="F2182" t="s">
        <v>1939</v>
      </c>
      <c r="G2182" s="4">
        <v>0.16</v>
      </c>
      <c r="H2182" s="4"/>
      <c r="I2182" s="4">
        <v>0.01</v>
      </c>
      <c r="J2182" s="4">
        <v>0.01</v>
      </c>
      <c r="K2182" s="4"/>
      <c r="L2182" s="4"/>
      <c r="M2182" s="4">
        <v>0</v>
      </c>
    </row>
    <row r="2183" spans="1:13" x14ac:dyDescent="0.25">
      <c r="A2183" t="s">
        <v>11451</v>
      </c>
      <c r="B2183">
        <v>2207</v>
      </c>
      <c r="C2183">
        <v>8478</v>
      </c>
      <c r="D2183" s="3">
        <f t="shared" si="34"/>
        <v>120669.66305999999</v>
      </c>
      <c r="E2183" t="s">
        <v>9</v>
      </c>
      <c r="F2183" t="s">
        <v>1940</v>
      </c>
      <c r="G2183" s="4">
        <v>0.14000000000000001</v>
      </c>
      <c r="H2183" s="4"/>
      <c r="I2183" s="4">
        <v>0.01</v>
      </c>
      <c r="J2183" s="4">
        <v>0.01</v>
      </c>
      <c r="K2183" s="4"/>
      <c r="L2183" s="4"/>
      <c r="M2183" s="4"/>
    </row>
    <row r="2184" spans="1:13" x14ac:dyDescent="0.25">
      <c r="A2184" t="s">
        <v>11452</v>
      </c>
      <c r="B2184">
        <v>2208</v>
      </c>
      <c r="C2184">
        <v>8619</v>
      </c>
      <c r="D2184" s="3">
        <f t="shared" si="34"/>
        <v>122676.55412999999</v>
      </c>
      <c r="E2184" t="s">
        <v>9</v>
      </c>
      <c r="F2184" t="s">
        <v>1941</v>
      </c>
      <c r="G2184" s="4">
        <v>0.18</v>
      </c>
      <c r="H2184" s="4"/>
      <c r="I2184" s="4">
        <v>0</v>
      </c>
      <c r="J2184" s="4">
        <v>0.01</v>
      </c>
      <c r="K2184" s="4"/>
      <c r="L2184" s="4">
        <v>0.06</v>
      </c>
      <c r="M2184" s="4"/>
    </row>
    <row r="2185" spans="1:13" x14ac:dyDescent="0.25">
      <c r="A2185" t="s">
        <v>11453</v>
      </c>
      <c r="B2185">
        <v>2209</v>
      </c>
      <c r="C2185">
        <v>8942</v>
      </c>
      <c r="D2185" s="3">
        <f t="shared" si="34"/>
        <v>127273.90033999999</v>
      </c>
      <c r="E2185" t="s">
        <v>9</v>
      </c>
      <c r="F2185" t="s">
        <v>1942</v>
      </c>
      <c r="G2185" s="4">
        <v>0.15</v>
      </c>
      <c r="H2185" s="4"/>
      <c r="I2185" s="4">
        <v>0.01</v>
      </c>
      <c r="J2185" s="4">
        <v>0.01</v>
      </c>
      <c r="K2185" s="4"/>
      <c r="L2185" s="4"/>
      <c r="M2185" s="4">
        <v>0</v>
      </c>
    </row>
    <row r="2186" spans="1:13" x14ac:dyDescent="0.25">
      <c r="A2186" t="s">
        <v>11454</v>
      </c>
      <c r="B2186">
        <v>2212</v>
      </c>
      <c r="C2186">
        <v>9921</v>
      </c>
      <c r="D2186" s="3">
        <f t="shared" si="34"/>
        <v>141208.27166999999</v>
      </c>
      <c r="E2186" t="s">
        <v>9</v>
      </c>
      <c r="F2186" t="s">
        <v>1943</v>
      </c>
      <c r="G2186" s="4"/>
      <c r="H2186" s="4"/>
      <c r="I2186" s="4"/>
      <c r="J2186" s="4"/>
      <c r="K2186" s="4"/>
      <c r="L2186" s="4"/>
      <c r="M2186" s="4"/>
    </row>
    <row r="2187" spans="1:13" x14ac:dyDescent="0.25">
      <c r="A2187" t="s">
        <v>11455</v>
      </c>
      <c r="B2187">
        <v>2213</v>
      </c>
      <c r="C2187">
        <v>11366</v>
      </c>
      <c r="D2187" s="3">
        <f t="shared" si="34"/>
        <v>161775.34681999998</v>
      </c>
      <c r="E2187" t="s">
        <v>9</v>
      </c>
      <c r="F2187" t="s">
        <v>1944</v>
      </c>
      <c r="G2187" s="4">
        <v>0.17</v>
      </c>
      <c r="H2187" s="4"/>
      <c r="I2187" s="4">
        <v>0.01</v>
      </c>
      <c r="J2187" s="4">
        <v>0.01</v>
      </c>
      <c r="K2187" s="4"/>
      <c r="L2187" s="4"/>
      <c r="M2187" s="4"/>
    </row>
    <row r="2188" spans="1:13" x14ac:dyDescent="0.25">
      <c r="A2188" t="s">
        <v>11456</v>
      </c>
      <c r="B2188">
        <v>2214</v>
      </c>
      <c r="C2188">
        <v>11884</v>
      </c>
      <c r="D2188" s="3">
        <f t="shared" si="34"/>
        <v>169148.18067999999</v>
      </c>
      <c r="E2188" t="s">
        <v>9</v>
      </c>
      <c r="F2188" t="s">
        <v>1945</v>
      </c>
      <c r="G2188" s="4">
        <v>0.12</v>
      </c>
      <c r="H2188" s="4"/>
      <c r="I2188" s="4">
        <v>0.01</v>
      </c>
      <c r="J2188" s="4">
        <v>0.01</v>
      </c>
      <c r="K2188" s="4"/>
      <c r="L2188" s="4"/>
      <c r="M2188" s="4"/>
    </row>
    <row r="2189" spans="1:13" x14ac:dyDescent="0.25">
      <c r="A2189" t="s">
        <v>11457</v>
      </c>
      <c r="B2189">
        <v>2215</v>
      </c>
      <c r="C2189">
        <v>11900</v>
      </c>
      <c r="D2189" s="3">
        <f t="shared" si="34"/>
        <v>169375.913</v>
      </c>
      <c r="E2189" t="s">
        <v>9</v>
      </c>
      <c r="F2189" t="s">
        <v>1946</v>
      </c>
      <c r="G2189" s="4"/>
      <c r="H2189" s="4"/>
      <c r="I2189" s="4"/>
      <c r="J2189" s="4"/>
      <c r="K2189" s="4"/>
      <c r="L2189" s="4"/>
      <c r="M2189" s="4"/>
    </row>
    <row r="2190" spans="1:13" x14ac:dyDescent="0.25">
      <c r="A2190" t="s">
        <v>11458</v>
      </c>
      <c r="B2190">
        <v>2216</v>
      </c>
      <c r="C2190">
        <v>11947</v>
      </c>
      <c r="D2190" s="3">
        <f t="shared" si="34"/>
        <v>170044.87669</v>
      </c>
      <c r="E2190" t="s">
        <v>9</v>
      </c>
      <c r="F2190" t="s">
        <v>1947</v>
      </c>
      <c r="G2190" s="4">
        <v>0.15</v>
      </c>
      <c r="H2190" s="4"/>
      <c r="I2190" s="4">
        <v>0.01</v>
      </c>
      <c r="J2190" s="4">
        <v>0.01</v>
      </c>
      <c r="K2190" s="4"/>
      <c r="L2190" s="4"/>
      <c r="M2190" s="4">
        <v>0</v>
      </c>
    </row>
    <row r="2191" spans="1:13" x14ac:dyDescent="0.25">
      <c r="A2191" t="s">
        <v>11459</v>
      </c>
      <c r="B2191">
        <v>2217</v>
      </c>
      <c r="C2191">
        <v>14246</v>
      </c>
      <c r="D2191" s="3">
        <f t="shared" si="34"/>
        <v>202767.16441999999</v>
      </c>
      <c r="E2191" t="s">
        <v>9</v>
      </c>
      <c r="F2191" t="s">
        <v>1948</v>
      </c>
      <c r="G2191" s="4"/>
      <c r="H2191" s="4"/>
      <c r="I2191" s="4"/>
      <c r="J2191" s="4"/>
      <c r="K2191" s="4"/>
      <c r="L2191" s="4"/>
      <c r="M2191" s="4"/>
    </row>
    <row r="2192" spans="1:13" x14ac:dyDescent="0.25">
      <c r="A2192" t="s">
        <v>11460</v>
      </c>
      <c r="B2192">
        <v>2218</v>
      </c>
      <c r="C2192">
        <v>14251</v>
      </c>
      <c r="D2192" s="3">
        <f t="shared" si="34"/>
        <v>202838.33077</v>
      </c>
      <c r="E2192" t="s">
        <v>9</v>
      </c>
      <c r="F2192" t="s">
        <v>1949</v>
      </c>
      <c r="G2192" s="4">
        <v>0</v>
      </c>
      <c r="H2192" s="4"/>
      <c r="I2192" s="4">
        <v>0</v>
      </c>
      <c r="J2192" s="4">
        <v>0</v>
      </c>
      <c r="K2192" s="4"/>
      <c r="L2192" s="4"/>
      <c r="M2192" s="4"/>
    </row>
    <row r="2193" spans="1:13" x14ac:dyDescent="0.25">
      <c r="A2193" t="s">
        <v>11461</v>
      </c>
      <c r="B2193">
        <v>2219</v>
      </c>
      <c r="C2193">
        <v>14702</v>
      </c>
      <c r="D2193" s="3">
        <f t="shared" si="34"/>
        <v>209257.53553999998</v>
      </c>
      <c r="E2193" t="s">
        <v>9</v>
      </c>
      <c r="F2193" t="s">
        <v>1950</v>
      </c>
      <c r="G2193" s="4">
        <v>0.15</v>
      </c>
      <c r="H2193" s="4"/>
      <c r="I2193" s="4">
        <v>0.01</v>
      </c>
      <c r="J2193" s="4">
        <v>0.01</v>
      </c>
      <c r="K2193" s="4"/>
      <c r="L2193" s="4"/>
      <c r="M2193" s="4">
        <v>0</v>
      </c>
    </row>
    <row r="2194" spans="1:13" x14ac:dyDescent="0.25">
      <c r="A2194" t="s">
        <v>11462</v>
      </c>
      <c r="B2194">
        <v>2220</v>
      </c>
      <c r="C2194">
        <v>14703</v>
      </c>
      <c r="D2194" s="3">
        <f t="shared" si="34"/>
        <v>209271.76880999998</v>
      </c>
      <c r="E2194" t="s">
        <v>9</v>
      </c>
      <c r="F2194" t="s">
        <v>1951</v>
      </c>
      <c r="G2194" s="4">
        <v>0.14000000000000001</v>
      </c>
      <c r="H2194" s="4"/>
      <c r="I2194" s="4">
        <v>0</v>
      </c>
      <c r="J2194" s="4">
        <v>0</v>
      </c>
      <c r="K2194" s="4"/>
      <c r="L2194" s="4"/>
      <c r="M2194" s="4">
        <v>0</v>
      </c>
    </row>
    <row r="2195" spans="1:13" x14ac:dyDescent="0.25">
      <c r="A2195" t="s">
        <v>11463</v>
      </c>
      <c r="B2195">
        <v>2221</v>
      </c>
      <c r="C2195">
        <v>15152</v>
      </c>
      <c r="D2195" s="3">
        <f t="shared" si="34"/>
        <v>215662.50704</v>
      </c>
      <c r="E2195" t="s">
        <v>9</v>
      </c>
      <c r="F2195" t="s">
        <v>1952</v>
      </c>
      <c r="G2195" s="4">
        <v>0.11</v>
      </c>
      <c r="H2195" s="4"/>
      <c r="I2195" s="4">
        <v>0</v>
      </c>
      <c r="J2195" s="4">
        <v>0</v>
      </c>
      <c r="K2195" s="4"/>
      <c r="L2195" s="4"/>
      <c r="M2195" s="4">
        <v>0</v>
      </c>
    </row>
    <row r="2196" spans="1:13" x14ac:dyDescent="0.25">
      <c r="A2196" t="s">
        <v>11464</v>
      </c>
      <c r="B2196">
        <v>2222</v>
      </c>
      <c r="C2196">
        <v>15183</v>
      </c>
      <c r="D2196" s="3">
        <f t="shared" si="34"/>
        <v>216103.73840999999</v>
      </c>
      <c r="E2196" t="s">
        <v>9</v>
      </c>
      <c r="F2196" t="s">
        <v>1953</v>
      </c>
      <c r="G2196" s="4">
        <v>0.09</v>
      </c>
      <c r="H2196" s="4"/>
      <c r="I2196" s="4">
        <v>0</v>
      </c>
      <c r="J2196" s="4">
        <v>0</v>
      </c>
      <c r="K2196" s="4"/>
      <c r="L2196" s="4"/>
      <c r="M2196" s="4">
        <v>0</v>
      </c>
    </row>
    <row r="2197" spans="1:13" x14ac:dyDescent="0.25">
      <c r="A2197" t="s">
        <v>11465</v>
      </c>
      <c r="B2197">
        <v>2223</v>
      </c>
      <c r="C2197">
        <v>19580</v>
      </c>
      <c r="D2197" s="3">
        <f t="shared" si="34"/>
        <v>278687.42660000001</v>
      </c>
      <c r="E2197" t="s">
        <v>9</v>
      </c>
      <c r="F2197" t="s">
        <v>1954</v>
      </c>
      <c r="G2197" s="4">
        <v>0.14000000000000001</v>
      </c>
      <c r="H2197" s="4"/>
      <c r="I2197" s="4">
        <v>0.01</v>
      </c>
      <c r="J2197" s="4">
        <v>0.01</v>
      </c>
      <c r="K2197" s="4"/>
      <c r="L2197" s="4"/>
      <c r="M2197" s="4">
        <v>0</v>
      </c>
    </row>
    <row r="2198" spans="1:13" x14ac:dyDescent="0.25">
      <c r="A2198" t="s">
        <v>11466</v>
      </c>
      <c r="B2198">
        <v>2224</v>
      </c>
      <c r="C2198">
        <v>20245</v>
      </c>
      <c r="D2198" s="3">
        <f t="shared" si="34"/>
        <v>288152.55114999996</v>
      </c>
      <c r="E2198" t="s">
        <v>9</v>
      </c>
      <c r="F2198" t="s">
        <v>1955</v>
      </c>
      <c r="G2198" s="4"/>
      <c r="H2198" s="4"/>
      <c r="I2198" s="4"/>
      <c r="J2198" s="4"/>
      <c r="K2198" s="4"/>
      <c r="L2198" s="4"/>
      <c r="M2198" s="4"/>
    </row>
    <row r="2199" spans="1:13" x14ac:dyDescent="0.25">
      <c r="A2199" t="s">
        <v>11467</v>
      </c>
      <c r="B2199">
        <v>2225</v>
      </c>
      <c r="C2199">
        <v>21325</v>
      </c>
      <c r="D2199" s="3">
        <f t="shared" si="34"/>
        <v>303524.48274999997</v>
      </c>
      <c r="E2199" t="s">
        <v>9</v>
      </c>
      <c r="F2199" t="s">
        <v>1956</v>
      </c>
      <c r="G2199" s="4">
        <v>0.16</v>
      </c>
      <c r="H2199" s="4"/>
      <c r="I2199" s="4">
        <v>0.01</v>
      </c>
      <c r="J2199" s="4">
        <v>0.01</v>
      </c>
      <c r="K2199" s="4"/>
      <c r="L2199" s="4"/>
      <c r="M2199" s="4">
        <v>0</v>
      </c>
    </row>
    <row r="2200" spans="1:13" x14ac:dyDescent="0.25">
      <c r="A2200" t="s">
        <v>11468</v>
      </c>
      <c r="B2200">
        <v>2226</v>
      </c>
      <c r="C2200">
        <v>24564</v>
      </c>
      <c r="D2200" s="3">
        <f t="shared" si="34"/>
        <v>349626.04427999997</v>
      </c>
      <c r="E2200" t="s">
        <v>9</v>
      </c>
      <c r="F2200" t="s">
        <v>1957</v>
      </c>
      <c r="G2200" s="4">
        <v>0.17</v>
      </c>
      <c r="H2200" s="4"/>
      <c r="I2200" s="4">
        <v>0.01</v>
      </c>
      <c r="J2200" s="4">
        <v>0.01</v>
      </c>
      <c r="K2200" s="4"/>
      <c r="L2200" s="4"/>
      <c r="M2200" s="4">
        <v>0</v>
      </c>
    </row>
    <row r="2201" spans="1:13" x14ac:dyDescent="0.25">
      <c r="A2201" t="s">
        <v>11469</v>
      </c>
      <c r="B2201">
        <v>2227</v>
      </c>
      <c r="C2201">
        <v>55734</v>
      </c>
      <c r="D2201" s="3">
        <f t="shared" si="34"/>
        <v>793277.07017999992</v>
      </c>
      <c r="E2201" t="s">
        <v>9</v>
      </c>
      <c r="F2201" t="s">
        <v>1958</v>
      </c>
      <c r="G2201" s="4">
        <v>0.15</v>
      </c>
      <c r="H2201" s="4"/>
      <c r="I2201" s="4">
        <v>0.01</v>
      </c>
      <c r="J2201" s="4">
        <v>0.01</v>
      </c>
      <c r="K2201" s="4"/>
      <c r="L2201" s="4"/>
      <c r="M2201" s="4">
        <v>0</v>
      </c>
    </row>
    <row r="2202" spans="1:13" x14ac:dyDescent="0.25">
      <c r="A2202" t="s">
        <v>11470</v>
      </c>
      <c r="B2202">
        <v>2228</v>
      </c>
      <c r="C2202">
        <v>61141</v>
      </c>
      <c r="D2202" s="3">
        <f t="shared" si="34"/>
        <v>870236.36106999998</v>
      </c>
      <c r="E2202" t="s">
        <v>36</v>
      </c>
      <c r="F2202" t="s">
        <v>1959</v>
      </c>
      <c r="G2202" s="4"/>
      <c r="H2202" s="4"/>
      <c r="I2202" s="4"/>
      <c r="J2202" s="4"/>
      <c r="K2202" s="4"/>
      <c r="L2202" s="4"/>
      <c r="M2202" s="4"/>
    </row>
    <row r="2203" spans="1:13" x14ac:dyDescent="0.25">
      <c r="A2203" t="s">
        <v>11471</v>
      </c>
      <c r="B2203">
        <v>2229</v>
      </c>
      <c r="C2203">
        <v>64677</v>
      </c>
      <c r="D2203" s="3">
        <f t="shared" si="34"/>
        <v>920565.20378999994</v>
      </c>
      <c r="E2203" t="s">
        <v>36</v>
      </c>
      <c r="F2203" t="s">
        <v>1960</v>
      </c>
      <c r="G2203" s="4"/>
      <c r="H2203" s="4"/>
      <c r="I2203" s="4"/>
      <c r="J2203" s="4"/>
      <c r="K2203" s="4"/>
      <c r="L2203" s="4"/>
      <c r="M2203" s="4"/>
    </row>
    <row r="2204" spans="1:13" x14ac:dyDescent="0.25">
      <c r="A2204" t="s">
        <v>11472</v>
      </c>
      <c r="B2204">
        <v>2231</v>
      </c>
      <c r="C2204">
        <v>97842</v>
      </c>
      <c r="D2204" s="3">
        <f t="shared" si="34"/>
        <v>1392611.6033399999</v>
      </c>
      <c r="E2204" t="s">
        <v>36</v>
      </c>
      <c r="F2204" t="s">
        <v>1961</v>
      </c>
      <c r="G2204" s="4"/>
      <c r="H2204" s="4"/>
      <c r="I2204" s="4"/>
      <c r="J2204" s="4"/>
      <c r="K2204" s="4"/>
      <c r="L2204" s="4"/>
      <c r="M2204" s="4"/>
    </row>
    <row r="2205" spans="1:13" x14ac:dyDescent="0.25">
      <c r="A2205" t="s">
        <v>11473</v>
      </c>
      <c r="B2205">
        <v>2232</v>
      </c>
      <c r="C2205">
        <v>127395</v>
      </c>
      <c r="D2205" s="3">
        <f t="shared" si="34"/>
        <v>1813247.4316499999</v>
      </c>
      <c r="E2205" t="s">
        <v>36</v>
      </c>
      <c r="F2205" t="s">
        <v>138</v>
      </c>
      <c r="G2205" s="4">
        <v>0.01</v>
      </c>
      <c r="H2205" s="4"/>
      <c r="I2205" s="4"/>
      <c r="J2205" s="4"/>
      <c r="K2205" s="4"/>
      <c r="L2205" s="4">
        <v>0</v>
      </c>
      <c r="M2205" s="4"/>
    </row>
    <row r="2206" spans="1:13" x14ac:dyDescent="0.25">
      <c r="A2206" t="s">
        <v>11474</v>
      </c>
      <c r="B2206">
        <v>2233</v>
      </c>
      <c r="C2206">
        <v>140933</v>
      </c>
      <c r="D2206" s="3">
        <f t="shared" si="34"/>
        <v>2005937.4409099999</v>
      </c>
      <c r="E2206" t="s">
        <v>36</v>
      </c>
      <c r="F2206" t="s">
        <v>1962</v>
      </c>
      <c r="G2206" s="4"/>
      <c r="H2206" s="4"/>
      <c r="I2206" s="4"/>
      <c r="J2206" s="4"/>
      <c r="K2206" s="4"/>
      <c r="L2206" s="4"/>
      <c r="M2206" s="4"/>
    </row>
    <row r="2207" spans="1:13" x14ac:dyDescent="0.25">
      <c r="A2207" t="s">
        <v>11475</v>
      </c>
      <c r="B2207">
        <v>2234</v>
      </c>
      <c r="C2207">
        <v>200413</v>
      </c>
      <c r="D2207" s="3">
        <f t="shared" si="34"/>
        <v>2852532.34051</v>
      </c>
      <c r="E2207" t="s">
        <v>36</v>
      </c>
      <c r="F2207" t="s">
        <v>1963</v>
      </c>
      <c r="G2207" s="4"/>
      <c r="H2207" s="4"/>
      <c r="I2207" s="4"/>
      <c r="J2207" s="4"/>
      <c r="K2207" s="4"/>
      <c r="L2207" s="4"/>
      <c r="M2207" s="4"/>
    </row>
    <row r="2208" spans="1:13" x14ac:dyDescent="0.25">
      <c r="A2208" t="s">
        <v>11476</v>
      </c>
      <c r="B2208">
        <v>2236</v>
      </c>
      <c r="C2208">
        <v>2352</v>
      </c>
      <c r="D2208" s="3">
        <f t="shared" si="34"/>
        <v>33476.651039999997</v>
      </c>
      <c r="E2208" t="s">
        <v>9</v>
      </c>
      <c r="F2208" t="s">
        <v>1964</v>
      </c>
      <c r="G2208" s="4">
        <v>0.23</v>
      </c>
      <c r="H2208" s="4"/>
      <c r="I2208" s="4"/>
      <c r="J2208" s="4"/>
      <c r="K2208" s="4"/>
      <c r="L2208" s="4">
        <v>7.0000000000000007E-2</v>
      </c>
      <c r="M2208" s="4"/>
    </row>
    <row r="2209" spans="1:13" x14ac:dyDescent="0.25">
      <c r="A2209" t="s">
        <v>11477</v>
      </c>
      <c r="B2209">
        <v>2237</v>
      </c>
      <c r="C2209">
        <v>9469</v>
      </c>
      <c r="D2209" s="3">
        <f t="shared" si="34"/>
        <v>134774.83362999998</v>
      </c>
      <c r="E2209" t="s">
        <v>9</v>
      </c>
      <c r="F2209" t="s">
        <v>1965</v>
      </c>
      <c r="G2209" s="4"/>
      <c r="H2209" s="4"/>
      <c r="I2209" s="4"/>
      <c r="J2209" s="4"/>
      <c r="K2209" s="4"/>
      <c r="L2209" s="4"/>
      <c r="M2209" s="4"/>
    </row>
    <row r="2210" spans="1:13" x14ac:dyDescent="0.25">
      <c r="A2210" t="s">
        <v>11478</v>
      </c>
      <c r="B2210">
        <v>2238</v>
      </c>
      <c r="C2210">
        <v>470</v>
      </c>
      <c r="D2210" s="3">
        <f t="shared" si="34"/>
        <v>6689.6368999999995</v>
      </c>
      <c r="E2210" t="s">
        <v>9</v>
      </c>
      <c r="F2210" t="s">
        <v>1966</v>
      </c>
      <c r="G2210" s="4"/>
      <c r="H2210" s="4"/>
      <c r="I2210" s="4"/>
      <c r="J2210" s="4"/>
      <c r="K2210" s="4"/>
      <c r="L2210" s="4"/>
      <c r="M2210" s="4"/>
    </row>
    <row r="2211" spans="1:13" x14ac:dyDescent="0.25">
      <c r="A2211" t="s">
        <v>11479</v>
      </c>
      <c r="B2211">
        <v>2239</v>
      </c>
      <c r="C2211">
        <v>470</v>
      </c>
      <c r="D2211" s="3">
        <f t="shared" si="34"/>
        <v>6689.6368999999995</v>
      </c>
      <c r="E2211" t="s">
        <v>9</v>
      </c>
      <c r="F2211" t="s">
        <v>1339</v>
      </c>
      <c r="G2211" s="4">
        <v>0.08</v>
      </c>
      <c r="H2211" s="4"/>
      <c r="I2211" s="4"/>
      <c r="J2211" s="4"/>
      <c r="K2211" s="4"/>
      <c r="L2211" s="4">
        <v>0.04</v>
      </c>
      <c r="M2211" s="4"/>
    </row>
    <row r="2212" spans="1:13" x14ac:dyDescent="0.25">
      <c r="A2212" t="s">
        <v>11480</v>
      </c>
      <c r="B2212">
        <v>2240</v>
      </c>
      <c r="C2212">
        <v>480</v>
      </c>
      <c r="D2212" s="3">
        <f t="shared" si="34"/>
        <v>6831.9695999999994</v>
      </c>
      <c r="E2212" t="s">
        <v>9</v>
      </c>
      <c r="F2212" t="s">
        <v>1967</v>
      </c>
      <c r="G2212" s="4">
        <v>0.18</v>
      </c>
      <c r="H2212" s="4"/>
      <c r="I2212" s="4"/>
      <c r="J2212" s="4"/>
      <c r="K2212" s="4"/>
      <c r="L2212" s="4">
        <v>0.1</v>
      </c>
      <c r="M2212" s="4"/>
    </row>
    <row r="2213" spans="1:13" x14ac:dyDescent="0.25">
      <c r="A2213" t="s">
        <v>11481</v>
      </c>
      <c r="B2213">
        <v>2241</v>
      </c>
      <c r="C2213">
        <v>491</v>
      </c>
      <c r="D2213" s="3">
        <f t="shared" si="34"/>
        <v>6988.53557</v>
      </c>
      <c r="E2213" t="s">
        <v>9</v>
      </c>
      <c r="F2213" t="s">
        <v>1968</v>
      </c>
      <c r="G2213" s="4">
        <v>0.24</v>
      </c>
      <c r="H2213" s="4"/>
      <c r="I2213" s="4"/>
      <c r="J2213" s="4"/>
      <c r="K2213" s="4"/>
      <c r="L2213" s="4">
        <v>7.0000000000000007E-2</v>
      </c>
      <c r="M2213" s="4"/>
    </row>
    <row r="2214" spans="1:13" x14ac:dyDescent="0.25">
      <c r="A2214" t="s">
        <v>11482</v>
      </c>
      <c r="B2214">
        <v>2242</v>
      </c>
      <c r="C2214">
        <v>494</v>
      </c>
      <c r="D2214" s="3">
        <f t="shared" si="34"/>
        <v>7031.2353799999992</v>
      </c>
      <c r="E2214" t="s">
        <v>9</v>
      </c>
      <c r="F2214" t="s">
        <v>1447</v>
      </c>
      <c r="G2214" s="4"/>
      <c r="H2214" s="4"/>
      <c r="I2214" s="4"/>
      <c r="J2214" s="4"/>
      <c r="K2214" s="4"/>
      <c r="L2214" s="4"/>
      <c r="M2214" s="4"/>
    </row>
    <row r="2215" spans="1:13" x14ac:dyDescent="0.25">
      <c r="A2215" t="s">
        <v>11483</v>
      </c>
      <c r="B2215">
        <v>2243</v>
      </c>
      <c r="C2215">
        <v>496</v>
      </c>
      <c r="D2215" s="3">
        <f t="shared" si="34"/>
        <v>7059.7019199999995</v>
      </c>
      <c r="E2215" t="s">
        <v>9</v>
      </c>
      <c r="F2215" t="s">
        <v>1969</v>
      </c>
      <c r="G2215" s="4">
        <v>0.06</v>
      </c>
      <c r="H2215" s="4"/>
      <c r="I2215" s="4"/>
      <c r="J2215" s="4"/>
      <c r="K2215" s="4"/>
      <c r="L2215" s="4">
        <v>0</v>
      </c>
      <c r="M2215" s="4"/>
    </row>
    <row r="2216" spans="1:13" x14ac:dyDescent="0.25">
      <c r="A2216" t="s">
        <v>11484</v>
      </c>
      <c r="B2216">
        <v>2244</v>
      </c>
      <c r="C2216">
        <v>509</v>
      </c>
      <c r="D2216" s="3">
        <f t="shared" si="34"/>
        <v>7244.7344299999995</v>
      </c>
      <c r="E2216" t="s">
        <v>9</v>
      </c>
      <c r="F2216">
        <v>190301010301</v>
      </c>
      <c r="G2216" s="4"/>
      <c r="H2216" s="4"/>
      <c r="I2216" s="4"/>
      <c r="J2216" s="4"/>
      <c r="K2216" s="4"/>
      <c r="L2216" s="4"/>
      <c r="M2216" s="4"/>
    </row>
    <row r="2217" spans="1:13" x14ac:dyDescent="0.25">
      <c r="A2217" t="s">
        <v>11485</v>
      </c>
      <c r="B2217">
        <v>2245</v>
      </c>
      <c r="C2217">
        <v>510</v>
      </c>
      <c r="D2217" s="3">
        <f t="shared" si="34"/>
        <v>7258.9676999999992</v>
      </c>
      <c r="E2217" t="s">
        <v>9</v>
      </c>
      <c r="F2217" t="s">
        <v>1970</v>
      </c>
      <c r="G2217" s="4"/>
      <c r="H2217" s="4"/>
      <c r="I2217" s="4"/>
      <c r="J2217" s="4"/>
      <c r="K2217" s="4"/>
      <c r="L2217" s="4"/>
      <c r="M2217" s="4"/>
    </row>
    <row r="2218" spans="1:13" x14ac:dyDescent="0.25">
      <c r="A2218" t="s">
        <v>11486</v>
      </c>
      <c r="B2218">
        <v>2246</v>
      </c>
      <c r="C2218">
        <v>515</v>
      </c>
      <c r="D2218" s="3">
        <f t="shared" si="34"/>
        <v>7330.1340499999997</v>
      </c>
      <c r="E2218" t="s">
        <v>9</v>
      </c>
      <c r="F2218" t="s">
        <v>1971</v>
      </c>
      <c r="G2218" s="4"/>
      <c r="H2218" s="4"/>
      <c r="I2218" s="4"/>
      <c r="J2218" s="4"/>
      <c r="K2218" s="4"/>
      <c r="L2218" s="4"/>
      <c r="M2218" s="4"/>
    </row>
    <row r="2219" spans="1:13" x14ac:dyDescent="0.25">
      <c r="A2219" t="s">
        <v>11487</v>
      </c>
      <c r="B2219">
        <v>2247</v>
      </c>
      <c r="C2219">
        <v>520</v>
      </c>
      <c r="D2219" s="3">
        <f t="shared" si="34"/>
        <v>7401.3003999999992</v>
      </c>
      <c r="E2219" t="s">
        <v>9</v>
      </c>
      <c r="F2219" t="s">
        <v>1972</v>
      </c>
      <c r="G2219" s="4">
        <v>0.15</v>
      </c>
      <c r="H2219" s="4"/>
      <c r="I2219" s="4"/>
      <c r="J2219" s="4"/>
      <c r="K2219" s="4"/>
      <c r="L2219" s="4">
        <v>0.03</v>
      </c>
      <c r="M2219" s="4"/>
    </row>
    <row r="2220" spans="1:13" x14ac:dyDescent="0.25">
      <c r="A2220" t="s">
        <v>11488</v>
      </c>
      <c r="B2220">
        <v>2248</v>
      </c>
      <c r="C2220">
        <v>529</v>
      </c>
      <c r="D2220" s="3">
        <f t="shared" si="34"/>
        <v>7529.3998299999994</v>
      </c>
      <c r="E2220" t="s">
        <v>9</v>
      </c>
      <c r="F2220" t="s">
        <v>1973</v>
      </c>
      <c r="G2220" s="4"/>
      <c r="H2220" s="4"/>
      <c r="I2220" s="4"/>
      <c r="J2220" s="4"/>
      <c r="K2220" s="4"/>
      <c r="L2220" s="4"/>
      <c r="M2220" s="4"/>
    </row>
    <row r="2221" spans="1:13" x14ac:dyDescent="0.25">
      <c r="A2221" t="s">
        <v>11489</v>
      </c>
      <c r="B2221">
        <v>2249</v>
      </c>
      <c r="C2221">
        <v>532</v>
      </c>
      <c r="D2221" s="3">
        <f t="shared" si="34"/>
        <v>7572.0996399999995</v>
      </c>
      <c r="E2221" t="s">
        <v>9</v>
      </c>
      <c r="F2221" t="s">
        <v>1974</v>
      </c>
      <c r="G2221" s="4"/>
      <c r="H2221" s="4"/>
      <c r="I2221" s="4"/>
      <c r="J2221" s="4"/>
      <c r="K2221" s="4"/>
      <c r="L2221" s="4"/>
      <c r="M2221" s="4"/>
    </row>
    <row r="2222" spans="1:13" x14ac:dyDescent="0.25">
      <c r="A2222" t="s">
        <v>11490</v>
      </c>
      <c r="B2222">
        <v>2250</v>
      </c>
      <c r="C2222">
        <v>534</v>
      </c>
      <c r="D2222" s="3">
        <f t="shared" si="34"/>
        <v>7600.5661799999998</v>
      </c>
      <c r="E2222" t="s">
        <v>9</v>
      </c>
      <c r="F2222" t="s">
        <v>1975</v>
      </c>
      <c r="G2222" s="4"/>
      <c r="H2222" s="4"/>
      <c r="I2222" s="4"/>
      <c r="J2222" s="4"/>
      <c r="K2222" s="4"/>
      <c r="L2222" s="4"/>
      <c r="M2222" s="4"/>
    </row>
    <row r="2223" spans="1:13" x14ac:dyDescent="0.25">
      <c r="A2223" t="s">
        <v>11491</v>
      </c>
      <c r="B2223">
        <v>2251</v>
      </c>
      <c r="C2223">
        <v>538</v>
      </c>
      <c r="D2223" s="3">
        <f t="shared" si="34"/>
        <v>7657.4992599999996</v>
      </c>
      <c r="E2223" t="s">
        <v>9</v>
      </c>
      <c r="F2223" t="s">
        <v>1057</v>
      </c>
      <c r="G2223" s="4">
        <v>0.1</v>
      </c>
      <c r="H2223" s="4"/>
      <c r="I2223" s="4"/>
      <c r="J2223" s="4"/>
      <c r="K2223" s="4"/>
      <c r="L2223" s="4">
        <v>0</v>
      </c>
      <c r="M2223" s="4"/>
    </row>
    <row r="2224" spans="1:13" x14ac:dyDescent="0.25">
      <c r="A2224" t="s">
        <v>11492</v>
      </c>
      <c r="B2224">
        <v>2252</v>
      </c>
      <c r="C2224">
        <v>541</v>
      </c>
      <c r="D2224" s="3">
        <f t="shared" si="34"/>
        <v>7700.1990699999997</v>
      </c>
      <c r="E2224" t="s">
        <v>9</v>
      </c>
      <c r="F2224" t="s">
        <v>1976</v>
      </c>
      <c r="G2224" s="4"/>
      <c r="H2224" s="4"/>
      <c r="I2224" s="4"/>
      <c r="J2224" s="4"/>
      <c r="K2224" s="4"/>
      <c r="L2224" s="4"/>
      <c r="M2224" s="4"/>
    </row>
    <row r="2225" spans="1:13" x14ac:dyDescent="0.25">
      <c r="A2225" t="s">
        <v>11493</v>
      </c>
      <c r="B2225">
        <v>2253</v>
      </c>
      <c r="C2225">
        <v>539</v>
      </c>
      <c r="D2225" s="3">
        <f t="shared" si="34"/>
        <v>7671.7325299999993</v>
      </c>
      <c r="E2225" t="s">
        <v>9</v>
      </c>
      <c r="F2225" t="s">
        <v>1977</v>
      </c>
      <c r="G2225" s="4"/>
      <c r="H2225" s="4"/>
      <c r="I2225" s="4"/>
      <c r="J2225" s="4"/>
      <c r="K2225" s="4"/>
      <c r="L2225" s="4"/>
      <c r="M2225" s="4"/>
    </row>
    <row r="2226" spans="1:13" x14ac:dyDescent="0.25">
      <c r="A2226" t="s">
        <v>11494</v>
      </c>
      <c r="B2226">
        <v>2254</v>
      </c>
      <c r="C2226">
        <v>549</v>
      </c>
      <c r="D2226" s="3">
        <f t="shared" si="34"/>
        <v>7814.0652299999992</v>
      </c>
      <c r="E2226" t="s">
        <v>9</v>
      </c>
      <c r="F2226" t="s">
        <v>1978</v>
      </c>
      <c r="G2226" s="4"/>
      <c r="H2226" s="4"/>
      <c r="I2226" s="4"/>
      <c r="J2226" s="4"/>
      <c r="K2226" s="4"/>
      <c r="L2226" s="4"/>
      <c r="M2226" s="4"/>
    </row>
    <row r="2227" spans="1:13" x14ac:dyDescent="0.25">
      <c r="A2227" t="s">
        <v>11495</v>
      </c>
      <c r="B2227">
        <v>2255</v>
      </c>
      <c r="C2227">
        <v>560</v>
      </c>
      <c r="D2227" s="3">
        <f t="shared" si="34"/>
        <v>7970.6311999999998</v>
      </c>
      <c r="E2227" t="s">
        <v>9</v>
      </c>
      <c r="F2227" t="s">
        <v>1979</v>
      </c>
      <c r="G2227" s="4">
        <v>0.13</v>
      </c>
      <c r="H2227" s="4"/>
      <c r="I2227" s="4"/>
      <c r="J2227" s="4"/>
      <c r="K2227" s="4"/>
      <c r="L2227" s="4">
        <v>0</v>
      </c>
      <c r="M2227" s="4"/>
    </row>
    <row r="2228" spans="1:13" x14ac:dyDescent="0.25">
      <c r="A2228" t="s">
        <v>11496</v>
      </c>
      <c r="B2228">
        <v>2256</v>
      </c>
      <c r="C2228">
        <v>568</v>
      </c>
      <c r="D2228" s="3">
        <f t="shared" si="34"/>
        <v>8084.4973599999994</v>
      </c>
      <c r="E2228" t="s">
        <v>9</v>
      </c>
      <c r="F2228" t="s">
        <v>1980</v>
      </c>
      <c r="G2228" s="4"/>
      <c r="H2228" s="4"/>
      <c r="I2228" s="4"/>
      <c r="J2228" s="4"/>
      <c r="K2228" s="4"/>
      <c r="L2228" s="4"/>
      <c r="M2228" s="4"/>
    </row>
    <row r="2229" spans="1:13" x14ac:dyDescent="0.25">
      <c r="A2229" t="s">
        <v>11497</v>
      </c>
      <c r="B2229">
        <v>2257</v>
      </c>
      <c r="C2229">
        <v>576</v>
      </c>
      <c r="D2229" s="3">
        <f t="shared" si="34"/>
        <v>8198.363519999999</v>
      </c>
      <c r="E2229" t="s">
        <v>9</v>
      </c>
      <c r="F2229">
        <v>190206010402</v>
      </c>
      <c r="G2229" s="4">
        <v>0.14000000000000001</v>
      </c>
      <c r="H2229" s="4"/>
      <c r="I2229" s="4"/>
      <c r="J2229" s="4"/>
      <c r="K2229" s="4"/>
      <c r="L2229" s="4">
        <v>0.05</v>
      </c>
      <c r="M2229" s="4"/>
    </row>
    <row r="2230" spans="1:13" x14ac:dyDescent="0.25">
      <c r="A2230" t="s">
        <v>11498</v>
      </c>
      <c r="B2230">
        <v>2258</v>
      </c>
      <c r="C2230">
        <v>580</v>
      </c>
      <c r="D2230" s="3">
        <f t="shared" si="34"/>
        <v>8255.2965999999997</v>
      </c>
      <c r="E2230" t="s">
        <v>9</v>
      </c>
      <c r="F2230" t="s">
        <v>1981</v>
      </c>
      <c r="G2230" s="4"/>
      <c r="H2230" s="4"/>
      <c r="I2230" s="4"/>
      <c r="J2230" s="4"/>
      <c r="K2230" s="4"/>
      <c r="L2230" s="4"/>
      <c r="M2230" s="4"/>
    </row>
    <row r="2231" spans="1:13" x14ac:dyDescent="0.25">
      <c r="A2231" t="s">
        <v>11499</v>
      </c>
      <c r="B2231">
        <v>2259</v>
      </c>
      <c r="C2231">
        <v>581</v>
      </c>
      <c r="D2231" s="3">
        <f t="shared" si="34"/>
        <v>8269.5298700000003</v>
      </c>
      <c r="E2231" t="s">
        <v>9</v>
      </c>
      <c r="F2231" t="s">
        <v>627</v>
      </c>
      <c r="G2231" s="4">
        <v>0.12</v>
      </c>
      <c r="H2231" s="4"/>
      <c r="I2231" s="4"/>
      <c r="J2231" s="4"/>
      <c r="K2231" s="4"/>
      <c r="L2231" s="4">
        <v>0.04</v>
      </c>
      <c r="M2231" s="4"/>
    </row>
    <row r="2232" spans="1:13" x14ac:dyDescent="0.25">
      <c r="A2232" t="s">
        <v>11500</v>
      </c>
      <c r="B2232">
        <v>2260</v>
      </c>
      <c r="C2232">
        <v>588</v>
      </c>
      <c r="D2232" s="3">
        <f t="shared" si="34"/>
        <v>8369.1627599999993</v>
      </c>
      <c r="E2232" t="s">
        <v>9</v>
      </c>
      <c r="F2232">
        <v>190205020401</v>
      </c>
      <c r="G2232" s="4"/>
      <c r="H2232" s="4"/>
      <c r="I2232" s="4"/>
      <c r="J2232" s="4"/>
      <c r="K2232" s="4"/>
      <c r="L2232" s="4"/>
      <c r="M2232" s="4"/>
    </row>
    <row r="2233" spans="1:13" x14ac:dyDescent="0.25">
      <c r="A2233" t="s">
        <v>11501</v>
      </c>
      <c r="B2233">
        <v>2261</v>
      </c>
      <c r="C2233">
        <v>588</v>
      </c>
      <c r="D2233" s="3">
        <f t="shared" si="34"/>
        <v>8369.1627599999993</v>
      </c>
      <c r="E2233" t="s">
        <v>9</v>
      </c>
      <c r="F2233" t="s">
        <v>1982</v>
      </c>
      <c r="G2233" s="4"/>
      <c r="H2233" s="4"/>
      <c r="I2233" s="4"/>
      <c r="J2233" s="4"/>
      <c r="K2233" s="4"/>
      <c r="L2233" s="4"/>
      <c r="M2233" s="4"/>
    </row>
    <row r="2234" spans="1:13" x14ac:dyDescent="0.25">
      <c r="A2234" t="s">
        <v>11502</v>
      </c>
      <c r="B2234">
        <v>2262</v>
      </c>
      <c r="C2234">
        <v>587</v>
      </c>
      <c r="D2234" s="3">
        <f t="shared" si="34"/>
        <v>8354.9294899999986</v>
      </c>
      <c r="E2234" t="s">
        <v>9</v>
      </c>
      <c r="F2234">
        <v>190302062310</v>
      </c>
      <c r="G2234" s="4">
        <v>0.17</v>
      </c>
      <c r="H2234" s="4"/>
      <c r="I2234" s="4"/>
      <c r="J2234" s="4"/>
      <c r="K2234" s="4"/>
      <c r="L2234" s="4">
        <v>0</v>
      </c>
      <c r="M2234" s="4"/>
    </row>
    <row r="2235" spans="1:13" x14ac:dyDescent="0.25">
      <c r="A2235" t="s">
        <v>11503</v>
      </c>
      <c r="B2235">
        <v>2263</v>
      </c>
      <c r="C2235">
        <v>602</v>
      </c>
      <c r="D2235" s="3">
        <f t="shared" si="34"/>
        <v>8568.428539999999</v>
      </c>
      <c r="E2235" t="s">
        <v>9</v>
      </c>
      <c r="F2235" t="s">
        <v>1983</v>
      </c>
      <c r="G2235" s="4"/>
      <c r="H2235" s="4"/>
      <c r="I2235" s="4"/>
      <c r="J2235" s="4"/>
      <c r="K2235" s="4"/>
      <c r="L2235" s="4"/>
      <c r="M2235" s="4"/>
    </row>
    <row r="2236" spans="1:13" x14ac:dyDescent="0.25">
      <c r="A2236" t="s">
        <v>11504</v>
      </c>
      <c r="B2236">
        <v>2264</v>
      </c>
      <c r="C2236">
        <v>604</v>
      </c>
      <c r="D2236" s="3">
        <f t="shared" si="34"/>
        <v>8596.8950800000002</v>
      </c>
      <c r="E2236" t="s">
        <v>9</v>
      </c>
      <c r="F2236" t="s">
        <v>1984</v>
      </c>
      <c r="G2236" s="4"/>
      <c r="H2236" s="4"/>
      <c r="I2236" s="4"/>
      <c r="J2236" s="4"/>
      <c r="K2236" s="4"/>
      <c r="L2236" s="4"/>
      <c r="M2236" s="4"/>
    </row>
    <row r="2237" spans="1:13" x14ac:dyDescent="0.25">
      <c r="A2237" t="s">
        <v>11505</v>
      </c>
      <c r="B2237">
        <v>2265</v>
      </c>
      <c r="C2237">
        <v>608</v>
      </c>
      <c r="D2237" s="3">
        <f t="shared" si="34"/>
        <v>8653.8281599999991</v>
      </c>
      <c r="E2237" t="s">
        <v>9</v>
      </c>
      <c r="F2237" t="s">
        <v>1985</v>
      </c>
      <c r="G2237" s="4"/>
      <c r="H2237" s="4"/>
      <c r="I2237" s="4"/>
      <c r="J2237" s="4"/>
      <c r="K2237" s="4"/>
      <c r="L2237" s="4"/>
      <c r="M2237" s="4"/>
    </row>
    <row r="2238" spans="1:13" x14ac:dyDescent="0.25">
      <c r="A2238" t="s">
        <v>11506</v>
      </c>
      <c r="B2238">
        <v>2266</v>
      </c>
      <c r="C2238">
        <v>609</v>
      </c>
      <c r="D2238" s="3">
        <f t="shared" si="34"/>
        <v>8668.0614299999997</v>
      </c>
      <c r="E2238" t="s">
        <v>9</v>
      </c>
      <c r="F2238" t="s">
        <v>1986</v>
      </c>
      <c r="G2238" s="4"/>
      <c r="H2238" s="4"/>
      <c r="I2238" s="4"/>
      <c r="J2238" s="4"/>
      <c r="K2238" s="4"/>
      <c r="L2238" s="4"/>
      <c r="M2238" s="4"/>
    </row>
    <row r="2239" spans="1:13" x14ac:dyDescent="0.25">
      <c r="A2239" t="s">
        <v>11507</v>
      </c>
      <c r="B2239">
        <v>2267</v>
      </c>
      <c r="C2239">
        <v>606</v>
      </c>
      <c r="D2239" s="3">
        <f t="shared" si="34"/>
        <v>8625.3616199999997</v>
      </c>
      <c r="E2239" t="s">
        <v>9</v>
      </c>
      <c r="F2239" t="s">
        <v>1987</v>
      </c>
      <c r="G2239" s="4">
        <v>0.09</v>
      </c>
      <c r="H2239" s="4"/>
      <c r="I2239" s="4"/>
      <c r="J2239" s="4"/>
      <c r="K2239" s="4"/>
      <c r="L2239" s="4">
        <v>0.03</v>
      </c>
      <c r="M2239" s="4"/>
    </row>
    <row r="2240" spans="1:13" x14ac:dyDescent="0.25">
      <c r="A2240" t="s">
        <v>11508</v>
      </c>
      <c r="B2240">
        <v>2268</v>
      </c>
      <c r="C2240">
        <v>604</v>
      </c>
      <c r="D2240" s="3">
        <f t="shared" si="34"/>
        <v>8596.8950800000002</v>
      </c>
      <c r="E2240" t="s">
        <v>9</v>
      </c>
      <c r="F2240" t="s">
        <v>1988</v>
      </c>
      <c r="G2240" s="4"/>
      <c r="H2240" s="4"/>
      <c r="I2240" s="4"/>
      <c r="J2240" s="4"/>
      <c r="K2240" s="4"/>
      <c r="L2240" s="4"/>
      <c r="M2240" s="4"/>
    </row>
    <row r="2241" spans="1:13" x14ac:dyDescent="0.25">
      <c r="A2241" t="s">
        <v>11509</v>
      </c>
      <c r="B2241">
        <v>2269</v>
      </c>
      <c r="C2241">
        <v>608</v>
      </c>
      <c r="D2241" s="3">
        <f t="shared" si="34"/>
        <v>8653.8281599999991</v>
      </c>
      <c r="E2241" t="s">
        <v>9</v>
      </c>
      <c r="F2241" t="s">
        <v>1989</v>
      </c>
      <c r="G2241" s="4"/>
      <c r="H2241" s="4"/>
      <c r="I2241" s="4"/>
      <c r="J2241" s="4"/>
      <c r="K2241" s="4"/>
      <c r="L2241" s="4"/>
      <c r="M2241" s="4"/>
    </row>
    <row r="2242" spans="1:13" x14ac:dyDescent="0.25">
      <c r="A2242" t="s">
        <v>11510</v>
      </c>
      <c r="B2242">
        <v>2270</v>
      </c>
      <c r="C2242">
        <v>614</v>
      </c>
      <c r="D2242" s="3">
        <f t="shared" si="34"/>
        <v>8739.2277799999993</v>
      </c>
      <c r="E2242" t="s">
        <v>9</v>
      </c>
      <c r="F2242">
        <v>190302021106</v>
      </c>
      <c r="G2242" s="4"/>
      <c r="H2242" s="4"/>
      <c r="I2242" s="4"/>
      <c r="J2242" s="4"/>
      <c r="K2242" s="4"/>
      <c r="L2242" s="4"/>
      <c r="M2242" s="4"/>
    </row>
    <row r="2243" spans="1:13" x14ac:dyDescent="0.25">
      <c r="A2243" t="s">
        <v>11511</v>
      </c>
      <c r="B2243">
        <v>2271</v>
      </c>
      <c r="C2243">
        <v>609</v>
      </c>
      <c r="D2243" s="3">
        <f t="shared" ref="D2243:D2306" si="35">C2243*14.23327</f>
        <v>8668.0614299999997</v>
      </c>
      <c r="E2243" t="s">
        <v>9</v>
      </c>
      <c r="F2243" t="s">
        <v>1990</v>
      </c>
      <c r="G2243" s="4"/>
      <c r="H2243" s="4"/>
      <c r="I2243" s="4"/>
      <c r="J2243" s="4"/>
      <c r="K2243" s="4"/>
      <c r="L2243" s="4"/>
      <c r="M2243" s="4"/>
    </row>
    <row r="2244" spans="1:13" x14ac:dyDescent="0.25">
      <c r="A2244" t="s">
        <v>11512</v>
      </c>
      <c r="B2244">
        <v>2272</v>
      </c>
      <c r="C2244">
        <v>619</v>
      </c>
      <c r="D2244" s="3">
        <f t="shared" si="35"/>
        <v>8810.3941299999988</v>
      </c>
      <c r="E2244" t="s">
        <v>9</v>
      </c>
      <c r="F2244">
        <v>190301011511</v>
      </c>
      <c r="G2244" s="4"/>
      <c r="H2244" s="4"/>
      <c r="I2244" s="4"/>
      <c r="J2244" s="4"/>
      <c r="K2244" s="4"/>
      <c r="L2244" s="4"/>
      <c r="M2244" s="4"/>
    </row>
    <row r="2245" spans="1:13" x14ac:dyDescent="0.25">
      <c r="A2245" t="s">
        <v>11513</v>
      </c>
      <c r="B2245">
        <v>2273</v>
      </c>
      <c r="C2245">
        <v>621</v>
      </c>
      <c r="D2245" s="3">
        <f t="shared" si="35"/>
        <v>8838.86067</v>
      </c>
      <c r="E2245" t="s">
        <v>9</v>
      </c>
      <c r="F2245">
        <v>190206012001</v>
      </c>
      <c r="G2245" s="4"/>
      <c r="H2245" s="4"/>
      <c r="I2245" s="4"/>
      <c r="J2245" s="4"/>
      <c r="K2245" s="4"/>
      <c r="L2245" s="4"/>
      <c r="M2245" s="4"/>
    </row>
    <row r="2246" spans="1:13" x14ac:dyDescent="0.25">
      <c r="A2246" t="s">
        <v>11514</v>
      </c>
      <c r="B2246">
        <v>2274</v>
      </c>
      <c r="C2246">
        <v>621</v>
      </c>
      <c r="D2246" s="3">
        <f t="shared" si="35"/>
        <v>8838.86067</v>
      </c>
      <c r="E2246" t="s">
        <v>9</v>
      </c>
      <c r="F2246" t="s">
        <v>1991</v>
      </c>
      <c r="G2246" s="4"/>
      <c r="H2246" s="4"/>
      <c r="I2246" s="4"/>
      <c r="J2246" s="4"/>
      <c r="K2246" s="4"/>
      <c r="L2246" s="4"/>
      <c r="M2246" s="4"/>
    </row>
    <row r="2247" spans="1:13" x14ac:dyDescent="0.25">
      <c r="A2247" t="s">
        <v>11515</v>
      </c>
      <c r="B2247">
        <v>2275</v>
      </c>
      <c r="C2247">
        <v>617</v>
      </c>
      <c r="D2247" s="3">
        <f t="shared" si="35"/>
        <v>8781.9275899999993</v>
      </c>
      <c r="E2247" t="s">
        <v>9</v>
      </c>
      <c r="F2247" t="s">
        <v>1992</v>
      </c>
      <c r="G2247" s="4"/>
      <c r="H2247" s="4"/>
      <c r="I2247" s="4"/>
      <c r="J2247" s="4"/>
      <c r="K2247" s="4"/>
      <c r="L2247" s="4"/>
      <c r="M2247" s="4"/>
    </row>
    <row r="2248" spans="1:13" x14ac:dyDescent="0.25">
      <c r="A2248" t="s">
        <v>11516</v>
      </c>
      <c r="B2248">
        <v>2276</v>
      </c>
      <c r="C2248">
        <v>627</v>
      </c>
      <c r="D2248" s="3">
        <f t="shared" si="35"/>
        <v>8924.2602900000002</v>
      </c>
      <c r="E2248" t="s">
        <v>9</v>
      </c>
      <c r="F2248" t="s">
        <v>1993</v>
      </c>
      <c r="G2248" s="4"/>
      <c r="H2248" s="4"/>
      <c r="I2248" s="4"/>
      <c r="J2248" s="4"/>
      <c r="K2248" s="4"/>
      <c r="L2248" s="4"/>
      <c r="M2248" s="4"/>
    </row>
    <row r="2249" spans="1:13" x14ac:dyDescent="0.25">
      <c r="A2249" t="s">
        <v>11517</v>
      </c>
      <c r="B2249">
        <v>2277</v>
      </c>
      <c r="C2249">
        <v>631</v>
      </c>
      <c r="D2249" s="3">
        <f t="shared" si="35"/>
        <v>8981.193369999999</v>
      </c>
      <c r="E2249" t="s">
        <v>9</v>
      </c>
      <c r="F2249" t="s">
        <v>1994</v>
      </c>
      <c r="G2249" s="4"/>
      <c r="H2249" s="4"/>
      <c r="I2249" s="4"/>
      <c r="J2249" s="4"/>
      <c r="K2249" s="4"/>
      <c r="L2249" s="4"/>
      <c r="M2249" s="4"/>
    </row>
    <row r="2250" spans="1:13" x14ac:dyDescent="0.25">
      <c r="A2250" t="s">
        <v>11518</v>
      </c>
      <c r="B2250">
        <v>2278</v>
      </c>
      <c r="C2250">
        <v>628</v>
      </c>
      <c r="D2250" s="3">
        <f t="shared" si="35"/>
        <v>8938.493559999999</v>
      </c>
      <c r="E2250" t="s">
        <v>9</v>
      </c>
      <c r="F2250" t="s">
        <v>1995</v>
      </c>
      <c r="G2250" s="4">
        <v>0.17</v>
      </c>
      <c r="H2250" s="4"/>
      <c r="I2250" s="4"/>
      <c r="J2250" s="4"/>
      <c r="K2250" s="4"/>
      <c r="L2250" s="4">
        <v>7.0000000000000007E-2</v>
      </c>
      <c r="M2250" s="4"/>
    </row>
    <row r="2251" spans="1:13" x14ac:dyDescent="0.25">
      <c r="A2251" t="s">
        <v>11519</v>
      </c>
      <c r="B2251">
        <v>2279</v>
      </c>
      <c r="C2251">
        <v>635</v>
      </c>
      <c r="D2251" s="3">
        <f t="shared" si="35"/>
        <v>9038.1264499999997</v>
      </c>
      <c r="E2251" t="s">
        <v>9</v>
      </c>
      <c r="F2251">
        <v>190301012301</v>
      </c>
      <c r="G2251" s="4"/>
      <c r="H2251" s="4"/>
      <c r="I2251" s="4"/>
      <c r="J2251" s="4"/>
      <c r="K2251" s="4"/>
      <c r="L2251" s="4"/>
      <c r="M2251" s="4"/>
    </row>
    <row r="2252" spans="1:13" x14ac:dyDescent="0.25">
      <c r="A2252" t="s">
        <v>11520</v>
      </c>
      <c r="B2252">
        <v>2280</v>
      </c>
      <c r="C2252">
        <v>639</v>
      </c>
      <c r="D2252" s="3">
        <f t="shared" si="35"/>
        <v>9095.0595299999986</v>
      </c>
      <c r="E2252" t="s">
        <v>9</v>
      </c>
      <c r="F2252" t="s">
        <v>1996</v>
      </c>
      <c r="G2252" s="4"/>
      <c r="H2252" s="4"/>
      <c r="I2252" s="4"/>
      <c r="J2252" s="4"/>
      <c r="K2252" s="4"/>
      <c r="L2252" s="4"/>
      <c r="M2252" s="4"/>
    </row>
    <row r="2253" spans="1:13" x14ac:dyDescent="0.25">
      <c r="A2253" t="s">
        <v>11521</v>
      </c>
      <c r="B2253">
        <v>2281</v>
      </c>
      <c r="C2253">
        <v>643</v>
      </c>
      <c r="D2253" s="3">
        <f t="shared" si="35"/>
        <v>9151.9926099999993</v>
      </c>
      <c r="E2253" t="s">
        <v>9</v>
      </c>
      <c r="F2253">
        <v>190301020407</v>
      </c>
      <c r="G2253" s="4"/>
      <c r="H2253" s="4"/>
      <c r="I2253" s="4"/>
      <c r="J2253" s="4"/>
      <c r="K2253" s="4"/>
      <c r="L2253" s="4"/>
      <c r="M2253" s="4"/>
    </row>
    <row r="2254" spans="1:13" x14ac:dyDescent="0.25">
      <c r="A2254" t="s">
        <v>11522</v>
      </c>
      <c r="B2254">
        <v>2282</v>
      </c>
      <c r="C2254">
        <v>640</v>
      </c>
      <c r="D2254" s="3">
        <f t="shared" si="35"/>
        <v>9109.2927999999993</v>
      </c>
      <c r="E2254" t="s">
        <v>9</v>
      </c>
      <c r="F2254" t="s">
        <v>1997</v>
      </c>
      <c r="G2254" s="4">
        <v>0</v>
      </c>
      <c r="H2254" s="4"/>
      <c r="I2254" s="4"/>
      <c r="J2254" s="4"/>
      <c r="K2254" s="4"/>
      <c r="L2254" s="4">
        <v>0</v>
      </c>
      <c r="M2254" s="4"/>
    </row>
    <row r="2255" spans="1:13" x14ac:dyDescent="0.25">
      <c r="A2255" t="s">
        <v>11523</v>
      </c>
      <c r="B2255">
        <v>2283</v>
      </c>
      <c r="C2255">
        <v>638</v>
      </c>
      <c r="D2255" s="3">
        <f t="shared" si="35"/>
        <v>9080.8262599999998</v>
      </c>
      <c r="E2255" t="s">
        <v>9</v>
      </c>
      <c r="F2255">
        <v>190301020608</v>
      </c>
      <c r="G2255" s="4"/>
      <c r="H2255" s="4"/>
      <c r="I2255" s="4"/>
      <c r="J2255" s="4"/>
      <c r="K2255" s="4"/>
      <c r="L2255" s="4"/>
      <c r="M2255" s="4"/>
    </row>
    <row r="2256" spans="1:13" x14ac:dyDescent="0.25">
      <c r="A2256" t="s">
        <v>11524</v>
      </c>
      <c r="B2256">
        <v>2284</v>
      </c>
      <c r="C2256">
        <v>650</v>
      </c>
      <c r="D2256" s="3">
        <f t="shared" si="35"/>
        <v>9251.6255000000001</v>
      </c>
      <c r="E2256" t="s">
        <v>9</v>
      </c>
      <c r="F2256" t="s">
        <v>171</v>
      </c>
      <c r="G2256" s="4"/>
      <c r="H2256" s="4"/>
      <c r="I2256" s="4"/>
      <c r="J2256" s="4"/>
      <c r="K2256" s="4"/>
      <c r="L2256" s="4"/>
      <c r="M2256" s="4"/>
    </row>
    <row r="2257" spans="1:13" x14ac:dyDescent="0.25">
      <c r="A2257" t="s">
        <v>11525</v>
      </c>
      <c r="B2257">
        <v>2285</v>
      </c>
      <c r="C2257">
        <v>644</v>
      </c>
      <c r="D2257" s="3">
        <f t="shared" si="35"/>
        <v>9166.22588</v>
      </c>
      <c r="E2257" t="s">
        <v>9</v>
      </c>
      <c r="F2257" t="s">
        <v>1998</v>
      </c>
      <c r="G2257" s="4"/>
      <c r="H2257" s="4"/>
      <c r="I2257" s="4"/>
      <c r="J2257" s="4"/>
      <c r="K2257" s="4"/>
      <c r="L2257" s="4"/>
      <c r="M2257" s="4"/>
    </row>
    <row r="2258" spans="1:13" x14ac:dyDescent="0.25">
      <c r="A2258" t="s">
        <v>11526</v>
      </c>
      <c r="B2258">
        <v>2286</v>
      </c>
      <c r="C2258">
        <v>645</v>
      </c>
      <c r="D2258" s="3">
        <f t="shared" si="35"/>
        <v>9180.4591499999988</v>
      </c>
      <c r="E2258" t="s">
        <v>9</v>
      </c>
      <c r="F2258" t="s">
        <v>1999</v>
      </c>
      <c r="G2258" s="4"/>
      <c r="H2258" s="4"/>
      <c r="I2258" s="4"/>
      <c r="J2258" s="4"/>
      <c r="K2258" s="4"/>
      <c r="L2258" s="4"/>
      <c r="M2258" s="4"/>
    </row>
    <row r="2259" spans="1:13" x14ac:dyDescent="0.25">
      <c r="A2259" t="s">
        <v>11527</v>
      </c>
      <c r="B2259">
        <v>2287</v>
      </c>
      <c r="C2259">
        <v>654</v>
      </c>
      <c r="D2259" s="3">
        <f t="shared" si="35"/>
        <v>9308.558579999999</v>
      </c>
      <c r="E2259" t="s">
        <v>9</v>
      </c>
      <c r="F2259">
        <v>190206021108</v>
      </c>
      <c r="G2259" s="4"/>
      <c r="H2259" s="4"/>
      <c r="I2259" s="4"/>
      <c r="J2259" s="4"/>
      <c r="K2259" s="4"/>
      <c r="L2259" s="4"/>
      <c r="M2259" s="4"/>
    </row>
    <row r="2260" spans="1:13" x14ac:dyDescent="0.25">
      <c r="A2260" t="s">
        <v>11528</v>
      </c>
      <c r="B2260">
        <v>2288</v>
      </c>
      <c r="C2260">
        <v>652</v>
      </c>
      <c r="D2260" s="3">
        <f t="shared" si="35"/>
        <v>9280.0920399999995</v>
      </c>
      <c r="E2260" t="s">
        <v>9</v>
      </c>
      <c r="F2260" t="s">
        <v>2000</v>
      </c>
      <c r="G2260" s="4">
        <v>0</v>
      </c>
      <c r="H2260" s="4"/>
      <c r="I2260" s="4"/>
      <c r="J2260" s="4"/>
      <c r="K2260" s="4"/>
      <c r="L2260" s="4">
        <v>0</v>
      </c>
      <c r="M2260" s="4"/>
    </row>
    <row r="2261" spans="1:13" x14ac:dyDescent="0.25">
      <c r="A2261" t="s">
        <v>11529</v>
      </c>
      <c r="B2261">
        <v>2289</v>
      </c>
      <c r="C2261">
        <v>655</v>
      </c>
      <c r="D2261" s="3">
        <f t="shared" si="35"/>
        <v>9322.7918499999996</v>
      </c>
      <c r="E2261" t="s">
        <v>9</v>
      </c>
      <c r="F2261" t="s">
        <v>2001</v>
      </c>
      <c r="G2261" s="4"/>
      <c r="H2261" s="4"/>
      <c r="I2261" s="4"/>
      <c r="J2261" s="4"/>
      <c r="K2261" s="4"/>
      <c r="L2261" s="4"/>
      <c r="M2261" s="4"/>
    </row>
    <row r="2262" spans="1:13" x14ac:dyDescent="0.25">
      <c r="A2262" t="s">
        <v>11530</v>
      </c>
      <c r="B2262">
        <v>2290</v>
      </c>
      <c r="C2262">
        <v>649</v>
      </c>
      <c r="D2262" s="3">
        <f t="shared" si="35"/>
        <v>9237.3922299999995</v>
      </c>
      <c r="E2262" t="s">
        <v>9</v>
      </c>
      <c r="F2262" t="s">
        <v>2002</v>
      </c>
      <c r="G2262" s="4"/>
      <c r="H2262" s="4"/>
      <c r="I2262" s="4"/>
      <c r="J2262" s="4"/>
      <c r="K2262" s="4"/>
      <c r="L2262" s="4"/>
      <c r="M2262" s="4"/>
    </row>
    <row r="2263" spans="1:13" x14ac:dyDescent="0.25">
      <c r="A2263" t="s">
        <v>11531</v>
      </c>
      <c r="B2263">
        <v>2291</v>
      </c>
      <c r="C2263">
        <v>651</v>
      </c>
      <c r="D2263" s="3">
        <f t="shared" si="35"/>
        <v>9265.8587699999989</v>
      </c>
      <c r="E2263" t="s">
        <v>9</v>
      </c>
      <c r="F2263" t="s">
        <v>494</v>
      </c>
      <c r="G2263" s="4"/>
      <c r="H2263" s="4"/>
      <c r="I2263" s="4"/>
      <c r="J2263" s="4"/>
      <c r="K2263" s="4"/>
      <c r="L2263" s="4"/>
      <c r="M2263" s="4"/>
    </row>
    <row r="2264" spans="1:13" x14ac:dyDescent="0.25">
      <c r="A2264" t="s">
        <v>11532</v>
      </c>
      <c r="B2264">
        <v>2292</v>
      </c>
      <c r="C2264">
        <v>659</v>
      </c>
      <c r="D2264" s="3">
        <f t="shared" si="35"/>
        <v>9379.7249300000003</v>
      </c>
      <c r="E2264" t="s">
        <v>9</v>
      </c>
      <c r="F2264" t="s">
        <v>1339</v>
      </c>
      <c r="G2264" s="4">
        <v>0.12</v>
      </c>
      <c r="H2264" s="4"/>
      <c r="I2264" s="4"/>
      <c r="J2264" s="4"/>
      <c r="K2264" s="4"/>
      <c r="L2264" s="4">
        <v>0.05</v>
      </c>
      <c r="M2264" s="4"/>
    </row>
    <row r="2265" spans="1:13" x14ac:dyDescent="0.25">
      <c r="A2265" t="s">
        <v>11533</v>
      </c>
      <c r="B2265">
        <v>2293</v>
      </c>
      <c r="C2265">
        <v>655</v>
      </c>
      <c r="D2265" s="3">
        <f t="shared" si="35"/>
        <v>9322.7918499999996</v>
      </c>
      <c r="E2265" t="s">
        <v>9</v>
      </c>
      <c r="F2265" t="s">
        <v>2003</v>
      </c>
      <c r="G2265" s="4"/>
      <c r="H2265" s="4"/>
      <c r="I2265" s="4"/>
      <c r="J2265" s="4"/>
      <c r="K2265" s="4"/>
      <c r="L2265" s="4"/>
      <c r="M2265" s="4"/>
    </row>
    <row r="2266" spans="1:13" x14ac:dyDescent="0.25">
      <c r="A2266" t="s">
        <v>11534</v>
      </c>
      <c r="B2266">
        <v>2294</v>
      </c>
      <c r="C2266">
        <v>654</v>
      </c>
      <c r="D2266" s="3">
        <f t="shared" si="35"/>
        <v>9308.558579999999</v>
      </c>
      <c r="E2266" t="s">
        <v>9</v>
      </c>
      <c r="F2266" t="s">
        <v>2004</v>
      </c>
      <c r="G2266" s="4"/>
      <c r="H2266" s="4"/>
      <c r="I2266" s="4"/>
      <c r="J2266" s="4"/>
      <c r="K2266" s="4"/>
      <c r="L2266" s="4"/>
      <c r="M2266" s="4"/>
    </row>
    <row r="2267" spans="1:13" x14ac:dyDescent="0.25">
      <c r="A2267" t="s">
        <v>11535</v>
      </c>
      <c r="B2267">
        <v>2295</v>
      </c>
      <c r="C2267">
        <v>663</v>
      </c>
      <c r="D2267" s="3">
        <f t="shared" si="35"/>
        <v>9436.6580099999992</v>
      </c>
      <c r="E2267" t="s">
        <v>9</v>
      </c>
      <c r="F2267">
        <v>190301020607</v>
      </c>
      <c r="G2267" s="4"/>
      <c r="H2267" s="4"/>
      <c r="I2267" s="4"/>
      <c r="J2267" s="4"/>
      <c r="K2267" s="4"/>
      <c r="L2267" s="4"/>
      <c r="M2267" s="4"/>
    </row>
    <row r="2268" spans="1:13" x14ac:dyDescent="0.25">
      <c r="A2268" t="s">
        <v>11536</v>
      </c>
      <c r="B2268">
        <v>2296</v>
      </c>
      <c r="C2268">
        <v>664</v>
      </c>
      <c r="D2268" s="3">
        <f t="shared" si="35"/>
        <v>9450.8912799999998</v>
      </c>
      <c r="E2268" t="s">
        <v>9</v>
      </c>
      <c r="F2268" t="s">
        <v>2005</v>
      </c>
      <c r="G2268" s="4"/>
      <c r="H2268" s="4"/>
      <c r="I2268" s="4"/>
      <c r="J2268" s="4"/>
      <c r="K2268" s="4"/>
      <c r="L2268" s="4"/>
      <c r="M2268" s="4"/>
    </row>
    <row r="2269" spans="1:13" x14ac:dyDescent="0.25">
      <c r="A2269" t="s">
        <v>11537</v>
      </c>
      <c r="B2269">
        <v>2297</v>
      </c>
      <c r="C2269">
        <v>665</v>
      </c>
      <c r="D2269" s="3">
        <f t="shared" si="35"/>
        <v>9465.1245499999986</v>
      </c>
      <c r="E2269" t="s">
        <v>9</v>
      </c>
      <c r="F2269" t="s">
        <v>2006</v>
      </c>
      <c r="G2269" s="4">
        <v>0.18</v>
      </c>
      <c r="H2269" s="4"/>
      <c r="I2269" s="4"/>
      <c r="J2269" s="4"/>
      <c r="K2269" s="4"/>
      <c r="L2269" s="4">
        <v>0.05</v>
      </c>
      <c r="M2269" s="4"/>
    </row>
    <row r="2270" spans="1:13" x14ac:dyDescent="0.25">
      <c r="A2270" t="s">
        <v>11538</v>
      </c>
      <c r="B2270">
        <v>2298</v>
      </c>
      <c r="C2270">
        <v>666</v>
      </c>
      <c r="D2270" s="3">
        <f t="shared" si="35"/>
        <v>9479.3578199999993</v>
      </c>
      <c r="E2270" t="s">
        <v>9</v>
      </c>
      <c r="F2270" t="s">
        <v>2007</v>
      </c>
      <c r="G2270" s="4">
        <v>0.2</v>
      </c>
      <c r="H2270" s="4"/>
      <c r="I2270" s="4"/>
      <c r="J2270" s="4"/>
      <c r="K2270" s="4"/>
      <c r="L2270" s="4">
        <v>0.12</v>
      </c>
      <c r="M2270" s="4"/>
    </row>
    <row r="2271" spans="1:13" x14ac:dyDescent="0.25">
      <c r="A2271" t="s">
        <v>11539</v>
      </c>
      <c r="B2271">
        <v>2299</v>
      </c>
      <c r="C2271">
        <v>670</v>
      </c>
      <c r="D2271" s="3">
        <f t="shared" si="35"/>
        <v>9536.2909</v>
      </c>
      <c r="E2271" t="s">
        <v>9</v>
      </c>
      <c r="F2271" t="s">
        <v>2008</v>
      </c>
      <c r="G2271" s="4"/>
      <c r="H2271" s="4"/>
      <c r="I2271" s="4"/>
      <c r="J2271" s="4"/>
      <c r="K2271" s="4"/>
      <c r="L2271" s="4"/>
      <c r="M2271" s="4"/>
    </row>
    <row r="2272" spans="1:13" x14ac:dyDescent="0.25">
      <c r="A2272" t="s">
        <v>11540</v>
      </c>
      <c r="B2272">
        <v>2300</v>
      </c>
      <c r="C2272">
        <v>676</v>
      </c>
      <c r="D2272" s="3">
        <f t="shared" si="35"/>
        <v>9621.6905200000001</v>
      </c>
      <c r="E2272" t="s">
        <v>9</v>
      </c>
      <c r="F2272" t="s">
        <v>2009</v>
      </c>
      <c r="G2272" s="4"/>
      <c r="H2272" s="4"/>
      <c r="I2272" s="4"/>
      <c r="J2272" s="4"/>
      <c r="K2272" s="4"/>
      <c r="L2272" s="4"/>
      <c r="M2272" s="4"/>
    </row>
    <row r="2273" spans="1:13" x14ac:dyDescent="0.25">
      <c r="A2273" t="s">
        <v>11541</v>
      </c>
      <c r="B2273">
        <v>2301</v>
      </c>
      <c r="C2273">
        <v>669</v>
      </c>
      <c r="D2273" s="3">
        <f t="shared" si="35"/>
        <v>9522.0576299999993</v>
      </c>
      <c r="E2273" t="s">
        <v>9</v>
      </c>
      <c r="F2273" t="s">
        <v>2010</v>
      </c>
      <c r="G2273" s="4">
        <v>0.13</v>
      </c>
      <c r="H2273" s="4"/>
      <c r="I2273" s="4"/>
      <c r="J2273" s="4"/>
      <c r="K2273" s="4"/>
      <c r="L2273" s="4">
        <v>0.05</v>
      </c>
      <c r="M2273" s="4"/>
    </row>
    <row r="2274" spans="1:13" x14ac:dyDescent="0.25">
      <c r="A2274" t="s">
        <v>11542</v>
      </c>
      <c r="B2274">
        <v>2302</v>
      </c>
      <c r="C2274">
        <v>677</v>
      </c>
      <c r="D2274" s="3">
        <f t="shared" si="35"/>
        <v>9635.9237899999989</v>
      </c>
      <c r="E2274" t="s">
        <v>9</v>
      </c>
      <c r="F2274">
        <v>190207020403</v>
      </c>
      <c r="G2274" s="4"/>
      <c r="H2274" s="4"/>
      <c r="I2274" s="4"/>
      <c r="J2274" s="4"/>
      <c r="K2274" s="4"/>
      <c r="L2274" s="4"/>
      <c r="M2274" s="4"/>
    </row>
    <row r="2275" spans="1:13" x14ac:dyDescent="0.25">
      <c r="A2275" t="s">
        <v>11543</v>
      </c>
      <c r="B2275">
        <v>2303</v>
      </c>
      <c r="C2275">
        <v>681</v>
      </c>
      <c r="D2275" s="3">
        <f t="shared" si="35"/>
        <v>9692.8568699999996</v>
      </c>
      <c r="E2275" t="s">
        <v>9</v>
      </c>
      <c r="F2275" t="s">
        <v>2011</v>
      </c>
      <c r="G2275" s="4"/>
      <c r="H2275" s="4"/>
      <c r="I2275" s="4"/>
      <c r="J2275" s="4"/>
      <c r="K2275" s="4"/>
      <c r="L2275" s="4"/>
      <c r="M2275" s="4"/>
    </row>
    <row r="2276" spans="1:13" x14ac:dyDescent="0.25">
      <c r="A2276" t="s">
        <v>11544</v>
      </c>
      <c r="B2276">
        <v>2304</v>
      </c>
      <c r="C2276">
        <v>686</v>
      </c>
      <c r="D2276" s="3">
        <f t="shared" si="35"/>
        <v>9764.0232199999991</v>
      </c>
      <c r="E2276" t="s">
        <v>9</v>
      </c>
      <c r="F2276">
        <v>190302021005</v>
      </c>
      <c r="G2276" s="4"/>
      <c r="H2276" s="4"/>
      <c r="I2276" s="4"/>
      <c r="J2276" s="4"/>
      <c r="K2276" s="4"/>
      <c r="L2276" s="4"/>
      <c r="M2276" s="4"/>
    </row>
    <row r="2277" spans="1:13" x14ac:dyDescent="0.25">
      <c r="A2277" t="s">
        <v>11545</v>
      </c>
      <c r="B2277">
        <v>2305</v>
      </c>
      <c r="C2277">
        <v>680</v>
      </c>
      <c r="D2277" s="3">
        <f t="shared" si="35"/>
        <v>9678.623599999999</v>
      </c>
      <c r="E2277" t="s">
        <v>9</v>
      </c>
      <c r="F2277">
        <v>190302021307</v>
      </c>
      <c r="G2277" s="4"/>
      <c r="H2277" s="4"/>
      <c r="I2277" s="4"/>
      <c r="J2277" s="4"/>
      <c r="K2277" s="4"/>
      <c r="L2277" s="4"/>
      <c r="M2277" s="4"/>
    </row>
    <row r="2278" spans="1:13" x14ac:dyDescent="0.25">
      <c r="A2278" t="s">
        <v>11546</v>
      </c>
      <c r="B2278">
        <v>2306</v>
      </c>
      <c r="C2278">
        <v>680</v>
      </c>
      <c r="D2278" s="3">
        <f t="shared" si="35"/>
        <v>9678.623599999999</v>
      </c>
      <c r="E2278" t="s">
        <v>9</v>
      </c>
      <c r="F2278">
        <v>190302020608</v>
      </c>
      <c r="G2278" s="4"/>
      <c r="H2278" s="4"/>
      <c r="I2278" s="4"/>
      <c r="J2278" s="4"/>
      <c r="K2278" s="4"/>
      <c r="L2278" s="4"/>
      <c r="M2278" s="4"/>
    </row>
    <row r="2279" spans="1:13" x14ac:dyDescent="0.25">
      <c r="A2279" t="s">
        <v>11547</v>
      </c>
      <c r="B2279">
        <v>2307</v>
      </c>
      <c r="C2279">
        <v>694</v>
      </c>
      <c r="D2279" s="3">
        <f t="shared" si="35"/>
        <v>9877.8893799999987</v>
      </c>
      <c r="E2279" t="s">
        <v>9</v>
      </c>
      <c r="F2279" t="s">
        <v>2012</v>
      </c>
      <c r="G2279" s="4">
        <v>0.16</v>
      </c>
      <c r="H2279" s="4"/>
      <c r="I2279" s="4"/>
      <c r="J2279" s="4"/>
      <c r="K2279" s="4"/>
      <c r="L2279" s="4">
        <v>0.05</v>
      </c>
      <c r="M2279" s="4"/>
    </row>
    <row r="2280" spans="1:13" x14ac:dyDescent="0.25">
      <c r="A2280" t="s">
        <v>11548</v>
      </c>
      <c r="B2280">
        <v>2308</v>
      </c>
      <c r="C2280">
        <v>688</v>
      </c>
      <c r="D2280" s="3">
        <f t="shared" si="35"/>
        <v>9792.4897599999986</v>
      </c>
      <c r="E2280" t="s">
        <v>9</v>
      </c>
      <c r="F2280" t="s">
        <v>2013</v>
      </c>
      <c r="G2280" s="4">
        <v>0.06</v>
      </c>
      <c r="H2280" s="4"/>
      <c r="I2280" s="4"/>
      <c r="J2280" s="4"/>
      <c r="K2280" s="4"/>
      <c r="L2280" s="4">
        <v>0.06</v>
      </c>
      <c r="M2280" s="4"/>
    </row>
    <row r="2281" spans="1:13" x14ac:dyDescent="0.25">
      <c r="A2281" t="s">
        <v>11549</v>
      </c>
      <c r="B2281">
        <v>2309</v>
      </c>
      <c r="C2281">
        <v>690</v>
      </c>
      <c r="D2281" s="3">
        <f t="shared" si="35"/>
        <v>9820.9562999999998</v>
      </c>
      <c r="E2281" t="s">
        <v>9</v>
      </c>
      <c r="F2281" t="s">
        <v>215</v>
      </c>
      <c r="G2281" s="4">
        <v>0.15</v>
      </c>
      <c r="H2281" s="4"/>
      <c r="I2281" s="4"/>
      <c r="J2281" s="4"/>
      <c r="K2281" s="4"/>
      <c r="L2281" s="4">
        <v>0</v>
      </c>
      <c r="M2281" s="4"/>
    </row>
    <row r="2282" spans="1:13" x14ac:dyDescent="0.25">
      <c r="A2282" t="s">
        <v>11550</v>
      </c>
      <c r="B2282">
        <v>2310</v>
      </c>
      <c r="C2282">
        <v>694</v>
      </c>
      <c r="D2282" s="3">
        <f t="shared" si="35"/>
        <v>9877.8893799999987</v>
      </c>
      <c r="E2282" t="s">
        <v>9</v>
      </c>
      <c r="F2282" t="s">
        <v>2014</v>
      </c>
      <c r="G2282" s="4">
        <v>0.14000000000000001</v>
      </c>
      <c r="H2282" s="4"/>
      <c r="I2282" s="4"/>
      <c r="J2282" s="4"/>
      <c r="K2282" s="4"/>
      <c r="L2282" s="4">
        <v>0.06</v>
      </c>
      <c r="M2282" s="4"/>
    </row>
    <row r="2283" spans="1:13" x14ac:dyDescent="0.25">
      <c r="A2283" t="s">
        <v>11551</v>
      </c>
      <c r="B2283">
        <v>2311</v>
      </c>
      <c r="C2283">
        <v>697</v>
      </c>
      <c r="D2283" s="3">
        <f t="shared" si="35"/>
        <v>9920.5891899999988</v>
      </c>
      <c r="E2283" t="s">
        <v>9</v>
      </c>
      <c r="F2283" t="s">
        <v>2015</v>
      </c>
      <c r="G2283" s="4"/>
      <c r="H2283" s="4"/>
      <c r="I2283" s="4"/>
      <c r="J2283" s="4"/>
      <c r="K2283" s="4"/>
      <c r="L2283" s="4"/>
      <c r="M2283" s="4"/>
    </row>
    <row r="2284" spans="1:13" x14ac:dyDescent="0.25">
      <c r="A2284" t="s">
        <v>11552</v>
      </c>
      <c r="B2284">
        <v>2312</v>
      </c>
      <c r="C2284">
        <v>697</v>
      </c>
      <c r="D2284" s="3">
        <f t="shared" si="35"/>
        <v>9920.5891899999988</v>
      </c>
      <c r="E2284" t="s">
        <v>9</v>
      </c>
      <c r="F2284">
        <v>190301011101</v>
      </c>
      <c r="G2284" s="4"/>
      <c r="H2284" s="4"/>
      <c r="I2284" s="4"/>
      <c r="J2284" s="4"/>
      <c r="K2284" s="4"/>
      <c r="L2284" s="4"/>
      <c r="M2284" s="4"/>
    </row>
    <row r="2285" spans="1:13" x14ac:dyDescent="0.25">
      <c r="A2285" t="s">
        <v>11553</v>
      </c>
      <c r="B2285">
        <v>2313</v>
      </c>
      <c r="C2285">
        <v>698</v>
      </c>
      <c r="D2285" s="3">
        <f t="shared" si="35"/>
        <v>9934.8224599999994</v>
      </c>
      <c r="E2285" t="s">
        <v>9</v>
      </c>
      <c r="F2285" t="s">
        <v>2016</v>
      </c>
      <c r="G2285" s="4"/>
      <c r="H2285" s="4"/>
      <c r="I2285" s="4"/>
      <c r="J2285" s="4"/>
      <c r="K2285" s="4"/>
      <c r="L2285" s="4"/>
      <c r="M2285" s="4"/>
    </row>
    <row r="2286" spans="1:13" x14ac:dyDescent="0.25">
      <c r="A2286" t="s">
        <v>11554</v>
      </c>
      <c r="B2286">
        <v>2314</v>
      </c>
      <c r="C2286">
        <v>696</v>
      </c>
      <c r="D2286" s="3">
        <f t="shared" si="35"/>
        <v>9906.35592</v>
      </c>
      <c r="E2286" t="s">
        <v>9</v>
      </c>
      <c r="F2286" t="s">
        <v>2017</v>
      </c>
      <c r="G2286" s="4"/>
      <c r="H2286" s="4"/>
      <c r="I2286" s="4"/>
      <c r="J2286" s="4"/>
      <c r="K2286" s="4"/>
      <c r="L2286" s="4"/>
      <c r="M2286" s="4"/>
    </row>
    <row r="2287" spans="1:13" x14ac:dyDescent="0.25">
      <c r="A2287" t="s">
        <v>11555</v>
      </c>
      <c r="B2287">
        <v>2315</v>
      </c>
      <c r="C2287">
        <v>695</v>
      </c>
      <c r="D2287" s="3">
        <f t="shared" si="35"/>
        <v>9892.1226499999993</v>
      </c>
      <c r="E2287" t="s">
        <v>9</v>
      </c>
      <c r="F2287" t="s">
        <v>2018</v>
      </c>
      <c r="G2287" s="4">
        <v>0.18</v>
      </c>
      <c r="H2287" s="4"/>
      <c r="I2287" s="4"/>
      <c r="J2287" s="4"/>
      <c r="K2287" s="4"/>
      <c r="L2287" s="4">
        <v>0.06</v>
      </c>
      <c r="M2287" s="4"/>
    </row>
    <row r="2288" spans="1:13" x14ac:dyDescent="0.25">
      <c r="A2288" t="s">
        <v>11556</v>
      </c>
      <c r="B2288">
        <v>2316</v>
      </c>
      <c r="C2288">
        <v>697</v>
      </c>
      <c r="D2288" s="3">
        <f t="shared" si="35"/>
        <v>9920.5891899999988</v>
      </c>
      <c r="E2288" t="s">
        <v>9</v>
      </c>
      <c r="F2288" t="s">
        <v>2019</v>
      </c>
      <c r="G2288" s="4">
        <v>0</v>
      </c>
      <c r="H2288" s="4"/>
      <c r="I2288" s="4"/>
      <c r="J2288" s="4"/>
      <c r="K2288" s="4"/>
      <c r="L2288" s="4">
        <v>0</v>
      </c>
      <c r="M2288" s="4"/>
    </row>
    <row r="2289" spans="1:13" x14ac:dyDescent="0.25">
      <c r="A2289" t="s">
        <v>11557</v>
      </c>
      <c r="B2289">
        <v>2317</v>
      </c>
      <c r="C2289">
        <v>698</v>
      </c>
      <c r="D2289" s="3">
        <f t="shared" si="35"/>
        <v>9934.8224599999994</v>
      </c>
      <c r="E2289" t="s">
        <v>9</v>
      </c>
      <c r="F2289" t="s">
        <v>2020</v>
      </c>
      <c r="G2289" s="4"/>
      <c r="H2289" s="4"/>
      <c r="I2289" s="4"/>
      <c r="J2289" s="4"/>
      <c r="K2289" s="4"/>
      <c r="L2289" s="4"/>
      <c r="M2289" s="4"/>
    </row>
    <row r="2290" spans="1:13" x14ac:dyDescent="0.25">
      <c r="A2290" t="s">
        <v>11558</v>
      </c>
      <c r="B2290">
        <v>2318</v>
      </c>
      <c r="C2290">
        <v>698</v>
      </c>
      <c r="D2290" s="3">
        <f t="shared" si="35"/>
        <v>9934.8224599999994</v>
      </c>
      <c r="E2290" t="s">
        <v>9</v>
      </c>
      <c r="F2290" t="s">
        <v>2021</v>
      </c>
      <c r="G2290" s="4">
        <v>0.1</v>
      </c>
      <c r="H2290" s="4"/>
      <c r="I2290" s="4"/>
      <c r="J2290" s="4"/>
      <c r="K2290" s="4"/>
      <c r="L2290" s="4">
        <v>0.04</v>
      </c>
      <c r="M2290" s="4"/>
    </row>
    <row r="2291" spans="1:13" x14ac:dyDescent="0.25">
      <c r="A2291" t="s">
        <v>11559</v>
      </c>
      <c r="B2291">
        <v>2319</v>
      </c>
      <c r="C2291">
        <v>700</v>
      </c>
      <c r="D2291" s="3">
        <f t="shared" si="35"/>
        <v>9963.2889999999989</v>
      </c>
      <c r="E2291" t="s">
        <v>9</v>
      </c>
      <c r="F2291" t="s">
        <v>2022</v>
      </c>
      <c r="G2291" s="4"/>
      <c r="H2291" s="4"/>
      <c r="I2291" s="4"/>
      <c r="J2291" s="4"/>
      <c r="K2291" s="4"/>
      <c r="L2291" s="4"/>
      <c r="M2291" s="4"/>
    </row>
    <row r="2292" spans="1:13" x14ac:dyDescent="0.25">
      <c r="A2292" t="s">
        <v>11560</v>
      </c>
      <c r="B2292">
        <v>2320</v>
      </c>
      <c r="C2292">
        <v>700</v>
      </c>
      <c r="D2292" s="3">
        <f t="shared" si="35"/>
        <v>9963.2889999999989</v>
      </c>
      <c r="E2292" t="s">
        <v>9</v>
      </c>
      <c r="F2292">
        <v>190301021301</v>
      </c>
      <c r="G2292" s="4"/>
      <c r="H2292" s="4"/>
      <c r="I2292" s="4"/>
      <c r="J2292" s="4"/>
      <c r="K2292" s="4"/>
      <c r="L2292" s="4"/>
      <c r="M2292" s="4"/>
    </row>
    <row r="2293" spans="1:13" x14ac:dyDescent="0.25">
      <c r="A2293" t="s">
        <v>11561</v>
      </c>
      <c r="B2293">
        <v>2321</v>
      </c>
      <c r="C2293">
        <v>705</v>
      </c>
      <c r="D2293" s="3">
        <f t="shared" si="35"/>
        <v>10034.45535</v>
      </c>
      <c r="E2293" t="s">
        <v>9</v>
      </c>
      <c r="F2293" t="s">
        <v>2023</v>
      </c>
      <c r="G2293" s="4">
        <v>0.24</v>
      </c>
      <c r="H2293" s="4"/>
      <c r="I2293" s="4"/>
      <c r="J2293" s="4"/>
      <c r="K2293" s="4"/>
      <c r="L2293" s="4">
        <v>7.0000000000000007E-2</v>
      </c>
      <c r="M2293" s="4"/>
    </row>
    <row r="2294" spans="1:13" x14ac:dyDescent="0.25">
      <c r="A2294" t="s">
        <v>11562</v>
      </c>
      <c r="B2294">
        <v>2322</v>
      </c>
      <c r="C2294">
        <v>707</v>
      </c>
      <c r="D2294" s="3">
        <f t="shared" si="35"/>
        <v>10062.92189</v>
      </c>
      <c r="E2294" t="s">
        <v>9</v>
      </c>
      <c r="F2294" t="s">
        <v>2024</v>
      </c>
      <c r="G2294" s="4"/>
      <c r="H2294" s="4"/>
      <c r="I2294" s="4"/>
      <c r="J2294" s="4"/>
      <c r="K2294" s="4"/>
      <c r="L2294" s="4"/>
      <c r="M2294" s="4"/>
    </row>
    <row r="2295" spans="1:13" x14ac:dyDescent="0.25">
      <c r="A2295" t="s">
        <v>11563</v>
      </c>
      <c r="B2295">
        <v>2323</v>
      </c>
      <c r="C2295">
        <v>711</v>
      </c>
      <c r="D2295" s="3">
        <f t="shared" si="35"/>
        <v>10119.85497</v>
      </c>
      <c r="E2295" t="s">
        <v>9</v>
      </c>
      <c r="F2295" t="s">
        <v>2025</v>
      </c>
      <c r="G2295" s="4"/>
      <c r="H2295" s="4"/>
      <c r="I2295" s="4"/>
      <c r="J2295" s="4"/>
      <c r="K2295" s="4"/>
      <c r="L2295" s="4"/>
      <c r="M2295" s="4"/>
    </row>
    <row r="2296" spans="1:13" x14ac:dyDescent="0.25">
      <c r="A2296" t="s">
        <v>11564</v>
      </c>
      <c r="B2296">
        <v>2324</v>
      </c>
      <c r="C2296">
        <v>710</v>
      </c>
      <c r="D2296" s="3">
        <f t="shared" si="35"/>
        <v>10105.6217</v>
      </c>
      <c r="E2296" t="s">
        <v>9</v>
      </c>
      <c r="F2296" t="s">
        <v>2026</v>
      </c>
      <c r="G2296" s="4">
        <v>0.16</v>
      </c>
      <c r="H2296" s="4"/>
      <c r="I2296" s="4">
        <v>0.01</v>
      </c>
      <c r="J2296" s="4">
        <v>0.01</v>
      </c>
      <c r="K2296" s="4"/>
      <c r="L2296" s="4"/>
      <c r="M2296" s="4"/>
    </row>
    <row r="2297" spans="1:13" x14ac:dyDescent="0.25">
      <c r="A2297" t="s">
        <v>11565</v>
      </c>
      <c r="B2297">
        <v>2325</v>
      </c>
      <c r="C2297">
        <v>709</v>
      </c>
      <c r="D2297" s="3">
        <f t="shared" si="35"/>
        <v>10091.388429999999</v>
      </c>
      <c r="E2297" t="s">
        <v>9</v>
      </c>
      <c r="F2297" t="s">
        <v>2027</v>
      </c>
      <c r="G2297" s="4">
        <v>0.09</v>
      </c>
      <c r="H2297" s="4"/>
      <c r="I2297" s="4"/>
      <c r="J2297" s="4"/>
      <c r="K2297" s="4"/>
      <c r="L2297" s="4">
        <v>0</v>
      </c>
      <c r="M2297" s="4"/>
    </row>
    <row r="2298" spans="1:13" x14ac:dyDescent="0.25">
      <c r="A2298" t="s">
        <v>11566</v>
      </c>
      <c r="B2298">
        <v>2326</v>
      </c>
      <c r="C2298">
        <v>714</v>
      </c>
      <c r="D2298" s="3">
        <f t="shared" si="35"/>
        <v>10162.554779999999</v>
      </c>
      <c r="E2298" t="s">
        <v>9</v>
      </c>
      <c r="F2298" t="s">
        <v>2028</v>
      </c>
      <c r="G2298" s="4">
        <v>0.09</v>
      </c>
      <c r="H2298" s="4"/>
      <c r="I2298" s="4"/>
      <c r="J2298" s="4"/>
      <c r="K2298" s="4"/>
      <c r="L2298" s="4">
        <v>0.01</v>
      </c>
      <c r="M2298" s="4"/>
    </row>
    <row r="2299" spans="1:13" x14ac:dyDescent="0.25">
      <c r="A2299" t="s">
        <v>11567</v>
      </c>
      <c r="B2299">
        <v>2327</v>
      </c>
      <c r="C2299">
        <v>712</v>
      </c>
      <c r="D2299" s="3">
        <f t="shared" si="35"/>
        <v>10134.088239999999</v>
      </c>
      <c r="E2299" t="s">
        <v>9</v>
      </c>
      <c r="F2299" t="s">
        <v>2029</v>
      </c>
      <c r="G2299" s="4"/>
      <c r="H2299" s="4"/>
      <c r="I2299" s="4"/>
      <c r="J2299" s="4"/>
      <c r="K2299" s="4"/>
      <c r="L2299" s="4"/>
      <c r="M2299" s="4"/>
    </row>
    <row r="2300" spans="1:13" x14ac:dyDescent="0.25">
      <c r="A2300" t="s">
        <v>11568</v>
      </c>
      <c r="B2300">
        <v>2328</v>
      </c>
      <c r="C2300">
        <v>718</v>
      </c>
      <c r="D2300" s="3">
        <f t="shared" si="35"/>
        <v>10219.487859999999</v>
      </c>
      <c r="E2300" t="s">
        <v>9</v>
      </c>
      <c r="F2300" t="s">
        <v>2030</v>
      </c>
      <c r="G2300" s="4"/>
      <c r="H2300" s="4"/>
      <c r="I2300" s="4"/>
      <c r="J2300" s="4"/>
      <c r="K2300" s="4"/>
      <c r="L2300" s="4"/>
      <c r="M2300" s="4"/>
    </row>
    <row r="2301" spans="1:13" x14ac:dyDescent="0.25">
      <c r="A2301" t="s">
        <v>11569</v>
      </c>
      <c r="B2301">
        <v>2329</v>
      </c>
      <c r="C2301">
        <v>716</v>
      </c>
      <c r="D2301" s="3">
        <f t="shared" si="35"/>
        <v>10191.02132</v>
      </c>
      <c r="E2301" t="s">
        <v>9</v>
      </c>
      <c r="F2301" t="s">
        <v>2031</v>
      </c>
      <c r="G2301" s="4"/>
      <c r="H2301" s="4"/>
      <c r="I2301" s="4"/>
      <c r="J2301" s="4"/>
      <c r="K2301" s="4"/>
      <c r="L2301" s="4"/>
      <c r="M2301" s="4"/>
    </row>
    <row r="2302" spans="1:13" x14ac:dyDescent="0.25">
      <c r="A2302" t="s">
        <v>11570</v>
      </c>
      <c r="B2302">
        <v>2330</v>
      </c>
      <c r="C2302">
        <v>713</v>
      </c>
      <c r="D2302" s="3">
        <f t="shared" si="35"/>
        <v>10148.32151</v>
      </c>
      <c r="E2302" t="s">
        <v>9</v>
      </c>
      <c r="F2302" t="s">
        <v>2032</v>
      </c>
      <c r="G2302" s="4"/>
      <c r="H2302" s="4"/>
      <c r="I2302" s="4"/>
      <c r="J2302" s="4"/>
      <c r="K2302" s="4"/>
      <c r="L2302" s="4"/>
      <c r="M2302" s="4"/>
    </row>
    <row r="2303" spans="1:13" x14ac:dyDescent="0.25">
      <c r="A2303" t="s">
        <v>11571</v>
      </c>
      <c r="B2303">
        <v>2331</v>
      </c>
      <c r="C2303">
        <v>715</v>
      </c>
      <c r="D2303" s="3">
        <f t="shared" si="35"/>
        <v>10176.788049999999</v>
      </c>
      <c r="E2303" t="s">
        <v>9</v>
      </c>
      <c r="F2303" t="s">
        <v>2033</v>
      </c>
      <c r="G2303" s="4">
        <v>0.2</v>
      </c>
      <c r="H2303" s="4"/>
      <c r="I2303" s="4"/>
      <c r="J2303" s="4"/>
      <c r="K2303" s="4"/>
      <c r="L2303" s="4">
        <v>0.04</v>
      </c>
      <c r="M2303" s="4"/>
    </row>
    <row r="2304" spans="1:13" x14ac:dyDescent="0.25">
      <c r="A2304" t="s">
        <v>11572</v>
      </c>
      <c r="B2304">
        <v>2332</v>
      </c>
      <c r="C2304">
        <v>718</v>
      </c>
      <c r="D2304" s="3">
        <f t="shared" si="35"/>
        <v>10219.487859999999</v>
      </c>
      <c r="E2304" t="s">
        <v>9</v>
      </c>
      <c r="F2304" t="s">
        <v>2034</v>
      </c>
      <c r="G2304" s="4"/>
      <c r="H2304" s="4"/>
      <c r="I2304" s="4"/>
      <c r="J2304" s="4"/>
      <c r="K2304" s="4"/>
      <c r="L2304" s="4"/>
      <c r="M2304" s="4"/>
    </row>
    <row r="2305" spans="1:13" x14ac:dyDescent="0.25">
      <c r="A2305" t="s">
        <v>11573</v>
      </c>
      <c r="B2305">
        <v>2333</v>
      </c>
      <c r="C2305">
        <v>714</v>
      </c>
      <c r="D2305" s="3">
        <f t="shared" si="35"/>
        <v>10162.554779999999</v>
      </c>
      <c r="E2305" t="s">
        <v>9</v>
      </c>
      <c r="F2305" t="s">
        <v>2035</v>
      </c>
      <c r="G2305" s="4"/>
      <c r="H2305" s="4"/>
      <c r="I2305" s="4"/>
      <c r="J2305" s="4"/>
      <c r="K2305" s="4"/>
      <c r="L2305" s="4"/>
      <c r="M2305" s="4"/>
    </row>
    <row r="2306" spans="1:13" x14ac:dyDescent="0.25">
      <c r="A2306" t="s">
        <v>11574</v>
      </c>
      <c r="B2306">
        <v>2334</v>
      </c>
      <c r="C2306">
        <v>722</v>
      </c>
      <c r="D2306" s="3">
        <f t="shared" si="35"/>
        <v>10276.42094</v>
      </c>
      <c r="E2306" t="s">
        <v>9</v>
      </c>
      <c r="F2306" t="s">
        <v>2036</v>
      </c>
      <c r="G2306" s="4">
        <v>0.14000000000000001</v>
      </c>
      <c r="H2306" s="4"/>
      <c r="I2306" s="4"/>
      <c r="J2306" s="4"/>
      <c r="K2306" s="4"/>
      <c r="L2306" s="4">
        <v>7.0000000000000007E-2</v>
      </c>
      <c r="M2306" s="4"/>
    </row>
    <row r="2307" spans="1:13" x14ac:dyDescent="0.25">
      <c r="A2307" t="s">
        <v>11575</v>
      </c>
      <c r="B2307">
        <v>2335</v>
      </c>
      <c r="C2307">
        <v>722</v>
      </c>
      <c r="D2307" s="3">
        <f t="shared" ref="D2307:D2370" si="36">C2307*14.23327</f>
        <v>10276.42094</v>
      </c>
      <c r="E2307" t="s">
        <v>9</v>
      </c>
      <c r="F2307">
        <v>190301020203</v>
      </c>
      <c r="G2307" s="4"/>
      <c r="H2307" s="4"/>
      <c r="I2307" s="4"/>
      <c r="J2307" s="4"/>
      <c r="K2307" s="4"/>
      <c r="L2307" s="4"/>
      <c r="M2307" s="4"/>
    </row>
    <row r="2308" spans="1:13" x14ac:dyDescent="0.25">
      <c r="A2308" t="s">
        <v>11576</v>
      </c>
      <c r="B2308">
        <v>2336</v>
      </c>
      <c r="C2308">
        <v>721</v>
      </c>
      <c r="D2308" s="3">
        <f t="shared" si="36"/>
        <v>10262.187669999999</v>
      </c>
      <c r="E2308" t="s">
        <v>9</v>
      </c>
      <c r="F2308" t="s">
        <v>2037</v>
      </c>
      <c r="G2308" s="4">
        <v>0.12</v>
      </c>
      <c r="H2308" s="4"/>
      <c r="I2308" s="4"/>
      <c r="J2308" s="4"/>
      <c r="K2308" s="4"/>
      <c r="L2308" s="4">
        <v>0.04</v>
      </c>
      <c r="M2308" s="4"/>
    </row>
    <row r="2309" spans="1:13" x14ac:dyDescent="0.25">
      <c r="A2309" t="s">
        <v>11577</v>
      </c>
      <c r="B2309">
        <v>2337</v>
      </c>
      <c r="C2309">
        <v>723</v>
      </c>
      <c r="D2309" s="3">
        <f t="shared" si="36"/>
        <v>10290.654209999999</v>
      </c>
      <c r="E2309" t="s">
        <v>9</v>
      </c>
      <c r="F2309" t="s">
        <v>2038</v>
      </c>
      <c r="G2309" s="4">
        <v>0</v>
      </c>
      <c r="H2309" s="4"/>
      <c r="I2309" s="4"/>
      <c r="J2309" s="4"/>
      <c r="K2309" s="4"/>
      <c r="L2309" s="4">
        <v>0</v>
      </c>
      <c r="M2309" s="4"/>
    </row>
    <row r="2310" spans="1:13" x14ac:dyDescent="0.25">
      <c r="A2310" t="s">
        <v>11578</v>
      </c>
      <c r="B2310">
        <v>2338</v>
      </c>
      <c r="C2310">
        <v>719</v>
      </c>
      <c r="D2310" s="3">
        <f t="shared" si="36"/>
        <v>10233.72113</v>
      </c>
      <c r="E2310" t="s">
        <v>9</v>
      </c>
      <c r="F2310" t="s">
        <v>2039</v>
      </c>
      <c r="G2310" s="4">
        <v>0</v>
      </c>
      <c r="H2310" s="4"/>
      <c r="I2310" s="4"/>
      <c r="J2310" s="4"/>
      <c r="K2310" s="4"/>
      <c r="L2310" s="4">
        <v>0</v>
      </c>
      <c r="M2310" s="4"/>
    </row>
    <row r="2311" spans="1:13" x14ac:dyDescent="0.25">
      <c r="A2311" t="s">
        <v>11579</v>
      </c>
      <c r="B2311">
        <v>2339</v>
      </c>
      <c r="C2311">
        <v>720</v>
      </c>
      <c r="D2311" s="3">
        <f t="shared" si="36"/>
        <v>10247.954399999999</v>
      </c>
      <c r="E2311" t="s">
        <v>9</v>
      </c>
      <c r="F2311">
        <v>190205010810</v>
      </c>
      <c r="G2311" s="4">
        <v>0</v>
      </c>
      <c r="H2311" s="4"/>
      <c r="I2311" s="4"/>
      <c r="J2311" s="4"/>
      <c r="K2311" s="4"/>
      <c r="L2311" s="4">
        <v>0</v>
      </c>
      <c r="M2311" s="4"/>
    </row>
    <row r="2312" spans="1:13" x14ac:dyDescent="0.25">
      <c r="A2312" t="s">
        <v>11580</v>
      </c>
      <c r="B2312">
        <v>2340</v>
      </c>
      <c r="C2312">
        <v>724</v>
      </c>
      <c r="D2312" s="3">
        <f t="shared" si="36"/>
        <v>10304.887479999999</v>
      </c>
      <c r="E2312" t="s">
        <v>9</v>
      </c>
      <c r="F2312" t="s">
        <v>2040</v>
      </c>
      <c r="G2312" s="4"/>
      <c r="H2312" s="4"/>
      <c r="I2312" s="4"/>
      <c r="J2312" s="4"/>
      <c r="K2312" s="4"/>
      <c r="L2312" s="4"/>
      <c r="M2312" s="4"/>
    </row>
    <row r="2313" spans="1:13" x14ac:dyDescent="0.25">
      <c r="A2313" t="s">
        <v>11581</v>
      </c>
      <c r="B2313">
        <v>2341</v>
      </c>
      <c r="C2313">
        <v>724</v>
      </c>
      <c r="D2313" s="3">
        <f t="shared" si="36"/>
        <v>10304.887479999999</v>
      </c>
      <c r="E2313" t="s">
        <v>9</v>
      </c>
      <c r="F2313" t="s">
        <v>2041</v>
      </c>
      <c r="G2313" s="4"/>
      <c r="H2313" s="4"/>
      <c r="I2313" s="4"/>
      <c r="J2313" s="4"/>
      <c r="K2313" s="4"/>
      <c r="L2313" s="4"/>
      <c r="M2313" s="4"/>
    </row>
    <row r="2314" spans="1:13" x14ac:dyDescent="0.25">
      <c r="A2314" t="s">
        <v>11582</v>
      </c>
      <c r="B2314">
        <v>2342</v>
      </c>
      <c r="C2314">
        <v>723</v>
      </c>
      <c r="D2314" s="3">
        <f t="shared" si="36"/>
        <v>10290.654209999999</v>
      </c>
      <c r="E2314" t="s">
        <v>9</v>
      </c>
      <c r="F2314" t="s">
        <v>2042</v>
      </c>
      <c r="G2314" s="4"/>
      <c r="H2314" s="4"/>
      <c r="I2314" s="4"/>
      <c r="J2314" s="4"/>
      <c r="K2314" s="4"/>
      <c r="L2314" s="4"/>
      <c r="M2314" s="4"/>
    </row>
    <row r="2315" spans="1:13" x14ac:dyDescent="0.25">
      <c r="A2315" t="s">
        <v>11583</v>
      </c>
      <c r="B2315">
        <v>2343</v>
      </c>
      <c r="C2315">
        <v>727</v>
      </c>
      <c r="D2315" s="3">
        <f t="shared" si="36"/>
        <v>10347.587289999999</v>
      </c>
      <c r="E2315" t="s">
        <v>9</v>
      </c>
      <c r="F2315">
        <v>190302040302</v>
      </c>
      <c r="G2315" s="4"/>
      <c r="H2315" s="4"/>
      <c r="I2315" s="4"/>
      <c r="J2315" s="4"/>
      <c r="K2315" s="4"/>
      <c r="L2315" s="4"/>
      <c r="M2315" s="4"/>
    </row>
    <row r="2316" spans="1:13" x14ac:dyDescent="0.25">
      <c r="A2316" t="s">
        <v>11584</v>
      </c>
      <c r="B2316">
        <v>2344</v>
      </c>
      <c r="C2316">
        <v>722</v>
      </c>
      <c r="D2316" s="3">
        <f t="shared" si="36"/>
        <v>10276.42094</v>
      </c>
      <c r="E2316" t="s">
        <v>9</v>
      </c>
      <c r="F2316" t="s">
        <v>2043</v>
      </c>
      <c r="G2316" s="4">
        <v>0.16</v>
      </c>
      <c r="H2316" s="4"/>
      <c r="I2316" s="4"/>
      <c r="J2316" s="4"/>
      <c r="K2316" s="4"/>
      <c r="L2316" s="4">
        <v>0.06</v>
      </c>
      <c r="M2316" s="4"/>
    </row>
    <row r="2317" spans="1:13" x14ac:dyDescent="0.25">
      <c r="A2317" t="s">
        <v>11585</v>
      </c>
      <c r="B2317">
        <v>2345</v>
      </c>
      <c r="C2317">
        <v>732</v>
      </c>
      <c r="D2317" s="3">
        <f t="shared" si="36"/>
        <v>10418.753639999999</v>
      </c>
      <c r="E2317" t="s">
        <v>9</v>
      </c>
      <c r="F2317" t="s">
        <v>2044</v>
      </c>
      <c r="G2317" s="4"/>
      <c r="H2317" s="4"/>
      <c r="I2317" s="4"/>
      <c r="J2317" s="4"/>
      <c r="K2317" s="4"/>
      <c r="L2317" s="4"/>
      <c r="M2317" s="4"/>
    </row>
    <row r="2318" spans="1:13" x14ac:dyDescent="0.25">
      <c r="A2318" t="s">
        <v>11586</v>
      </c>
      <c r="B2318">
        <v>2346</v>
      </c>
      <c r="C2318">
        <v>733</v>
      </c>
      <c r="D2318" s="3">
        <f t="shared" si="36"/>
        <v>10432.98691</v>
      </c>
      <c r="E2318" t="s">
        <v>9</v>
      </c>
      <c r="F2318" t="s">
        <v>944</v>
      </c>
      <c r="G2318" s="4">
        <v>0.13</v>
      </c>
      <c r="H2318" s="4"/>
      <c r="I2318" s="4"/>
      <c r="J2318" s="4"/>
      <c r="K2318" s="4"/>
      <c r="L2318" s="4">
        <v>0.06</v>
      </c>
      <c r="M2318" s="4"/>
    </row>
    <row r="2319" spans="1:13" x14ac:dyDescent="0.25">
      <c r="A2319" t="s">
        <v>11587</v>
      </c>
      <c r="B2319">
        <v>2347</v>
      </c>
      <c r="C2319">
        <v>734</v>
      </c>
      <c r="D2319" s="3">
        <f t="shared" si="36"/>
        <v>10447.22018</v>
      </c>
      <c r="E2319" t="s">
        <v>9</v>
      </c>
      <c r="F2319" t="s">
        <v>2045</v>
      </c>
      <c r="G2319" s="4"/>
      <c r="H2319" s="4"/>
      <c r="I2319" s="4"/>
      <c r="J2319" s="4"/>
      <c r="K2319" s="4"/>
      <c r="L2319" s="4"/>
      <c r="M2319" s="4"/>
    </row>
    <row r="2320" spans="1:13" x14ac:dyDescent="0.25">
      <c r="A2320" t="s">
        <v>11588</v>
      </c>
      <c r="B2320">
        <v>2348</v>
      </c>
      <c r="C2320">
        <v>741</v>
      </c>
      <c r="D2320" s="3">
        <f t="shared" si="36"/>
        <v>10546.853069999999</v>
      </c>
      <c r="E2320" t="s">
        <v>9</v>
      </c>
      <c r="F2320" t="s">
        <v>2046</v>
      </c>
      <c r="G2320" s="4"/>
      <c r="H2320" s="4"/>
      <c r="I2320" s="4"/>
      <c r="J2320" s="4"/>
      <c r="K2320" s="4"/>
      <c r="L2320" s="4"/>
      <c r="M2320" s="4"/>
    </row>
    <row r="2321" spans="1:13" x14ac:dyDescent="0.25">
      <c r="A2321" t="s">
        <v>11589</v>
      </c>
      <c r="B2321">
        <v>2349</v>
      </c>
      <c r="C2321">
        <v>738</v>
      </c>
      <c r="D2321" s="3">
        <f t="shared" si="36"/>
        <v>10504.153259999999</v>
      </c>
      <c r="E2321" t="s">
        <v>9</v>
      </c>
      <c r="F2321" t="s">
        <v>2047</v>
      </c>
      <c r="G2321" s="4"/>
      <c r="H2321" s="4"/>
      <c r="I2321" s="4"/>
      <c r="J2321" s="4"/>
      <c r="K2321" s="4"/>
      <c r="L2321" s="4"/>
      <c r="M2321" s="4"/>
    </row>
    <row r="2322" spans="1:13" x14ac:dyDescent="0.25">
      <c r="A2322" t="s">
        <v>11590</v>
      </c>
      <c r="B2322">
        <v>2350</v>
      </c>
      <c r="C2322">
        <v>746</v>
      </c>
      <c r="D2322" s="3">
        <f t="shared" si="36"/>
        <v>10618.019419999999</v>
      </c>
      <c r="E2322" t="s">
        <v>9</v>
      </c>
      <c r="F2322" t="s">
        <v>2048</v>
      </c>
      <c r="G2322" s="4">
        <v>0.12</v>
      </c>
      <c r="H2322" s="4"/>
      <c r="I2322" s="4"/>
      <c r="J2322" s="4"/>
      <c r="K2322" s="4"/>
      <c r="L2322" s="4">
        <v>0.06</v>
      </c>
      <c r="M2322" s="4"/>
    </row>
    <row r="2323" spans="1:13" x14ac:dyDescent="0.25">
      <c r="A2323" t="s">
        <v>11591</v>
      </c>
      <c r="B2323">
        <v>2351</v>
      </c>
      <c r="C2323">
        <v>741</v>
      </c>
      <c r="D2323" s="3">
        <f t="shared" si="36"/>
        <v>10546.853069999999</v>
      </c>
      <c r="E2323" t="s">
        <v>9</v>
      </c>
      <c r="F2323">
        <v>190301012503</v>
      </c>
      <c r="G2323" s="4"/>
      <c r="H2323" s="4"/>
      <c r="I2323" s="4"/>
      <c r="J2323" s="4"/>
      <c r="K2323" s="4"/>
      <c r="L2323" s="4"/>
      <c r="M2323" s="4"/>
    </row>
    <row r="2324" spans="1:13" x14ac:dyDescent="0.25">
      <c r="A2324" t="s">
        <v>11592</v>
      </c>
      <c r="B2324">
        <v>2352</v>
      </c>
      <c r="C2324">
        <v>741</v>
      </c>
      <c r="D2324" s="3">
        <f t="shared" si="36"/>
        <v>10546.853069999999</v>
      </c>
      <c r="E2324" t="s">
        <v>9</v>
      </c>
      <c r="F2324">
        <v>190206011604</v>
      </c>
      <c r="G2324" s="4"/>
      <c r="H2324" s="4"/>
      <c r="I2324" s="4"/>
      <c r="J2324" s="4"/>
      <c r="K2324" s="4"/>
      <c r="L2324" s="4"/>
      <c r="M2324" s="4"/>
    </row>
    <row r="2325" spans="1:13" x14ac:dyDescent="0.25">
      <c r="A2325" t="s">
        <v>11593</v>
      </c>
      <c r="B2325">
        <v>2353</v>
      </c>
      <c r="C2325">
        <v>740</v>
      </c>
      <c r="D2325" s="3">
        <f t="shared" si="36"/>
        <v>10532.619799999999</v>
      </c>
      <c r="E2325" t="s">
        <v>9</v>
      </c>
      <c r="F2325">
        <v>190207010809</v>
      </c>
      <c r="G2325" s="4"/>
      <c r="H2325" s="4"/>
      <c r="I2325" s="4"/>
      <c r="J2325" s="4"/>
      <c r="K2325" s="4"/>
      <c r="L2325" s="4"/>
      <c r="M2325" s="4"/>
    </row>
    <row r="2326" spans="1:13" x14ac:dyDescent="0.25">
      <c r="A2326" t="s">
        <v>11594</v>
      </c>
      <c r="B2326">
        <v>2354</v>
      </c>
      <c r="C2326">
        <v>745</v>
      </c>
      <c r="D2326" s="3">
        <f t="shared" si="36"/>
        <v>10603.78615</v>
      </c>
      <c r="E2326" t="s">
        <v>9</v>
      </c>
      <c r="F2326" t="s">
        <v>2049</v>
      </c>
      <c r="G2326" s="4">
        <v>0.15</v>
      </c>
      <c r="H2326" s="4"/>
      <c r="I2326" s="4"/>
      <c r="J2326" s="4"/>
      <c r="K2326" s="4"/>
      <c r="L2326" s="4">
        <v>0</v>
      </c>
      <c r="M2326" s="4"/>
    </row>
    <row r="2327" spans="1:13" x14ac:dyDescent="0.25">
      <c r="A2327" t="s">
        <v>11595</v>
      </c>
      <c r="B2327">
        <v>2355</v>
      </c>
      <c r="C2327">
        <v>746</v>
      </c>
      <c r="D2327" s="3">
        <f t="shared" si="36"/>
        <v>10618.019419999999</v>
      </c>
      <c r="E2327" t="s">
        <v>9</v>
      </c>
      <c r="F2327">
        <v>190207010806</v>
      </c>
      <c r="G2327" s="4"/>
      <c r="H2327" s="4"/>
      <c r="I2327" s="4"/>
      <c r="J2327" s="4"/>
      <c r="K2327" s="4"/>
      <c r="L2327" s="4"/>
      <c r="M2327" s="4"/>
    </row>
    <row r="2328" spans="1:13" x14ac:dyDescent="0.25">
      <c r="A2328" t="s">
        <v>11596</v>
      </c>
      <c r="B2328">
        <v>2356</v>
      </c>
      <c r="C2328">
        <v>746</v>
      </c>
      <c r="D2328" s="3">
        <f t="shared" si="36"/>
        <v>10618.019419999999</v>
      </c>
      <c r="E2328" t="s">
        <v>9</v>
      </c>
      <c r="F2328" t="s">
        <v>2050</v>
      </c>
      <c r="G2328" s="4"/>
      <c r="H2328" s="4"/>
      <c r="I2328" s="4"/>
      <c r="J2328" s="4"/>
      <c r="K2328" s="4"/>
      <c r="L2328" s="4"/>
      <c r="M2328" s="4"/>
    </row>
    <row r="2329" spans="1:13" x14ac:dyDescent="0.25">
      <c r="A2329" t="s">
        <v>11597</v>
      </c>
      <c r="B2329">
        <v>2357</v>
      </c>
      <c r="C2329">
        <v>743</v>
      </c>
      <c r="D2329" s="3">
        <f t="shared" si="36"/>
        <v>10575.319609999999</v>
      </c>
      <c r="E2329" t="s">
        <v>9</v>
      </c>
      <c r="F2329">
        <v>190302021208</v>
      </c>
      <c r="G2329" s="4"/>
      <c r="H2329" s="4"/>
      <c r="I2329" s="4"/>
      <c r="J2329" s="4"/>
      <c r="K2329" s="4"/>
      <c r="L2329" s="4"/>
      <c r="M2329" s="4"/>
    </row>
    <row r="2330" spans="1:13" x14ac:dyDescent="0.25">
      <c r="A2330" t="s">
        <v>11598</v>
      </c>
      <c r="B2330">
        <v>2358</v>
      </c>
      <c r="C2330">
        <v>745</v>
      </c>
      <c r="D2330" s="3">
        <f t="shared" si="36"/>
        <v>10603.78615</v>
      </c>
      <c r="E2330" t="s">
        <v>9</v>
      </c>
      <c r="F2330" t="s">
        <v>2051</v>
      </c>
      <c r="G2330" s="4"/>
      <c r="H2330" s="4"/>
      <c r="I2330" s="4"/>
      <c r="J2330" s="4"/>
      <c r="K2330" s="4"/>
      <c r="L2330" s="4"/>
      <c r="M2330" s="4"/>
    </row>
    <row r="2331" spans="1:13" x14ac:dyDescent="0.25">
      <c r="A2331" t="s">
        <v>11599</v>
      </c>
      <c r="B2331">
        <v>2359</v>
      </c>
      <c r="C2331">
        <v>748</v>
      </c>
      <c r="D2331" s="3">
        <f t="shared" si="36"/>
        <v>10646.48596</v>
      </c>
      <c r="E2331" t="s">
        <v>9</v>
      </c>
      <c r="F2331" t="s">
        <v>2052</v>
      </c>
      <c r="G2331" s="4">
        <v>0.15</v>
      </c>
      <c r="H2331" s="4"/>
      <c r="I2331" s="4"/>
      <c r="J2331" s="4"/>
      <c r="K2331" s="4"/>
      <c r="L2331" s="4">
        <v>0.04</v>
      </c>
      <c r="M2331" s="4"/>
    </row>
    <row r="2332" spans="1:13" x14ac:dyDescent="0.25">
      <c r="A2332" t="s">
        <v>11600</v>
      </c>
      <c r="B2332">
        <v>2360</v>
      </c>
      <c r="C2332">
        <v>749</v>
      </c>
      <c r="D2332" s="3">
        <f t="shared" si="36"/>
        <v>10660.719229999999</v>
      </c>
      <c r="E2332" t="s">
        <v>9</v>
      </c>
      <c r="F2332" t="s">
        <v>2053</v>
      </c>
      <c r="G2332" s="4">
        <v>0</v>
      </c>
      <c r="H2332" s="4"/>
      <c r="I2332" s="4"/>
      <c r="J2332" s="4"/>
      <c r="K2332" s="4"/>
      <c r="L2332" s="4">
        <v>0</v>
      </c>
      <c r="M2332" s="4"/>
    </row>
    <row r="2333" spans="1:13" x14ac:dyDescent="0.25">
      <c r="A2333" t="s">
        <v>11601</v>
      </c>
      <c r="B2333">
        <v>2361</v>
      </c>
      <c r="C2333">
        <v>752</v>
      </c>
      <c r="D2333" s="3">
        <f t="shared" si="36"/>
        <v>10703.419039999999</v>
      </c>
      <c r="E2333" t="s">
        <v>9</v>
      </c>
      <c r="F2333">
        <v>190302011006</v>
      </c>
      <c r="G2333" s="4"/>
      <c r="H2333" s="4"/>
      <c r="I2333" s="4"/>
      <c r="J2333" s="4"/>
      <c r="K2333" s="4"/>
      <c r="L2333" s="4"/>
      <c r="M2333" s="4"/>
    </row>
    <row r="2334" spans="1:13" x14ac:dyDescent="0.25">
      <c r="A2334" t="s">
        <v>11602</v>
      </c>
      <c r="B2334">
        <v>2362</v>
      </c>
      <c r="C2334">
        <v>755</v>
      </c>
      <c r="D2334" s="3">
        <f t="shared" si="36"/>
        <v>10746.118849999999</v>
      </c>
      <c r="E2334" t="s">
        <v>9</v>
      </c>
      <c r="F2334" t="s">
        <v>2054</v>
      </c>
      <c r="G2334" s="4">
        <v>0</v>
      </c>
      <c r="H2334" s="4"/>
      <c r="I2334" s="4"/>
      <c r="J2334" s="4"/>
      <c r="K2334" s="4"/>
      <c r="L2334" s="4">
        <v>0</v>
      </c>
      <c r="M2334" s="4"/>
    </row>
    <row r="2335" spans="1:13" x14ac:dyDescent="0.25">
      <c r="A2335" t="s">
        <v>11603</v>
      </c>
      <c r="B2335">
        <v>2363</v>
      </c>
      <c r="C2335">
        <v>754</v>
      </c>
      <c r="D2335" s="3">
        <f t="shared" si="36"/>
        <v>10731.88558</v>
      </c>
      <c r="E2335" t="s">
        <v>9</v>
      </c>
      <c r="F2335" t="s">
        <v>2055</v>
      </c>
      <c r="G2335" s="4">
        <v>0.15</v>
      </c>
      <c r="H2335" s="4"/>
      <c r="I2335" s="4"/>
      <c r="J2335" s="4"/>
      <c r="K2335" s="4"/>
      <c r="L2335" s="4">
        <v>0.06</v>
      </c>
      <c r="M2335" s="4"/>
    </row>
    <row r="2336" spans="1:13" x14ac:dyDescent="0.25">
      <c r="A2336" t="s">
        <v>11604</v>
      </c>
      <c r="B2336">
        <v>2364</v>
      </c>
      <c r="C2336">
        <v>750</v>
      </c>
      <c r="D2336" s="3">
        <f t="shared" si="36"/>
        <v>10674.952499999999</v>
      </c>
      <c r="E2336" t="s">
        <v>9</v>
      </c>
      <c r="F2336">
        <v>190207021302</v>
      </c>
      <c r="G2336" s="4"/>
      <c r="H2336" s="4"/>
      <c r="I2336" s="4"/>
      <c r="J2336" s="4"/>
      <c r="K2336" s="4"/>
      <c r="L2336" s="4"/>
      <c r="M2336" s="4"/>
    </row>
    <row r="2337" spans="1:13" x14ac:dyDescent="0.25">
      <c r="A2337" t="s">
        <v>11605</v>
      </c>
      <c r="B2337">
        <v>2365</v>
      </c>
      <c r="C2337">
        <v>757</v>
      </c>
      <c r="D2337" s="3">
        <f t="shared" si="36"/>
        <v>10774.58539</v>
      </c>
      <c r="E2337" t="s">
        <v>9</v>
      </c>
      <c r="F2337">
        <v>190302030601</v>
      </c>
      <c r="G2337" s="4"/>
      <c r="H2337" s="4"/>
      <c r="I2337" s="4"/>
      <c r="J2337" s="4"/>
      <c r="K2337" s="4"/>
      <c r="L2337" s="4"/>
      <c r="M2337" s="4"/>
    </row>
    <row r="2338" spans="1:13" x14ac:dyDescent="0.25">
      <c r="A2338" t="s">
        <v>11606</v>
      </c>
      <c r="B2338">
        <v>2366</v>
      </c>
      <c r="C2338">
        <v>758</v>
      </c>
      <c r="D2338" s="3">
        <f t="shared" si="36"/>
        <v>10788.818659999999</v>
      </c>
      <c r="E2338" t="s">
        <v>9</v>
      </c>
      <c r="F2338" t="s">
        <v>2056</v>
      </c>
      <c r="G2338" s="4"/>
      <c r="H2338" s="4"/>
      <c r="I2338" s="4"/>
      <c r="J2338" s="4"/>
      <c r="K2338" s="4"/>
      <c r="L2338" s="4"/>
      <c r="M2338" s="4"/>
    </row>
    <row r="2339" spans="1:13" x14ac:dyDescent="0.25">
      <c r="A2339" t="s">
        <v>11607</v>
      </c>
      <c r="B2339">
        <v>2367</v>
      </c>
      <c r="C2339">
        <v>757</v>
      </c>
      <c r="D2339" s="3">
        <f t="shared" si="36"/>
        <v>10774.58539</v>
      </c>
      <c r="E2339" t="s">
        <v>9</v>
      </c>
      <c r="F2339" t="s">
        <v>1108</v>
      </c>
      <c r="G2339" s="4"/>
      <c r="H2339" s="4"/>
      <c r="I2339" s="4"/>
      <c r="J2339" s="4"/>
      <c r="K2339" s="4"/>
      <c r="L2339" s="4"/>
      <c r="M2339" s="4"/>
    </row>
    <row r="2340" spans="1:13" x14ac:dyDescent="0.25">
      <c r="A2340" t="s">
        <v>11608</v>
      </c>
      <c r="B2340">
        <v>2368</v>
      </c>
      <c r="C2340">
        <v>757</v>
      </c>
      <c r="D2340" s="3">
        <f t="shared" si="36"/>
        <v>10774.58539</v>
      </c>
      <c r="E2340" t="s">
        <v>9</v>
      </c>
      <c r="F2340" t="s">
        <v>2057</v>
      </c>
      <c r="G2340" s="4">
        <v>0.14000000000000001</v>
      </c>
      <c r="H2340" s="4"/>
      <c r="I2340" s="4"/>
      <c r="J2340" s="4"/>
      <c r="K2340" s="4"/>
      <c r="L2340" s="4">
        <v>0.02</v>
      </c>
      <c r="M2340" s="4"/>
    </row>
    <row r="2341" spans="1:13" x14ac:dyDescent="0.25">
      <c r="A2341" t="s">
        <v>11609</v>
      </c>
      <c r="B2341">
        <v>2369</v>
      </c>
      <c r="C2341">
        <v>759</v>
      </c>
      <c r="D2341" s="3">
        <f t="shared" si="36"/>
        <v>10803.05193</v>
      </c>
      <c r="E2341" t="s">
        <v>9</v>
      </c>
      <c r="F2341" t="s">
        <v>2058</v>
      </c>
      <c r="G2341" s="4">
        <v>0.17</v>
      </c>
      <c r="H2341" s="4"/>
      <c r="I2341" s="4"/>
      <c r="J2341" s="4"/>
      <c r="K2341" s="4"/>
      <c r="L2341" s="4">
        <v>0.1</v>
      </c>
      <c r="M2341" s="4"/>
    </row>
    <row r="2342" spans="1:13" x14ac:dyDescent="0.25">
      <c r="A2342" t="s">
        <v>11610</v>
      </c>
      <c r="B2342">
        <v>2370</v>
      </c>
      <c r="C2342">
        <v>762</v>
      </c>
      <c r="D2342" s="3">
        <f t="shared" si="36"/>
        <v>10845.75174</v>
      </c>
      <c r="E2342" t="s">
        <v>9</v>
      </c>
      <c r="F2342">
        <v>190205020406</v>
      </c>
      <c r="G2342" s="4"/>
      <c r="H2342" s="4"/>
      <c r="I2342" s="4"/>
      <c r="J2342" s="4"/>
      <c r="K2342" s="4"/>
      <c r="L2342" s="4"/>
      <c r="M2342" s="4"/>
    </row>
    <row r="2343" spans="1:13" x14ac:dyDescent="0.25">
      <c r="A2343" t="s">
        <v>11611</v>
      </c>
      <c r="B2343">
        <v>2371</v>
      </c>
      <c r="C2343">
        <v>762</v>
      </c>
      <c r="D2343" s="3">
        <f t="shared" si="36"/>
        <v>10845.75174</v>
      </c>
      <c r="E2343" t="s">
        <v>9</v>
      </c>
      <c r="F2343">
        <v>190205020307</v>
      </c>
      <c r="G2343" s="4"/>
      <c r="H2343" s="4"/>
      <c r="I2343" s="4"/>
      <c r="J2343" s="4"/>
      <c r="K2343" s="4"/>
      <c r="L2343" s="4"/>
      <c r="M2343" s="4"/>
    </row>
    <row r="2344" spans="1:13" x14ac:dyDescent="0.25">
      <c r="A2344" t="s">
        <v>11612</v>
      </c>
      <c r="B2344">
        <v>2372</v>
      </c>
      <c r="C2344">
        <v>766</v>
      </c>
      <c r="D2344" s="3">
        <f t="shared" si="36"/>
        <v>10902.684819999999</v>
      </c>
      <c r="E2344" t="s">
        <v>9</v>
      </c>
      <c r="F2344" t="s">
        <v>2059</v>
      </c>
      <c r="G2344" s="4">
        <v>0</v>
      </c>
      <c r="H2344" s="4"/>
      <c r="I2344" s="4">
        <v>0</v>
      </c>
      <c r="J2344" s="4">
        <v>0</v>
      </c>
      <c r="K2344" s="4"/>
      <c r="L2344" s="4"/>
      <c r="M2344" s="4"/>
    </row>
    <row r="2345" spans="1:13" x14ac:dyDescent="0.25">
      <c r="A2345" t="s">
        <v>11613</v>
      </c>
      <c r="B2345">
        <v>2373</v>
      </c>
      <c r="C2345">
        <v>767</v>
      </c>
      <c r="D2345" s="3">
        <f t="shared" si="36"/>
        <v>10916.918089999999</v>
      </c>
      <c r="E2345" t="s">
        <v>9</v>
      </c>
      <c r="F2345" t="s">
        <v>2060</v>
      </c>
      <c r="G2345" s="4"/>
      <c r="H2345" s="4"/>
      <c r="I2345" s="4"/>
      <c r="J2345" s="4"/>
      <c r="K2345" s="4"/>
      <c r="L2345" s="4"/>
      <c r="M2345" s="4"/>
    </row>
    <row r="2346" spans="1:13" x14ac:dyDescent="0.25">
      <c r="A2346" t="s">
        <v>11614</v>
      </c>
      <c r="B2346">
        <v>2374</v>
      </c>
      <c r="C2346">
        <v>770</v>
      </c>
      <c r="D2346" s="3">
        <f t="shared" si="36"/>
        <v>10959.617899999999</v>
      </c>
      <c r="E2346" t="s">
        <v>9</v>
      </c>
      <c r="F2346" t="s">
        <v>2061</v>
      </c>
      <c r="G2346" s="4">
        <v>0.12</v>
      </c>
      <c r="H2346" s="4"/>
      <c r="I2346" s="4"/>
      <c r="J2346" s="4"/>
      <c r="K2346" s="4"/>
      <c r="L2346" s="4">
        <v>0.06</v>
      </c>
      <c r="M2346" s="4"/>
    </row>
    <row r="2347" spans="1:13" x14ac:dyDescent="0.25">
      <c r="A2347" t="s">
        <v>11615</v>
      </c>
      <c r="B2347">
        <v>2375</v>
      </c>
      <c r="C2347">
        <v>763</v>
      </c>
      <c r="D2347" s="3">
        <f t="shared" si="36"/>
        <v>10859.985009999999</v>
      </c>
      <c r="E2347" t="s">
        <v>9</v>
      </c>
      <c r="F2347" t="s">
        <v>2062</v>
      </c>
      <c r="G2347" s="4"/>
      <c r="H2347" s="4"/>
      <c r="I2347" s="4"/>
      <c r="J2347" s="4"/>
      <c r="K2347" s="4"/>
      <c r="L2347" s="4"/>
      <c r="M2347" s="4"/>
    </row>
    <row r="2348" spans="1:13" x14ac:dyDescent="0.25">
      <c r="A2348" t="s">
        <v>11616</v>
      </c>
      <c r="B2348">
        <v>2376</v>
      </c>
      <c r="C2348">
        <v>777</v>
      </c>
      <c r="D2348" s="3">
        <f t="shared" si="36"/>
        <v>11059.25079</v>
      </c>
      <c r="E2348" t="s">
        <v>9</v>
      </c>
      <c r="F2348" t="s">
        <v>2063</v>
      </c>
      <c r="G2348" s="4"/>
      <c r="H2348" s="4"/>
      <c r="I2348" s="4"/>
      <c r="J2348" s="4"/>
      <c r="K2348" s="4"/>
      <c r="L2348" s="4"/>
      <c r="M2348" s="4"/>
    </row>
    <row r="2349" spans="1:13" x14ac:dyDescent="0.25">
      <c r="A2349" t="s">
        <v>11617</v>
      </c>
      <c r="B2349">
        <v>2377</v>
      </c>
      <c r="C2349">
        <v>770</v>
      </c>
      <c r="D2349" s="3">
        <f t="shared" si="36"/>
        <v>10959.617899999999</v>
      </c>
      <c r="E2349" t="s">
        <v>9</v>
      </c>
      <c r="F2349">
        <v>190302020302</v>
      </c>
      <c r="G2349" s="4"/>
      <c r="H2349" s="4"/>
      <c r="I2349" s="4"/>
      <c r="J2349" s="4"/>
      <c r="K2349" s="4"/>
      <c r="L2349" s="4"/>
      <c r="M2349" s="4"/>
    </row>
    <row r="2350" spans="1:13" x14ac:dyDescent="0.25">
      <c r="A2350" t="s">
        <v>11618</v>
      </c>
      <c r="B2350">
        <v>2378</v>
      </c>
      <c r="C2350">
        <v>774</v>
      </c>
      <c r="D2350" s="3">
        <f t="shared" si="36"/>
        <v>11016.55098</v>
      </c>
      <c r="E2350" t="s">
        <v>9</v>
      </c>
      <c r="F2350" t="s">
        <v>2064</v>
      </c>
      <c r="G2350" s="4"/>
      <c r="H2350" s="4"/>
      <c r="I2350" s="4"/>
      <c r="J2350" s="4"/>
      <c r="K2350" s="4"/>
      <c r="L2350" s="4"/>
      <c r="M2350" s="4"/>
    </row>
    <row r="2351" spans="1:13" x14ac:dyDescent="0.25">
      <c r="A2351" t="s">
        <v>11619</v>
      </c>
      <c r="B2351">
        <v>2379</v>
      </c>
      <c r="C2351">
        <v>782</v>
      </c>
      <c r="D2351" s="3">
        <f t="shared" si="36"/>
        <v>11130.41714</v>
      </c>
      <c r="E2351" t="s">
        <v>9</v>
      </c>
      <c r="F2351" t="s">
        <v>2065</v>
      </c>
      <c r="G2351" s="4">
        <v>0.2</v>
      </c>
      <c r="H2351" s="4"/>
      <c r="I2351" s="4"/>
      <c r="J2351" s="4"/>
      <c r="K2351" s="4"/>
      <c r="L2351" s="4">
        <v>0.11</v>
      </c>
      <c r="M2351" s="4"/>
    </row>
    <row r="2352" spans="1:13" x14ac:dyDescent="0.25">
      <c r="A2352" t="s">
        <v>11620</v>
      </c>
      <c r="B2352">
        <v>2380</v>
      </c>
      <c r="C2352">
        <v>776</v>
      </c>
      <c r="D2352" s="3">
        <f t="shared" si="36"/>
        <v>11045.017519999999</v>
      </c>
      <c r="E2352" t="s">
        <v>9</v>
      </c>
      <c r="F2352" t="s">
        <v>2066</v>
      </c>
      <c r="G2352" s="4">
        <v>0</v>
      </c>
      <c r="H2352" s="4"/>
      <c r="I2352" s="4"/>
      <c r="J2352" s="4"/>
      <c r="K2352" s="4"/>
      <c r="L2352" s="4">
        <v>0</v>
      </c>
      <c r="M2352" s="4"/>
    </row>
    <row r="2353" spans="1:13" x14ac:dyDescent="0.25">
      <c r="A2353" t="s">
        <v>11621</v>
      </c>
      <c r="B2353">
        <v>2381</v>
      </c>
      <c r="C2353">
        <v>788</v>
      </c>
      <c r="D2353" s="3">
        <f t="shared" si="36"/>
        <v>11215.81676</v>
      </c>
      <c r="E2353" t="s">
        <v>9</v>
      </c>
      <c r="F2353" t="s">
        <v>2067</v>
      </c>
      <c r="G2353" s="4">
        <v>0.14000000000000001</v>
      </c>
      <c r="H2353" s="4"/>
      <c r="I2353" s="4"/>
      <c r="J2353" s="4"/>
      <c r="K2353" s="4"/>
      <c r="L2353" s="4">
        <v>7.0000000000000007E-2</v>
      </c>
      <c r="M2353" s="4"/>
    </row>
    <row r="2354" spans="1:13" x14ac:dyDescent="0.25">
      <c r="A2354" t="s">
        <v>11622</v>
      </c>
      <c r="B2354">
        <v>2382</v>
      </c>
      <c r="C2354">
        <v>777</v>
      </c>
      <c r="D2354" s="3">
        <f t="shared" si="36"/>
        <v>11059.25079</v>
      </c>
      <c r="E2354" t="s">
        <v>9</v>
      </c>
      <c r="F2354" t="s">
        <v>2068</v>
      </c>
      <c r="G2354" s="4">
        <v>0.15</v>
      </c>
      <c r="H2354" s="4"/>
      <c r="I2354" s="4"/>
      <c r="J2354" s="4"/>
      <c r="K2354" s="4"/>
      <c r="L2354" s="4">
        <v>7.0000000000000007E-2</v>
      </c>
      <c r="M2354" s="4"/>
    </row>
    <row r="2355" spans="1:13" x14ac:dyDescent="0.25">
      <c r="A2355" t="s">
        <v>11623</v>
      </c>
      <c r="B2355">
        <v>2383</v>
      </c>
      <c r="C2355">
        <v>783</v>
      </c>
      <c r="D2355" s="3">
        <f t="shared" si="36"/>
        <v>11144.65041</v>
      </c>
      <c r="E2355" t="s">
        <v>9</v>
      </c>
      <c r="F2355" t="s">
        <v>2069</v>
      </c>
      <c r="G2355" s="4">
        <v>0.13</v>
      </c>
      <c r="H2355" s="4"/>
      <c r="I2355" s="4"/>
      <c r="J2355" s="4"/>
      <c r="K2355" s="4"/>
      <c r="L2355" s="4">
        <v>0</v>
      </c>
      <c r="M2355" s="4"/>
    </row>
    <row r="2356" spans="1:13" x14ac:dyDescent="0.25">
      <c r="A2356" t="s">
        <v>11624</v>
      </c>
      <c r="B2356">
        <v>2384</v>
      </c>
      <c r="C2356">
        <v>786</v>
      </c>
      <c r="D2356" s="3">
        <f t="shared" si="36"/>
        <v>11187.35022</v>
      </c>
      <c r="E2356" t="s">
        <v>9</v>
      </c>
      <c r="F2356" t="s">
        <v>2070</v>
      </c>
      <c r="G2356" s="4"/>
      <c r="H2356" s="4"/>
      <c r="I2356" s="4"/>
      <c r="J2356" s="4"/>
      <c r="K2356" s="4"/>
      <c r="L2356" s="4"/>
      <c r="M2356" s="4"/>
    </row>
    <row r="2357" spans="1:13" x14ac:dyDescent="0.25">
      <c r="A2357" t="s">
        <v>11625</v>
      </c>
      <c r="B2357">
        <v>2385</v>
      </c>
      <c r="C2357">
        <v>784</v>
      </c>
      <c r="D2357" s="3">
        <f t="shared" si="36"/>
        <v>11158.883679999999</v>
      </c>
      <c r="E2357" t="s">
        <v>9</v>
      </c>
      <c r="F2357" t="s">
        <v>2071</v>
      </c>
      <c r="G2357" s="4"/>
      <c r="H2357" s="4"/>
      <c r="I2357" s="4"/>
      <c r="J2357" s="4"/>
      <c r="K2357" s="4"/>
      <c r="L2357" s="4"/>
      <c r="M2357" s="4"/>
    </row>
    <row r="2358" spans="1:13" x14ac:dyDescent="0.25">
      <c r="A2358" t="s">
        <v>11626</v>
      </c>
      <c r="B2358">
        <v>2386</v>
      </c>
      <c r="C2358">
        <v>788</v>
      </c>
      <c r="D2358" s="3">
        <f t="shared" si="36"/>
        <v>11215.81676</v>
      </c>
      <c r="E2358" t="s">
        <v>9</v>
      </c>
      <c r="F2358" t="s">
        <v>1171</v>
      </c>
      <c r="G2358" s="4"/>
      <c r="H2358" s="4"/>
      <c r="I2358" s="4"/>
      <c r="J2358" s="4"/>
      <c r="K2358" s="4"/>
      <c r="L2358" s="4"/>
      <c r="M2358" s="4"/>
    </row>
    <row r="2359" spans="1:13" x14ac:dyDescent="0.25">
      <c r="A2359" t="s">
        <v>11627</v>
      </c>
      <c r="B2359">
        <v>2387</v>
      </c>
      <c r="C2359">
        <v>788</v>
      </c>
      <c r="D2359" s="3">
        <f t="shared" si="36"/>
        <v>11215.81676</v>
      </c>
      <c r="E2359" t="s">
        <v>9</v>
      </c>
      <c r="F2359">
        <v>190302011002</v>
      </c>
      <c r="G2359" s="4"/>
      <c r="H2359" s="4"/>
      <c r="I2359" s="4"/>
      <c r="J2359" s="4"/>
      <c r="K2359" s="4"/>
      <c r="L2359" s="4"/>
      <c r="M2359" s="4"/>
    </row>
    <row r="2360" spans="1:13" x14ac:dyDescent="0.25">
      <c r="A2360" t="s">
        <v>11628</v>
      </c>
      <c r="B2360">
        <v>2388</v>
      </c>
      <c r="C2360">
        <v>793</v>
      </c>
      <c r="D2360" s="3">
        <f t="shared" si="36"/>
        <v>11286.983109999999</v>
      </c>
      <c r="E2360" t="s">
        <v>9</v>
      </c>
      <c r="F2360" t="s">
        <v>2072</v>
      </c>
      <c r="G2360" s="4">
        <v>0.12</v>
      </c>
      <c r="H2360" s="4"/>
      <c r="I2360" s="4"/>
      <c r="J2360" s="4"/>
      <c r="K2360" s="4"/>
      <c r="L2360" s="4">
        <v>0.05</v>
      </c>
      <c r="M2360" s="4"/>
    </row>
    <row r="2361" spans="1:13" x14ac:dyDescent="0.25">
      <c r="A2361" t="s">
        <v>11629</v>
      </c>
      <c r="B2361">
        <v>2389</v>
      </c>
      <c r="C2361">
        <v>786</v>
      </c>
      <c r="D2361" s="3">
        <f t="shared" si="36"/>
        <v>11187.35022</v>
      </c>
      <c r="E2361" t="s">
        <v>9</v>
      </c>
      <c r="F2361" t="s">
        <v>2073</v>
      </c>
      <c r="G2361" s="4"/>
      <c r="H2361" s="4"/>
      <c r="I2361" s="4"/>
      <c r="J2361" s="4"/>
      <c r="K2361" s="4"/>
      <c r="L2361" s="4"/>
      <c r="M2361" s="4"/>
    </row>
    <row r="2362" spans="1:13" x14ac:dyDescent="0.25">
      <c r="A2362" t="s">
        <v>11630</v>
      </c>
      <c r="B2362">
        <v>2390</v>
      </c>
      <c r="C2362">
        <v>790</v>
      </c>
      <c r="D2362" s="3">
        <f t="shared" si="36"/>
        <v>11244.283299999999</v>
      </c>
      <c r="E2362" t="s">
        <v>9</v>
      </c>
      <c r="F2362" t="s">
        <v>2074</v>
      </c>
      <c r="G2362" s="4">
        <v>0.15</v>
      </c>
      <c r="H2362" s="4"/>
      <c r="I2362" s="4"/>
      <c r="J2362" s="4"/>
      <c r="K2362" s="4"/>
      <c r="L2362" s="4">
        <v>0.06</v>
      </c>
      <c r="M2362" s="4"/>
    </row>
    <row r="2363" spans="1:13" x14ac:dyDescent="0.25">
      <c r="A2363" t="s">
        <v>11631</v>
      </c>
      <c r="B2363">
        <v>2391</v>
      </c>
      <c r="C2363">
        <v>796</v>
      </c>
      <c r="D2363" s="3">
        <f t="shared" si="36"/>
        <v>11329.682919999999</v>
      </c>
      <c r="E2363" t="s">
        <v>9</v>
      </c>
      <c r="F2363">
        <v>190205041105</v>
      </c>
      <c r="G2363" s="4">
        <v>0.12</v>
      </c>
      <c r="H2363" s="4"/>
      <c r="I2363" s="4"/>
      <c r="J2363" s="4"/>
      <c r="K2363" s="4"/>
      <c r="L2363" s="4">
        <v>0.03</v>
      </c>
      <c r="M2363" s="4"/>
    </row>
    <row r="2364" spans="1:13" x14ac:dyDescent="0.25">
      <c r="A2364" t="s">
        <v>11632</v>
      </c>
      <c r="B2364">
        <v>2392</v>
      </c>
      <c r="C2364">
        <v>796</v>
      </c>
      <c r="D2364" s="3">
        <f t="shared" si="36"/>
        <v>11329.682919999999</v>
      </c>
      <c r="E2364" t="s">
        <v>9</v>
      </c>
      <c r="F2364" t="s">
        <v>2075</v>
      </c>
      <c r="G2364" s="4">
        <v>0.08</v>
      </c>
      <c r="H2364" s="4"/>
      <c r="I2364" s="4"/>
      <c r="J2364" s="4"/>
      <c r="K2364" s="4"/>
      <c r="L2364" s="4">
        <v>0.01</v>
      </c>
      <c r="M2364" s="4"/>
    </row>
    <row r="2365" spans="1:13" x14ac:dyDescent="0.25">
      <c r="A2365" t="s">
        <v>11633</v>
      </c>
      <c r="B2365">
        <v>2393</v>
      </c>
      <c r="C2365">
        <v>798</v>
      </c>
      <c r="D2365" s="3">
        <f t="shared" si="36"/>
        <v>11358.149459999999</v>
      </c>
      <c r="E2365" t="s">
        <v>9</v>
      </c>
      <c r="F2365" t="s">
        <v>2076</v>
      </c>
      <c r="G2365" s="4">
        <v>0.14000000000000001</v>
      </c>
      <c r="H2365" s="4"/>
      <c r="I2365" s="4"/>
      <c r="J2365" s="4"/>
      <c r="K2365" s="4"/>
      <c r="L2365" s="4">
        <v>0.05</v>
      </c>
      <c r="M2365" s="4"/>
    </row>
    <row r="2366" spans="1:13" x14ac:dyDescent="0.25">
      <c r="A2366" t="s">
        <v>11634</v>
      </c>
      <c r="B2366">
        <v>2394</v>
      </c>
      <c r="C2366">
        <v>799</v>
      </c>
      <c r="D2366" s="3">
        <f t="shared" si="36"/>
        <v>11372.382729999999</v>
      </c>
      <c r="E2366" t="s">
        <v>9</v>
      </c>
      <c r="F2366">
        <v>190304052102</v>
      </c>
      <c r="G2366" s="4"/>
      <c r="H2366" s="4"/>
      <c r="I2366" s="4"/>
      <c r="J2366" s="4"/>
      <c r="K2366" s="4"/>
      <c r="L2366" s="4"/>
      <c r="M2366" s="4"/>
    </row>
    <row r="2367" spans="1:13" x14ac:dyDescent="0.25">
      <c r="A2367" t="s">
        <v>11635</v>
      </c>
      <c r="B2367">
        <v>2395</v>
      </c>
      <c r="C2367">
        <v>802</v>
      </c>
      <c r="D2367" s="3">
        <f t="shared" si="36"/>
        <v>11415.082539999999</v>
      </c>
      <c r="E2367" t="s">
        <v>9</v>
      </c>
      <c r="F2367" t="s">
        <v>2077</v>
      </c>
      <c r="G2367" s="4"/>
      <c r="H2367" s="4"/>
      <c r="I2367" s="4"/>
      <c r="J2367" s="4"/>
      <c r="K2367" s="4"/>
      <c r="L2367" s="4"/>
      <c r="M2367" s="4"/>
    </row>
    <row r="2368" spans="1:13" x14ac:dyDescent="0.25">
      <c r="A2368" t="s">
        <v>11636</v>
      </c>
      <c r="B2368">
        <v>2396</v>
      </c>
      <c r="C2368">
        <v>803</v>
      </c>
      <c r="D2368" s="3">
        <f t="shared" si="36"/>
        <v>11429.31581</v>
      </c>
      <c r="E2368" t="s">
        <v>9</v>
      </c>
      <c r="F2368">
        <v>190302060602</v>
      </c>
      <c r="G2368" s="4">
        <v>0.15</v>
      </c>
      <c r="H2368" s="4"/>
      <c r="I2368" s="4"/>
      <c r="J2368" s="4"/>
      <c r="K2368" s="4"/>
      <c r="L2368" s="4">
        <v>0.04</v>
      </c>
      <c r="M2368" s="4"/>
    </row>
    <row r="2369" spans="1:13" x14ac:dyDescent="0.25">
      <c r="A2369" t="s">
        <v>11637</v>
      </c>
      <c r="B2369">
        <v>2397</v>
      </c>
      <c r="C2369">
        <v>800</v>
      </c>
      <c r="D2369" s="3">
        <f t="shared" si="36"/>
        <v>11386.616</v>
      </c>
      <c r="E2369" t="s">
        <v>9</v>
      </c>
      <c r="F2369" t="s">
        <v>2078</v>
      </c>
      <c r="G2369" s="4"/>
      <c r="H2369" s="4"/>
      <c r="I2369" s="4"/>
      <c r="J2369" s="4"/>
      <c r="K2369" s="4"/>
      <c r="L2369" s="4"/>
      <c r="M2369" s="4"/>
    </row>
    <row r="2370" spans="1:13" x14ac:dyDescent="0.25">
      <c r="A2370" t="s">
        <v>11638</v>
      </c>
      <c r="B2370">
        <v>2398</v>
      </c>
      <c r="C2370">
        <v>797</v>
      </c>
      <c r="D2370" s="3">
        <f t="shared" si="36"/>
        <v>11343.91619</v>
      </c>
      <c r="E2370" t="s">
        <v>9</v>
      </c>
      <c r="F2370" t="s">
        <v>2079</v>
      </c>
      <c r="G2370" s="4">
        <v>0.11</v>
      </c>
      <c r="H2370" s="4"/>
      <c r="I2370" s="4"/>
      <c r="J2370" s="4"/>
      <c r="K2370" s="4"/>
      <c r="L2370" s="4">
        <v>0.06</v>
      </c>
      <c r="M2370" s="4"/>
    </row>
    <row r="2371" spans="1:13" x14ac:dyDescent="0.25">
      <c r="A2371" t="s">
        <v>11639</v>
      </c>
      <c r="B2371">
        <v>2399</v>
      </c>
      <c r="C2371">
        <v>807</v>
      </c>
      <c r="D2371" s="3">
        <f t="shared" ref="D2371:D2434" si="37">C2371*14.23327</f>
        <v>11486.248889999999</v>
      </c>
      <c r="E2371" t="s">
        <v>9</v>
      </c>
      <c r="F2371">
        <v>190205041504</v>
      </c>
      <c r="G2371" s="4">
        <v>0.2</v>
      </c>
      <c r="H2371" s="4"/>
      <c r="I2371" s="4"/>
      <c r="J2371" s="4"/>
      <c r="K2371" s="4"/>
      <c r="L2371" s="4">
        <v>7.0000000000000007E-2</v>
      </c>
      <c r="M2371" s="4"/>
    </row>
    <row r="2372" spans="1:13" x14ac:dyDescent="0.25">
      <c r="A2372" t="s">
        <v>11640</v>
      </c>
      <c r="B2372">
        <v>2400</v>
      </c>
      <c r="C2372">
        <v>806</v>
      </c>
      <c r="D2372" s="3">
        <f t="shared" si="37"/>
        <v>11472.01562</v>
      </c>
      <c r="E2372" t="s">
        <v>9</v>
      </c>
      <c r="F2372" t="s">
        <v>931</v>
      </c>
      <c r="G2372" s="4">
        <v>0.15</v>
      </c>
      <c r="H2372" s="4"/>
      <c r="I2372" s="4"/>
      <c r="J2372" s="4"/>
      <c r="K2372" s="4"/>
      <c r="L2372" s="4">
        <v>0.04</v>
      </c>
      <c r="M2372" s="4"/>
    </row>
    <row r="2373" spans="1:13" x14ac:dyDescent="0.25">
      <c r="A2373" t="s">
        <v>11641</v>
      </c>
      <c r="B2373">
        <v>2401</v>
      </c>
      <c r="C2373">
        <v>803</v>
      </c>
      <c r="D2373" s="3">
        <f t="shared" si="37"/>
        <v>11429.31581</v>
      </c>
      <c r="E2373" t="s">
        <v>9</v>
      </c>
      <c r="F2373" t="s">
        <v>161</v>
      </c>
      <c r="G2373" s="4"/>
      <c r="H2373" s="4"/>
      <c r="I2373" s="4"/>
      <c r="J2373" s="4"/>
      <c r="K2373" s="4"/>
      <c r="L2373" s="4"/>
      <c r="M2373" s="4"/>
    </row>
    <row r="2374" spans="1:13" x14ac:dyDescent="0.25">
      <c r="A2374" t="s">
        <v>11642</v>
      </c>
      <c r="B2374">
        <v>2402</v>
      </c>
      <c r="C2374">
        <v>806</v>
      </c>
      <c r="D2374" s="3">
        <f t="shared" si="37"/>
        <v>11472.01562</v>
      </c>
      <c r="E2374" t="s">
        <v>9</v>
      </c>
      <c r="F2374" t="s">
        <v>2080</v>
      </c>
      <c r="G2374" s="4"/>
      <c r="H2374" s="4"/>
      <c r="I2374" s="4"/>
      <c r="J2374" s="4"/>
      <c r="K2374" s="4"/>
      <c r="L2374" s="4"/>
      <c r="M2374" s="4"/>
    </row>
    <row r="2375" spans="1:13" x14ac:dyDescent="0.25">
      <c r="A2375" t="s">
        <v>11643</v>
      </c>
      <c r="B2375">
        <v>2403</v>
      </c>
      <c r="C2375">
        <v>812</v>
      </c>
      <c r="D2375" s="3">
        <f t="shared" si="37"/>
        <v>11557.415239999998</v>
      </c>
      <c r="E2375" t="s">
        <v>9</v>
      </c>
      <c r="F2375" t="s">
        <v>2081</v>
      </c>
      <c r="G2375" s="4"/>
      <c r="H2375" s="4"/>
      <c r="I2375" s="4"/>
      <c r="J2375" s="4"/>
      <c r="K2375" s="4"/>
      <c r="L2375" s="4"/>
      <c r="M2375" s="4"/>
    </row>
    <row r="2376" spans="1:13" x14ac:dyDescent="0.25">
      <c r="A2376" t="s">
        <v>11644</v>
      </c>
      <c r="B2376">
        <v>2404</v>
      </c>
      <c r="C2376">
        <v>816</v>
      </c>
      <c r="D2376" s="3">
        <f t="shared" si="37"/>
        <v>11614.348319999999</v>
      </c>
      <c r="E2376" t="s">
        <v>9</v>
      </c>
      <c r="F2376">
        <v>190302040802</v>
      </c>
      <c r="G2376" s="4">
        <v>0.18</v>
      </c>
      <c r="H2376" s="4"/>
      <c r="I2376" s="4"/>
      <c r="J2376" s="4"/>
      <c r="K2376" s="4"/>
      <c r="L2376" s="4">
        <v>0.04</v>
      </c>
      <c r="M2376" s="4"/>
    </row>
    <row r="2377" spans="1:13" x14ac:dyDescent="0.25">
      <c r="A2377" t="s">
        <v>11645</v>
      </c>
      <c r="B2377">
        <v>2405</v>
      </c>
      <c r="C2377">
        <v>808</v>
      </c>
      <c r="D2377" s="3">
        <f t="shared" si="37"/>
        <v>11500.48216</v>
      </c>
      <c r="E2377" t="s">
        <v>9</v>
      </c>
      <c r="F2377" t="s">
        <v>2082</v>
      </c>
      <c r="G2377" s="4"/>
      <c r="H2377" s="4"/>
      <c r="I2377" s="4"/>
      <c r="J2377" s="4"/>
      <c r="K2377" s="4"/>
      <c r="L2377" s="4"/>
      <c r="M2377" s="4"/>
    </row>
    <row r="2378" spans="1:13" x14ac:dyDescent="0.25">
      <c r="A2378" t="s">
        <v>11646</v>
      </c>
      <c r="B2378">
        <v>2406</v>
      </c>
      <c r="C2378">
        <v>814</v>
      </c>
      <c r="D2378" s="3">
        <f t="shared" si="37"/>
        <v>11585.88178</v>
      </c>
      <c r="E2378" t="s">
        <v>9</v>
      </c>
      <c r="F2378">
        <v>190205040903</v>
      </c>
      <c r="G2378" s="4"/>
      <c r="H2378" s="4"/>
      <c r="I2378" s="4"/>
      <c r="J2378" s="4"/>
      <c r="K2378" s="4"/>
      <c r="L2378" s="4"/>
      <c r="M2378" s="4"/>
    </row>
    <row r="2379" spans="1:13" x14ac:dyDescent="0.25">
      <c r="A2379" t="s">
        <v>11647</v>
      </c>
      <c r="B2379">
        <v>2407</v>
      </c>
      <c r="C2379">
        <v>824</v>
      </c>
      <c r="D2379" s="3">
        <f t="shared" si="37"/>
        <v>11728.214479999999</v>
      </c>
      <c r="E2379" t="s">
        <v>9</v>
      </c>
      <c r="F2379" t="s">
        <v>2083</v>
      </c>
      <c r="G2379" s="4">
        <v>0.15</v>
      </c>
      <c r="H2379" s="4"/>
      <c r="I2379" s="4"/>
      <c r="J2379" s="4"/>
      <c r="K2379" s="4"/>
      <c r="L2379" s="4">
        <v>7.0000000000000007E-2</v>
      </c>
      <c r="M2379" s="4"/>
    </row>
    <row r="2380" spans="1:13" x14ac:dyDescent="0.25">
      <c r="A2380" t="s">
        <v>11648</v>
      </c>
      <c r="B2380">
        <v>2408</v>
      </c>
      <c r="C2380">
        <v>819</v>
      </c>
      <c r="D2380" s="3">
        <f t="shared" si="37"/>
        <v>11657.048129999999</v>
      </c>
      <c r="E2380" t="s">
        <v>9</v>
      </c>
      <c r="F2380">
        <v>190302031107</v>
      </c>
      <c r="G2380" s="4">
        <v>0</v>
      </c>
      <c r="H2380" s="4"/>
      <c r="I2380" s="4"/>
      <c r="J2380" s="4"/>
      <c r="K2380" s="4"/>
      <c r="L2380" s="4">
        <v>0</v>
      </c>
      <c r="M2380" s="4"/>
    </row>
    <row r="2381" spans="1:13" x14ac:dyDescent="0.25">
      <c r="A2381" t="s">
        <v>11649</v>
      </c>
      <c r="B2381">
        <v>2409</v>
      </c>
      <c r="C2381">
        <v>823</v>
      </c>
      <c r="D2381" s="3">
        <f t="shared" si="37"/>
        <v>11713.98121</v>
      </c>
      <c r="E2381" t="s">
        <v>9</v>
      </c>
      <c r="F2381">
        <v>190206011601</v>
      </c>
      <c r="G2381" s="4"/>
      <c r="H2381" s="4"/>
      <c r="I2381" s="4"/>
      <c r="J2381" s="4"/>
      <c r="K2381" s="4"/>
      <c r="L2381" s="4"/>
      <c r="M2381" s="4"/>
    </row>
    <row r="2382" spans="1:13" x14ac:dyDescent="0.25">
      <c r="A2382" t="s">
        <v>11650</v>
      </c>
      <c r="B2382">
        <v>2411</v>
      </c>
      <c r="C2382">
        <v>822</v>
      </c>
      <c r="D2382" s="3">
        <f t="shared" si="37"/>
        <v>11699.747939999999</v>
      </c>
      <c r="E2382" t="s">
        <v>9</v>
      </c>
      <c r="F2382">
        <v>190302030104</v>
      </c>
      <c r="G2382" s="4"/>
      <c r="H2382" s="4"/>
      <c r="I2382" s="4"/>
      <c r="J2382" s="4"/>
      <c r="K2382" s="4"/>
      <c r="L2382" s="4"/>
      <c r="M2382" s="4"/>
    </row>
    <row r="2383" spans="1:13" x14ac:dyDescent="0.25">
      <c r="A2383" t="s">
        <v>11651</v>
      </c>
      <c r="B2383">
        <v>2412</v>
      </c>
      <c r="C2383">
        <v>826</v>
      </c>
      <c r="D2383" s="3">
        <f t="shared" si="37"/>
        <v>11756.68102</v>
      </c>
      <c r="E2383" t="s">
        <v>9</v>
      </c>
      <c r="F2383" t="s">
        <v>2084</v>
      </c>
      <c r="G2383" s="4">
        <v>0.25</v>
      </c>
      <c r="H2383" s="4"/>
      <c r="I2383" s="4"/>
      <c r="J2383" s="4"/>
      <c r="K2383" s="4"/>
      <c r="L2383" s="4">
        <v>7.0000000000000007E-2</v>
      </c>
      <c r="M2383" s="4"/>
    </row>
    <row r="2384" spans="1:13" x14ac:dyDescent="0.25">
      <c r="A2384" t="s">
        <v>11652</v>
      </c>
      <c r="B2384">
        <v>2413</v>
      </c>
      <c r="C2384">
        <v>829</v>
      </c>
      <c r="D2384" s="3">
        <f t="shared" si="37"/>
        <v>11799.38083</v>
      </c>
      <c r="E2384" t="s">
        <v>9</v>
      </c>
      <c r="F2384">
        <v>190302041102</v>
      </c>
      <c r="G2384" s="4">
        <v>0.15</v>
      </c>
      <c r="H2384" s="4"/>
      <c r="I2384" s="4"/>
      <c r="J2384" s="4"/>
      <c r="K2384" s="4"/>
      <c r="L2384" s="4">
        <v>0</v>
      </c>
      <c r="M2384" s="4"/>
    </row>
    <row r="2385" spans="1:13" x14ac:dyDescent="0.25">
      <c r="A2385" t="s">
        <v>11653</v>
      </c>
      <c r="B2385">
        <v>2414</v>
      </c>
      <c r="C2385">
        <v>823</v>
      </c>
      <c r="D2385" s="3">
        <f t="shared" si="37"/>
        <v>11713.98121</v>
      </c>
      <c r="E2385" t="s">
        <v>9</v>
      </c>
      <c r="F2385">
        <v>190205011506</v>
      </c>
      <c r="G2385" s="4">
        <v>0.12</v>
      </c>
      <c r="H2385" s="4"/>
      <c r="I2385" s="4"/>
      <c r="J2385" s="4"/>
      <c r="K2385" s="4"/>
      <c r="L2385" s="4">
        <v>0.08</v>
      </c>
      <c r="M2385" s="4"/>
    </row>
    <row r="2386" spans="1:13" x14ac:dyDescent="0.25">
      <c r="A2386" t="s">
        <v>11654</v>
      </c>
      <c r="B2386">
        <v>2415</v>
      </c>
      <c r="C2386">
        <v>831</v>
      </c>
      <c r="D2386" s="3">
        <f t="shared" si="37"/>
        <v>11827.84737</v>
      </c>
      <c r="E2386" t="s">
        <v>9</v>
      </c>
      <c r="F2386" t="s">
        <v>2085</v>
      </c>
      <c r="G2386" s="4">
        <v>0.16</v>
      </c>
      <c r="H2386" s="4"/>
      <c r="I2386" s="4"/>
      <c r="J2386" s="4"/>
      <c r="K2386" s="4"/>
      <c r="L2386" s="4">
        <v>0</v>
      </c>
      <c r="M2386" s="4"/>
    </row>
    <row r="2387" spans="1:13" x14ac:dyDescent="0.25">
      <c r="A2387" t="s">
        <v>11655</v>
      </c>
      <c r="B2387">
        <v>2416</v>
      </c>
      <c r="C2387">
        <v>829</v>
      </c>
      <c r="D2387" s="3">
        <f t="shared" si="37"/>
        <v>11799.38083</v>
      </c>
      <c r="E2387" t="s">
        <v>9</v>
      </c>
      <c r="F2387">
        <v>190206020710</v>
      </c>
      <c r="G2387" s="4">
        <v>0.19</v>
      </c>
      <c r="H2387" s="4"/>
      <c r="I2387" s="4"/>
      <c r="J2387" s="4"/>
      <c r="K2387" s="4"/>
      <c r="L2387" s="4">
        <v>0</v>
      </c>
      <c r="M2387" s="4"/>
    </row>
    <row r="2388" spans="1:13" x14ac:dyDescent="0.25">
      <c r="A2388" t="s">
        <v>11656</v>
      </c>
      <c r="B2388">
        <v>2417</v>
      </c>
      <c r="C2388">
        <v>832</v>
      </c>
      <c r="D2388" s="3">
        <f t="shared" si="37"/>
        <v>11842.08064</v>
      </c>
      <c r="E2388" t="s">
        <v>9</v>
      </c>
      <c r="F2388">
        <v>190302030201</v>
      </c>
      <c r="G2388" s="4"/>
      <c r="H2388" s="4"/>
      <c r="I2388" s="4"/>
      <c r="J2388" s="4"/>
      <c r="K2388" s="4"/>
      <c r="L2388" s="4"/>
      <c r="M2388" s="4"/>
    </row>
    <row r="2389" spans="1:13" x14ac:dyDescent="0.25">
      <c r="A2389" t="s">
        <v>11657</v>
      </c>
      <c r="B2389">
        <v>2418</v>
      </c>
      <c r="C2389">
        <v>830</v>
      </c>
      <c r="D2389" s="3">
        <f t="shared" si="37"/>
        <v>11813.614099999999</v>
      </c>
      <c r="E2389" t="s">
        <v>9</v>
      </c>
      <c r="F2389" t="s">
        <v>2086</v>
      </c>
      <c r="G2389" s="4">
        <v>0</v>
      </c>
      <c r="H2389" s="4"/>
      <c r="I2389" s="4"/>
      <c r="J2389" s="4"/>
      <c r="K2389" s="4"/>
      <c r="L2389" s="4">
        <v>0</v>
      </c>
      <c r="M2389" s="4"/>
    </row>
    <row r="2390" spans="1:13" x14ac:dyDescent="0.25">
      <c r="A2390" t="s">
        <v>11658</v>
      </c>
      <c r="B2390">
        <v>2419</v>
      </c>
      <c r="C2390">
        <v>832</v>
      </c>
      <c r="D2390" s="3">
        <f t="shared" si="37"/>
        <v>11842.08064</v>
      </c>
      <c r="E2390" t="s">
        <v>9</v>
      </c>
      <c r="F2390" t="s">
        <v>2087</v>
      </c>
      <c r="G2390" s="4">
        <v>0.24</v>
      </c>
      <c r="H2390" s="4"/>
      <c r="I2390" s="4"/>
      <c r="J2390" s="4"/>
      <c r="K2390" s="4"/>
      <c r="L2390" s="4">
        <v>0.06</v>
      </c>
      <c r="M2390" s="4"/>
    </row>
    <row r="2391" spans="1:13" x14ac:dyDescent="0.25">
      <c r="A2391" t="s">
        <v>11659</v>
      </c>
      <c r="B2391">
        <v>2420</v>
      </c>
      <c r="C2391">
        <v>830</v>
      </c>
      <c r="D2391" s="3">
        <f t="shared" si="37"/>
        <v>11813.614099999999</v>
      </c>
      <c r="E2391" t="s">
        <v>9</v>
      </c>
      <c r="F2391">
        <v>190205050401</v>
      </c>
      <c r="G2391" s="4">
        <v>0</v>
      </c>
      <c r="H2391" s="4"/>
      <c r="I2391" s="4"/>
      <c r="J2391" s="4"/>
      <c r="K2391" s="4"/>
      <c r="L2391" s="4">
        <v>0</v>
      </c>
      <c r="M2391" s="4"/>
    </row>
    <row r="2392" spans="1:13" x14ac:dyDescent="0.25">
      <c r="A2392" t="s">
        <v>11660</v>
      </c>
      <c r="B2392">
        <v>2421</v>
      </c>
      <c r="C2392">
        <v>836</v>
      </c>
      <c r="D2392" s="3">
        <f t="shared" si="37"/>
        <v>11899.013719999999</v>
      </c>
      <c r="E2392" t="s">
        <v>9</v>
      </c>
      <c r="F2392" t="s">
        <v>2088</v>
      </c>
      <c r="G2392" s="4"/>
      <c r="H2392" s="4"/>
      <c r="I2392" s="4"/>
      <c r="J2392" s="4"/>
      <c r="K2392" s="4"/>
      <c r="L2392" s="4"/>
      <c r="M2392" s="4"/>
    </row>
    <row r="2393" spans="1:13" x14ac:dyDescent="0.25">
      <c r="A2393" t="s">
        <v>11661</v>
      </c>
      <c r="B2393">
        <v>2422</v>
      </c>
      <c r="C2393">
        <v>833</v>
      </c>
      <c r="D2393" s="3">
        <f t="shared" si="37"/>
        <v>11856.313909999999</v>
      </c>
      <c r="E2393" t="s">
        <v>9</v>
      </c>
      <c r="F2393" t="s">
        <v>2089</v>
      </c>
      <c r="G2393" s="4">
        <v>0.1</v>
      </c>
      <c r="H2393" s="4"/>
      <c r="I2393" s="4"/>
      <c r="J2393" s="4"/>
      <c r="K2393" s="4"/>
      <c r="L2393" s="4">
        <v>0.04</v>
      </c>
      <c r="M2393" s="4"/>
    </row>
    <row r="2394" spans="1:13" x14ac:dyDescent="0.25">
      <c r="A2394" t="s">
        <v>11662</v>
      </c>
      <c r="B2394">
        <v>2423</v>
      </c>
      <c r="C2394">
        <v>835</v>
      </c>
      <c r="D2394" s="3">
        <f t="shared" si="37"/>
        <v>11884.78045</v>
      </c>
      <c r="E2394" t="s">
        <v>9</v>
      </c>
      <c r="F2394">
        <v>190302030502</v>
      </c>
      <c r="G2394" s="4"/>
      <c r="H2394" s="4"/>
      <c r="I2394" s="4"/>
      <c r="J2394" s="4"/>
      <c r="K2394" s="4"/>
      <c r="L2394" s="4"/>
      <c r="M2394" s="4"/>
    </row>
    <row r="2395" spans="1:13" x14ac:dyDescent="0.25">
      <c r="A2395" t="s">
        <v>11663</v>
      </c>
      <c r="B2395">
        <v>2424</v>
      </c>
      <c r="C2395">
        <v>848</v>
      </c>
      <c r="D2395" s="3">
        <f t="shared" si="37"/>
        <v>12069.812959999999</v>
      </c>
      <c r="E2395" t="s">
        <v>9</v>
      </c>
      <c r="F2395" t="s">
        <v>2090</v>
      </c>
      <c r="G2395" s="4"/>
      <c r="H2395" s="4"/>
      <c r="I2395" s="4"/>
      <c r="J2395" s="4"/>
      <c r="K2395" s="4"/>
      <c r="L2395" s="4"/>
      <c r="M2395" s="4"/>
    </row>
    <row r="2396" spans="1:13" x14ac:dyDescent="0.25">
      <c r="A2396" t="s">
        <v>11664</v>
      </c>
      <c r="B2396">
        <v>2425</v>
      </c>
      <c r="C2396">
        <v>843</v>
      </c>
      <c r="D2396" s="3">
        <f t="shared" si="37"/>
        <v>11998.64661</v>
      </c>
      <c r="E2396" t="s">
        <v>9</v>
      </c>
      <c r="F2396" t="s">
        <v>1079</v>
      </c>
      <c r="G2396" s="4">
        <v>0.22</v>
      </c>
      <c r="H2396" s="4"/>
      <c r="I2396" s="4"/>
      <c r="J2396" s="4"/>
      <c r="K2396" s="4"/>
      <c r="L2396" s="4">
        <v>7.0000000000000007E-2</v>
      </c>
      <c r="M2396" s="4"/>
    </row>
    <row r="2397" spans="1:13" x14ac:dyDescent="0.25">
      <c r="A2397" t="s">
        <v>11665</v>
      </c>
      <c r="B2397">
        <v>2426</v>
      </c>
      <c r="C2397">
        <v>839</v>
      </c>
      <c r="D2397" s="3">
        <f t="shared" si="37"/>
        <v>11941.713529999999</v>
      </c>
      <c r="E2397" t="s">
        <v>9</v>
      </c>
      <c r="F2397">
        <v>190206012002</v>
      </c>
      <c r="G2397" s="4"/>
      <c r="H2397" s="4"/>
      <c r="I2397" s="4"/>
      <c r="J2397" s="4"/>
      <c r="K2397" s="4"/>
      <c r="L2397" s="4"/>
      <c r="M2397" s="4"/>
    </row>
    <row r="2398" spans="1:13" x14ac:dyDescent="0.25">
      <c r="A2398" t="s">
        <v>11666</v>
      </c>
      <c r="B2398">
        <v>2427</v>
      </c>
      <c r="C2398">
        <v>842</v>
      </c>
      <c r="D2398" s="3">
        <f t="shared" si="37"/>
        <v>11984.413339999999</v>
      </c>
      <c r="E2398" t="s">
        <v>9</v>
      </c>
      <c r="F2398" t="s">
        <v>2091</v>
      </c>
      <c r="G2398" s="4"/>
      <c r="H2398" s="4"/>
      <c r="I2398" s="4"/>
      <c r="J2398" s="4"/>
      <c r="K2398" s="4"/>
      <c r="L2398" s="4"/>
      <c r="M2398" s="4"/>
    </row>
    <row r="2399" spans="1:13" x14ac:dyDescent="0.25">
      <c r="A2399" t="s">
        <v>11667</v>
      </c>
      <c r="B2399">
        <v>2428</v>
      </c>
      <c r="C2399">
        <v>840</v>
      </c>
      <c r="D2399" s="3">
        <f t="shared" si="37"/>
        <v>11955.9468</v>
      </c>
      <c r="E2399" t="s">
        <v>9</v>
      </c>
      <c r="F2399" t="s">
        <v>2092</v>
      </c>
      <c r="G2399" s="4">
        <v>0.16</v>
      </c>
      <c r="H2399" s="4"/>
      <c r="I2399" s="4"/>
      <c r="J2399" s="4"/>
      <c r="K2399" s="4"/>
      <c r="L2399" s="4">
        <v>0.09</v>
      </c>
      <c r="M2399" s="4"/>
    </row>
    <row r="2400" spans="1:13" x14ac:dyDescent="0.25">
      <c r="A2400" t="s">
        <v>11668</v>
      </c>
      <c r="B2400">
        <v>2429</v>
      </c>
      <c r="C2400">
        <v>834</v>
      </c>
      <c r="D2400" s="3">
        <f t="shared" si="37"/>
        <v>11870.54718</v>
      </c>
      <c r="E2400" t="s">
        <v>9</v>
      </c>
      <c r="F2400" t="s">
        <v>919</v>
      </c>
      <c r="G2400" s="4">
        <v>0.09</v>
      </c>
      <c r="H2400" s="4"/>
      <c r="I2400" s="4"/>
      <c r="J2400" s="4"/>
      <c r="K2400" s="4"/>
      <c r="L2400" s="4">
        <v>7.0000000000000007E-2</v>
      </c>
      <c r="M2400" s="4"/>
    </row>
    <row r="2401" spans="1:13" x14ac:dyDescent="0.25">
      <c r="A2401" t="s">
        <v>11669</v>
      </c>
      <c r="B2401">
        <v>2430</v>
      </c>
      <c r="C2401">
        <v>839</v>
      </c>
      <c r="D2401" s="3">
        <f t="shared" si="37"/>
        <v>11941.713529999999</v>
      </c>
      <c r="E2401" t="s">
        <v>9</v>
      </c>
      <c r="F2401">
        <v>190205010204</v>
      </c>
      <c r="G2401" s="4">
        <v>0</v>
      </c>
      <c r="H2401" s="4"/>
      <c r="I2401" s="4"/>
      <c r="J2401" s="4"/>
      <c r="K2401" s="4"/>
      <c r="L2401" s="4">
        <v>0</v>
      </c>
      <c r="M2401" s="4"/>
    </row>
    <row r="2402" spans="1:13" x14ac:dyDescent="0.25">
      <c r="A2402" t="s">
        <v>11670</v>
      </c>
      <c r="B2402">
        <v>2431</v>
      </c>
      <c r="C2402">
        <v>843</v>
      </c>
      <c r="D2402" s="3">
        <f t="shared" si="37"/>
        <v>11998.64661</v>
      </c>
      <c r="E2402" t="s">
        <v>9</v>
      </c>
      <c r="F2402" t="s">
        <v>2093</v>
      </c>
      <c r="G2402" s="4">
        <v>0</v>
      </c>
      <c r="H2402" s="4"/>
      <c r="I2402" s="4">
        <v>0</v>
      </c>
      <c r="J2402" s="4">
        <v>0</v>
      </c>
      <c r="K2402" s="4"/>
      <c r="L2402" s="4"/>
      <c r="M2402" s="4"/>
    </row>
    <row r="2403" spans="1:13" x14ac:dyDescent="0.25">
      <c r="A2403" t="s">
        <v>11671</v>
      </c>
      <c r="B2403">
        <v>2432</v>
      </c>
      <c r="C2403">
        <v>838</v>
      </c>
      <c r="D2403" s="3">
        <f t="shared" si="37"/>
        <v>11927.480259999998</v>
      </c>
      <c r="E2403" t="s">
        <v>9</v>
      </c>
      <c r="F2403">
        <v>190301010801</v>
      </c>
      <c r="G2403" s="4"/>
      <c r="H2403" s="4"/>
      <c r="I2403" s="4"/>
      <c r="J2403" s="4"/>
      <c r="K2403" s="4"/>
      <c r="L2403" s="4"/>
      <c r="M2403" s="4"/>
    </row>
    <row r="2404" spans="1:13" x14ac:dyDescent="0.25">
      <c r="A2404" t="s">
        <v>11672</v>
      </c>
      <c r="B2404">
        <v>2433</v>
      </c>
      <c r="C2404">
        <v>852</v>
      </c>
      <c r="D2404" s="3">
        <f t="shared" si="37"/>
        <v>12126.74604</v>
      </c>
      <c r="E2404" t="s">
        <v>9</v>
      </c>
      <c r="F2404" t="s">
        <v>2094</v>
      </c>
      <c r="G2404" s="4">
        <v>0.11</v>
      </c>
      <c r="H2404" s="4"/>
      <c r="I2404" s="4"/>
      <c r="J2404" s="4"/>
      <c r="K2404" s="4"/>
      <c r="L2404" s="4">
        <v>0.04</v>
      </c>
      <c r="M2404" s="4"/>
    </row>
    <row r="2405" spans="1:13" x14ac:dyDescent="0.25">
      <c r="A2405" t="s">
        <v>11673</v>
      </c>
      <c r="B2405">
        <v>2434</v>
      </c>
      <c r="C2405">
        <v>847</v>
      </c>
      <c r="D2405" s="3">
        <f t="shared" si="37"/>
        <v>12055.579689999999</v>
      </c>
      <c r="E2405" t="s">
        <v>9</v>
      </c>
      <c r="F2405" t="s">
        <v>2095</v>
      </c>
      <c r="G2405" s="4"/>
      <c r="H2405" s="4"/>
      <c r="I2405" s="4"/>
      <c r="J2405" s="4"/>
      <c r="K2405" s="4"/>
      <c r="L2405" s="4"/>
      <c r="M2405" s="4"/>
    </row>
    <row r="2406" spans="1:13" x14ac:dyDescent="0.25">
      <c r="A2406" t="s">
        <v>11674</v>
      </c>
      <c r="B2406">
        <v>2435</v>
      </c>
      <c r="C2406">
        <v>847</v>
      </c>
      <c r="D2406" s="3">
        <f t="shared" si="37"/>
        <v>12055.579689999999</v>
      </c>
      <c r="E2406" t="s">
        <v>9</v>
      </c>
      <c r="F2406" t="s">
        <v>937</v>
      </c>
      <c r="G2406" s="4"/>
      <c r="H2406" s="4"/>
      <c r="I2406" s="4"/>
      <c r="J2406" s="4"/>
      <c r="K2406" s="4"/>
      <c r="L2406" s="4"/>
      <c r="M2406" s="4"/>
    </row>
    <row r="2407" spans="1:13" x14ac:dyDescent="0.25">
      <c r="A2407" t="s">
        <v>11675</v>
      </c>
      <c r="B2407">
        <v>2436</v>
      </c>
      <c r="C2407">
        <v>853</v>
      </c>
      <c r="D2407" s="3">
        <f t="shared" si="37"/>
        <v>12140.979309999999</v>
      </c>
      <c r="E2407" t="s">
        <v>9</v>
      </c>
      <c r="F2407" t="s">
        <v>2096</v>
      </c>
      <c r="G2407" s="4">
        <v>0.2</v>
      </c>
      <c r="H2407" s="4"/>
      <c r="I2407" s="4"/>
      <c r="J2407" s="4"/>
      <c r="K2407" s="4"/>
      <c r="L2407" s="4">
        <v>7.0000000000000007E-2</v>
      </c>
      <c r="M2407" s="4"/>
    </row>
    <row r="2408" spans="1:13" x14ac:dyDescent="0.25">
      <c r="A2408" t="s">
        <v>11676</v>
      </c>
      <c r="B2408">
        <v>2437</v>
      </c>
      <c r="C2408">
        <v>853</v>
      </c>
      <c r="D2408" s="3">
        <f t="shared" si="37"/>
        <v>12140.979309999999</v>
      </c>
      <c r="E2408" t="s">
        <v>9</v>
      </c>
      <c r="F2408">
        <v>190205041908</v>
      </c>
      <c r="G2408" s="4">
        <v>0.19</v>
      </c>
      <c r="H2408" s="4"/>
      <c r="I2408" s="4"/>
      <c r="J2408" s="4"/>
      <c r="K2408" s="4"/>
      <c r="L2408" s="4">
        <v>7.0000000000000007E-2</v>
      </c>
      <c r="M2408" s="4"/>
    </row>
    <row r="2409" spans="1:13" x14ac:dyDescent="0.25">
      <c r="A2409" t="s">
        <v>11677</v>
      </c>
      <c r="B2409">
        <v>2438</v>
      </c>
      <c r="C2409">
        <v>851</v>
      </c>
      <c r="D2409" s="3">
        <f t="shared" si="37"/>
        <v>12112.512769999999</v>
      </c>
      <c r="E2409" t="s">
        <v>9</v>
      </c>
      <c r="F2409" t="s">
        <v>2097</v>
      </c>
      <c r="G2409" s="4">
        <v>0.14000000000000001</v>
      </c>
      <c r="H2409" s="4"/>
      <c r="I2409" s="4">
        <v>0.01</v>
      </c>
      <c r="J2409" s="4">
        <v>0.01</v>
      </c>
      <c r="K2409" s="4"/>
      <c r="L2409" s="4"/>
      <c r="M2409" s="4"/>
    </row>
    <row r="2410" spans="1:13" x14ac:dyDescent="0.25">
      <c r="A2410" t="s">
        <v>11678</v>
      </c>
      <c r="B2410">
        <v>2439</v>
      </c>
      <c r="C2410">
        <v>857</v>
      </c>
      <c r="D2410" s="3">
        <f t="shared" si="37"/>
        <v>12197.91239</v>
      </c>
      <c r="E2410" t="s">
        <v>9</v>
      </c>
      <c r="F2410">
        <v>190205030403</v>
      </c>
      <c r="G2410" s="4">
        <v>0.1</v>
      </c>
      <c r="H2410" s="4"/>
      <c r="I2410" s="4"/>
      <c r="J2410" s="4"/>
      <c r="K2410" s="4"/>
      <c r="L2410" s="4">
        <v>0</v>
      </c>
      <c r="M2410" s="4"/>
    </row>
    <row r="2411" spans="1:13" x14ac:dyDescent="0.25">
      <c r="A2411" t="s">
        <v>11679</v>
      </c>
      <c r="B2411">
        <v>2440</v>
      </c>
      <c r="C2411">
        <v>861</v>
      </c>
      <c r="D2411" s="3">
        <f t="shared" si="37"/>
        <v>12254.84547</v>
      </c>
      <c r="E2411" t="s">
        <v>9</v>
      </c>
      <c r="F2411" t="s">
        <v>2098</v>
      </c>
      <c r="G2411" s="4"/>
      <c r="H2411" s="4"/>
      <c r="I2411" s="4"/>
      <c r="J2411" s="4"/>
      <c r="K2411" s="4"/>
      <c r="L2411" s="4"/>
      <c r="M2411" s="4"/>
    </row>
    <row r="2412" spans="1:13" x14ac:dyDescent="0.25">
      <c r="A2412" t="s">
        <v>11680</v>
      </c>
      <c r="B2412">
        <v>2441</v>
      </c>
      <c r="C2412">
        <v>851</v>
      </c>
      <c r="D2412" s="3">
        <f t="shared" si="37"/>
        <v>12112.512769999999</v>
      </c>
      <c r="E2412" t="s">
        <v>9</v>
      </c>
      <c r="F2412">
        <v>190207011701</v>
      </c>
      <c r="G2412" s="4"/>
      <c r="H2412" s="4"/>
      <c r="I2412" s="4"/>
      <c r="J2412" s="4"/>
      <c r="K2412" s="4"/>
      <c r="L2412" s="4"/>
      <c r="M2412" s="4"/>
    </row>
    <row r="2413" spans="1:13" x14ac:dyDescent="0.25">
      <c r="A2413" t="s">
        <v>11681</v>
      </c>
      <c r="B2413">
        <v>2442</v>
      </c>
      <c r="C2413">
        <v>858</v>
      </c>
      <c r="D2413" s="3">
        <f t="shared" si="37"/>
        <v>12212.14566</v>
      </c>
      <c r="E2413" t="s">
        <v>9</v>
      </c>
      <c r="F2413">
        <v>190301020604</v>
      </c>
      <c r="G2413" s="4"/>
      <c r="H2413" s="4"/>
      <c r="I2413" s="4"/>
      <c r="J2413" s="4"/>
      <c r="K2413" s="4"/>
      <c r="L2413" s="4"/>
      <c r="M2413" s="4"/>
    </row>
    <row r="2414" spans="1:13" x14ac:dyDescent="0.25">
      <c r="A2414" t="s">
        <v>11682</v>
      </c>
      <c r="B2414">
        <v>2443</v>
      </c>
      <c r="C2414">
        <v>860</v>
      </c>
      <c r="D2414" s="3">
        <f t="shared" si="37"/>
        <v>12240.6122</v>
      </c>
      <c r="E2414" t="s">
        <v>9</v>
      </c>
      <c r="F2414">
        <v>190302030603</v>
      </c>
      <c r="G2414" s="4">
        <v>0</v>
      </c>
      <c r="H2414" s="4"/>
      <c r="I2414" s="4"/>
      <c r="J2414" s="4"/>
      <c r="K2414" s="4"/>
      <c r="L2414" s="4">
        <v>0</v>
      </c>
      <c r="M2414" s="4"/>
    </row>
    <row r="2415" spans="1:13" x14ac:dyDescent="0.25">
      <c r="A2415" t="s">
        <v>11683</v>
      </c>
      <c r="B2415">
        <v>2444</v>
      </c>
      <c r="C2415">
        <v>865</v>
      </c>
      <c r="D2415" s="3">
        <f t="shared" si="37"/>
        <v>12311.778549999999</v>
      </c>
      <c r="E2415" t="s">
        <v>9</v>
      </c>
      <c r="F2415" t="s">
        <v>2099</v>
      </c>
      <c r="G2415" s="4"/>
      <c r="H2415" s="4"/>
      <c r="I2415" s="4"/>
      <c r="J2415" s="4"/>
      <c r="K2415" s="4"/>
      <c r="L2415" s="4"/>
      <c r="M2415" s="4"/>
    </row>
    <row r="2416" spans="1:13" x14ac:dyDescent="0.25">
      <c r="A2416" t="s">
        <v>11684</v>
      </c>
      <c r="B2416">
        <v>2445</v>
      </c>
      <c r="C2416">
        <v>858</v>
      </c>
      <c r="D2416" s="3">
        <f t="shared" si="37"/>
        <v>12212.14566</v>
      </c>
      <c r="E2416" t="s">
        <v>9</v>
      </c>
      <c r="F2416" t="s">
        <v>2100</v>
      </c>
      <c r="G2416" s="4"/>
      <c r="H2416" s="4"/>
      <c r="I2416" s="4"/>
      <c r="J2416" s="4"/>
      <c r="K2416" s="4"/>
      <c r="L2416" s="4"/>
      <c r="M2416" s="4"/>
    </row>
    <row r="2417" spans="1:13" x14ac:dyDescent="0.25">
      <c r="A2417" t="s">
        <v>11685</v>
      </c>
      <c r="B2417">
        <v>2446</v>
      </c>
      <c r="C2417">
        <v>855</v>
      </c>
      <c r="D2417" s="3">
        <f t="shared" si="37"/>
        <v>12169.44585</v>
      </c>
      <c r="E2417" t="s">
        <v>9</v>
      </c>
      <c r="F2417">
        <v>190205040409</v>
      </c>
      <c r="G2417" s="4">
        <v>0</v>
      </c>
      <c r="H2417" s="4"/>
      <c r="I2417" s="4"/>
      <c r="J2417" s="4"/>
      <c r="K2417" s="4"/>
      <c r="L2417" s="4">
        <v>0</v>
      </c>
      <c r="M2417" s="4"/>
    </row>
    <row r="2418" spans="1:13" x14ac:dyDescent="0.25">
      <c r="A2418" t="s">
        <v>11686</v>
      </c>
      <c r="B2418">
        <v>2447</v>
      </c>
      <c r="C2418">
        <v>865</v>
      </c>
      <c r="D2418" s="3">
        <f t="shared" si="37"/>
        <v>12311.778549999999</v>
      </c>
      <c r="E2418" t="s">
        <v>9</v>
      </c>
      <c r="F2418">
        <v>190302061801</v>
      </c>
      <c r="G2418" s="4">
        <v>0</v>
      </c>
      <c r="H2418" s="4"/>
      <c r="I2418" s="4"/>
      <c r="J2418" s="4"/>
      <c r="K2418" s="4"/>
      <c r="L2418" s="4">
        <v>0</v>
      </c>
      <c r="M2418" s="4"/>
    </row>
    <row r="2419" spans="1:13" x14ac:dyDescent="0.25">
      <c r="A2419" t="s">
        <v>11687</v>
      </c>
      <c r="B2419">
        <v>2448</v>
      </c>
      <c r="C2419">
        <v>864</v>
      </c>
      <c r="D2419" s="3">
        <f t="shared" si="37"/>
        <v>12297.545279999998</v>
      </c>
      <c r="E2419" t="s">
        <v>9</v>
      </c>
      <c r="F2419" t="s">
        <v>2101</v>
      </c>
      <c r="G2419" s="4"/>
      <c r="H2419" s="4"/>
      <c r="I2419" s="4"/>
      <c r="J2419" s="4"/>
      <c r="K2419" s="4"/>
      <c r="L2419" s="4"/>
      <c r="M2419" s="4"/>
    </row>
    <row r="2420" spans="1:13" x14ac:dyDescent="0.25">
      <c r="A2420" t="s">
        <v>11688</v>
      </c>
      <c r="B2420">
        <v>2449</v>
      </c>
      <c r="C2420">
        <v>863</v>
      </c>
      <c r="D2420" s="3">
        <f t="shared" si="37"/>
        <v>12283.31201</v>
      </c>
      <c r="E2420" t="s">
        <v>9</v>
      </c>
      <c r="F2420" t="s">
        <v>2102</v>
      </c>
      <c r="G2420" s="4">
        <v>0.15</v>
      </c>
      <c r="H2420" s="4"/>
      <c r="I2420" s="4"/>
      <c r="J2420" s="4"/>
      <c r="K2420" s="4"/>
      <c r="L2420" s="4">
        <v>0.05</v>
      </c>
      <c r="M2420" s="4"/>
    </row>
    <row r="2421" spans="1:13" x14ac:dyDescent="0.25">
      <c r="A2421" t="s">
        <v>11689</v>
      </c>
      <c r="B2421">
        <v>2450</v>
      </c>
      <c r="C2421">
        <v>854</v>
      </c>
      <c r="D2421" s="3">
        <f t="shared" si="37"/>
        <v>12155.212579999999</v>
      </c>
      <c r="E2421" t="s">
        <v>9</v>
      </c>
      <c r="F2421">
        <v>190205010202</v>
      </c>
      <c r="G2421" s="4">
        <v>0</v>
      </c>
      <c r="H2421" s="4"/>
      <c r="I2421" s="4"/>
      <c r="J2421" s="4"/>
      <c r="K2421" s="4"/>
      <c r="L2421" s="4">
        <v>0</v>
      </c>
      <c r="M2421" s="4"/>
    </row>
    <row r="2422" spans="1:13" x14ac:dyDescent="0.25">
      <c r="A2422" t="s">
        <v>11690</v>
      </c>
      <c r="B2422">
        <v>2451</v>
      </c>
      <c r="C2422">
        <v>861</v>
      </c>
      <c r="D2422" s="3">
        <f t="shared" si="37"/>
        <v>12254.84547</v>
      </c>
      <c r="E2422" t="s">
        <v>9</v>
      </c>
      <c r="F2422">
        <v>190205010801</v>
      </c>
      <c r="G2422" s="4">
        <v>0.08</v>
      </c>
      <c r="H2422" s="4"/>
      <c r="I2422" s="4"/>
      <c r="J2422" s="4"/>
      <c r="K2422" s="4"/>
      <c r="L2422" s="4">
        <v>0</v>
      </c>
      <c r="M2422" s="4"/>
    </row>
    <row r="2423" spans="1:13" x14ac:dyDescent="0.25">
      <c r="A2423" t="s">
        <v>11691</v>
      </c>
      <c r="B2423">
        <v>2452</v>
      </c>
      <c r="C2423">
        <v>863</v>
      </c>
      <c r="D2423" s="3">
        <f t="shared" si="37"/>
        <v>12283.31201</v>
      </c>
      <c r="E2423" t="s">
        <v>9</v>
      </c>
      <c r="F2423" t="s">
        <v>1037</v>
      </c>
      <c r="G2423" s="4">
        <v>0.22</v>
      </c>
      <c r="H2423" s="4"/>
      <c r="I2423" s="4"/>
      <c r="J2423" s="4"/>
      <c r="K2423" s="4"/>
      <c r="L2423" s="4">
        <v>7.0000000000000007E-2</v>
      </c>
      <c r="M2423" s="4"/>
    </row>
    <row r="2424" spans="1:13" x14ac:dyDescent="0.25">
      <c r="A2424" t="s">
        <v>11692</v>
      </c>
      <c r="B2424">
        <v>2453</v>
      </c>
      <c r="C2424">
        <v>866</v>
      </c>
      <c r="D2424" s="3">
        <f t="shared" si="37"/>
        <v>12326.01182</v>
      </c>
      <c r="E2424" t="s">
        <v>9</v>
      </c>
      <c r="F2424">
        <v>190301020204</v>
      </c>
      <c r="G2424" s="4"/>
      <c r="H2424" s="4"/>
      <c r="I2424" s="4"/>
      <c r="J2424" s="4"/>
      <c r="K2424" s="4"/>
      <c r="L2424" s="4"/>
      <c r="M2424" s="4"/>
    </row>
    <row r="2425" spans="1:13" x14ac:dyDescent="0.25">
      <c r="A2425" t="s">
        <v>11693</v>
      </c>
      <c r="B2425">
        <v>2454</v>
      </c>
      <c r="C2425">
        <v>875</v>
      </c>
      <c r="D2425" s="3">
        <f t="shared" si="37"/>
        <v>12454.11125</v>
      </c>
      <c r="E2425" t="s">
        <v>9</v>
      </c>
      <c r="F2425" t="s">
        <v>2103</v>
      </c>
      <c r="G2425" s="4"/>
      <c r="H2425" s="4"/>
      <c r="I2425" s="4"/>
      <c r="J2425" s="4"/>
      <c r="K2425" s="4"/>
      <c r="L2425" s="4"/>
      <c r="M2425" s="4"/>
    </row>
    <row r="2426" spans="1:13" x14ac:dyDescent="0.25">
      <c r="A2426" t="s">
        <v>11694</v>
      </c>
      <c r="B2426">
        <v>2455</v>
      </c>
      <c r="C2426">
        <v>866</v>
      </c>
      <c r="D2426" s="3">
        <f t="shared" si="37"/>
        <v>12326.01182</v>
      </c>
      <c r="E2426" t="s">
        <v>9</v>
      </c>
      <c r="F2426" t="s">
        <v>2104</v>
      </c>
      <c r="G2426" s="4"/>
      <c r="H2426" s="4"/>
      <c r="I2426" s="4"/>
      <c r="J2426" s="4"/>
      <c r="K2426" s="4"/>
      <c r="L2426" s="4"/>
      <c r="M2426" s="4"/>
    </row>
    <row r="2427" spans="1:13" x14ac:dyDescent="0.25">
      <c r="A2427" t="s">
        <v>11695</v>
      </c>
      <c r="B2427">
        <v>2456</v>
      </c>
      <c r="C2427">
        <v>866</v>
      </c>
      <c r="D2427" s="3">
        <f t="shared" si="37"/>
        <v>12326.01182</v>
      </c>
      <c r="E2427" t="s">
        <v>9</v>
      </c>
      <c r="F2427" t="s">
        <v>2105</v>
      </c>
      <c r="G2427" s="4"/>
      <c r="H2427" s="4"/>
      <c r="I2427" s="4"/>
      <c r="J2427" s="4"/>
      <c r="K2427" s="4"/>
      <c r="L2427" s="4"/>
      <c r="M2427" s="4"/>
    </row>
    <row r="2428" spans="1:13" x14ac:dyDescent="0.25">
      <c r="A2428" t="s">
        <v>11696</v>
      </c>
      <c r="B2428">
        <v>2457</v>
      </c>
      <c r="C2428">
        <v>872</v>
      </c>
      <c r="D2428" s="3">
        <f t="shared" si="37"/>
        <v>12411.41144</v>
      </c>
      <c r="E2428" t="s">
        <v>9</v>
      </c>
      <c r="F2428" t="s">
        <v>2106</v>
      </c>
      <c r="G2428" s="4"/>
      <c r="H2428" s="4"/>
      <c r="I2428" s="4"/>
      <c r="J2428" s="4"/>
      <c r="K2428" s="4"/>
      <c r="L2428" s="4"/>
      <c r="M2428" s="4"/>
    </row>
    <row r="2429" spans="1:13" x14ac:dyDescent="0.25">
      <c r="A2429" t="s">
        <v>11697</v>
      </c>
      <c r="B2429">
        <v>2458</v>
      </c>
      <c r="C2429">
        <v>873</v>
      </c>
      <c r="D2429" s="3">
        <f t="shared" si="37"/>
        <v>12425.644709999999</v>
      </c>
      <c r="E2429" t="s">
        <v>9</v>
      </c>
      <c r="F2429" t="s">
        <v>2107</v>
      </c>
      <c r="G2429" s="4"/>
      <c r="H2429" s="4"/>
      <c r="I2429" s="4"/>
      <c r="J2429" s="4"/>
      <c r="K2429" s="4"/>
      <c r="L2429" s="4"/>
      <c r="M2429" s="4"/>
    </row>
    <row r="2430" spans="1:13" x14ac:dyDescent="0.25">
      <c r="A2430" t="s">
        <v>11698</v>
      </c>
      <c r="B2430">
        <v>2459</v>
      </c>
      <c r="C2430">
        <v>866</v>
      </c>
      <c r="D2430" s="3">
        <f t="shared" si="37"/>
        <v>12326.01182</v>
      </c>
      <c r="E2430" t="s">
        <v>9</v>
      </c>
      <c r="F2430">
        <v>190207010602</v>
      </c>
      <c r="G2430" s="4"/>
      <c r="H2430" s="4"/>
      <c r="I2430" s="4"/>
      <c r="J2430" s="4"/>
      <c r="K2430" s="4"/>
      <c r="L2430" s="4"/>
      <c r="M2430" s="4"/>
    </row>
    <row r="2431" spans="1:13" x14ac:dyDescent="0.25">
      <c r="A2431" t="s">
        <v>11699</v>
      </c>
      <c r="B2431">
        <v>2460</v>
      </c>
      <c r="C2431">
        <v>867</v>
      </c>
      <c r="D2431" s="3">
        <f t="shared" si="37"/>
        <v>12340.245089999999</v>
      </c>
      <c r="E2431" t="s">
        <v>9</v>
      </c>
      <c r="F2431" t="s">
        <v>2108</v>
      </c>
      <c r="G2431" s="4">
        <v>0.12</v>
      </c>
      <c r="H2431" s="4"/>
      <c r="I2431" s="4"/>
      <c r="J2431" s="4"/>
      <c r="K2431" s="4"/>
      <c r="L2431" s="4">
        <v>0.04</v>
      </c>
      <c r="M2431" s="4"/>
    </row>
    <row r="2432" spans="1:13" x14ac:dyDescent="0.25">
      <c r="A2432" t="s">
        <v>11700</v>
      </c>
      <c r="B2432">
        <v>2461</v>
      </c>
      <c r="C2432">
        <v>874</v>
      </c>
      <c r="D2432" s="3">
        <f t="shared" si="37"/>
        <v>12439.877979999999</v>
      </c>
      <c r="E2432" t="s">
        <v>9</v>
      </c>
      <c r="F2432" t="s">
        <v>2109</v>
      </c>
      <c r="G2432" s="4">
        <v>0.25</v>
      </c>
      <c r="H2432" s="4"/>
      <c r="I2432" s="4"/>
      <c r="J2432" s="4"/>
      <c r="K2432" s="4"/>
      <c r="L2432" s="4">
        <v>7.0000000000000007E-2</v>
      </c>
      <c r="M2432" s="4"/>
    </row>
    <row r="2433" spans="1:13" x14ac:dyDescent="0.25">
      <c r="A2433" t="s">
        <v>11701</v>
      </c>
      <c r="B2433">
        <v>2462</v>
      </c>
      <c r="C2433">
        <v>874</v>
      </c>
      <c r="D2433" s="3">
        <f t="shared" si="37"/>
        <v>12439.877979999999</v>
      </c>
      <c r="E2433" t="s">
        <v>9</v>
      </c>
      <c r="F2433">
        <v>190207021703</v>
      </c>
      <c r="G2433" s="4"/>
      <c r="H2433" s="4"/>
      <c r="I2433" s="4"/>
      <c r="J2433" s="4"/>
      <c r="K2433" s="4"/>
      <c r="L2433" s="4"/>
      <c r="M2433" s="4"/>
    </row>
    <row r="2434" spans="1:13" x14ac:dyDescent="0.25">
      <c r="A2434" t="s">
        <v>11702</v>
      </c>
      <c r="B2434">
        <v>2463</v>
      </c>
      <c r="C2434">
        <v>875</v>
      </c>
      <c r="D2434" s="3">
        <f t="shared" si="37"/>
        <v>12454.11125</v>
      </c>
      <c r="E2434" t="s">
        <v>9</v>
      </c>
      <c r="F2434" t="s">
        <v>2110</v>
      </c>
      <c r="G2434" s="4"/>
      <c r="H2434" s="4"/>
      <c r="I2434" s="4"/>
      <c r="J2434" s="4"/>
      <c r="K2434" s="4"/>
      <c r="L2434" s="4"/>
      <c r="M2434" s="4"/>
    </row>
    <row r="2435" spans="1:13" x14ac:dyDescent="0.25">
      <c r="A2435" t="s">
        <v>11703</v>
      </c>
      <c r="B2435">
        <v>2464</v>
      </c>
      <c r="C2435">
        <v>879</v>
      </c>
      <c r="D2435" s="3">
        <f t="shared" ref="D2435:D2498" si="38">C2435*14.23327</f>
        <v>12511.044329999999</v>
      </c>
      <c r="E2435" t="s">
        <v>9</v>
      </c>
      <c r="F2435">
        <v>190205041502</v>
      </c>
      <c r="G2435" s="4">
        <v>0.2</v>
      </c>
      <c r="H2435" s="4"/>
      <c r="I2435" s="4"/>
      <c r="J2435" s="4"/>
      <c r="K2435" s="4"/>
      <c r="L2435" s="4">
        <v>7.0000000000000007E-2</v>
      </c>
      <c r="M2435" s="4"/>
    </row>
    <row r="2436" spans="1:13" x14ac:dyDescent="0.25">
      <c r="A2436" t="s">
        <v>11704</v>
      </c>
      <c r="B2436">
        <v>2465</v>
      </c>
      <c r="C2436">
        <v>875</v>
      </c>
      <c r="D2436" s="3">
        <f t="shared" si="38"/>
        <v>12454.11125</v>
      </c>
      <c r="E2436" t="s">
        <v>9</v>
      </c>
      <c r="F2436" t="s">
        <v>2111</v>
      </c>
      <c r="G2436" s="4"/>
      <c r="H2436" s="4"/>
      <c r="I2436" s="4"/>
      <c r="J2436" s="4"/>
      <c r="K2436" s="4"/>
      <c r="L2436" s="4"/>
      <c r="M2436" s="4"/>
    </row>
    <row r="2437" spans="1:13" x14ac:dyDescent="0.25">
      <c r="A2437" t="s">
        <v>11705</v>
      </c>
      <c r="B2437">
        <v>2466</v>
      </c>
      <c r="C2437">
        <v>868</v>
      </c>
      <c r="D2437" s="3">
        <f t="shared" si="38"/>
        <v>12354.478359999999</v>
      </c>
      <c r="E2437" t="s">
        <v>9</v>
      </c>
      <c r="F2437">
        <v>190301011102</v>
      </c>
      <c r="G2437" s="4"/>
      <c r="H2437" s="4"/>
      <c r="I2437" s="4"/>
      <c r="J2437" s="4"/>
      <c r="K2437" s="4"/>
      <c r="L2437" s="4"/>
      <c r="M2437" s="4"/>
    </row>
    <row r="2438" spans="1:13" x14ac:dyDescent="0.25">
      <c r="A2438" t="s">
        <v>11706</v>
      </c>
      <c r="B2438">
        <v>2467</v>
      </c>
      <c r="C2438">
        <v>871</v>
      </c>
      <c r="D2438" s="3">
        <f t="shared" si="38"/>
        <v>12397.178169999999</v>
      </c>
      <c r="E2438" t="s">
        <v>9</v>
      </c>
      <c r="F2438" t="s">
        <v>2112</v>
      </c>
      <c r="G2438" s="4"/>
      <c r="H2438" s="4"/>
      <c r="I2438" s="4"/>
      <c r="J2438" s="4"/>
      <c r="K2438" s="4"/>
      <c r="L2438" s="4"/>
      <c r="M2438" s="4"/>
    </row>
    <row r="2439" spans="1:13" x14ac:dyDescent="0.25">
      <c r="A2439" t="s">
        <v>11707</v>
      </c>
      <c r="B2439">
        <v>2468</v>
      </c>
      <c r="C2439">
        <v>877</v>
      </c>
      <c r="D2439" s="3">
        <f t="shared" si="38"/>
        <v>12482.577789999999</v>
      </c>
      <c r="E2439" t="s">
        <v>9</v>
      </c>
      <c r="F2439" t="s">
        <v>2113</v>
      </c>
      <c r="G2439" s="4"/>
      <c r="H2439" s="4"/>
      <c r="I2439" s="4"/>
      <c r="J2439" s="4"/>
      <c r="K2439" s="4"/>
      <c r="L2439" s="4"/>
      <c r="M2439" s="4"/>
    </row>
    <row r="2440" spans="1:13" x14ac:dyDescent="0.25">
      <c r="A2440" t="s">
        <v>11708</v>
      </c>
      <c r="B2440">
        <v>2469</v>
      </c>
      <c r="C2440">
        <v>871</v>
      </c>
      <c r="D2440" s="3">
        <f t="shared" si="38"/>
        <v>12397.178169999999</v>
      </c>
      <c r="E2440" t="s">
        <v>9</v>
      </c>
      <c r="F2440">
        <v>190205040401</v>
      </c>
      <c r="G2440" s="4">
        <v>0.18</v>
      </c>
      <c r="H2440" s="4"/>
      <c r="I2440" s="4"/>
      <c r="J2440" s="4"/>
      <c r="K2440" s="4"/>
      <c r="L2440" s="4">
        <v>0.12</v>
      </c>
      <c r="M2440" s="4"/>
    </row>
    <row r="2441" spans="1:13" x14ac:dyDescent="0.25">
      <c r="A2441" t="s">
        <v>11709</v>
      </c>
      <c r="B2441">
        <v>2470</v>
      </c>
      <c r="C2441">
        <v>876</v>
      </c>
      <c r="D2441" s="3">
        <f t="shared" si="38"/>
        <v>12468.344519999999</v>
      </c>
      <c r="E2441" t="s">
        <v>9</v>
      </c>
      <c r="F2441" t="s">
        <v>2114</v>
      </c>
      <c r="G2441" s="4"/>
      <c r="H2441" s="4"/>
      <c r="I2441" s="4"/>
      <c r="J2441" s="4"/>
      <c r="K2441" s="4"/>
      <c r="L2441" s="4"/>
      <c r="M2441" s="4"/>
    </row>
    <row r="2442" spans="1:13" x14ac:dyDescent="0.25">
      <c r="A2442" t="s">
        <v>11710</v>
      </c>
      <c r="B2442">
        <v>2471</v>
      </c>
      <c r="C2442">
        <v>882</v>
      </c>
      <c r="D2442" s="3">
        <f t="shared" si="38"/>
        <v>12553.744139999999</v>
      </c>
      <c r="E2442" t="s">
        <v>9</v>
      </c>
      <c r="F2442" t="s">
        <v>2115</v>
      </c>
      <c r="G2442" s="4"/>
      <c r="H2442" s="4"/>
      <c r="I2442" s="4"/>
      <c r="J2442" s="4"/>
      <c r="K2442" s="4"/>
      <c r="L2442" s="4"/>
      <c r="M2442" s="4"/>
    </row>
    <row r="2443" spans="1:13" x14ac:dyDescent="0.25">
      <c r="A2443" t="s">
        <v>11711</v>
      </c>
      <c r="B2443">
        <v>2472</v>
      </c>
      <c r="C2443">
        <v>886</v>
      </c>
      <c r="D2443" s="3">
        <f t="shared" si="38"/>
        <v>12610.67722</v>
      </c>
      <c r="E2443" t="s">
        <v>9</v>
      </c>
      <c r="F2443">
        <v>190205012101</v>
      </c>
      <c r="G2443" s="4">
        <v>0.16</v>
      </c>
      <c r="H2443" s="4"/>
      <c r="I2443" s="4"/>
      <c r="J2443" s="4"/>
      <c r="K2443" s="4"/>
      <c r="L2443" s="4">
        <v>0.09</v>
      </c>
      <c r="M2443" s="4"/>
    </row>
    <row r="2444" spans="1:13" x14ac:dyDescent="0.25">
      <c r="A2444" t="s">
        <v>11712</v>
      </c>
      <c r="B2444">
        <v>2473</v>
      </c>
      <c r="C2444">
        <v>886</v>
      </c>
      <c r="D2444" s="3">
        <f t="shared" si="38"/>
        <v>12610.67722</v>
      </c>
      <c r="E2444" t="s">
        <v>9</v>
      </c>
      <c r="F2444" t="s">
        <v>2116</v>
      </c>
      <c r="G2444" s="4"/>
      <c r="H2444" s="4"/>
      <c r="I2444" s="4"/>
      <c r="J2444" s="4"/>
      <c r="K2444" s="4"/>
      <c r="L2444" s="4"/>
      <c r="M2444" s="4"/>
    </row>
    <row r="2445" spans="1:13" x14ac:dyDescent="0.25">
      <c r="A2445" t="s">
        <v>11713</v>
      </c>
      <c r="B2445">
        <v>2474</v>
      </c>
      <c r="C2445">
        <v>889</v>
      </c>
      <c r="D2445" s="3">
        <f t="shared" si="38"/>
        <v>12653.37703</v>
      </c>
      <c r="E2445" t="s">
        <v>9</v>
      </c>
      <c r="F2445" t="s">
        <v>2117</v>
      </c>
      <c r="G2445" s="4"/>
      <c r="H2445" s="4"/>
      <c r="I2445" s="4"/>
      <c r="J2445" s="4"/>
      <c r="K2445" s="4"/>
      <c r="L2445" s="4"/>
      <c r="M2445" s="4"/>
    </row>
    <row r="2446" spans="1:13" x14ac:dyDescent="0.25">
      <c r="A2446" t="s">
        <v>11714</v>
      </c>
      <c r="B2446">
        <v>2475</v>
      </c>
      <c r="C2446">
        <v>892</v>
      </c>
      <c r="D2446" s="3">
        <f t="shared" si="38"/>
        <v>12696.07684</v>
      </c>
      <c r="E2446" t="s">
        <v>9</v>
      </c>
      <c r="F2446" t="s">
        <v>2118</v>
      </c>
      <c r="G2446" s="4"/>
      <c r="H2446" s="4"/>
      <c r="I2446" s="4"/>
      <c r="J2446" s="4"/>
      <c r="K2446" s="4"/>
      <c r="L2446" s="4"/>
      <c r="M2446" s="4"/>
    </row>
    <row r="2447" spans="1:13" x14ac:dyDescent="0.25">
      <c r="A2447" t="s">
        <v>11715</v>
      </c>
      <c r="B2447">
        <v>2476</v>
      </c>
      <c r="C2447">
        <v>891</v>
      </c>
      <c r="D2447" s="3">
        <f t="shared" si="38"/>
        <v>12681.843569999999</v>
      </c>
      <c r="E2447" t="s">
        <v>9</v>
      </c>
      <c r="F2447">
        <v>190301020605</v>
      </c>
      <c r="G2447" s="4"/>
      <c r="H2447" s="4"/>
      <c r="I2447" s="4"/>
      <c r="J2447" s="4"/>
      <c r="K2447" s="4"/>
      <c r="L2447" s="4"/>
      <c r="M2447" s="4"/>
    </row>
    <row r="2448" spans="1:13" x14ac:dyDescent="0.25">
      <c r="A2448" t="s">
        <v>11716</v>
      </c>
      <c r="B2448">
        <v>2477</v>
      </c>
      <c r="C2448">
        <v>893</v>
      </c>
      <c r="D2448" s="3">
        <f t="shared" si="38"/>
        <v>12710.310109999999</v>
      </c>
      <c r="E2448" t="s">
        <v>9</v>
      </c>
      <c r="F2448">
        <v>190205012001</v>
      </c>
      <c r="G2448" s="4"/>
      <c r="H2448" s="4"/>
      <c r="I2448" s="4"/>
      <c r="J2448" s="4"/>
      <c r="K2448" s="4"/>
      <c r="L2448" s="4"/>
      <c r="M2448" s="4"/>
    </row>
    <row r="2449" spans="1:13" x14ac:dyDescent="0.25">
      <c r="A2449" t="s">
        <v>11717</v>
      </c>
      <c r="B2449">
        <v>2478</v>
      </c>
      <c r="C2449">
        <v>899</v>
      </c>
      <c r="D2449" s="3">
        <f t="shared" si="38"/>
        <v>12795.709729999999</v>
      </c>
      <c r="E2449" t="s">
        <v>9</v>
      </c>
      <c r="F2449" t="s">
        <v>2119</v>
      </c>
      <c r="G2449" s="4"/>
      <c r="H2449" s="4"/>
      <c r="I2449" s="4"/>
      <c r="J2449" s="4"/>
      <c r="K2449" s="4"/>
      <c r="L2449" s="4"/>
      <c r="M2449" s="4"/>
    </row>
    <row r="2450" spans="1:13" x14ac:dyDescent="0.25">
      <c r="A2450" t="s">
        <v>11718</v>
      </c>
      <c r="B2450">
        <v>2479</v>
      </c>
      <c r="C2450">
        <v>902</v>
      </c>
      <c r="D2450" s="3">
        <f t="shared" si="38"/>
        <v>12838.409539999999</v>
      </c>
      <c r="E2450" t="s">
        <v>9</v>
      </c>
      <c r="F2450" t="s">
        <v>2120</v>
      </c>
      <c r="G2450" s="4">
        <v>0.14000000000000001</v>
      </c>
      <c r="H2450" s="4"/>
      <c r="I2450" s="4"/>
      <c r="J2450" s="4"/>
      <c r="K2450" s="4"/>
      <c r="L2450" s="4">
        <v>0.03</v>
      </c>
      <c r="M2450" s="4"/>
    </row>
    <row r="2451" spans="1:13" x14ac:dyDescent="0.25">
      <c r="A2451" t="s">
        <v>11719</v>
      </c>
      <c r="B2451">
        <v>2480</v>
      </c>
      <c r="C2451">
        <v>901</v>
      </c>
      <c r="D2451" s="3">
        <f t="shared" si="38"/>
        <v>12824.17627</v>
      </c>
      <c r="E2451" t="s">
        <v>9</v>
      </c>
      <c r="F2451">
        <v>190207010606</v>
      </c>
      <c r="G2451" s="4"/>
      <c r="H2451" s="4"/>
      <c r="I2451" s="4"/>
      <c r="J2451" s="4"/>
      <c r="K2451" s="4"/>
      <c r="L2451" s="4"/>
      <c r="M2451" s="4"/>
    </row>
    <row r="2452" spans="1:13" x14ac:dyDescent="0.25">
      <c r="A2452" t="s">
        <v>11720</v>
      </c>
      <c r="B2452">
        <v>2481</v>
      </c>
      <c r="C2452">
        <v>895</v>
      </c>
      <c r="D2452" s="3">
        <f t="shared" si="38"/>
        <v>12738.77665</v>
      </c>
      <c r="E2452" t="s">
        <v>9</v>
      </c>
      <c r="F2452">
        <v>190302010904</v>
      </c>
      <c r="G2452" s="4"/>
      <c r="H2452" s="4"/>
      <c r="I2452" s="4"/>
      <c r="J2452" s="4"/>
      <c r="K2452" s="4"/>
      <c r="L2452" s="4"/>
      <c r="M2452" s="4"/>
    </row>
    <row r="2453" spans="1:13" x14ac:dyDescent="0.25">
      <c r="A2453" t="s">
        <v>11721</v>
      </c>
      <c r="B2453">
        <v>2482</v>
      </c>
      <c r="C2453">
        <v>902</v>
      </c>
      <c r="D2453" s="3">
        <f t="shared" si="38"/>
        <v>12838.409539999999</v>
      </c>
      <c r="E2453" t="s">
        <v>9</v>
      </c>
      <c r="F2453" t="s">
        <v>2121</v>
      </c>
      <c r="G2453" s="4"/>
      <c r="H2453" s="4"/>
      <c r="I2453" s="4"/>
      <c r="J2453" s="4"/>
      <c r="K2453" s="4"/>
      <c r="L2453" s="4"/>
      <c r="M2453" s="4"/>
    </row>
    <row r="2454" spans="1:13" x14ac:dyDescent="0.25">
      <c r="A2454" t="s">
        <v>11722</v>
      </c>
      <c r="B2454">
        <v>2483</v>
      </c>
      <c r="C2454">
        <v>898</v>
      </c>
      <c r="D2454" s="3">
        <f t="shared" si="38"/>
        <v>12781.47646</v>
      </c>
      <c r="E2454" t="s">
        <v>9</v>
      </c>
      <c r="F2454" t="s">
        <v>2122</v>
      </c>
      <c r="G2454" s="4"/>
      <c r="H2454" s="4"/>
      <c r="I2454" s="4"/>
      <c r="J2454" s="4"/>
      <c r="K2454" s="4"/>
      <c r="L2454" s="4"/>
      <c r="M2454" s="4"/>
    </row>
    <row r="2455" spans="1:13" x14ac:dyDescent="0.25">
      <c r="A2455" t="s">
        <v>11723</v>
      </c>
      <c r="B2455">
        <v>2484</v>
      </c>
      <c r="C2455">
        <v>906</v>
      </c>
      <c r="D2455" s="3">
        <f t="shared" si="38"/>
        <v>12895.342619999999</v>
      </c>
      <c r="E2455" t="s">
        <v>9</v>
      </c>
      <c r="F2455" t="s">
        <v>2123</v>
      </c>
      <c r="G2455" s="4"/>
      <c r="H2455" s="4"/>
      <c r="I2455" s="4"/>
      <c r="J2455" s="4"/>
      <c r="K2455" s="4"/>
      <c r="L2455" s="4"/>
      <c r="M2455" s="4"/>
    </row>
    <row r="2456" spans="1:13" x14ac:dyDescent="0.25">
      <c r="A2456" t="s">
        <v>11724</v>
      </c>
      <c r="B2456">
        <v>2485</v>
      </c>
      <c r="C2456">
        <v>909</v>
      </c>
      <c r="D2456" s="3">
        <f t="shared" si="38"/>
        <v>12938.04243</v>
      </c>
      <c r="E2456" t="s">
        <v>9</v>
      </c>
      <c r="F2456">
        <v>190301021302</v>
      </c>
      <c r="G2456" s="4"/>
      <c r="H2456" s="4"/>
      <c r="I2456" s="4"/>
      <c r="J2456" s="4"/>
      <c r="K2456" s="4"/>
      <c r="L2456" s="4"/>
      <c r="M2456" s="4"/>
    </row>
    <row r="2457" spans="1:13" x14ac:dyDescent="0.25">
      <c r="A2457" t="s">
        <v>11725</v>
      </c>
      <c r="B2457">
        <v>2486</v>
      </c>
      <c r="C2457">
        <v>911</v>
      </c>
      <c r="D2457" s="3">
        <f t="shared" si="38"/>
        <v>12966.508969999999</v>
      </c>
      <c r="E2457" t="s">
        <v>9</v>
      </c>
      <c r="F2457">
        <v>190205050903</v>
      </c>
      <c r="G2457" s="4">
        <v>0.16</v>
      </c>
      <c r="H2457" s="4"/>
      <c r="I2457" s="4"/>
      <c r="J2457" s="4"/>
      <c r="K2457" s="4"/>
      <c r="L2457" s="4">
        <v>7.0000000000000007E-2</v>
      </c>
      <c r="M2457" s="4"/>
    </row>
    <row r="2458" spans="1:13" x14ac:dyDescent="0.25">
      <c r="A2458" t="s">
        <v>11726</v>
      </c>
      <c r="B2458">
        <v>2487</v>
      </c>
      <c r="C2458">
        <v>909</v>
      </c>
      <c r="D2458" s="3">
        <f t="shared" si="38"/>
        <v>12938.04243</v>
      </c>
      <c r="E2458" t="s">
        <v>9</v>
      </c>
      <c r="F2458" t="s">
        <v>2124</v>
      </c>
      <c r="G2458" s="4">
        <v>0.14000000000000001</v>
      </c>
      <c r="H2458" s="4"/>
      <c r="I2458" s="4"/>
      <c r="J2458" s="4"/>
      <c r="K2458" s="4"/>
      <c r="L2458" s="4">
        <v>0.06</v>
      </c>
      <c r="M2458" s="4"/>
    </row>
    <row r="2459" spans="1:13" x14ac:dyDescent="0.25">
      <c r="A2459" t="s">
        <v>11727</v>
      </c>
      <c r="B2459">
        <v>2488</v>
      </c>
      <c r="C2459">
        <v>907</v>
      </c>
      <c r="D2459" s="3">
        <f t="shared" si="38"/>
        <v>12909.57589</v>
      </c>
      <c r="E2459" t="s">
        <v>9</v>
      </c>
      <c r="F2459" t="s">
        <v>2125</v>
      </c>
      <c r="G2459" s="4"/>
      <c r="H2459" s="4"/>
      <c r="I2459" s="4"/>
      <c r="J2459" s="4"/>
      <c r="K2459" s="4"/>
      <c r="L2459" s="4"/>
      <c r="M2459" s="4"/>
    </row>
    <row r="2460" spans="1:13" x14ac:dyDescent="0.25">
      <c r="A2460" t="s">
        <v>11728</v>
      </c>
      <c r="B2460">
        <v>2489</v>
      </c>
      <c r="C2460">
        <v>906</v>
      </c>
      <c r="D2460" s="3">
        <f t="shared" si="38"/>
        <v>12895.342619999999</v>
      </c>
      <c r="E2460" t="s">
        <v>9</v>
      </c>
      <c r="F2460" t="s">
        <v>2126</v>
      </c>
      <c r="G2460" s="4"/>
      <c r="H2460" s="4"/>
      <c r="I2460" s="4"/>
      <c r="J2460" s="4"/>
      <c r="K2460" s="4"/>
      <c r="L2460" s="4"/>
      <c r="M2460" s="4"/>
    </row>
    <row r="2461" spans="1:13" x14ac:dyDescent="0.25">
      <c r="A2461" t="s">
        <v>11729</v>
      </c>
      <c r="B2461">
        <v>2490</v>
      </c>
      <c r="C2461">
        <v>910</v>
      </c>
      <c r="D2461" s="3">
        <f t="shared" si="38"/>
        <v>12952.2757</v>
      </c>
      <c r="E2461" t="s">
        <v>9</v>
      </c>
      <c r="F2461" t="s">
        <v>2127</v>
      </c>
      <c r="G2461" s="4"/>
      <c r="H2461" s="4"/>
      <c r="I2461" s="4"/>
      <c r="J2461" s="4"/>
      <c r="K2461" s="4"/>
      <c r="L2461" s="4"/>
      <c r="M2461" s="4"/>
    </row>
    <row r="2462" spans="1:13" x14ac:dyDescent="0.25">
      <c r="A2462" t="s">
        <v>11730</v>
      </c>
      <c r="B2462">
        <v>2491</v>
      </c>
      <c r="C2462">
        <v>913</v>
      </c>
      <c r="D2462" s="3">
        <f t="shared" si="38"/>
        <v>12994.975509999998</v>
      </c>
      <c r="E2462" t="s">
        <v>9</v>
      </c>
      <c r="F2462">
        <v>190206010801</v>
      </c>
      <c r="G2462" s="4"/>
      <c r="H2462" s="4"/>
      <c r="I2462" s="4"/>
      <c r="J2462" s="4"/>
      <c r="K2462" s="4"/>
      <c r="L2462" s="4"/>
      <c r="M2462" s="4"/>
    </row>
    <row r="2463" spans="1:13" x14ac:dyDescent="0.25">
      <c r="A2463" t="s">
        <v>11731</v>
      </c>
      <c r="B2463">
        <v>2492</v>
      </c>
      <c r="C2463">
        <v>909</v>
      </c>
      <c r="D2463" s="3">
        <f t="shared" si="38"/>
        <v>12938.04243</v>
      </c>
      <c r="E2463" t="s">
        <v>9</v>
      </c>
      <c r="F2463">
        <v>190205041907</v>
      </c>
      <c r="G2463" s="4">
        <v>0.13</v>
      </c>
      <c r="H2463" s="4"/>
      <c r="I2463" s="4"/>
      <c r="J2463" s="4"/>
      <c r="K2463" s="4"/>
      <c r="L2463" s="4">
        <v>0.06</v>
      </c>
      <c r="M2463" s="4"/>
    </row>
    <row r="2464" spans="1:13" x14ac:dyDescent="0.25">
      <c r="A2464" t="s">
        <v>11732</v>
      </c>
      <c r="B2464">
        <v>2493</v>
      </c>
      <c r="C2464">
        <v>910</v>
      </c>
      <c r="D2464" s="3">
        <f t="shared" si="38"/>
        <v>12952.2757</v>
      </c>
      <c r="E2464" t="s">
        <v>9</v>
      </c>
      <c r="F2464" t="s">
        <v>2128</v>
      </c>
      <c r="G2464" s="4"/>
      <c r="H2464" s="4"/>
      <c r="I2464" s="4"/>
      <c r="J2464" s="4"/>
      <c r="K2464" s="4"/>
      <c r="L2464" s="4"/>
      <c r="M2464" s="4"/>
    </row>
    <row r="2465" spans="1:13" x14ac:dyDescent="0.25">
      <c r="A2465" t="s">
        <v>11733</v>
      </c>
      <c r="B2465">
        <v>2494</v>
      </c>
      <c r="C2465">
        <v>910</v>
      </c>
      <c r="D2465" s="3">
        <f t="shared" si="38"/>
        <v>12952.2757</v>
      </c>
      <c r="E2465" t="s">
        <v>9</v>
      </c>
      <c r="F2465" t="s">
        <v>2129</v>
      </c>
      <c r="G2465" s="4">
        <v>7.0000000000000007E-2</v>
      </c>
      <c r="H2465" s="4"/>
      <c r="I2465" s="4"/>
      <c r="J2465" s="4"/>
      <c r="K2465" s="4"/>
      <c r="L2465" s="4">
        <v>0.03</v>
      </c>
      <c r="M2465" s="4"/>
    </row>
    <row r="2466" spans="1:13" x14ac:dyDescent="0.25">
      <c r="A2466" t="s">
        <v>11734</v>
      </c>
      <c r="B2466">
        <v>2495</v>
      </c>
      <c r="C2466">
        <v>914</v>
      </c>
      <c r="D2466" s="3">
        <f t="shared" si="38"/>
        <v>13009.208779999999</v>
      </c>
      <c r="E2466" t="s">
        <v>9</v>
      </c>
      <c r="F2466" t="s">
        <v>2130</v>
      </c>
      <c r="G2466" s="4"/>
      <c r="H2466" s="4"/>
      <c r="I2466" s="4"/>
      <c r="J2466" s="4"/>
      <c r="K2466" s="4"/>
      <c r="L2466" s="4"/>
      <c r="M2466" s="4"/>
    </row>
    <row r="2467" spans="1:13" x14ac:dyDescent="0.25">
      <c r="A2467" t="s">
        <v>11735</v>
      </c>
      <c r="B2467">
        <v>2496</v>
      </c>
      <c r="C2467">
        <v>914</v>
      </c>
      <c r="D2467" s="3">
        <f t="shared" si="38"/>
        <v>13009.208779999999</v>
      </c>
      <c r="E2467" t="s">
        <v>9</v>
      </c>
      <c r="F2467" t="s">
        <v>2131</v>
      </c>
      <c r="G2467" s="4"/>
      <c r="H2467" s="4"/>
      <c r="I2467" s="4"/>
      <c r="J2467" s="4"/>
      <c r="K2467" s="4"/>
      <c r="L2467" s="4"/>
      <c r="M2467" s="4"/>
    </row>
    <row r="2468" spans="1:13" x14ac:dyDescent="0.25">
      <c r="A2468" t="s">
        <v>11736</v>
      </c>
      <c r="B2468">
        <v>2497</v>
      </c>
      <c r="C2468">
        <v>913</v>
      </c>
      <c r="D2468" s="3">
        <f t="shared" si="38"/>
        <v>12994.975509999998</v>
      </c>
      <c r="E2468" t="s">
        <v>9</v>
      </c>
      <c r="F2468" t="s">
        <v>2132</v>
      </c>
      <c r="G2468" s="4">
        <v>0.13</v>
      </c>
      <c r="H2468" s="4"/>
      <c r="I2468" s="4"/>
      <c r="J2468" s="4"/>
      <c r="K2468" s="4"/>
      <c r="L2468" s="4">
        <v>0.02</v>
      </c>
      <c r="M2468" s="4"/>
    </row>
    <row r="2469" spans="1:13" x14ac:dyDescent="0.25">
      <c r="A2469" t="s">
        <v>11737</v>
      </c>
      <c r="B2469">
        <v>2498</v>
      </c>
      <c r="C2469">
        <v>914</v>
      </c>
      <c r="D2469" s="3">
        <f t="shared" si="38"/>
        <v>13009.208779999999</v>
      </c>
      <c r="E2469" t="s">
        <v>9</v>
      </c>
      <c r="F2469" t="s">
        <v>2133</v>
      </c>
      <c r="G2469" s="4">
        <v>0.12</v>
      </c>
      <c r="H2469" s="4"/>
      <c r="I2469" s="4"/>
      <c r="J2469" s="4"/>
      <c r="K2469" s="4"/>
      <c r="L2469" s="4">
        <v>0</v>
      </c>
      <c r="M2469" s="4"/>
    </row>
    <row r="2470" spans="1:13" x14ac:dyDescent="0.25">
      <c r="A2470" t="s">
        <v>11738</v>
      </c>
      <c r="B2470">
        <v>2499</v>
      </c>
      <c r="C2470">
        <v>924</v>
      </c>
      <c r="D2470" s="3">
        <f t="shared" si="38"/>
        <v>13151.54148</v>
      </c>
      <c r="E2470" t="s">
        <v>9</v>
      </c>
      <c r="F2470" t="s">
        <v>2134</v>
      </c>
      <c r="G2470" s="4"/>
      <c r="H2470" s="4"/>
      <c r="I2470" s="4"/>
      <c r="J2470" s="4"/>
      <c r="K2470" s="4"/>
      <c r="L2470" s="4"/>
      <c r="M2470" s="4"/>
    </row>
    <row r="2471" spans="1:13" x14ac:dyDescent="0.25">
      <c r="A2471" t="s">
        <v>11739</v>
      </c>
      <c r="B2471">
        <v>2500</v>
      </c>
      <c r="C2471">
        <v>916</v>
      </c>
      <c r="D2471" s="3">
        <f t="shared" si="38"/>
        <v>13037.675319999998</v>
      </c>
      <c r="E2471" t="s">
        <v>9</v>
      </c>
      <c r="F2471">
        <v>190301011003</v>
      </c>
      <c r="G2471" s="4"/>
      <c r="H2471" s="4"/>
      <c r="I2471" s="4"/>
      <c r="J2471" s="4"/>
      <c r="K2471" s="4"/>
      <c r="L2471" s="4"/>
      <c r="M2471" s="4"/>
    </row>
    <row r="2472" spans="1:13" x14ac:dyDescent="0.25">
      <c r="A2472" t="s">
        <v>11740</v>
      </c>
      <c r="B2472">
        <v>2501</v>
      </c>
      <c r="C2472">
        <v>914</v>
      </c>
      <c r="D2472" s="3">
        <f t="shared" si="38"/>
        <v>13009.208779999999</v>
      </c>
      <c r="E2472" t="s">
        <v>9</v>
      </c>
      <c r="F2472">
        <v>190302041101</v>
      </c>
      <c r="G2472" s="4"/>
      <c r="H2472" s="4"/>
      <c r="I2472" s="4"/>
      <c r="J2472" s="4"/>
      <c r="K2472" s="4"/>
      <c r="L2472" s="4"/>
      <c r="M2472" s="4"/>
    </row>
    <row r="2473" spans="1:13" x14ac:dyDescent="0.25">
      <c r="A2473" t="s">
        <v>11741</v>
      </c>
      <c r="B2473">
        <v>2502</v>
      </c>
      <c r="C2473">
        <v>939</v>
      </c>
      <c r="D2473" s="3">
        <f t="shared" si="38"/>
        <v>13365.040529999998</v>
      </c>
      <c r="E2473" t="s">
        <v>9</v>
      </c>
      <c r="F2473">
        <v>190205040505</v>
      </c>
      <c r="G2473" s="4">
        <v>0.15</v>
      </c>
      <c r="H2473" s="4"/>
      <c r="I2473" s="4"/>
      <c r="J2473" s="4"/>
      <c r="K2473" s="4"/>
      <c r="L2473" s="4">
        <v>0.05</v>
      </c>
      <c r="M2473" s="4"/>
    </row>
    <row r="2474" spans="1:13" x14ac:dyDescent="0.25">
      <c r="A2474" t="s">
        <v>11742</v>
      </c>
      <c r="B2474">
        <v>2503</v>
      </c>
      <c r="C2474">
        <v>928</v>
      </c>
      <c r="D2474" s="3">
        <f t="shared" si="38"/>
        <v>13208.474559999999</v>
      </c>
      <c r="E2474" t="s">
        <v>9</v>
      </c>
      <c r="F2474">
        <v>190207011403</v>
      </c>
      <c r="G2474" s="4">
        <v>0.17</v>
      </c>
      <c r="H2474" s="4"/>
      <c r="I2474" s="4">
        <v>0.01</v>
      </c>
      <c r="J2474" s="4">
        <v>0.02</v>
      </c>
      <c r="K2474" s="4"/>
      <c r="L2474" s="4"/>
      <c r="M2474" s="4"/>
    </row>
    <row r="2475" spans="1:13" x14ac:dyDescent="0.25">
      <c r="A2475" t="s">
        <v>11743</v>
      </c>
      <c r="B2475">
        <v>2504</v>
      </c>
      <c r="C2475">
        <v>931</v>
      </c>
      <c r="D2475" s="3">
        <f t="shared" si="38"/>
        <v>13251.174369999999</v>
      </c>
      <c r="E2475" t="s">
        <v>9</v>
      </c>
      <c r="F2475">
        <v>190204020504</v>
      </c>
      <c r="G2475" s="4">
        <v>0</v>
      </c>
      <c r="H2475" s="4"/>
      <c r="I2475" s="4"/>
      <c r="J2475" s="4"/>
      <c r="K2475" s="4"/>
      <c r="L2475" s="4">
        <v>0</v>
      </c>
      <c r="M2475" s="4"/>
    </row>
    <row r="2476" spans="1:13" x14ac:dyDescent="0.25">
      <c r="A2476" t="s">
        <v>11744</v>
      </c>
      <c r="B2476">
        <v>2505</v>
      </c>
      <c r="C2476">
        <v>937</v>
      </c>
      <c r="D2476" s="3">
        <f t="shared" si="38"/>
        <v>13336.573989999999</v>
      </c>
      <c r="E2476" t="s">
        <v>9</v>
      </c>
      <c r="F2476" t="s">
        <v>944</v>
      </c>
      <c r="G2476" s="4"/>
      <c r="H2476" s="4"/>
      <c r="I2476" s="4"/>
      <c r="J2476" s="4"/>
      <c r="K2476" s="4"/>
      <c r="L2476" s="4"/>
      <c r="M2476" s="4"/>
    </row>
    <row r="2477" spans="1:13" x14ac:dyDescent="0.25">
      <c r="A2477" t="s">
        <v>11745</v>
      </c>
      <c r="B2477">
        <v>2506</v>
      </c>
      <c r="C2477">
        <v>937</v>
      </c>
      <c r="D2477" s="3">
        <f t="shared" si="38"/>
        <v>13336.573989999999</v>
      </c>
      <c r="E2477" t="s">
        <v>9</v>
      </c>
      <c r="F2477" t="s">
        <v>2135</v>
      </c>
      <c r="G2477" s="4">
        <v>0</v>
      </c>
      <c r="H2477" s="4"/>
      <c r="I2477" s="4"/>
      <c r="J2477" s="4"/>
      <c r="K2477" s="4"/>
      <c r="L2477" s="4">
        <v>0</v>
      </c>
      <c r="M2477" s="4"/>
    </row>
    <row r="2478" spans="1:13" x14ac:dyDescent="0.25">
      <c r="A2478" t="s">
        <v>11746</v>
      </c>
      <c r="B2478">
        <v>2507</v>
      </c>
      <c r="C2478">
        <v>942</v>
      </c>
      <c r="D2478" s="3">
        <f t="shared" si="38"/>
        <v>13407.740339999998</v>
      </c>
      <c r="E2478" t="s">
        <v>9</v>
      </c>
      <c r="F2478" t="s">
        <v>2136</v>
      </c>
      <c r="G2478" s="4">
        <v>0.15</v>
      </c>
      <c r="H2478" s="4"/>
      <c r="I2478" s="4"/>
      <c r="J2478" s="4"/>
      <c r="K2478" s="4"/>
      <c r="L2478" s="4">
        <v>7.0000000000000007E-2</v>
      </c>
      <c r="M2478" s="4"/>
    </row>
    <row r="2479" spans="1:13" x14ac:dyDescent="0.25">
      <c r="A2479" t="s">
        <v>11747</v>
      </c>
      <c r="B2479">
        <v>2508</v>
      </c>
      <c r="C2479">
        <v>934</v>
      </c>
      <c r="D2479" s="3">
        <f t="shared" si="38"/>
        <v>13293.874179999999</v>
      </c>
      <c r="E2479" t="s">
        <v>9</v>
      </c>
      <c r="F2479" t="s">
        <v>2137</v>
      </c>
      <c r="G2479" s="4">
        <v>0.16</v>
      </c>
      <c r="H2479" s="4"/>
      <c r="I2479" s="4"/>
      <c r="J2479" s="4"/>
      <c r="K2479" s="4"/>
      <c r="L2479" s="4">
        <v>0.06</v>
      </c>
      <c r="M2479" s="4"/>
    </row>
    <row r="2480" spans="1:13" x14ac:dyDescent="0.25">
      <c r="A2480" t="s">
        <v>11748</v>
      </c>
      <c r="B2480">
        <v>2509</v>
      </c>
      <c r="C2480">
        <v>939</v>
      </c>
      <c r="D2480" s="3">
        <f t="shared" si="38"/>
        <v>13365.040529999998</v>
      </c>
      <c r="E2480" t="s">
        <v>9</v>
      </c>
      <c r="F2480" t="s">
        <v>2138</v>
      </c>
      <c r="G2480" s="4"/>
      <c r="H2480" s="4"/>
      <c r="I2480" s="4"/>
      <c r="J2480" s="4"/>
      <c r="K2480" s="4"/>
      <c r="L2480" s="4"/>
      <c r="M2480" s="4"/>
    </row>
    <row r="2481" spans="1:13" x14ac:dyDescent="0.25">
      <c r="A2481" t="s">
        <v>11749</v>
      </c>
      <c r="B2481">
        <v>2510</v>
      </c>
      <c r="C2481">
        <v>939</v>
      </c>
      <c r="D2481" s="3">
        <f t="shared" si="38"/>
        <v>13365.040529999998</v>
      </c>
      <c r="E2481" t="s">
        <v>9</v>
      </c>
      <c r="F2481">
        <v>190301020103</v>
      </c>
      <c r="G2481" s="4"/>
      <c r="H2481" s="4"/>
      <c r="I2481" s="4"/>
      <c r="J2481" s="4"/>
      <c r="K2481" s="4"/>
      <c r="L2481" s="4"/>
      <c r="M2481" s="4"/>
    </row>
    <row r="2482" spans="1:13" x14ac:dyDescent="0.25">
      <c r="A2482" t="s">
        <v>11750</v>
      </c>
      <c r="B2482">
        <v>2511</v>
      </c>
      <c r="C2482">
        <v>941</v>
      </c>
      <c r="D2482" s="3">
        <f t="shared" si="38"/>
        <v>13393.50707</v>
      </c>
      <c r="E2482" t="s">
        <v>9</v>
      </c>
      <c r="F2482" t="s">
        <v>2139</v>
      </c>
      <c r="G2482" s="4"/>
      <c r="H2482" s="4"/>
      <c r="I2482" s="4"/>
      <c r="J2482" s="4"/>
      <c r="K2482" s="4"/>
      <c r="L2482" s="4"/>
      <c r="M2482" s="4"/>
    </row>
    <row r="2483" spans="1:13" x14ac:dyDescent="0.25">
      <c r="A2483" t="s">
        <v>11751</v>
      </c>
      <c r="B2483">
        <v>2512</v>
      </c>
      <c r="C2483">
        <v>940</v>
      </c>
      <c r="D2483" s="3">
        <f t="shared" si="38"/>
        <v>13379.273799999999</v>
      </c>
      <c r="E2483" t="s">
        <v>9</v>
      </c>
      <c r="F2483" t="s">
        <v>2140</v>
      </c>
      <c r="G2483" s="4"/>
      <c r="H2483" s="4"/>
      <c r="I2483" s="4"/>
      <c r="J2483" s="4"/>
      <c r="K2483" s="4"/>
      <c r="L2483" s="4"/>
      <c r="M2483" s="4"/>
    </row>
    <row r="2484" spans="1:13" x14ac:dyDescent="0.25">
      <c r="A2484" t="s">
        <v>11752</v>
      </c>
      <c r="B2484">
        <v>2513</v>
      </c>
      <c r="C2484">
        <v>933</v>
      </c>
      <c r="D2484" s="3">
        <f t="shared" si="38"/>
        <v>13279.64091</v>
      </c>
      <c r="E2484" t="s">
        <v>9</v>
      </c>
      <c r="F2484" t="s">
        <v>2141</v>
      </c>
      <c r="G2484" s="4"/>
      <c r="H2484" s="4"/>
      <c r="I2484" s="4"/>
      <c r="J2484" s="4"/>
      <c r="K2484" s="4"/>
      <c r="L2484" s="4"/>
      <c r="M2484" s="4"/>
    </row>
    <row r="2485" spans="1:13" x14ac:dyDescent="0.25">
      <c r="A2485" t="s">
        <v>11753</v>
      </c>
      <c r="B2485">
        <v>2514</v>
      </c>
      <c r="C2485">
        <v>943</v>
      </c>
      <c r="D2485" s="3">
        <f t="shared" si="38"/>
        <v>13421.973609999999</v>
      </c>
      <c r="E2485" t="s">
        <v>9</v>
      </c>
      <c r="F2485" t="s">
        <v>2142</v>
      </c>
      <c r="G2485" s="4">
        <v>0.15</v>
      </c>
      <c r="H2485" s="4"/>
      <c r="I2485" s="4">
        <v>0</v>
      </c>
      <c r="J2485" s="4">
        <v>0</v>
      </c>
      <c r="K2485" s="4"/>
      <c r="L2485" s="4"/>
      <c r="M2485" s="4"/>
    </row>
    <row r="2486" spans="1:13" x14ac:dyDescent="0.25">
      <c r="A2486" t="s">
        <v>11754</v>
      </c>
      <c r="B2486">
        <v>2515</v>
      </c>
      <c r="C2486">
        <v>947</v>
      </c>
      <c r="D2486" s="3">
        <f t="shared" si="38"/>
        <v>13478.90669</v>
      </c>
      <c r="E2486" t="s">
        <v>9</v>
      </c>
      <c r="F2486">
        <v>190205040106</v>
      </c>
      <c r="G2486" s="4">
        <v>0</v>
      </c>
      <c r="H2486" s="4"/>
      <c r="I2486" s="4"/>
      <c r="J2486" s="4"/>
      <c r="K2486" s="4"/>
      <c r="L2486" s="4">
        <v>0</v>
      </c>
      <c r="M2486" s="4"/>
    </row>
    <row r="2487" spans="1:13" x14ac:dyDescent="0.25">
      <c r="A2487" t="s">
        <v>11755</v>
      </c>
      <c r="B2487">
        <v>2516</v>
      </c>
      <c r="C2487">
        <v>945</v>
      </c>
      <c r="D2487" s="3">
        <f t="shared" si="38"/>
        <v>13450.440149999999</v>
      </c>
      <c r="E2487" t="s">
        <v>9</v>
      </c>
      <c r="F2487" t="s">
        <v>2143</v>
      </c>
      <c r="G2487" s="4">
        <v>0.13</v>
      </c>
      <c r="H2487" s="4"/>
      <c r="I2487" s="4">
        <v>0.01</v>
      </c>
      <c r="J2487" s="4">
        <v>0.01</v>
      </c>
      <c r="K2487" s="4"/>
      <c r="L2487" s="4"/>
      <c r="M2487" s="4"/>
    </row>
    <row r="2488" spans="1:13" x14ac:dyDescent="0.25">
      <c r="A2488" t="s">
        <v>11756</v>
      </c>
      <c r="B2488">
        <v>2517</v>
      </c>
      <c r="C2488">
        <v>943</v>
      </c>
      <c r="D2488" s="3">
        <f t="shared" si="38"/>
        <v>13421.973609999999</v>
      </c>
      <c r="E2488" t="s">
        <v>9</v>
      </c>
      <c r="F2488" t="s">
        <v>2144</v>
      </c>
      <c r="G2488" s="4"/>
      <c r="H2488" s="4"/>
      <c r="I2488" s="4"/>
      <c r="J2488" s="4"/>
      <c r="K2488" s="4"/>
      <c r="L2488" s="4"/>
      <c r="M2488" s="4"/>
    </row>
    <row r="2489" spans="1:13" x14ac:dyDescent="0.25">
      <c r="A2489" t="s">
        <v>11757</v>
      </c>
      <c r="B2489">
        <v>2518</v>
      </c>
      <c r="C2489">
        <v>947</v>
      </c>
      <c r="D2489" s="3">
        <f t="shared" si="38"/>
        <v>13478.90669</v>
      </c>
      <c r="E2489" t="s">
        <v>9</v>
      </c>
      <c r="F2489">
        <v>190206011701</v>
      </c>
      <c r="G2489" s="4">
        <v>0.14000000000000001</v>
      </c>
      <c r="H2489" s="4"/>
      <c r="I2489" s="4"/>
      <c r="J2489" s="4"/>
      <c r="K2489" s="4"/>
      <c r="L2489" s="4">
        <v>0.05</v>
      </c>
      <c r="M2489" s="4"/>
    </row>
    <row r="2490" spans="1:13" x14ac:dyDescent="0.25">
      <c r="A2490" t="s">
        <v>11758</v>
      </c>
      <c r="B2490">
        <v>2519</v>
      </c>
      <c r="C2490">
        <v>947</v>
      </c>
      <c r="D2490" s="3">
        <f t="shared" si="38"/>
        <v>13478.90669</v>
      </c>
      <c r="E2490" t="s">
        <v>9</v>
      </c>
      <c r="F2490" t="s">
        <v>2145</v>
      </c>
      <c r="G2490" s="4"/>
      <c r="H2490" s="4"/>
      <c r="I2490" s="4"/>
      <c r="J2490" s="4"/>
      <c r="K2490" s="4"/>
      <c r="L2490" s="4"/>
      <c r="M2490" s="4"/>
    </row>
    <row r="2491" spans="1:13" x14ac:dyDescent="0.25">
      <c r="A2491" t="s">
        <v>11759</v>
      </c>
      <c r="B2491">
        <v>2520</v>
      </c>
      <c r="C2491">
        <v>949</v>
      </c>
      <c r="D2491" s="3">
        <f t="shared" si="38"/>
        <v>13507.373229999999</v>
      </c>
      <c r="E2491" t="s">
        <v>9</v>
      </c>
      <c r="F2491" t="s">
        <v>2146</v>
      </c>
      <c r="G2491" s="4">
        <v>0.16</v>
      </c>
      <c r="H2491" s="4"/>
      <c r="I2491" s="4"/>
      <c r="J2491" s="4"/>
      <c r="K2491" s="4"/>
      <c r="L2491" s="4">
        <v>0.04</v>
      </c>
      <c r="M2491" s="4"/>
    </row>
    <row r="2492" spans="1:13" x14ac:dyDescent="0.25">
      <c r="A2492" t="s">
        <v>11760</v>
      </c>
      <c r="B2492">
        <v>2521</v>
      </c>
      <c r="C2492">
        <v>943</v>
      </c>
      <c r="D2492" s="3">
        <f t="shared" si="38"/>
        <v>13421.973609999999</v>
      </c>
      <c r="E2492" t="s">
        <v>9</v>
      </c>
      <c r="F2492">
        <v>190302030908</v>
      </c>
      <c r="G2492" s="4">
        <v>0.12</v>
      </c>
      <c r="H2492" s="4"/>
      <c r="I2492" s="4"/>
      <c r="J2492" s="4"/>
      <c r="K2492" s="4"/>
      <c r="L2492" s="4">
        <v>0</v>
      </c>
      <c r="M2492" s="4"/>
    </row>
    <row r="2493" spans="1:13" x14ac:dyDescent="0.25">
      <c r="A2493" t="s">
        <v>11761</v>
      </c>
      <c r="B2493">
        <v>2522</v>
      </c>
      <c r="C2493">
        <v>948</v>
      </c>
      <c r="D2493" s="3">
        <f t="shared" si="38"/>
        <v>13493.139959999999</v>
      </c>
      <c r="E2493" t="s">
        <v>9</v>
      </c>
      <c r="F2493" t="s">
        <v>2147</v>
      </c>
      <c r="G2493" s="4">
        <v>0.2</v>
      </c>
      <c r="H2493" s="4"/>
      <c r="I2493" s="4"/>
      <c r="J2493" s="4"/>
      <c r="K2493" s="4"/>
      <c r="L2493" s="4">
        <v>7.0000000000000007E-2</v>
      </c>
      <c r="M2493" s="4"/>
    </row>
    <row r="2494" spans="1:13" x14ac:dyDescent="0.25">
      <c r="A2494" t="s">
        <v>11762</v>
      </c>
      <c r="B2494">
        <v>2523</v>
      </c>
      <c r="C2494">
        <v>955</v>
      </c>
      <c r="D2494" s="3">
        <f t="shared" si="38"/>
        <v>13592.772849999999</v>
      </c>
      <c r="E2494" t="s">
        <v>9</v>
      </c>
      <c r="F2494">
        <v>190302020501</v>
      </c>
      <c r="G2494" s="4"/>
      <c r="H2494" s="4"/>
      <c r="I2494" s="4"/>
      <c r="J2494" s="4"/>
      <c r="K2494" s="4"/>
      <c r="L2494" s="4"/>
      <c r="M2494" s="4"/>
    </row>
    <row r="2495" spans="1:13" x14ac:dyDescent="0.25">
      <c r="A2495" t="s">
        <v>11763</v>
      </c>
      <c r="B2495">
        <v>2524</v>
      </c>
      <c r="C2495">
        <v>949</v>
      </c>
      <c r="D2495" s="3">
        <f t="shared" si="38"/>
        <v>13507.373229999999</v>
      </c>
      <c r="E2495" t="s">
        <v>9</v>
      </c>
      <c r="F2495" t="s">
        <v>2148</v>
      </c>
      <c r="G2495" s="4"/>
      <c r="H2495" s="4"/>
      <c r="I2495" s="4"/>
      <c r="J2495" s="4"/>
      <c r="K2495" s="4"/>
      <c r="L2495" s="4"/>
      <c r="M2495" s="4"/>
    </row>
    <row r="2496" spans="1:13" x14ac:dyDescent="0.25">
      <c r="A2496" t="s">
        <v>11764</v>
      </c>
      <c r="B2496">
        <v>2525</v>
      </c>
      <c r="C2496">
        <v>951</v>
      </c>
      <c r="D2496" s="3">
        <f t="shared" si="38"/>
        <v>13535.839769999999</v>
      </c>
      <c r="E2496" t="s">
        <v>9</v>
      </c>
      <c r="F2496" t="s">
        <v>2123</v>
      </c>
      <c r="G2496" s="4"/>
      <c r="H2496" s="4"/>
      <c r="I2496" s="4"/>
      <c r="J2496" s="4"/>
      <c r="K2496" s="4"/>
      <c r="L2496" s="4"/>
      <c r="M2496" s="4"/>
    </row>
    <row r="2497" spans="1:13" x14ac:dyDescent="0.25">
      <c r="A2497" t="s">
        <v>11765</v>
      </c>
      <c r="B2497">
        <v>2526</v>
      </c>
      <c r="C2497">
        <v>949</v>
      </c>
      <c r="D2497" s="3">
        <f t="shared" si="38"/>
        <v>13507.373229999999</v>
      </c>
      <c r="E2497" t="s">
        <v>9</v>
      </c>
      <c r="F2497" t="s">
        <v>2149</v>
      </c>
      <c r="G2497" s="4">
        <v>0.18</v>
      </c>
      <c r="H2497" s="4"/>
      <c r="I2497" s="4"/>
      <c r="J2497" s="4"/>
      <c r="K2497" s="4"/>
      <c r="L2497" s="4">
        <v>0.06</v>
      </c>
      <c r="M2497" s="4"/>
    </row>
    <row r="2498" spans="1:13" x14ac:dyDescent="0.25">
      <c r="A2498" t="s">
        <v>11766</v>
      </c>
      <c r="B2498">
        <v>2527</v>
      </c>
      <c r="C2498">
        <v>955</v>
      </c>
      <c r="D2498" s="3">
        <f t="shared" si="38"/>
        <v>13592.772849999999</v>
      </c>
      <c r="E2498" t="s">
        <v>9</v>
      </c>
      <c r="F2498">
        <v>190301020206</v>
      </c>
      <c r="G2498" s="4"/>
      <c r="H2498" s="4"/>
      <c r="I2498" s="4"/>
      <c r="J2498" s="4"/>
      <c r="K2498" s="4"/>
      <c r="L2498" s="4"/>
      <c r="M2498" s="4"/>
    </row>
    <row r="2499" spans="1:13" x14ac:dyDescent="0.25">
      <c r="A2499" t="s">
        <v>11767</v>
      </c>
      <c r="B2499">
        <v>2528</v>
      </c>
      <c r="C2499">
        <v>955</v>
      </c>
      <c r="D2499" s="3">
        <f t="shared" ref="D2499:D2562" si="39">C2499*14.23327</f>
        <v>13592.772849999999</v>
      </c>
      <c r="E2499" t="s">
        <v>9</v>
      </c>
      <c r="F2499" t="s">
        <v>2150</v>
      </c>
      <c r="G2499" s="4"/>
      <c r="H2499" s="4"/>
      <c r="I2499" s="4"/>
      <c r="J2499" s="4"/>
      <c r="K2499" s="4"/>
      <c r="L2499" s="4"/>
      <c r="M2499" s="4"/>
    </row>
    <row r="2500" spans="1:13" x14ac:dyDescent="0.25">
      <c r="A2500" t="s">
        <v>11768</v>
      </c>
      <c r="B2500">
        <v>2529</v>
      </c>
      <c r="C2500">
        <v>956</v>
      </c>
      <c r="D2500" s="3">
        <f t="shared" si="39"/>
        <v>13607.00612</v>
      </c>
      <c r="E2500" t="s">
        <v>9</v>
      </c>
      <c r="F2500">
        <v>190206011502</v>
      </c>
      <c r="G2500" s="4">
        <v>0</v>
      </c>
      <c r="H2500" s="4"/>
      <c r="I2500" s="4">
        <v>0</v>
      </c>
      <c r="J2500" s="4">
        <v>0</v>
      </c>
      <c r="K2500" s="4"/>
      <c r="L2500" s="4">
        <v>0</v>
      </c>
      <c r="M2500" s="4"/>
    </row>
    <row r="2501" spans="1:13" x14ac:dyDescent="0.25">
      <c r="A2501" t="s">
        <v>11769</v>
      </c>
      <c r="B2501">
        <v>2530</v>
      </c>
      <c r="C2501">
        <v>950</v>
      </c>
      <c r="D2501" s="3">
        <f t="shared" si="39"/>
        <v>13521.6065</v>
      </c>
      <c r="E2501" t="s">
        <v>9</v>
      </c>
      <c r="F2501">
        <v>190205020302</v>
      </c>
      <c r="G2501" s="4"/>
      <c r="H2501" s="4"/>
      <c r="I2501" s="4"/>
      <c r="J2501" s="4"/>
      <c r="K2501" s="4"/>
      <c r="L2501" s="4"/>
      <c r="M2501" s="4"/>
    </row>
    <row r="2502" spans="1:13" x14ac:dyDescent="0.25">
      <c r="A2502" t="s">
        <v>11770</v>
      </c>
      <c r="B2502">
        <v>2531</v>
      </c>
      <c r="C2502">
        <v>954</v>
      </c>
      <c r="D2502" s="3">
        <f t="shared" si="39"/>
        <v>13578.539579999999</v>
      </c>
      <c r="E2502" t="s">
        <v>9</v>
      </c>
      <c r="F2502">
        <v>190302011007</v>
      </c>
      <c r="G2502" s="4"/>
      <c r="H2502" s="4"/>
      <c r="I2502" s="4"/>
      <c r="J2502" s="4"/>
      <c r="K2502" s="4"/>
      <c r="L2502" s="4"/>
      <c r="M2502" s="4"/>
    </row>
    <row r="2503" spans="1:13" x14ac:dyDescent="0.25">
      <c r="A2503" t="s">
        <v>11771</v>
      </c>
      <c r="B2503">
        <v>2532</v>
      </c>
      <c r="C2503">
        <v>949</v>
      </c>
      <c r="D2503" s="3">
        <f t="shared" si="39"/>
        <v>13507.373229999999</v>
      </c>
      <c r="E2503" t="s">
        <v>9</v>
      </c>
      <c r="F2503" t="s">
        <v>2151</v>
      </c>
      <c r="G2503" s="4"/>
      <c r="H2503" s="4"/>
      <c r="I2503" s="4"/>
      <c r="J2503" s="4"/>
      <c r="K2503" s="4"/>
      <c r="L2503" s="4"/>
      <c r="M2503" s="4"/>
    </row>
    <row r="2504" spans="1:13" x14ac:dyDescent="0.25">
      <c r="A2504" t="s">
        <v>11772</v>
      </c>
      <c r="B2504">
        <v>2533</v>
      </c>
      <c r="C2504">
        <v>956</v>
      </c>
      <c r="D2504" s="3">
        <f t="shared" si="39"/>
        <v>13607.00612</v>
      </c>
      <c r="E2504" t="s">
        <v>9</v>
      </c>
      <c r="F2504" t="s">
        <v>2152</v>
      </c>
      <c r="G2504" s="4"/>
      <c r="H2504" s="4"/>
      <c r="I2504" s="4"/>
      <c r="J2504" s="4"/>
      <c r="K2504" s="4"/>
      <c r="L2504" s="4"/>
      <c r="M2504" s="4"/>
    </row>
    <row r="2505" spans="1:13" x14ac:dyDescent="0.25">
      <c r="A2505" t="s">
        <v>11773</v>
      </c>
      <c r="B2505">
        <v>2534</v>
      </c>
      <c r="C2505">
        <v>957</v>
      </c>
      <c r="D2505" s="3">
        <f t="shared" si="39"/>
        <v>13621.239389999999</v>
      </c>
      <c r="E2505" t="s">
        <v>9</v>
      </c>
      <c r="F2505" t="s">
        <v>2153</v>
      </c>
      <c r="G2505" s="4">
        <v>0.16</v>
      </c>
      <c r="H2505" s="4"/>
      <c r="I2505" s="4"/>
      <c r="J2505" s="4"/>
      <c r="K2505" s="4"/>
      <c r="L2505" s="4">
        <v>7.0000000000000007E-2</v>
      </c>
      <c r="M2505" s="4"/>
    </row>
    <row r="2506" spans="1:13" x14ac:dyDescent="0.25">
      <c r="A2506" t="s">
        <v>11774</v>
      </c>
      <c r="B2506">
        <v>2535</v>
      </c>
      <c r="C2506">
        <v>959</v>
      </c>
      <c r="D2506" s="3">
        <f t="shared" si="39"/>
        <v>13649.70593</v>
      </c>
      <c r="E2506" t="s">
        <v>9</v>
      </c>
      <c r="F2506" t="s">
        <v>2154</v>
      </c>
      <c r="G2506" s="4">
        <v>0.16</v>
      </c>
      <c r="H2506" s="4"/>
      <c r="I2506" s="4"/>
      <c r="J2506" s="4"/>
      <c r="K2506" s="4"/>
      <c r="L2506" s="4">
        <v>0.06</v>
      </c>
      <c r="M2506" s="4"/>
    </row>
    <row r="2507" spans="1:13" x14ac:dyDescent="0.25">
      <c r="A2507" t="s">
        <v>11775</v>
      </c>
      <c r="B2507">
        <v>2536</v>
      </c>
      <c r="C2507">
        <v>959</v>
      </c>
      <c r="D2507" s="3">
        <f t="shared" si="39"/>
        <v>13649.70593</v>
      </c>
      <c r="E2507" t="s">
        <v>9</v>
      </c>
      <c r="F2507" t="s">
        <v>2155</v>
      </c>
      <c r="G2507" s="4">
        <v>0.11</v>
      </c>
      <c r="H2507" s="4"/>
      <c r="I2507" s="4"/>
      <c r="J2507" s="4"/>
      <c r="K2507" s="4"/>
      <c r="L2507" s="4">
        <v>0.04</v>
      </c>
      <c r="M2507" s="4"/>
    </row>
    <row r="2508" spans="1:13" x14ac:dyDescent="0.25">
      <c r="A2508" t="s">
        <v>11776</v>
      </c>
      <c r="B2508">
        <v>2537</v>
      </c>
      <c r="C2508">
        <v>964</v>
      </c>
      <c r="D2508" s="3">
        <f t="shared" si="39"/>
        <v>13720.87228</v>
      </c>
      <c r="E2508" t="s">
        <v>9</v>
      </c>
      <c r="F2508" t="s">
        <v>2156</v>
      </c>
      <c r="G2508" s="4">
        <v>0.12</v>
      </c>
      <c r="H2508" s="4"/>
      <c r="I2508" s="4">
        <v>0.01</v>
      </c>
      <c r="J2508" s="4">
        <v>0.01</v>
      </c>
      <c r="K2508" s="4"/>
      <c r="L2508" s="4"/>
      <c r="M2508" s="4"/>
    </row>
    <row r="2509" spans="1:13" x14ac:dyDescent="0.25">
      <c r="A2509" t="s">
        <v>11777</v>
      </c>
      <c r="B2509">
        <v>2538</v>
      </c>
      <c r="C2509">
        <v>958</v>
      </c>
      <c r="D2509" s="3">
        <f t="shared" si="39"/>
        <v>13635.472659999999</v>
      </c>
      <c r="E2509" t="s">
        <v>9</v>
      </c>
      <c r="F2509" t="s">
        <v>1146</v>
      </c>
      <c r="G2509" s="4">
        <v>0.14000000000000001</v>
      </c>
      <c r="H2509" s="4"/>
      <c r="I2509" s="4"/>
      <c r="J2509" s="4"/>
      <c r="K2509" s="4"/>
      <c r="L2509" s="4">
        <v>0</v>
      </c>
      <c r="M2509" s="4"/>
    </row>
    <row r="2510" spans="1:13" x14ac:dyDescent="0.25">
      <c r="A2510" t="s">
        <v>11778</v>
      </c>
      <c r="B2510">
        <v>2539</v>
      </c>
      <c r="C2510">
        <v>960</v>
      </c>
      <c r="D2510" s="3">
        <f t="shared" si="39"/>
        <v>13663.939199999999</v>
      </c>
      <c r="E2510" t="s">
        <v>9</v>
      </c>
      <c r="F2510" t="s">
        <v>2157</v>
      </c>
      <c r="G2510" s="4">
        <v>0.12</v>
      </c>
      <c r="H2510" s="4"/>
      <c r="I2510" s="4"/>
      <c r="J2510" s="4"/>
      <c r="K2510" s="4"/>
      <c r="L2510" s="4">
        <v>0.06</v>
      </c>
      <c r="M2510" s="4"/>
    </row>
    <row r="2511" spans="1:13" x14ac:dyDescent="0.25">
      <c r="A2511" t="s">
        <v>11779</v>
      </c>
      <c r="B2511">
        <v>2540</v>
      </c>
      <c r="C2511">
        <v>964</v>
      </c>
      <c r="D2511" s="3">
        <f t="shared" si="39"/>
        <v>13720.87228</v>
      </c>
      <c r="E2511" t="s">
        <v>9</v>
      </c>
      <c r="F2511" t="s">
        <v>2158</v>
      </c>
      <c r="G2511" s="4"/>
      <c r="H2511" s="4"/>
      <c r="I2511" s="4"/>
      <c r="J2511" s="4"/>
      <c r="K2511" s="4"/>
      <c r="L2511" s="4"/>
      <c r="M2511" s="4"/>
    </row>
    <row r="2512" spans="1:13" x14ac:dyDescent="0.25">
      <c r="A2512" t="s">
        <v>11780</v>
      </c>
      <c r="B2512">
        <v>2541</v>
      </c>
      <c r="C2512">
        <v>963</v>
      </c>
      <c r="D2512" s="3">
        <f t="shared" si="39"/>
        <v>13706.639009999999</v>
      </c>
      <c r="E2512" t="s">
        <v>9</v>
      </c>
      <c r="F2512">
        <v>190206020101</v>
      </c>
      <c r="G2512" s="4"/>
      <c r="H2512" s="4"/>
      <c r="I2512" s="4"/>
      <c r="J2512" s="4"/>
      <c r="K2512" s="4"/>
      <c r="L2512" s="4"/>
      <c r="M2512" s="4"/>
    </row>
    <row r="2513" spans="1:13" x14ac:dyDescent="0.25">
      <c r="A2513" t="s">
        <v>11781</v>
      </c>
      <c r="B2513">
        <v>2542</v>
      </c>
      <c r="C2513">
        <v>966</v>
      </c>
      <c r="D2513" s="3">
        <f t="shared" si="39"/>
        <v>13749.338819999999</v>
      </c>
      <c r="E2513" t="s">
        <v>9</v>
      </c>
      <c r="F2513" t="s">
        <v>2159</v>
      </c>
      <c r="G2513" s="4"/>
      <c r="H2513" s="4"/>
      <c r="I2513" s="4"/>
      <c r="J2513" s="4"/>
      <c r="K2513" s="4"/>
      <c r="L2513" s="4"/>
      <c r="M2513" s="4"/>
    </row>
    <row r="2514" spans="1:13" x14ac:dyDescent="0.25">
      <c r="A2514" t="s">
        <v>11782</v>
      </c>
      <c r="B2514">
        <v>2543</v>
      </c>
      <c r="C2514">
        <v>968</v>
      </c>
      <c r="D2514" s="3">
        <f t="shared" si="39"/>
        <v>13777.805359999998</v>
      </c>
      <c r="E2514" t="s">
        <v>9</v>
      </c>
      <c r="F2514" t="s">
        <v>2160</v>
      </c>
      <c r="G2514" s="4"/>
      <c r="H2514" s="4"/>
      <c r="I2514" s="4"/>
      <c r="J2514" s="4"/>
      <c r="K2514" s="4"/>
      <c r="L2514" s="4"/>
      <c r="M2514" s="4"/>
    </row>
    <row r="2515" spans="1:13" x14ac:dyDescent="0.25">
      <c r="A2515" t="s">
        <v>11783</v>
      </c>
      <c r="B2515">
        <v>2544</v>
      </c>
      <c r="C2515">
        <v>963</v>
      </c>
      <c r="D2515" s="3">
        <f t="shared" si="39"/>
        <v>13706.639009999999</v>
      </c>
      <c r="E2515" t="s">
        <v>9</v>
      </c>
      <c r="F2515" t="s">
        <v>2161</v>
      </c>
      <c r="G2515" s="4"/>
      <c r="H2515" s="4"/>
      <c r="I2515" s="4"/>
      <c r="J2515" s="4"/>
      <c r="K2515" s="4"/>
      <c r="L2515" s="4"/>
      <c r="M2515" s="4"/>
    </row>
    <row r="2516" spans="1:13" x14ac:dyDescent="0.25">
      <c r="A2516" t="s">
        <v>11784</v>
      </c>
      <c r="B2516">
        <v>2545</v>
      </c>
      <c r="C2516">
        <v>967</v>
      </c>
      <c r="D2516" s="3">
        <f t="shared" si="39"/>
        <v>13763.57209</v>
      </c>
      <c r="E2516" t="s">
        <v>9</v>
      </c>
      <c r="F2516" t="s">
        <v>2162</v>
      </c>
      <c r="G2516" s="4"/>
      <c r="H2516" s="4"/>
      <c r="I2516" s="4"/>
      <c r="J2516" s="4"/>
      <c r="K2516" s="4"/>
      <c r="L2516" s="4"/>
      <c r="M2516" s="4"/>
    </row>
    <row r="2517" spans="1:13" x14ac:dyDescent="0.25">
      <c r="A2517" t="s">
        <v>11785</v>
      </c>
      <c r="B2517">
        <v>2546</v>
      </c>
      <c r="C2517">
        <v>967</v>
      </c>
      <c r="D2517" s="3">
        <f t="shared" si="39"/>
        <v>13763.57209</v>
      </c>
      <c r="E2517" t="s">
        <v>9</v>
      </c>
      <c r="F2517" t="s">
        <v>2163</v>
      </c>
      <c r="G2517" s="4"/>
      <c r="H2517" s="4"/>
      <c r="I2517" s="4"/>
      <c r="J2517" s="4"/>
      <c r="K2517" s="4"/>
      <c r="L2517" s="4"/>
      <c r="M2517" s="4"/>
    </row>
    <row r="2518" spans="1:13" x14ac:dyDescent="0.25">
      <c r="A2518" t="s">
        <v>11786</v>
      </c>
      <c r="B2518">
        <v>2547</v>
      </c>
      <c r="C2518">
        <v>971</v>
      </c>
      <c r="D2518" s="3">
        <f t="shared" si="39"/>
        <v>13820.505169999999</v>
      </c>
      <c r="E2518" t="s">
        <v>9</v>
      </c>
      <c r="F2518" t="s">
        <v>2164</v>
      </c>
      <c r="G2518" s="4">
        <v>0.15</v>
      </c>
      <c r="H2518" s="4"/>
      <c r="I2518" s="4"/>
      <c r="J2518" s="4"/>
      <c r="K2518" s="4"/>
      <c r="L2518" s="4">
        <v>0</v>
      </c>
      <c r="M2518" s="4"/>
    </row>
    <row r="2519" spans="1:13" x14ac:dyDescent="0.25">
      <c r="A2519" t="s">
        <v>11787</v>
      </c>
      <c r="B2519">
        <v>2548</v>
      </c>
      <c r="C2519">
        <v>970</v>
      </c>
      <c r="D2519" s="3">
        <f t="shared" si="39"/>
        <v>13806.2719</v>
      </c>
      <c r="E2519" t="s">
        <v>9</v>
      </c>
      <c r="F2519" t="s">
        <v>2165</v>
      </c>
      <c r="G2519" s="4"/>
      <c r="H2519" s="4"/>
      <c r="I2519" s="4"/>
      <c r="J2519" s="4"/>
      <c r="K2519" s="4"/>
      <c r="L2519" s="4"/>
      <c r="M2519" s="4"/>
    </row>
    <row r="2520" spans="1:13" x14ac:dyDescent="0.25">
      <c r="A2520" t="s">
        <v>11788</v>
      </c>
      <c r="B2520">
        <v>2549</v>
      </c>
      <c r="C2520">
        <v>966</v>
      </c>
      <c r="D2520" s="3">
        <f t="shared" si="39"/>
        <v>13749.338819999999</v>
      </c>
      <c r="E2520" t="s">
        <v>9</v>
      </c>
      <c r="F2520">
        <v>190405080101</v>
      </c>
      <c r="G2520" s="4"/>
      <c r="H2520" s="4"/>
      <c r="I2520" s="4"/>
      <c r="J2520" s="4"/>
      <c r="K2520" s="4"/>
      <c r="L2520" s="4"/>
      <c r="M2520" s="4"/>
    </row>
    <row r="2521" spans="1:13" x14ac:dyDescent="0.25">
      <c r="A2521" t="s">
        <v>11789</v>
      </c>
      <c r="B2521">
        <v>2550</v>
      </c>
      <c r="C2521">
        <v>977</v>
      </c>
      <c r="D2521" s="3">
        <f t="shared" si="39"/>
        <v>13905.904789999999</v>
      </c>
      <c r="E2521" t="s">
        <v>9</v>
      </c>
      <c r="F2521" t="s">
        <v>2166</v>
      </c>
      <c r="G2521" s="4"/>
      <c r="H2521" s="4"/>
      <c r="I2521" s="4"/>
      <c r="J2521" s="4"/>
      <c r="K2521" s="4"/>
      <c r="L2521" s="4"/>
      <c r="M2521" s="4"/>
    </row>
    <row r="2522" spans="1:13" x14ac:dyDescent="0.25">
      <c r="A2522" t="s">
        <v>11790</v>
      </c>
      <c r="B2522">
        <v>2551</v>
      </c>
      <c r="C2522">
        <v>965</v>
      </c>
      <c r="D2522" s="3">
        <f t="shared" si="39"/>
        <v>13735.105549999998</v>
      </c>
      <c r="E2522" t="s">
        <v>9</v>
      </c>
      <c r="F2522" t="s">
        <v>2167</v>
      </c>
      <c r="G2522" s="4"/>
      <c r="H2522" s="4"/>
      <c r="I2522" s="4"/>
      <c r="J2522" s="4"/>
      <c r="K2522" s="4"/>
      <c r="L2522" s="4"/>
      <c r="M2522" s="4"/>
    </row>
    <row r="2523" spans="1:13" x14ac:dyDescent="0.25">
      <c r="A2523" t="s">
        <v>11791</v>
      </c>
      <c r="B2523">
        <v>2552</v>
      </c>
      <c r="C2523">
        <v>969</v>
      </c>
      <c r="D2523" s="3">
        <f t="shared" si="39"/>
        <v>13792.038629999999</v>
      </c>
      <c r="E2523" t="s">
        <v>9</v>
      </c>
      <c r="F2523" t="s">
        <v>2168</v>
      </c>
      <c r="G2523" s="4">
        <v>0.12</v>
      </c>
      <c r="H2523" s="4"/>
      <c r="I2523" s="4"/>
      <c r="J2523" s="4"/>
      <c r="K2523" s="4"/>
      <c r="L2523" s="4">
        <v>0.1</v>
      </c>
      <c r="M2523" s="4"/>
    </row>
    <row r="2524" spans="1:13" x14ac:dyDescent="0.25">
      <c r="A2524" t="s">
        <v>11792</v>
      </c>
      <c r="B2524">
        <v>2553</v>
      </c>
      <c r="C2524">
        <v>974</v>
      </c>
      <c r="D2524" s="3">
        <f t="shared" si="39"/>
        <v>13863.204979999999</v>
      </c>
      <c r="E2524" t="s">
        <v>9</v>
      </c>
      <c r="F2524" t="s">
        <v>2169</v>
      </c>
      <c r="G2524" s="4"/>
      <c r="H2524" s="4"/>
      <c r="I2524" s="4"/>
      <c r="J2524" s="4"/>
      <c r="K2524" s="4"/>
      <c r="L2524" s="4"/>
      <c r="M2524" s="4"/>
    </row>
    <row r="2525" spans="1:13" x14ac:dyDescent="0.25">
      <c r="A2525" t="s">
        <v>11793</v>
      </c>
      <c r="B2525">
        <v>2554</v>
      </c>
      <c r="C2525">
        <v>969</v>
      </c>
      <c r="D2525" s="3">
        <f t="shared" si="39"/>
        <v>13792.038629999999</v>
      </c>
      <c r="E2525" t="s">
        <v>9</v>
      </c>
      <c r="F2525" t="s">
        <v>2133</v>
      </c>
      <c r="G2525" s="4">
        <v>0</v>
      </c>
      <c r="H2525" s="4"/>
      <c r="I2525" s="4"/>
      <c r="J2525" s="4"/>
      <c r="K2525" s="4"/>
      <c r="L2525" s="4">
        <v>0</v>
      </c>
      <c r="M2525" s="4"/>
    </row>
    <row r="2526" spans="1:13" x14ac:dyDescent="0.25">
      <c r="A2526" t="s">
        <v>11794</v>
      </c>
      <c r="B2526">
        <v>2555</v>
      </c>
      <c r="C2526">
        <v>984</v>
      </c>
      <c r="D2526" s="3">
        <f t="shared" si="39"/>
        <v>14005.537679999999</v>
      </c>
      <c r="E2526" t="s">
        <v>9</v>
      </c>
      <c r="F2526" t="s">
        <v>2170</v>
      </c>
      <c r="G2526" s="4">
        <v>0.22</v>
      </c>
      <c r="H2526" s="4"/>
      <c r="I2526" s="4"/>
      <c r="J2526" s="4"/>
      <c r="K2526" s="4"/>
      <c r="L2526" s="4">
        <v>0.09</v>
      </c>
      <c r="M2526" s="4"/>
    </row>
    <row r="2527" spans="1:13" x14ac:dyDescent="0.25">
      <c r="A2527" t="s">
        <v>11795</v>
      </c>
      <c r="B2527">
        <v>2556</v>
      </c>
      <c r="C2527">
        <v>984</v>
      </c>
      <c r="D2527" s="3">
        <f t="shared" si="39"/>
        <v>14005.537679999999</v>
      </c>
      <c r="E2527" t="s">
        <v>9</v>
      </c>
      <c r="F2527" t="s">
        <v>2171</v>
      </c>
      <c r="G2527" s="4"/>
      <c r="H2527" s="4"/>
      <c r="I2527" s="4"/>
      <c r="J2527" s="4"/>
      <c r="K2527" s="4"/>
      <c r="L2527" s="4"/>
      <c r="M2527" s="4"/>
    </row>
    <row r="2528" spans="1:13" x14ac:dyDescent="0.25">
      <c r="A2528" t="s">
        <v>11796</v>
      </c>
      <c r="B2528">
        <v>2557</v>
      </c>
      <c r="C2528">
        <v>981</v>
      </c>
      <c r="D2528" s="3">
        <f t="shared" si="39"/>
        <v>13962.837869999999</v>
      </c>
      <c r="E2528" t="s">
        <v>9</v>
      </c>
      <c r="F2528" t="s">
        <v>2172</v>
      </c>
      <c r="G2528" s="4"/>
      <c r="H2528" s="4"/>
      <c r="I2528" s="4"/>
      <c r="J2528" s="4"/>
      <c r="K2528" s="4"/>
      <c r="L2528" s="4"/>
      <c r="M2528" s="4"/>
    </row>
    <row r="2529" spans="1:13" x14ac:dyDescent="0.25">
      <c r="A2529" t="s">
        <v>11797</v>
      </c>
      <c r="B2529">
        <v>2558</v>
      </c>
      <c r="C2529">
        <v>991</v>
      </c>
      <c r="D2529" s="3">
        <f t="shared" si="39"/>
        <v>14105.170569999998</v>
      </c>
      <c r="E2529" t="s">
        <v>9</v>
      </c>
      <c r="F2529">
        <v>190206011301</v>
      </c>
      <c r="G2529" s="4"/>
      <c r="H2529" s="4"/>
      <c r="I2529" s="4"/>
      <c r="J2529" s="4"/>
      <c r="K2529" s="4"/>
      <c r="L2529" s="4"/>
      <c r="M2529" s="4"/>
    </row>
    <row r="2530" spans="1:13" x14ac:dyDescent="0.25">
      <c r="A2530" t="s">
        <v>11798</v>
      </c>
      <c r="B2530">
        <v>2559</v>
      </c>
      <c r="C2530">
        <v>988</v>
      </c>
      <c r="D2530" s="3">
        <f t="shared" si="39"/>
        <v>14062.470759999998</v>
      </c>
      <c r="E2530" t="s">
        <v>9</v>
      </c>
      <c r="F2530">
        <v>190207011702</v>
      </c>
      <c r="G2530" s="4"/>
      <c r="H2530" s="4"/>
      <c r="I2530" s="4"/>
      <c r="J2530" s="4"/>
      <c r="K2530" s="4"/>
      <c r="L2530" s="4"/>
      <c r="M2530" s="4"/>
    </row>
    <row r="2531" spans="1:13" x14ac:dyDescent="0.25">
      <c r="A2531" t="s">
        <v>11799</v>
      </c>
      <c r="B2531">
        <v>2560</v>
      </c>
      <c r="C2531">
        <v>993</v>
      </c>
      <c r="D2531" s="3">
        <f t="shared" si="39"/>
        <v>14133.63711</v>
      </c>
      <c r="E2531" t="s">
        <v>9</v>
      </c>
      <c r="F2531" t="s">
        <v>2173</v>
      </c>
      <c r="G2531" s="4">
        <v>0.18</v>
      </c>
      <c r="H2531" s="4"/>
      <c r="I2531" s="4"/>
      <c r="J2531" s="4"/>
      <c r="K2531" s="4"/>
      <c r="L2531" s="4">
        <v>7.0000000000000007E-2</v>
      </c>
      <c r="M2531" s="4"/>
    </row>
    <row r="2532" spans="1:13" x14ac:dyDescent="0.25">
      <c r="A2532" t="s">
        <v>11800</v>
      </c>
      <c r="B2532">
        <v>2561</v>
      </c>
      <c r="C2532">
        <v>993</v>
      </c>
      <c r="D2532" s="3">
        <f t="shared" si="39"/>
        <v>14133.63711</v>
      </c>
      <c r="E2532" t="s">
        <v>9</v>
      </c>
      <c r="F2532">
        <v>190205040904</v>
      </c>
      <c r="G2532" s="4"/>
      <c r="H2532" s="4"/>
      <c r="I2532" s="4"/>
      <c r="J2532" s="4"/>
      <c r="K2532" s="4"/>
      <c r="L2532" s="4"/>
      <c r="M2532" s="4"/>
    </row>
    <row r="2533" spans="1:13" x14ac:dyDescent="0.25">
      <c r="A2533" t="s">
        <v>11801</v>
      </c>
      <c r="B2533">
        <v>2562</v>
      </c>
      <c r="C2533">
        <v>996</v>
      </c>
      <c r="D2533" s="3">
        <f t="shared" si="39"/>
        <v>14176.33692</v>
      </c>
      <c r="E2533" t="s">
        <v>9</v>
      </c>
      <c r="F2533" t="s">
        <v>2174</v>
      </c>
      <c r="G2533" s="4">
        <v>0.17</v>
      </c>
      <c r="H2533" s="4"/>
      <c r="I2533" s="4">
        <v>0.01</v>
      </c>
      <c r="J2533" s="4">
        <v>0.02</v>
      </c>
      <c r="K2533" s="4"/>
      <c r="L2533" s="4"/>
      <c r="M2533" s="4"/>
    </row>
    <row r="2534" spans="1:13" x14ac:dyDescent="0.25">
      <c r="A2534" t="s">
        <v>11802</v>
      </c>
      <c r="B2534">
        <v>2563</v>
      </c>
      <c r="C2534">
        <v>985</v>
      </c>
      <c r="D2534" s="3">
        <f t="shared" si="39"/>
        <v>14019.77095</v>
      </c>
      <c r="E2534" t="s">
        <v>9</v>
      </c>
      <c r="F2534" t="s">
        <v>2175</v>
      </c>
      <c r="G2534" s="4"/>
      <c r="H2534" s="4"/>
      <c r="I2534" s="4"/>
      <c r="J2534" s="4"/>
      <c r="K2534" s="4"/>
      <c r="L2534" s="4"/>
      <c r="M2534" s="4"/>
    </row>
    <row r="2535" spans="1:13" x14ac:dyDescent="0.25">
      <c r="A2535" t="s">
        <v>11803</v>
      </c>
      <c r="B2535">
        <v>2564</v>
      </c>
      <c r="C2535">
        <v>992</v>
      </c>
      <c r="D2535" s="3">
        <f t="shared" si="39"/>
        <v>14119.403839999999</v>
      </c>
      <c r="E2535" t="s">
        <v>9</v>
      </c>
      <c r="F2535" t="s">
        <v>2176</v>
      </c>
      <c r="G2535" s="4"/>
      <c r="H2535" s="4"/>
      <c r="I2535" s="4"/>
      <c r="J2535" s="4"/>
      <c r="K2535" s="4"/>
      <c r="L2535" s="4"/>
      <c r="M2535" s="4"/>
    </row>
    <row r="2536" spans="1:13" x14ac:dyDescent="0.25">
      <c r="A2536" t="s">
        <v>11804</v>
      </c>
      <c r="B2536">
        <v>2565</v>
      </c>
      <c r="D2536" s="3">
        <f t="shared" si="39"/>
        <v>0</v>
      </c>
      <c r="E2536" t="s">
        <v>9</v>
      </c>
      <c r="F2536">
        <v>190302021105</v>
      </c>
      <c r="G2536" s="4"/>
      <c r="H2536" s="4"/>
      <c r="I2536" s="4"/>
      <c r="J2536" s="4"/>
      <c r="K2536" s="4"/>
      <c r="L2536" s="4"/>
      <c r="M2536" s="4"/>
    </row>
    <row r="2537" spans="1:13" x14ac:dyDescent="0.25">
      <c r="A2537" t="s">
        <v>11805</v>
      </c>
      <c r="B2537">
        <v>2566</v>
      </c>
      <c r="C2537">
        <v>1000</v>
      </c>
      <c r="D2537" s="3">
        <f t="shared" si="39"/>
        <v>14233.269999999999</v>
      </c>
      <c r="E2537" t="s">
        <v>9</v>
      </c>
      <c r="F2537">
        <v>190302030701</v>
      </c>
      <c r="G2537" s="4"/>
      <c r="H2537" s="4"/>
      <c r="I2537" s="4"/>
      <c r="J2537" s="4"/>
      <c r="K2537" s="4"/>
      <c r="L2537" s="4"/>
      <c r="M2537" s="4"/>
    </row>
    <row r="2538" spans="1:13" x14ac:dyDescent="0.25">
      <c r="A2538" t="s">
        <v>11806</v>
      </c>
      <c r="B2538">
        <v>2567</v>
      </c>
      <c r="C2538">
        <v>998</v>
      </c>
      <c r="D2538" s="3">
        <f t="shared" si="39"/>
        <v>14204.803459999999</v>
      </c>
      <c r="E2538" t="s">
        <v>9</v>
      </c>
      <c r="F2538" t="s">
        <v>937</v>
      </c>
      <c r="G2538" s="4"/>
      <c r="H2538" s="4"/>
      <c r="I2538" s="4"/>
      <c r="J2538" s="4"/>
      <c r="K2538" s="4"/>
      <c r="L2538" s="4"/>
      <c r="M2538" s="4"/>
    </row>
    <row r="2539" spans="1:13" x14ac:dyDescent="0.25">
      <c r="A2539" t="s">
        <v>11807</v>
      </c>
      <c r="B2539">
        <v>2568</v>
      </c>
      <c r="D2539" s="3">
        <f t="shared" si="39"/>
        <v>0</v>
      </c>
      <c r="E2539" t="s">
        <v>9</v>
      </c>
      <c r="F2539" t="s">
        <v>2177</v>
      </c>
      <c r="G2539" s="4">
        <v>0.17</v>
      </c>
      <c r="H2539" s="4"/>
      <c r="I2539" s="4"/>
      <c r="J2539" s="4"/>
      <c r="K2539" s="4"/>
      <c r="L2539" s="4">
        <v>0.08</v>
      </c>
      <c r="M2539" s="4"/>
    </row>
    <row r="2540" spans="1:13" x14ac:dyDescent="0.25">
      <c r="A2540" t="s">
        <v>11808</v>
      </c>
      <c r="B2540">
        <v>2569</v>
      </c>
      <c r="C2540">
        <v>1000</v>
      </c>
      <c r="D2540" s="3">
        <f t="shared" si="39"/>
        <v>14233.269999999999</v>
      </c>
      <c r="E2540" t="s">
        <v>9</v>
      </c>
      <c r="F2540" t="s">
        <v>2178</v>
      </c>
      <c r="G2540" s="4"/>
      <c r="H2540" s="4"/>
      <c r="I2540" s="4"/>
      <c r="J2540" s="4"/>
      <c r="K2540" s="4"/>
      <c r="L2540" s="4"/>
      <c r="M2540" s="4"/>
    </row>
    <row r="2541" spans="1:13" x14ac:dyDescent="0.25">
      <c r="A2541" t="s">
        <v>11809</v>
      </c>
      <c r="B2541">
        <v>2570</v>
      </c>
      <c r="C2541">
        <v>1007</v>
      </c>
      <c r="D2541" s="3">
        <f t="shared" si="39"/>
        <v>14332.902889999999</v>
      </c>
      <c r="E2541" t="s">
        <v>9</v>
      </c>
      <c r="F2541" t="s">
        <v>2179</v>
      </c>
      <c r="G2541" s="4"/>
      <c r="H2541" s="4"/>
      <c r="I2541" s="4"/>
      <c r="J2541" s="4"/>
      <c r="K2541" s="4"/>
      <c r="L2541" s="4"/>
      <c r="M2541" s="4"/>
    </row>
    <row r="2542" spans="1:13" x14ac:dyDescent="0.25">
      <c r="A2542" t="s">
        <v>11810</v>
      </c>
      <c r="B2542">
        <v>2571</v>
      </c>
      <c r="C2542">
        <v>1007</v>
      </c>
      <c r="D2542" s="3">
        <f t="shared" si="39"/>
        <v>14332.902889999999</v>
      </c>
      <c r="E2542" t="s">
        <v>9</v>
      </c>
      <c r="F2542" t="s">
        <v>2180</v>
      </c>
      <c r="G2542" s="4"/>
      <c r="H2542" s="4"/>
      <c r="I2542" s="4"/>
      <c r="J2542" s="4"/>
      <c r="K2542" s="4"/>
      <c r="L2542" s="4"/>
      <c r="M2542" s="4"/>
    </row>
    <row r="2543" spans="1:13" x14ac:dyDescent="0.25">
      <c r="A2543" t="s">
        <v>11811</v>
      </c>
      <c r="B2543">
        <v>2572</v>
      </c>
      <c r="C2543">
        <v>1009</v>
      </c>
      <c r="D2543" s="3">
        <f t="shared" si="39"/>
        <v>14361.369429999999</v>
      </c>
      <c r="E2543" t="s">
        <v>9</v>
      </c>
      <c r="F2543" t="s">
        <v>2181</v>
      </c>
      <c r="G2543" s="4"/>
      <c r="H2543" s="4"/>
      <c r="I2543" s="4"/>
      <c r="J2543" s="4"/>
      <c r="K2543" s="4"/>
      <c r="L2543" s="4"/>
      <c r="M2543" s="4"/>
    </row>
    <row r="2544" spans="1:13" x14ac:dyDescent="0.25">
      <c r="A2544" t="s">
        <v>11812</v>
      </c>
      <c r="B2544">
        <v>2573</v>
      </c>
      <c r="C2544">
        <v>1009</v>
      </c>
      <c r="D2544" s="3">
        <f t="shared" si="39"/>
        <v>14361.369429999999</v>
      </c>
      <c r="E2544" t="s">
        <v>9</v>
      </c>
      <c r="F2544">
        <v>190207010805</v>
      </c>
      <c r="G2544" s="4"/>
      <c r="H2544" s="4"/>
      <c r="I2544" s="4"/>
      <c r="J2544" s="4"/>
      <c r="K2544" s="4"/>
      <c r="L2544" s="4"/>
      <c r="M2544" s="4"/>
    </row>
    <row r="2545" spans="1:13" x14ac:dyDescent="0.25">
      <c r="A2545" t="s">
        <v>11813</v>
      </c>
      <c r="B2545">
        <v>2574</v>
      </c>
      <c r="C2545">
        <v>1009</v>
      </c>
      <c r="D2545" s="3">
        <f t="shared" si="39"/>
        <v>14361.369429999999</v>
      </c>
      <c r="E2545" t="s">
        <v>9</v>
      </c>
      <c r="F2545" t="s">
        <v>200</v>
      </c>
      <c r="G2545" s="4"/>
      <c r="H2545" s="4"/>
      <c r="I2545" s="4"/>
      <c r="J2545" s="4"/>
      <c r="K2545" s="4"/>
      <c r="L2545" s="4"/>
      <c r="M2545" s="4"/>
    </row>
    <row r="2546" spans="1:13" x14ac:dyDescent="0.25">
      <c r="A2546" t="s">
        <v>11814</v>
      </c>
      <c r="B2546">
        <v>2575</v>
      </c>
      <c r="C2546">
        <v>1010</v>
      </c>
      <c r="D2546" s="3">
        <f t="shared" si="39"/>
        <v>14375.602699999999</v>
      </c>
      <c r="E2546" t="s">
        <v>9</v>
      </c>
      <c r="F2546">
        <v>190206020202</v>
      </c>
      <c r="G2546" s="4"/>
      <c r="H2546" s="4"/>
      <c r="I2546" s="4"/>
      <c r="J2546" s="4"/>
      <c r="K2546" s="4"/>
      <c r="L2546" s="4"/>
      <c r="M2546" s="4"/>
    </row>
    <row r="2547" spans="1:13" x14ac:dyDescent="0.25">
      <c r="A2547" t="s">
        <v>11815</v>
      </c>
      <c r="B2547">
        <v>2576</v>
      </c>
      <c r="C2547">
        <v>1015</v>
      </c>
      <c r="D2547" s="3">
        <f t="shared" si="39"/>
        <v>14446.769049999999</v>
      </c>
      <c r="E2547" t="s">
        <v>9</v>
      </c>
      <c r="F2547">
        <v>190302031101</v>
      </c>
      <c r="G2547" s="4">
        <v>0.2</v>
      </c>
      <c r="H2547" s="4"/>
      <c r="I2547" s="4"/>
      <c r="J2547" s="4"/>
      <c r="K2547" s="4"/>
      <c r="L2547" s="4">
        <v>7.0000000000000007E-2</v>
      </c>
      <c r="M2547" s="4"/>
    </row>
    <row r="2548" spans="1:13" x14ac:dyDescent="0.25">
      <c r="A2548" t="s">
        <v>11816</v>
      </c>
      <c r="B2548">
        <v>2577</v>
      </c>
      <c r="C2548">
        <v>1020</v>
      </c>
      <c r="D2548" s="3">
        <f t="shared" si="39"/>
        <v>14517.935399999998</v>
      </c>
      <c r="E2548" t="s">
        <v>9</v>
      </c>
      <c r="F2548" t="s">
        <v>2182</v>
      </c>
      <c r="G2548" s="4">
        <v>0.15</v>
      </c>
      <c r="H2548" s="4"/>
      <c r="I2548" s="4">
        <v>0.01</v>
      </c>
      <c r="J2548" s="4">
        <v>0.01</v>
      </c>
      <c r="K2548" s="4"/>
      <c r="L2548" s="4"/>
      <c r="M2548" s="4"/>
    </row>
    <row r="2549" spans="1:13" x14ac:dyDescent="0.25">
      <c r="A2549" t="s">
        <v>11817</v>
      </c>
      <c r="B2549">
        <v>2578</v>
      </c>
      <c r="C2549">
        <v>1023</v>
      </c>
      <c r="D2549" s="3">
        <f t="shared" si="39"/>
        <v>14560.635209999999</v>
      </c>
      <c r="E2549" t="s">
        <v>9</v>
      </c>
      <c r="F2549" t="s">
        <v>899</v>
      </c>
      <c r="G2549" s="4">
        <v>0.18</v>
      </c>
      <c r="H2549" s="4"/>
      <c r="I2549" s="4"/>
      <c r="J2549" s="4"/>
      <c r="K2549" s="4"/>
      <c r="L2549" s="4">
        <v>0.05</v>
      </c>
      <c r="M2549" s="4"/>
    </row>
    <row r="2550" spans="1:13" x14ac:dyDescent="0.25">
      <c r="A2550" t="s">
        <v>11818</v>
      </c>
      <c r="B2550">
        <v>2579</v>
      </c>
      <c r="C2550">
        <v>1021</v>
      </c>
      <c r="D2550" s="3">
        <f t="shared" si="39"/>
        <v>14532.168669999999</v>
      </c>
      <c r="E2550" t="s">
        <v>9</v>
      </c>
      <c r="F2550" t="s">
        <v>327</v>
      </c>
      <c r="G2550" s="4">
        <v>0.09</v>
      </c>
      <c r="H2550" s="4"/>
      <c r="I2550" s="4"/>
      <c r="J2550" s="4"/>
      <c r="K2550" s="4"/>
      <c r="L2550" s="4">
        <v>0.04</v>
      </c>
      <c r="M2550" s="4"/>
    </row>
    <row r="2551" spans="1:13" x14ac:dyDescent="0.25">
      <c r="A2551" t="s">
        <v>11819</v>
      </c>
      <c r="B2551">
        <v>2580</v>
      </c>
      <c r="C2551">
        <v>1015</v>
      </c>
      <c r="D2551" s="3">
        <f t="shared" si="39"/>
        <v>14446.769049999999</v>
      </c>
      <c r="E2551" t="s">
        <v>9</v>
      </c>
      <c r="F2551" t="s">
        <v>2183</v>
      </c>
      <c r="G2551" s="4"/>
      <c r="H2551" s="4"/>
      <c r="I2551" s="4"/>
      <c r="J2551" s="4"/>
      <c r="K2551" s="4"/>
      <c r="L2551" s="4"/>
      <c r="M2551" s="4"/>
    </row>
    <row r="2552" spans="1:13" x14ac:dyDescent="0.25">
      <c r="A2552" t="s">
        <v>11820</v>
      </c>
      <c r="B2552">
        <v>2581</v>
      </c>
      <c r="C2552">
        <v>1020</v>
      </c>
      <c r="D2552" s="3">
        <f t="shared" si="39"/>
        <v>14517.935399999998</v>
      </c>
      <c r="E2552" t="s">
        <v>9</v>
      </c>
      <c r="F2552">
        <v>190302030901</v>
      </c>
      <c r="G2552" s="4">
        <v>0.18</v>
      </c>
      <c r="H2552" s="4"/>
      <c r="I2552" s="4"/>
      <c r="J2552" s="4"/>
      <c r="K2552" s="4"/>
      <c r="L2552" s="4">
        <v>0</v>
      </c>
      <c r="M2552" s="4"/>
    </row>
    <row r="2553" spans="1:13" x14ac:dyDescent="0.25">
      <c r="A2553" t="s">
        <v>11821</v>
      </c>
      <c r="B2553">
        <v>2582</v>
      </c>
      <c r="C2553">
        <v>1025</v>
      </c>
      <c r="D2553" s="3">
        <f t="shared" si="39"/>
        <v>14589.10175</v>
      </c>
      <c r="E2553" t="s">
        <v>9</v>
      </c>
      <c r="F2553" t="s">
        <v>2184</v>
      </c>
      <c r="G2553" s="4"/>
      <c r="H2553" s="4"/>
      <c r="I2553" s="4"/>
      <c r="J2553" s="4"/>
      <c r="K2553" s="4"/>
      <c r="L2553" s="4"/>
      <c r="M2553" s="4"/>
    </row>
    <row r="2554" spans="1:13" x14ac:dyDescent="0.25">
      <c r="A2554" t="s">
        <v>11822</v>
      </c>
      <c r="B2554">
        <v>2583</v>
      </c>
      <c r="C2554">
        <v>1020</v>
      </c>
      <c r="D2554" s="3">
        <f t="shared" si="39"/>
        <v>14517.935399999998</v>
      </c>
      <c r="E2554" t="s">
        <v>9</v>
      </c>
      <c r="F2554" t="s">
        <v>984</v>
      </c>
      <c r="G2554" s="4">
        <v>0.19</v>
      </c>
      <c r="H2554" s="4"/>
      <c r="I2554" s="4"/>
      <c r="J2554" s="4"/>
      <c r="K2554" s="4"/>
      <c r="L2554" s="4">
        <v>0.06</v>
      </c>
      <c r="M2554" s="4"/>
    </row>
    <row r="2555" spans="1:13" x14ac:dyDescent="0.25">
      <c r="A2555" t="s">
        <v>11823</v>
      </c>
      <c r="B2555">
        <v>2584</v>
      </c>
      <c r="C2555">
        <v>1026</v>
      </c>
      <c r="D2555" s="3">
        <f t="shared" si="39"/>
        <v>14603.335019999999</v>
      </c>
      <c r="E2555" t="s">
        <v>9</v>
      </c>
      <c r="F2555">
        <v>190206021102</v>
      </c>
      <c r="G2555" s="4"/>
      <c r="H2555" s="4"/>
      <c r="I2555" s="4"/>
      <c r="J2555" s="4"/>
      <c r="K2555" s="4"/>
      <c r="L2555" s="4"/>
      <c r="M2555" s="4"/>
    </row>
    <row r="2556" spans="1:13" x14ac:dyDescent="0.25">
      <c r="A2556" t="s">
        <v>11824</v>
      </c>
      <c r="B2556">
        <v>2585</v>
      </c>
      <c r="C2556">
        <v>1027</v>
      </c>
      <c r="D2556" s="3">
        <f t="shared" si="39"/>
        <v>14617.568289999999</v>
      </c>
      <c r="E2556" t="s">
        <v>9</v>
      </c>
      <c r="F2556" t="s">
        <v>2185</v>
      </c>
      <c r="G2556" s="4">
        <v>0.09</v>
      </c>
      <c r="H2556" s="4"/>
      <c r="I2556" s="4"/>
      <c r="J2556" s="4"/>
      <c r="K2556" s="4"/>
      <c r="L2556" s="4">
        <v>0</v>
      </c>
      <c r="M2556" s="4"/>
    </row>
    <row r="2557" spans="1:13" x14ac:dyDescent="0.25">
      <c r="A2557" t="s">
        <v>11825</v>
      </c>
      <c r="B2557">
        <v>2586</v>
      </c>
      <c r="C2557">
        <v>1030</v>
      </c>
      <c r="D2557" s="3">
        <f t="shared" si="39"/>
        <v>14660.268099999999</v>
      </c>
      <c r="E2557" t="s">
        <v>9</v>
      </c>
      <c r="F2557" t="s">
        <v>2186</v>
      </c>
      <c r="G2557" s="4"/>
      <c r="H2557" s="4"/>
      <c r="I2557" s="4"/>
      <c r="J2557" s="4"/>
      <c r="K2557" s="4"/>
      <c r="L2557" s="4"/>
      <c r="M2557" s="4"/>
    </row>
    <row r="2558" spans="1:13" x14ac:dyDescent="0.25">
      <c r="A2558" t="s">
        <v>11826</v>
      </c>
      <c r="B2558">
        <v>2587</v>
      </c>
      <c r="C2558">
        <v>1025</v>
      </c>
      <c r="D2558" s="3">
        <f t="shared" si="39"/>
        <v>14589.10175</v>
      </c>
      <c r="E2558" t="s">
        <v>9</v>
      </c>
      <c r="F2558" t="s">
        <v>2187</v>
      </c>
      <c r="G2558" s="4">
        <v>0</v>
      </c>
      <c r="H2558" s="4"/>
      <c r="I2558" s="4">
        <v>0</v>
      </c>
      <c r="J2558" s="4">
        <v>0</v>
      </c>
      <c r="K2558" s="4"/>
      <c r="L2558" s="4"/>
      <c r="M2558" s="4"/>
    </row>
    <row r="2559" spans="1:13" x14ac:dyDescent="0.25">
      <c r="A2559" t="s">
        <v>11827</v>
      </c>
      <c r="B2559">
        <v>2588</v>
      </c>
      <c r="C2559">
        <v>1034</v>
      </c>
      <c r="D2559" s="3">
        <f t="shared" si="39"/>
        <v>14717.20118</v>
      </c>
      <c r="E2559" t="s">
        <v>9</v>
      </c>
      <c r="F2559">
        <v>190207010603</v>
      </c>
      <c r="G2559" s="4"/>
      <c r="H2559" s="4"/>
      <c r="I2559" s="4"/>
      <c r="J2559" s="4"/>
      <c r="K2559" s="4"/>
      <c r="L2559" s="4"/>
      <c r="M2559" s="4"/>
    </row>
    <row r="2560" spans="1:13" x14ac:dyDescent="0.25">
      <c r="A2560" t="s">
        <v>11828</v>
      </c>
      <c r="B2560">
        <v>2589</v>
      </c>
      <c r="C2560">
        <v>1035</v>
      </c>
      <c r="D2560" s="3">
        <f t="shared" si="39"/>
        <v>14731.434449999999</v>
      </c>
      <c r="E2560" t="s">
        <v>9</v>
      </c>
      <c r="F2560" t="s">
        <v>2188</v>
      </c>
      <c r="G2560" s="4"/>
      <c r="H2560" s="4"/>
      <c r="I2560" s="4"/>
      <c r="J2560" s="4"/>
      <c r="K2560" s="4"/>
      <c r="L2560" s="4"/>
      <c r="M2560" s="4"/>
    </row>
    <row r="2561" spans="1:13" x14ac:dyDescent="0.25">
      <c r="A2561" t="s">
        <v>11829</v>
      </c>
      <c r="B2561">
        <v>2590</v>
      </c>
      <c r="C2561">
        <v>1037</v>
      </c>
      <c r="D2561" s="3">
        <f t="shared" si="39"/>
        <v>14759.900989999998</v>
      </c>
      <c r="E2561" t="s">
        <v>9</v>
      </c>
      <c r="F2561" t="s">
        <v>2189</v>
      </c>
      <c r="G2561" s="4"/>
      <c r="H2561" s="4"/>
      <c r="I2561" s="4"/>
      <c r="J2561" s="4"/>
      <c r="K2561" s="4"/>
      <c r="L2561" s="4"/>
      <c r="M2561" s="4"/>
    </row>
    <row r="2562" spans="1:13" x14ac:dyDescent="0.25">
      <c r="A2562" t="s">
        <v>11830</v>
      </c>
      <c r="B2562">
        <v>2591</v>
      </c>
      <c r="C2562">
        <v>1043</v>
      </c>
      <c r="D2562" s="3">
        <f t="shared" si="39"/>
        <v>14845.300609999998</v>
      </c>
      <c r="E2562" t="s">
        <v>9</v>
      </c>
      <c r="F2562" t="s">
        <v>2190</v>
      </c>
      <c r="G2562" s="4"/>
      <c r="H2562" s="4"/>
      <c r="I2562" s="4"/>
      <c r="J2562" s="4"/>
      <c r="K2562" s="4"/>
      <c r="L2562" s="4"/>
      <c r="M2562" s="4"/>
    </row>
    <row r="2563" spans="1:13" x14ac:dyDescent="0.25">
      <c r="A2563" t="s">
        <v>11831</v>
      </c>
      <c r="B2563">
        <v>2592</v>
      </c>
      <c r="C2563">
        <v>1032</v>
      </c>
      <c r="D2563" s="3">
        <f t="shared" ref="D2563:D2626" si="40">C2563*14.23327</f>
        <v>14688.734639999999</v>
      </c>
      <c r="E2563" t="s">
        <v>9</v>
      </c>
      <c r="F2563" t="s">
        <v>2191</v>
      </c>
      <c r="G2563" s="4"/>
      <c r="H2563" s="4"/>
      <c r="I2563" s="4"/>
      <c r="J2563" s="4"/>
      <c r="K2563" s="4"/>
      <c r="L2563" s="4"/>
      <c r="M2563" s="4"/>
    </row>
    <row r="2564" spans="1:13" x14ac:dyDescent="0.25">
      <c r="A2564" t="s">
        <v>11832</v>
      </c>
      <c r="B2564">
        <v>2593</v>
      </c>
      <c r="C2564">
        <v>1042</v>
      </c>
      <c r="D2564" s="3">
        <f t="shared" si="40"/>
        <v>14831.06734</v>
      </c>
      <c r="E2564" t="s">
        <v>9</v>
      </c>
      <c r="F2564" t="s">
        <v>2192</v>
      </c>
      <c r="G2564" s="4">
        <v>0.14000000000000001</v>
      </c>
      <c r="H2564" s="4"/>
      <c r="I2564" s="4"/>
      <c r="J2564" s="4"/>
      <c r="K2564" s="4"/>
      <c r="L2564" s="4">
        <v>7.0000000000000007E-2</v>
      </c>
      <c r="M2564" s="4"/>
    </row>
    <row r="2565" spans="1:13" x14ac:dyDescent="0.25">
      <c r="A2565" t="s">
        <v>11833</v>
      </c>
      <c r="B2565">
        <v>2594</v>
      </c>
      <c r="C2565">
        <v>1050</v>
      </c>
      <c r="D2565" s="3">
        <f t="shared" si="40"/>
        <v>14944.933499999999</v>
      </c>
      <c r="E2565" t="s">
        <v>9</v>
      </c>
      <c r="F2565" t="s">
        <v>2193</v>
      </c>
      <c r="G2565" s="4"/>
      <c r="H2565" s="4"/>
      <c r="I2565" s="4"/>
      <c r="J2565" s="4"/>
      <c r="K2565" s="4"/>
      <c r="L2565" s="4"/>
      <c r="M2565" s="4"/>
    </row>
    <row r="2566" spans="1:13" x14ac:dyDescent="0.25">
      <c r="A2566" t="s">
        <v>11834</v>
      </c>
      <c r="B2566">
        <v>2595</v>
      </c>
      <c r="C2566">
        <v>1041</v>
      </c>
      <c r="D2566" s="3">
        <f t="shared" si="40"/>
        <v>14816.834069999999</v>
      </c>
      <c r="E2566" t="s">
        <v>9</v>
      </c>
      <c r="F2566" t="s">
        <v>2194</v>
      </c>
      <c r="G2566" s="4"/>
      <c r="H2566" s="4"/>
      <c r="I2566" s="4"/>
      <c r="J2566" s="4"/>
      <c r="K2566" s="4"/>
      <c r="L2566" s="4"/>
      <c r="M2566" s="4"/>
    </row>
    <row r="2567" spans="1:13" x14ac:dyDescent="0.25">
      <c r="A2567" t="s">
        <v>11835</v>
      </c>
      <c r="B2567">
        <v>2596</v>
      </c>
      <c r="C2567">
        <v>1042</v>
      </c>
      <c r="D2567" s="3">
        <f t="shared" si="40"/>
        <v>14831.06734</v>
      </c>
      <c r="E2567" t="s">
        <v>9</v>
      </c>
      <c r="F2567" t="s">
        <v>2195</v>
      </c>
      <c r="G2567" s="4">
        <v>0.16</v>
      </c>
      <c r="H2567" s="4"/>
      <c r="I2567" s="4"/>
      <c r="J2567" s="4"/>
      <c r="K2567" s="4"/>
      <c r="L2567" s="4">
        <v>0.05</v>
      </c>
      <c r="M2567" s="4"/>
    </row>
    <row r="2568" spans="1:13" x14ac:dyDescent="0.25">
      <c r="A2568" t="s">
        <v>11836</v>
      </c>
      <c r="B2568">
        <v>2597</v>
      </c>
      <c r="C2568">
        <v>1041</v>
      </c>
      <c r="D2568" s="3">
        <f t="shared" si="40"/>
        <v>14816.834069999999</v>
      </c>
      <c r="E2568" t="s">
        <v>9</v>
      </c>
      <c r="F2568">
        <v>190205012103</v>
      </c>
      <c r="G2568" s="4">
        <v>0.13</v>
      </c>
      <c r="H2568" s="4"/>
      <c r="I2568" s="4"/>
      <c r="J2568" s="4"/>
      <c r="K2568" s="4"/>
      <c r="L2568" s="4">
        <v>0.05</v>
      </c>
      <c r="M2568" s="4"/>
    </row>
    <row r="2569" spans="1:13" x14ac:dyDescent="0.25">
      <c r="A2569" t="s">
        <v>11837</v>
      </c>
      <c r="B2569">
        <v>2598</v>
      </c>
      <c r="C2569">
        <v>1046</v>
      </c>
      <c r="D2569" s="3">
        <f t="shared" si="40"/>
        <v>14888.000419999998</v>
      </c>
      <c r="E2569" t="s">
        <v>9</v>
      </c>
      <c r="F2569" t="s">
        <v>2196</v>
      </c>
      <c r="G2569" s="4"/>
      <c r="H2569" s="4"/>
      <c r="I2569" s="4"/>
      <c r="J2569" s="4"/>
      <c r="K2569" s="4"/>
      <c r="L2569" s="4"/>
      <c r="M2569" s="4"/>
    </row>
    <row r="2570" spans="1:13" x14ac:dyDescent="0.25">
      <c r="A2570" t="s">
        <v>11838</v>
      </c>
      <c r="B2570">
        <v>2599</v>
      </c>
      <c r="C2570">
        <v>1038</v>
      </c>
      <c r="D2570" s="3">
        <f t="shared" si="40"/>
        <v>14774.134259999999</v>
      </c>
      <c r="E2570" t="s">
        <v>9</v>
      </c>
      <c r="F2570">
        <v>190204020205</v>
      </c>
      <c r="G2570" s="4"/>
      <c r="H2570" s="4"/>
      <c r="I2570" s="4"/>
      <c r="J2570" s="4"/>
      <c r="K2570" s="4"/>
      <c r="L2570" s="4"/>
      <c r="M2570" s="4"/>
    </row>
    <row r="2571" spans="1:13" x14ac:dyDescent="0.25">
      <c r="A2571" t="s">
        <v>11839</v>
      </c>
      <c r="B2571">
        <v>2600</v>
      </c>
      <c r="C2571">
        <v>1047</v>
      </c>
      <c r="D2571" s="3">
        <f t="shared" si="40"/>
        <v>14902.233689999999</v>
      </c>
      <c r="E2571" t="s">
        <v>9</v>
      </c>
      <c r="F2571" t="s">
        <v>2197</v>
      </c>
      <c r="G2571" s="4"/>
      <c r="H2571" s="4"/>
      <c r="I2571" s="4"/>
      <c r="J2571" s="4"/>
      <c r="K2571" s="4"/>
      <c r="L2571" s="4"/>
      <c r="M2571" s="4"/>
    </row>
    <row r="2572" spans="1:13" x14ac:dyDescent="0.25">
      <c r="A2572" t="s">
        <v>11840</v>
      </c>
      <c r="B2572">
        <v>2601</v>
      </c>
      <c r="C2572">
        <v>1052</v>
      </c>
      <c r="D2572" s="3">
        <f t="shared" si="40"/>
        <v>14973.400039999999</v>
      </c>
      <c r="E2572" t="s">
        <v>9</v>
      </c>
      <c r="F2572" t="s">
        <v>2198</v>
      </c>
      <c r="G2572" s="4"/>
      <c r="H2572" s="4"/>
      <c r="I2572" s="4"/>
      <c r="J2572" s="4"/>
      <c r="K2572" s="4"/>
      <c r="L2572" s="4"/>
      <c r="M2572" s="4"/>
    </row>
    <row r="2573" spans="1:13" x14ac:dyDescent="0.25">
      <c r="A2573" t="s">
        <v>11841</v>
      </c>
      <c r="B2573">
        <v>2602</v>
      </c>
      <c r="C2573">
        <v>1053</v>
      </c>
      <c r="D2573" s="3">
        <f t="shared" si="40"/>
        <v>14987.633309999999</v>
      </c>
      <c r="E2573" t="s">
        <v>9</v>
      </c>
      <c r="F2573" t="s">
        <v>2199</v>
      </c>
      <c r="G2573" s="4">
        <v>0.17</v>
      </c>
      <c r="H2573" s="4"/>
      <c r="I2573" s="4"/>
      <c r="J2573" s="4"/>
      <c r="K2573" s="4"/>
      <c r="L2573" s="4">
        <v>0.06</v>
      </c>
      <c r="M2573" s="4"/>
    </row>
    <row r="2574" spans="1:13" x14ac:dyDescent="0.25">
      <c r="A2574" t="s">
        <v>11842</v>
      </c>
      <c r="B2574">
        <v>2603</v>
      </c>
      <c r="C2574">
        <v>1052</v>
      </c>
      <c r="D2574" s="3">
        <f t="shared" si="40"/>
        <v>14973.400039999999</v>
      </c>
      <c r="E2574" t="s">
        <v>9</v>
      </c>
      <c r="F2574">
        <v>190301011005</v>
      </c>
      <c r="G2574" s="4"/>
      <c r="H2574" s="4"/>
      <c r="I2574" s="4"/>
      <c r="J2574" s="4"/>
      <c r="K2574" s="4"/>
      <c r="L2574" s="4"/>
      <c r="M2574" s="4"/>
    </row>
    <row r="2575" spans="1:13" x14ac:dyDescent="0.25">
      <c r="A2575" t="s">
        <v>11843</v>
      </c>
      <c r="B2575">
        <v>2604</v>
      </c>
      <c r="C2575">
        <v>1056</v>
      </c>
      <c r="D2575" s="3">
        <f t="shared" si="40"/>
        <v>15030.333119999999</v>
      </c>
      <c r="E2575" t="s">
        <v>9</v>
      </c>
      <c r="F2575">
        <v>190207010403</v>
      </c>
      <c r="G2575" s="4">
        <v>0</v>
      </c>
      <c r="H2575" s="4"/>
      <c r="I2575" s="4">
        <v>0</v>
      </c>
      <c r="J2575" s="4">
        <v>0</v>
      </c>
      <c r="K2575" s="4"/>
      <c r="L2575" s="4"/>
      <c r="M2575" s="4"/>
    </row>
    <row r="2576" spans="1:13" x14ac:dyDescent="0.25">
      <c r="A2576" t="s">
        <v>11844</v>
      </c>
      <c r="B2576">
        <v>2605</v>
      </c>
      <c r="C2576">
        <v>1059</v>
      </c>
      <c r="D2576" s="3">
        <f t="shared" si="40"/>
        <v>15073.032929999999</v>
      </c>
      <c r="E2576" t="s">
        <v>9</v>
      </c>
      <c r="F2576" t="s">
        <v>2200</v>
      </c>
      <c r="G2576" s="4"/>
      <c r="H2576" s="4"/>
      <c r="I2576" s="4"/>
      <c r="J2576" s="4"/>
      <c r="K2576" s="4"/>
      <c r="L2576" s="4"/>
      <c r="M2576" s="4"/>
    </row>
    <row r="2577" spans="1:13" x14ac:dyDescent="0.25">
      <c r="A2577" t="s">
        <v>11845</v>
      </c>
      <c r="B2577">
        <v>2606</v>
      </c>
      <c r="C2577">
        <v>1052</v>
      </c>
      <c r="D2577" s="3">
        <f t="shared" si="40"/>
        <v>14973.400039999999</v>
      </c>
      <c r="E2577" t="s">
        <v>9</v>
      </c>
      <c r="F2577" t="s">
        <v>2201</v>
      </c>
      <c r="G2577" s="4"/>
      <c r="H2577" s="4"/>
      <c r="I2577" s="4"/>
      <c r="J2577" s="4"/>
      <c r="K2577" s="4"/>
      <c r="L2577" s="4"/>
      <c r="M2577" s="4"/>
    </row>
    <row r="2578" spans="1:13" x14ac:dyDescent="0.25">
      <c r="A2578" t="s">
        <v>11846</v>
      </c>
      <c r="B2578">
        <v>2607</v>
      </c>
      <c r="C2578">
        <v>1057</v>
      </c>
      <c r="D2578" s="3">
        <f t="shared" si="40"/>
        <v>15044.56639</v>
      </c>
      <c r="E2578" t="s">
        <v>9</v>
      </c>
      <c r="F2578" t="s">
        <v>2202</v>
      </c>
      <c r="G2578" s="4">
        <v>0.17</v>
      </c>
      <c r="H2578" s="4"/>
      <c r="I2578" s="4"/>
      <c r="J2578" s="4"/>
      <c r="K2578" s="4"/>
      <c r="L2578" s="4">
        <v>7.0000000000000007E-2</v>
      </c>
      <c r="M2578" s="4"/>
    </row>
    <row r="2579" spans="1:13" x14ac:dyDescent="0.25">
      <c r="A2579" t="s">
        <v>11847</v>
      </c>
      <c r="B2579">
        <v>2608</v>
      </c>
      <c r="C2579">
        <v>1052</v>
      </c>
      <c r="D2579" s="3">
        <f t="shared" si="40"/>
        <v>14973.400039999999</v>
      </c>
      <c r="E2579" t="s">
        <v>9</v>
      </c>
      <c r="F2579" t="s">
        <v>2203</v>
      </c>
      <c r="G2579" s="4"/>
      <c r="H2579" s="4"/>
      <c r="I2579" s="4"/>
      <c r="J2579" s="4"/>
      <c r="K2579" s="4"/>
      <c r="L2579" s="4"/>
      <c r="M2579" s="4"/>
    </row>
    <row r="2580" spans="1:13" x14ac:dyDescent="0.25">
      <c r="A2580" t="s">
        <v>11848</v>
      </c>
      <c r="B2580">
        <v>2609</v>
      </c>
      <c r="C2580">
        <v>1056</v>
      </c>
      <c r="D2580" s="3">
        <f t="shared" si="40"/>
        <v>15030.333119999999</v>
      </c>
      <c r="E2580" t="s">
        <v>9</v>
      </c>
      <c r="F2580" t="s">
        <v>2204</v>
      </c>
      <c r="G2580" s="4"/>
      <c r="H2580" s="4"/>
      <c r="I2580" s="4"/>
      <c r="J2580" s="4"/>
      <c r="K2580" s="4"/>
      <c r="L2580" s="4"/>
      <c r="M2580" s="4"/>
    </row>
    <row r="2581" spans="1:13" x14ac:dyDescent="0.25">
      <c r="A2581" t="s">
        <v>11849</v>
      </c>
      <c r="B2581">
        <v>2610</v>
      </c>
      <c r="C2581">
        <v>1064</v>
      </c>
      <c r="D2581" s="3">
        <f t="shared" si="40"/>
        <v>15144.199279999999</v>
      </c>
      <c r="E2581" t="s">
        <v>9</v>
      </c>
      <c r="F2581" t="s">
        <v>2205</v>
      </c>
      <c r="G2581" s="4">
        <v>0.22</v>
      </c>
      <c r="H2581" s="4"/>
      <c r="I2581" s="4"/>
      <c r="J2581" s="4"/>
      <c r="K2581" s="4"/>
      <c r="L2581" s="4">
        <v>0</v>
      </c>
      <c r="M2581" s="4"/>
    </row>
    <row r="2582" spans="1:13" x14ac:dyDescent="0.25">
      <c r="A2582" t="s">
        <v>11850</v>
      </c>
      <c r="B2582">
        <v>2611</v>
      </c>
      <c r="C2582">
        <v>1065</v>
      </c>
      <c r="D2582" s="3">
        <f t="shared" si="40"/>
        <v>15158.43255</v>
      </c>
      <c r="E2582" t="s">
        <v>9</v>
      </c>
      <c r="F2582" t="s">
        <v>2206</v>
      </c>
      <c r="G2582" s="4">
        <v>0</v>
      </c>
      <c r="H2582" s="4"/>
      <c r="I2582" s="4">
        <v>0</v>
      </c>
      <c r="J2582" s="4">
        <v>0</v>
      </c>
      <c r="K2582" s="4"/>
      <c r="L2582" s="4"/>
      <c r="M2582" s="4"/>
    </row>
    <row r="2583" spans="1:13" x14ac:dyDescent="0.25">
      <c r="A2583" t="s">
        <v>11851</v>
      </c>
      <c r="B2583">
        <v>2612</v>
      </c>
      <c r="C2583">
        <v>1061</v>
      </c>
      <c r="D2583" s="3">
        <f t="shared" si="40"/>
        <v>15101.499469999999</v>
      </c>
      <c r="E2583" t="s">
        <v>9</v>
      </c>
      <c r="F2583" t="s">
        <v>2207</v>
      </c>
      <c r="G2583" s="4"/>
      <c r="H2583" s="4"/>
      <c r="I2583" s="4"/>
      <c r="J2583" s="4"/>
      <c r="K2583" s="4"/>
      <c r="L2583" s="4"/>
      <c r="M2583" s="4"/>
    </row>
    <row r="2584" spans="1:13" x14ac:dyDescent="0.25">
      <c r="A2584" t="s">
        <v>11852</v>
      </c>
      <c r="B2584">
        <v>2613</v>
      </c>
      <c r="C2584">
        <v>1066</v>
      </c>
      <c r="D2584" s="3">
        <f t="shared" si="40"/>
        <v>15172.665819999998</v>
      </c>
      <c r="E2584" t="s">
        <v>9</v>
      </c>
      <c r="F2584" t="s">
        <v>2208</v>
      </c>
      <c r="G2584" s="4"/>
      <c r="H2584" s="4"/>
      <c r="I2584" s="4"/>
      <c r="J2584" s="4"/>
      <c r="K2584" s="4"/>
      <c r="L2584" s="4"/>
      <c r="M2584" s="4"/>
    </row>
    <row r="2585" spans="1:13" x14ac:dyDescent="0.25">
      <c r="A2585" t="s">
        <v>11853</v>
      </c>
      <c r="B2585">
        <v>2614</v>
      </c>
      <c r="C2585">
        <v>1061</v>
      </c>
      <c r="D2585" s="3">
        <f t="shared" si="40"/>
        <v>15101.499469999999</v>
      </c>
      <c r="E2585" t="s">
        <v>9</v>
      </c>
      <c r="F2585" t="s">
        <v>2209</v>
      </c>
      <c r="G2585" s="4"/>
      <c r="H2585" s="4"/>
      <c r="I2585" s="4"/>
      <c r="J2585" s="4"/>
      <c r="K2585" s="4"/>
      <c r="L2585" s="4"/>
      <c r="M2585" s="4"/>
    </row>
    <row r="2586" spans="1:13" x14ac:dyDescent="0.25">
      <c r="A2586" t="s">
        <v>11854</v>
      </c>
      <c r="B2586">
        <v>2615</v>
      </c>
      <c r="C2586">
        <v>1069</v>
      </c>
      <c r="D2586" s="3">
        <f t="shared" si="40"/>
        <v>15215.365629999998</v>
      </c>
      <c r="E2586" t="s">
        <v>9</v>
      </c>
      <c r="F2586" t="s">
        <v>2210</v>
      </c>
      <c r="G2586" s="4"/>
      <c r="H2586" s="4"/>
      <c r="I2586" s="4"/>
      <c r="J2586" s="4"/>
      <c r="K2586" s="4"/>
      <c r="L2586" s="4"/>
      <c r="M2586" s="4"/>
    </row>
    <row r="2587" spans="1:13" x14ac:dyDescent="0.25">
      <c r="A2587" t="s">
        <v>11855</v>
      </c>
      <c r="B2587">
        <v>2616</v>
      </c>
      <c r="C2587">
        <v>1064</v>
      </c>
      <c r="D2587" s="3">
        <f t="shared" si="40"/>
        <v>15144.199279999999</v>
      </c>
      <c r="E2587" t="s">
        <v>9</v>
      </c>
      <c r="F2587">
        <v>190302010204</v>
      </c>
      <c r="G2587" s="4"/>
      <c r="H2587" s="4"/>
      <c r="I2587" s="4"/>
      <c r="J2587" s="4"/>
      <c r="K2587" s="4"/>
      <c r="L2587" s="4"/>
      <c r="M2587" s="4"/>
    </row>
    <row r="2588" spans="1:13" x14ac:dyDescent="0.25">
      <c r="A2588" t="s">
        <v>11856</v>
      </c>
      <c r="B2588">
        <v>2617</v>
      </c>
      <c r="C2588">
        <v>1069</v>
      </c>
      <c r="D2588" s="3">
        <f t="shared" si="40"/>
        <v>15215.365629999998</v>
      </c>
      <c r="E2588" t="s">
        <v>9</v>
      </c>
      <c r="F2588">
        <v>190302020606</v>
      </c>
      <c r="G2588" s="4"/>
      <c r="H2588" s="4"/>
      <c r="I2588" s="4"/>
      <c r="J2588" s="4"/>
      <c r="K2588" s="4"/>
      <c r="L2588" s="4"/>
      <c r="M2588" s="4"/>
    </row>
    <row r="2589" spans="1:13" x14ac:dyDescent="0.25">
      <c r="A2589" t="s">
        <v>11857</v>
      </c>
      <c r="B2589">
        <v>2618</v>
      </c>
      <c r="C2589">
        <v>1070</v>
      </c>
      <c r="D2589" s="3">
        <f t="shared" si="40"/>
        <v>15229.598899999999</v>
      </c>
      <c r="E2589" t="s">
        <v>9</v>
      </c>
      <c r="F2589" t="s">
        <v>2211</v>
      </c>
      <c r="G2589" s="4">
        <v>0.08</v>
      </c>
      <c r="H2589" s="4"/>
      <c r="I2589" s="4"/>
      <c r="J2589" s="4"/>
      <c r="K2589" s="4"/>
      <c r="L2589" s="4">
        <v>0.05</v>
      </c>
      <c r="M2589" s="4"/>
    </row>
    <row r="2590" spans="1:13" x14ac:dyDescent="0.25">
      <c r="A2590" t="s">
        <v>11858</v>
      </c>
      <c r="B2590">
        <v>2619</v>
      </c>
      <c r="C2590">
        <v>1071</v>
      </c>
      <c r="D2590" s="3">
        <f t="shared" si="40"/>
        <v>15243.83217</v>
      </c>
      <c r="E2590" t="s">
        <v>9</v>
      </c>
      <c r="F2590" t="s">
        <v>2212</v>
      </c>
      <c r="G2590" s="4"/>
      <c r="H2590" s="4"/>
      <c r="I2590" s="4"/>
      <c r="J2590" s="4"/>
      <c r="K2590" s="4"/>
      <c r="L2590" s="4"/>
      <c r="M2590" s="4"/>
    </row>
    <row r="2591" spans="1:13" x14ac:dyDescent="0.25">
      <c r="A2591" t="s">
        <v>11859</v>
      </c>
      <c r="B2591">
        <v>2620</v>
      </c>
      <c r="C2591">
        <v>1076</v>
      </c>
      <c r="D2591" s="3">
        <f t="shared" si="40"/>
        <v>15314.998519999999</v>
      </c>
      <c r="E2591" t="s">
        <v>9</v>
      </c>
      <c r="F2591" t="s">
        <v>2213</v>
      </c>
      <c r="G2591" s="4"/>
      <c r="H2591" s="4"/>
      <c r="I2591" s="4"/>
      <c r="J2591" s="4"/>
      <c r="K2591" s="4"/>
      <c r="L2591" s="4"/>
      <c r="M2591" s="4"/>
    </row>
    <row r="2592" spans="1:13" x14ac:dyDescent="0.25">
      <c r="A2592" t="s">
        <v>11860</v>
      </c>
      <c r="B2592">
        <v>2621</v>
      </c>
      <c r="C2592">
        <v>1067</v>
      </c>
      <c r="D2592" s="3">
        <f t="shared" si="40"/>
        <v>15186.899089999999</v>
      </c>
      <c r="E2592" t="s">
        <v>9</v>
      </c>
      <c r="F2592" t="s">
        <v>2214</v>
      </c>
      <c r="G2592" s="4"/>
      <c r="H2592" s="4"/>
      <c r="I2592" s="4"/>
      <c r="J2592" s="4"/>
      <c r="K2592" s="4"/>
      <c r="L2592" s="4"/>
      <c r="M2592" s="4"/>
    </row>
    <row r="2593" spans="1:13" x14ac:dyDescent="0.25">
      <c r="A2593" t="s">
        <v>11861</v>
      </c>
      <c r="B2593">
        <v>2622</v>
      </c>
      <c r="C2593">
        <v>1078</v>
      </c>
      <c r="D2593" s="3">
        <f t="shared" si="40"/>
        <v>15343.465059999999</v>
      </c>
      <c r="E2593" t="s">
        <v>9</v>
      </c>
      <c r="F2593" t="s">
        <v>2215</v>
      </c>
      <c r="G2593" s="4">
        <v>0.18</v>
      </c>
      <c r="H2593" s="4"/>
      <c r="I2593" s="4"/>
      <c r="J2593" s="4"/>
      <c r="K2593" s="4"/>
      <c r="L2593" s="4">
        <v>0</v>
      </c>
      <c r="M2593" s="4"/>
    </row>
    <row r="2594" spans="1:13" x14ac:dyDescent="0.25">
      <c r="A2594" t="s">
        <v>11862</v>
      </c>
      <c r="B2594">
        <v>2623</v>
      </c>
      <c r="C2594">
        <v>1074</v>
      </c>
      <c r="D2594" s="3">
        <f t="shared" si="40"/>
        <v>15286.53198</v>
      </c>
      <c r="E2594" t="s">
        <v>9</v>
      </c>
      <c r="F2594">
        <v>190206021302</v>
      </c>
      <c r="G2594" s="4"/>
      <c r="H2594" s="4"/>
      <c r="I2594" s="4"/>
      <c r="J2594" s="4"/>
      <c r="K2594" s="4"/>
      <c r="L2594" s="4"/>
      <c r="M2594" s="4"/>
    </row>
    <row r="2595" spans="1:13" x14ac:dyDescent="0.25">
      <c r="A2595" t="s">
        <v>11863</v>
      </c>
      <c r="B2595">
        <v>2624</v>
      </c>
      <c r="C2595">
        <v>1078</v>
      </c>
      <c r="D2595" s="3">
        <f t="shared" si="40"/>
        <v>15343.465059999999</v>
      </c>
      <c r="E2595" t="s">
        <v>9</v>
      </c>
      <c r="F2595" t="s">
        <v>2216</v>
      </c>
      <c r="G2595" s="4"/>
      <c r="H2595" s="4"/>
      <c r="I2595" s="4"/>
      <c r="J2595" s="4"/>
      <c r="K2595" s="4"/>
      <c r="L2595" s="4"/>
      <c r="M2595" s="4"/>
    </row>
    <row r="2596" spans="1:13" x14ac:dyDescent="0.25">
      <c r="A2596" t="s">
        <v>11864</v>
      </c>
      <c r="B2596">
        <v>2625</v>
      </c>
      <c r="C2596">
        <v>1077</v>
      </c>
      <c r="D2596" s="3">
        <f t="shared" si="40"/>
        <v>15329.23179</v>
      </c>
      <c r="E2596" t="s">
        <v>9</v>
      </c>
      <c r="F2596" t="s">
        <v>2217</v>
      </c>
      <c r="G2596" s="4"/>
      <c r="H2596" s="4"/>
      <c r="I2596" s="4"/>
      <c r="J2596" s="4"/>
      <c r="K2596" s="4"/>
      <c r="L2596" s="4"/>
      <c r="M2596" s="4"/>
    </row>
    <row r="2597" spans="1:13" x14ac:dyDescent="0.25">
      <c r="A2597" t="s">
        <v>11865</v>
      </c>
      <c r="B2597">
        <v>2626</v>
      </c>
      <c r="C2597">
        <v>1077</v>
      </c>
      <c r="D2597" s="3">
        <f t="shared" si="40"/>
        <v>15329.23179</v>
      </c>
      <c r="E2597" t="s">
        <v>9</v>
      </c>
      <c r="F2597" t="s">
        <v>2218</v>
      </c>
      <c r="G2597" s="4"/>
      <c r="H2597" s="4"/>
      <c r="I2597" s="4"/>
      <c r="J2597" s="4"/>
      <c r="K2597" s="4"/>
      <c r="L2597" s="4"/>
      <c r="M2597" s="4"/>
    </row>
    <row r="2598" spans="1:13" x14ac:dyDescent="0.25">
      <c r="A2598" t="s">
        <v>11866</v>
      </c>
      <c r="B2598">
        <v>2627</v>
      </c>
      <c r="C2598">
        <v>1073</v>
      </c>
      <c r="D2598" s="3">
        <f t="shared" si="40"/>
        <v>15272.298709999999</v>
      </c>
      <c r="E2598" t="s">
        <v>9</v>
      </c>
      <c r="F2598" t="s">
        <v>2219</v>
      </c>
      <c r="G2598" s="4"/>
      <c r="H2598" s="4"/>
      <c r="I2598" s="4"/>
      <c r="J2598" s="4"/>
      <c r="K2598" s="4"/>
      <c r="L2598" s="4"/>
      <c r="M2598" s="4"/>
    </row>
    <row r="2599" spans="1:13" x14ac:dyDescent="0.25">
      <c r="A2599" t="s">
        <v>11867</v>
      </c>
      <c r="B2599">
        <v>2628</v>
      </c>
      <c r="C2599">
        <v>1080</v>
      </c>
      <c r="D2599" s="3">
        <f t="shared" si="40"/>
        <v>15371.9316</v>
      </c>
      <c r="E2599" t="s">
        <v>9</v>
      </c>
      <c r="F2599" t="s">
        <v>2220</v>
      </c>
      <c r="G2599" s="4"/>
      <c r="H2599" s="4"/>
      <c r="I2599" s="4"/>
      <c r="J2599" s="4"/>
      <c r="K2599" s="4"/>
      <c r="L2599" s="4"/>
      <c r="M2599" s="4"/>
    </row>
    <row r="2600" spans="1:13" x14ac:dyDescent="0.25">
      <c r="A2600" t="s">
        <v>11868</v>
      </c>
      <c r="B2600">
        <v>2629</v>
      </c>
      <c r="C2600">
        <v>1075</v>
      </c>
      <c r="D2600" s="3">
        <f t="shared" si="40"/>
        <v>15300.765249999999</v>
      </c>
      <c r="E2600" t="s">
        <v>9</v>
      </c>
      <c r="F2600" t="s">
        <v>2221</v>
      </c>
      <c r="G2600" s="4">
        <v>0.2</v>
      </c>
      <c r="H2600" s="4"/>
      <c r="I2600" s="4"/>
      <c r="J2600" s="4"/>
      <c r="K2600" s="4"/>
      <c r="L2600" s="4">
        <v>0.04</v>
      </c>
      <c r="M2600" s="4"/>
    </row>
    <row r="2601" spans="1:13" x14ac:dyDescent="0.25">
      <c r="A2601" t="s">
        <v>11869</v>
      </c>
      <c r="B2601">
        <v>2630</v>
      </c>
      <c r="C2601">
        <v>1080</v>
      </c>
      <c r="D2601" s="3">
        <f t="shared" si="40"/>
        <v>15371.9316</v>
      </c>
      <c r="E2601" t="s">
        <v>9</v>
      </c>
      <c r="F2601" t="s">
        <v>2222</v>
      </c>
      <c r="G2601" s="4"/>
      <c r="H2601" s="4"/>
      <c r="I2601" s="4"/>
      <c r="J2601" s="4"/>
      <c r="K2601" s="4"/>
      <c r="L2601" s="4"/>
      <c r="M2601" s="4"/>
    </row>
    <row r="2602" spans="1:13" x14ac:dyDescent="0.25">
      <c r="A2602" t="s">
        <v>11870</v>
      </c>
      <c r="B2602">
        <v>2631</v>
      </c>
      <c r="C2602">
        <v>1074</v>
      </c>
      <c r="D2602" s="3">
        <f t="shared" si="40"/>
        <v>15286.53198</v>
      </c>
      <c r="E2602" t="s">
        <v>9</v>
      </c>
      <c r="F2602" t="s">
        <v>2223</v>
      </c>
      <c r="G2602" s="4">
        <v>0.11</v>
      </c>
      <c r="H2602" s="4"/>
      <c r="I2602" s="4"/>
      <c r="J2602" s="4"/>
      <c r="K2602" s="4"/>
      <c r="L2602" s="4">
        <v>0</v>
      </c>
      <c r="M2602" s="4"/>
    </row>
    <row r="2603" spans="1:13" x14ac:dyDescent="0.25">
      <c r="A2603" t="s">
        <v>11871</v>
      </c>
      <c r="B2603">
        <v>2632</v>
      </c>
      <c r="C2603">
        <v>1085</v>
      </c>
      <c r="D2603" s="3">
        <f t="shared" si="40"/>
        <v>15443.097949999999</v>
      </c>
      <c r="E2603" t="s">
        <v>9</v>
      </c>
      <c r="F2603" t="s">
        <v>2224</v>
      </c>
      <c r="G2603" s="4"/>
      <c r="H2603" s="4"/>
      <c r="I2603" s="4"/>
      <c r="J2603" s="4"/>
      <c r="K2603" s="4"/>
      <c r="L2603" s="4"/>
      <c r="M2603" s="4"/>
    </row>
    <row r="2604" spans="1:13" x14ac:dyDescent="0.25">
      <c r="A2604" t="s">
        <v>11872</v>
      </c>
      <c r="B2604">
        <v>2633</v>
      </c>
      <c r="C2604">
        <v>1089</v>
      </c>
      <c r="D2604" s="3">
        <f t="shared" si="40"/>
        <v>15500.031029999998</v>
      </c>
      <c r="E2604" t="s">
        <v>9</v>
      </c>
      <c r="F2604">
        <v>190207010702</v>
      </c>
      <c r="G2604" s="4"/>
      <c r="H2604" s="4"/>
      <c r="I2604" s="4"/>
      <c r="J2604" s="4"/>
      <c r="K2604" s="4"/>
      <c r="L2604" s="4"/>
      <c r="M2604" s="4"/>
    </row>
    <row r="2605" spans="1:13" x14ac:dyDescent="0.25">
      <c r="A2605" t="s">
        <v>11873</v>
      </c>
      <c r="B2605">
        <v>2634</v>
      </c>
      <c r="C2605">
        <v>1080</v>
      </c>
      <c r="D2605" s="3">
        <f t="shared" si="40"/>
        <v>15371.9316</v>
      </c>
      <c r="E2605" t="s">
        <v>9</v>
      </c>
      <c r="F2605" t="s">
        <v>2225</v>
      </c>
      <c r="G2605" s="4"/>
      <c r="H2605" s="4"/>
      <c r="I2605" s="4"/>
      <c r="J2605" s="4"/>
      <c r="K2605" s="4"/>
      <c r="L2605" s="4"/>
      <c r="M2605" s="4"/>
    </row>
    <row r="2606" spans="1:13" x14ac:dyDescent="0.25">
      <c r="A2606" t="s">
        <v>11874</v>
      </c>
      <c r="B2606">
        <v>2635</v>
      </c>
      <c r="C2606">
        <v>1090</v>
      </c>
      <c r="D2606" s="3">
        <f t="shared" si="40"/>
        <v>15514.264299999999</v>
      </c>
      <c r="E2606" t="s">
        <v>9</v>
      </c>
      <c r="F2606">
        <v>190302030101</v>
      </c>
      <c r="G2606" s="4"/>
      <c r="H2606" s="4"/>
      <c r="I2606" s="4"/>
      <c r="J2606" s="4"/>
      <c r="K2606" s="4"/>
      <c r="L2606" s="4"/>
      <c r="M2606" s="4"/>
    </row>
    <row r="2607" spans="1:13" x14ac:dyDescent="0.25">
      <c r="A2607" t="s">
        <v>11875</v>
      </c>
      <c r="B2607">
        <v>2636</v>
      </c>
      <c r="C2607">
        <v>1091</v>
      </c>
      <c r="D2607" s="3">
        <f t="shared" si="40"/>
        <v>15528.49757</v>
      </c>
      <c r="E2607" t="s">
        <v>9</v>
      </c>
      <c r="F2607">
        <v>190301021402</v>
      </c>
      <c r="G2607" s="4"/>
      <c r="H2607" s="4"/>
      <c r="I2607" s="4"/>
      <c r="J2607" s="4"/>
      <c r="K2607" s="4"/>
      <c r="L2607" s="4"/>
      <c r="M2607" s="4"/>
    </row>
    <row r="2608" spans="1:13" x14ac:dyDescent="0.25">
      <c r="A2608" t="s">
        <v>11876</v>
      </c>
      <c r="B2608">
        <v>2637</v>
      </c>
      <c r="C2608">
        <v>1097</v>
      </c>
      <c r="D2608" s="3">
        <f t="shared" si="40"/>
        <v>15613.89719</v>
      </c>
      <c r="E2608" t="s">
        <v>9</v>
      </c>
      <c r="F2608" t="s">
        <v>2226</v>
      </c>
      <c r="G2608" s="4"/>
      <c r="H2608" s="4"/>
      <c r="I2608" s="4"/>
      <c r="J2608" s="4"/>
      <c r="K2608" s="4"/>
      <c r="L2608" s="4"/>
      <c r="M2608" s="4"/>
    </row>
    <row r="2609" spans="1:13" x14ac:dyDescent="0.25">
      <c r="A2609" t="s">
        <v>11877</v>
      </c>
      <c r="B2609">
        <v>2638</v>
      </c>
      <c r="C2609">
        <v>1089</v>
      </c>
      <c r="D2609" s="3">
        <f t="shared" si="40"/>
        <v>15500.031029999998</v>
      </c>
      <c r="E2609" t="s">
        <v>9</v>
      </c>
      <c r="F2609" t="s">
        <v>2227</v>
      </c>
      <c r="G2609" s="4">
        <v>0.12</v>
      </c>
      <c r="H2609" s="4"/>
      <c r="I2609" s="4"/>
      <c r="J2609" s="4"/>
      <c r="K2609" s="4"/>
      <c r="L2609" s="4">
        <v>0.05</v>
      </c>
      <c r="M2609" s="4"/>
    </row>
    <row r="2610" spans="1:13" x14ac:dyDescent="0.25">
      <c r="A2610" t="s">
        <v>11878</v>
      </c>
      <c r="B2610">
        <v>2639</v>
      </c>
      <c r="C2610">
        <v>1097</v>
      </c>
      <c r="D2610" s="3">
        <f t="shared" si="40"/>
        <v>15613.89719</v>
      </c>
      <c r="E2610" t="s">
        <v>9</v>
      </c>
      <c r="F2610">
        <v>190206020303</v>
      </c>
      <c r="G2610" s="4"/>
      <c r="H2610" s="4"/>
      <c r="I2610" s="4"/>
      <c r="J2610" s="4"/>
      <c r="K2610" s="4"/>
      <c r="L2610" s="4"/>
      <c r="M2610" s="4"/>
    </row>
    <row r="2611" spans="1:13" x14ac:dyDescent="0.25">
      <c r="A2611" t="s">
        <v>11879</v>
      </c>
      <c r="B2611">
        <v>2640</v>
      </c>
      <c r="C2611">
        <v>1100</v>
      </c>
      <c r="D2611" s="3">
        <f t="shared" si="40"/>
        <v>15656.597</v>
      </c>
      <c r="E2611" t="s">
        <v>9</v>
      </c>
      <c r="F2611" t="s">
        <v>2228</v>
      </c>
      <c r="G2611" s="4"/>
      <c r="H2611" s="4"/>
      <c r="I2611" s="4"/>
      <c r="J2611" s="4"/>
      <c r="K2611" s="4"/>
      <c r="L2611" s="4"/>
      <c r="M2611" s="4"/>
    </row>
    <row r="2612" spans="1:13" x14ac:dyDescent="0.25">
      <c r="A2612" t="s">
        <v>11880</v>
      </c>
      <c r="B2612">
        <v>2641</v>
      </c>
      <c r="C2612">
        <v>1105</v>
      </c>
      <c r="D2612" s="3">
        <f t="shared" si="40"/>
        <v>15727.763349999999</v>
      </c>
      <c r="E2612" t="s">
        <v>9</v>
      </c>
      <c r="F2612" t="s">
        <v>2229</v>
      </c>
      <c r="G2612" s="4"/>
      <c r="H2612" s="4"/>
      <c r="I2612" s="4"/>
      <c r="J2612" s="4"/>
      <c r="K2612" s="4"/>
      <c r="L2612" s="4"/>
      <c r="M2612" s="4"/>
    </row>
    <row r="2613" spans="1:13" x14ac:dyDescent="0.25">
      <c r="A2613" t="s">
        <v>11881</v>
      </c>
      <c r="B2613">
        <v>2642</v>
      </c>
      <c r="C2613">
        <v>1107</v>
      </c>
      <c r="D2613" s="3">
        <f t="shared" si="40"/>
        <v>15756.229889999999</v>
      </c>
      <c r="E2613" t="s">
        <v>9</v>
      </c>
      <c r="F2613" t="s">
        <v>2230</v>
      </c>
      <c r="G2613" s="4"/>
      <c r="H2613" s="4"/>
      <c r="I2613" s="4"/>
      <c r="J2613" s="4"/>
      <c r="K2613" s="4"/>
      <c r="L2613" s="4"/>
      <c r="M2613" s="4"/>
    </row>
    <row r="2614" spans="1:13" x14ac:dyDescent="0.25">
      <c r="A2614" t="s">
        <v>11882</v>
      </c>
      <c r="B2614">
        <v>2643</v>
      </c>
      <c r="C2614">
        <v>1094</v>
      </c>
      <c r="D2614" s="3">
        <f t="shared" si="40"/>
        <v>15571.19738</v>
      </c>
      <c r="E2614" t="s">
        <v>9</v>
      </c>
      <c r="F2614" t="s">
        <v>2231</v>
      </c>
      <c r="G2614" s="4">
        <v>0.12</v>
      </c>
      <c r="H2614" s="4"/>
      <c r="I2614" s="4"/>
      <c r="J2614" s="4"/>
      <c r="K2614" s="4"/>
      <c r="L2614" s="4">
        <v>0.05</v>
      </c>
      <c r="M2614" s="4"/>
    </row>
    <row r="2615" spans="1:13" x14ac:dyDescent="0.25">
      <c r="A2615" t="s">
        <v>11883</v>
      </c>
      <c r="B2615">
        <v>2644</v>
      </c>
      <c r="C2615">
        <v>1111</v>
      </c>
      <c r="D2615" s="3">
        <f t="shared" si="40"/>
        <v>15813.162969999999</v>
      </c>
      <c r="E2615" t="s">
        <v>9</v>
      </c>
      <c r="F2615" t="s">
        <v>2232</v>
      </c>
      <c r="G2615" s="4">
        <v>0.14000000000000001</v>
      </c>
      <c r="H2615" s="4"/>
      <c r="I2615" s="4"/>
      <c r="J2615" s="4"/>
      <c r="K2615" s="4"/>
      <c r="L2615" s="4">
        <v>0.04</v>
      </c>
      <c r="M2615" s="4"/>
    </row>
    <row r="2616" spans="1:13" x14ac:dyDescent="0.25">
      <c r="A2616" t="s">
        <v>11884</v>
      </c>
      <c r="B2616">
        <v>2645</v>
      </c>
      <c r="C2616">
        <v>1114</v>
      </c>
      <c r="D2616" s="3">
        <f t="shared" si="40"/>
        <v>15855.862779999999</v>
      </c>
      <c r="E2616" t="s">
        <v>9</v>
      </c>
      <c r="F2616">
        <v>190302021001</v>
      </c>
      <c r="G2616" s="4">
        <v>0</v>
      </c>
      <c r="H2616" s="4"/>
      <c r="I2616" s="4"/>
      <c r="J2616" s="4"/>
      <c r="K2616" s="4"/>
      <c r="L2616" s="4">
        <v>7.0000000000000007E-2</v>
      </c>
      <c r="M2616" s="4"/>
    </row>
    <row r="2617" spans="1:13" x14ac:dyDescent="0.25">
      <c r="A2617" t="s">
        <v>11885</v>
      </c>
      <c r="B2617">
        <v>2646</v>
      </c>
      <c r="C2617">
        <v>1114</v>
      </c>
      <c r="D2617" s="3">
        <f t="shared" si="40"/>
        <v>15855.862779999999</v>
      </c>
      <c r="E2617" t="s">
        <v>9</v>
      </c>
      <c r="F2617" t="s">
        <v>2233</v>
      </c>
      <c r="G2617" s="4"/>
      <c r="H2617" s="4"/>
      <c r="I2617" s="4"/>
      <c r="J2617" s="4"/>
      <c r="K2617" s="4"/>
      <c r="L2617" s="4"/>
      <c r="M2617" s="4"/>
    </row>
    <row r="2618" spans="1:13" x14ac:dyDescent="0.25">
      <c r="A2618" t="s">
        <v>11886</v>
      </c>
      <c r="B2618">
        <v>2647</v>
      </c>
      <c r="C2618">
        <v>1112</v>
      </c>
      <c r="D2618" s="3">
        <f t="shared" si="40"/>
        <v>15827.396239999998</v>
      </c>
      <c r="E2618" t="s">
        <v>9</v>
      </c>
      <c r="F2618" t="s">
        <v>2234</v>
      </c>
      <c r="G2618" s="4">
        <v>0.15</v>
      </c>
      <c r="H2618" s="4"/>
      <c r="I2618" s="4"/>
      <c r="J2618" s="4"/>
      <c r="K2618" s="4"/>
      <c r="L2618" s="4">
        <v>0.08</v>
      </c>
      <c r="M2618" s="4"/>
    </row>
    <row r="2619" spans="1:13" x14ac:dyDescent="0.25">
      <c r="A2619" t="s">
        <v>11887</v>
      </c>
      <c r="B2619">
        <v>2648</v>
      </c>
      <c r="C2619">
        <v>1115</v>
      </c>
      <c r="D2619" s="3">
        <f t="shared" si="40"/>
        <v>15870.096049999998</v>
      </c>
      <c r="E2619" t="s">
        <v>9</v>
      </c>
      <c r="F2619" t="s">
        <v>2235</v>
      </c>
      <c r="G2619" s="4">
        <v>0.1</v>
      </c>
      <c r="H2619" s="4"/>
      <c r="I2619" s="4"/>
      <c r="J2619" s="4"/>
      <c r="K2619" s="4"/>
      <c r="L2619" s="4">
        <v>0.03</v>
      </c>
      <c r="M2619" s="4"/>
    </row>
    <row r="2620" spans="1:13" x14ac:dyDescent="0.25">
      <c r="A2620" t="s">
        <v>11888</v>
      </c>
      <c r="B2620">
        <v>2649</v>
      </c>
      <c r="C2620">
        <v>1117</v>
      </c>
      <c r="D2620" s="3">
        <f t="shared" si="40"/>
        <v>15898.56259</v>
      </c>
      <c r="E2620" t="s">
        <v>9</v>
      </c>
      <c r="F2620" t="s">
        <v>2236</v>
      </c>
      <c r="G2620" s="4"/>
      <c r="H2620" s="4"/>
      <c r="I2620" s="4"/>
      <c r="J2620" s="4"/>
      <c r="K2620" s="4"/>
      <c r="L2620" s="4"/>
      <c r="M2620" s="4"/>
    </row>
    <row r="2621" spans="1:13" x14ac:dyDescent="0.25">
      <c r="A2621" t="s">
        <v>11889</v>
      </c>
      <c r="B2621">
        <v>2650</v>
      </c>
      <c r="C2621">
        <v>1117</v>
      </c>
      <c r="D2621" s="3">
        <f t="shared" si="40"/>
        <v>15898.56259</v>
      </c>
      <c r="E2621" t="s">
        <v>9</v>
      </c>
      <c r="F2621">
        <v>190206010703</v>
      </c>
      <c r="G2621" s="4"/>
      <c r="H2621" s="4"/>
      <c r="I2621" s="4"/>
      <c r="J2621" s="4"/>
      <c r="K2621" s="4"/>
      <c r="L2621" s="4"/>
      <c r="M2621" s="4"/>
    </row>
    <row r="2622" spans="1:13" x14ac:dyDescent="0.25">
      <c r="A2622" t="s">
        <v>11890</v>
      </c>
      <c r="B2622">
        <v>2651</v>
      </c>
      <c r="C2622">
        <v>1119</v>
      </c>
      <c r="D2622" s="3">
        <f t="shared" si="40"/>
        <v>15927.029129999999</v>
      </c>
      <c r="E2622" t="s">
        <v>9</v>
      </c>
      <c r="F2622" t="s">
        <v>351</v>
      </c>
      <c r="G2622" s="4"/>
      <c r="H2622" s="4"/>
      <c r="I2622" s="4"/>
      <c r="J2622" s="4"/>
      <c r="K2622" s="4"/>
      <c r="L2622" s="4"/>
      <c r="M2622" s="4"/>
    </row>
    <row r="2623" spans="1:13" x14ac:dyDescent="0.25">
      <c r="A2623" t="s">
        <v>11891</v>
      </c>
      <c r="B2623">
        <v>2652</v>
      </c>
      <c r="C2623">
        <v>1114</v>
      </c>
      <c r="D2623" s="3">
        <f t="shared" si="40"/>
        <v>15855.862779999999</v>
      </c>
      <c r="E2623" t="s">
        <v>9</v>
      </c>
      <c r="F2623" t="s">
        <v>2237</v>
      </c>
      <c r="G2623" s="4">
        <v>0.16</v>
      </c>
      <c r="H2623" s="4"/>
      <c r="I2623" s="4"/>
      <c r="J2623" s="4"/>
      <c r="K2623" s="4"/>
      <c r="L2623" s="4">
        <v>0.06</v>
      </c>
      <c r="M2623" s="4"/>
    </row>
    <row r="2624" spans="1:13" x14ac:dyDescent="0.25">
      <c r="A2624" t="s">
        <v>11892</v>
      </c>
      <c r="B2624">
        <v>2653</v>
      </c>
      <c r="C2624">
        <v>1122</v>
      </c>
      <c r="D2624" s="3">
        <f t="shared" si="40"/>
        <v>15969.728939999999</v>
      </c>
      <c r="E2624" t="s">
        <v>9</v>
      </c>
      <c r="F2624" t="s">
        <v>2238</v>
      </c>
      <c r="G2624" s="4">
        <v>0.19</v>
      </c>
      <c r="H2624" s="4"/>
      <c r="I2624" s="4"/>
      <c r="J2624" s="4"/>
      <c r="K2624" s="4"/>
      <c r="L2624" s="4">
        <v>7.0000000000000007E-2</v>
      </c>
      <c r="M2624" s="4"/>
    </row>
    <row r="2625" spans="1:13" x14ac:dyDescent="0.25">
      <c r="A2625" t="s">
        <v>11893</v>
      </c>
      <c r="B2625">
        <v>2654</v>
      </c>
      <c r="C2625">
        <v>1124</v>
      </c>
      <c r="D2625" s="3">
        <f t="shared" si="40"/>
        <v>15998.195479999998</v>
      </c>
      <c r="E2625" t="s">
        <v>9</v>
      </c>
      <c r="F2625">
        <v>190302010306</v>
      </c>
      <c r="G2625" s="4"/>
      <c r="H2625" s="4"/>
      <c r="I2625" s="4"/>
      <c r="J2625" s="4"/>
      <c r="K2625" s="4"/>
      <c r="L2625" s="4"/>
      <c r="M2625" s="4"/>
    </row>
    <row r="2626" spans="1:13" x14ac:dyDescent="0.25">
      <c r="A2626" t="s">
        <v>11894</v>
      </c>
      <c r="B2626">
        <v>2655</v>
      </c>
      <c r="C2626">
        <v>1118</v>
      </c>
      <c r="D2626" s="3">
        <f t="shared" si="40"/>
        <v>15912.795859999998</v>
      </c>
      <c r="E2626" t="s">
        <v>9</v>
      </c>
      <c r="F2626">
        <v>190207010706</v>
      </c>
      <c r="G2626" s="4"/>
      <c r="H2626" s="4"/>
      <c r="I2626" s="4"/>
      <c r="J2626" s="4"/>
      <c r="K2626" s="4"/>
      <c r="L2626" s="4"/>
      <c r="M2626" s="4"/>
    </row>
    <row r="2627" spans="1:13" x14ac:dyDescent="0.25">
      <c r="A2627" t="s">
        <v>11895</v>
      </c>
      <c r="B2627">
        <v>2656</v>
      </c>
      <c r="C2627">
        <v>1120</v>
      </c>
      <c r="D2627" s="3">
        <f t="shared" ref="D2627:D2690" si="41">C2627*14.23327</f>
        <v>15941.2624</v>
      </c>
      <c r="E2627" t="s">
        <v>9</v>
      </c>
      <c r="F2627" t="s">
        <v>2239</v>
      </c>
      <c r="G2627" s="4"/>
      <c r="H2627" s="4"/>
      <c r="I2627" s="4"/>
      <c r="J2627" s="4"/>
      <c r="K2627" s="4"/>
      <c r="L2627" s="4"/>
      <c r="M2627" s="4"/>
    </row>
    <row r="2628" spans="1:13" x14ac:dyDescent="0.25">
      <c r="A2628" t="s">
        <v>11896</v>
      </c>
      <c r="B2628">
        <v>2657</v>
      </c>
      <c r="C2628">
        <v>1119</v>
      </c>
      <c r="D2628" s="3">
        <f t="shared" si="41"/>
        <v>15927.029129999999</v>
      </c>
      <c r="E2628" t="s">
        <v>9</v>
      </c>
      <c r="F2628" t="s">
        <v>2240</v>
      </c>
      <c r="G2628" s="4">
        <v>0.16</v>
      </c>
      <c r="H2628" s="4"/>
      <c r="I2628" s="4"/>
      <c r="J2628" s="4"/>
      <c r="K2628" s="4"/>
      <c r="L2628" s="4">
        <v>0.05</v>
      </c>
      <c r="M2628" s="4"/>
    </row>
    <row r="2629" spans="1:13" x14ac:dyDescent="0.25">
      <c r="A2629" t="s">
        <v>11897</v>
      </c>
      <c r="B2629">
        <v>2658</v>
      </c>
      <c r="C2629">
        <v>1134</v>
      </c>
      <c r="D2629" s="3">
        <f t="shared" si="41"/>
        <v>16140.528179999999</v>
      </c>
      <c r="E2629" t="s">
        <v>9</v>
      </c>
      <c r="F2629" t="s">
        <v>2241</v>
      </c>
      <c r="G2629" s="4"/>
      <c r="H2629" s="4"/>
      <c r="I2629" s="4"/>
      <c r="J2629" s="4"/>
      <c r="K2629" s="4"/>
      <c r="L2629" s="4"/>
      <c r="M2629" s="4"/>
    </row>
    <row r="2630" spans="1:13" x14ac:dyDescent="0.25">
      <c r="A2630" t="s">
        <v>11898</v>
      </c>
      <c r="B2630">
        <v>2659</v>
      </c>
      <c r="C2630">
        <v>1120</v>
      </c>
      <c r="D2630" s="3">
        <f t="shared" si="41"/>
        <v>15941.2624</v>
      </c>
      <c r="E2630" t="s">
        <v>9</v>
      </c>
      <c r="F2630" t="s">
        <v>919</v>
      </c>
      <c r="G2630" s="4">
        <v>0.15</v>
      </c>
      <c r="H2630" s="4"/>
      <c r="I2630" s="4"/>
      <c r="J2630" s="4"/>
      <c r="K2630" s="4"/>
      <c r="L2630" s="4">
        <v>0.06</v>
      </c>
      <c r="M2630" s="4"/>
    </row>
    <row r="2631" spans="1:13" x14ac:dyDescent="0.25">
      <c r="A2631" t="s">
        <v>11899</v>
      </c>
      <c r="B2631">
        <v>2660</v>
      </c>
      <c r="C2631">
        <v>1137</v>
      </c>
      <c r="D2631" s="3">
        <f t="shared" si="41"/>
        <v>16183.227989999999</v>
      </c>
      <c r="E2631" t="s">
        <v>9</v>
      </c>
      <c r="F2631">
        <v>190302021209</v>
      </c>
      <c r="G2631" s="4"/>
      <c r="H2631" s="4"/>
      <c r="I2631" s="4"/>
      <c r="J2631" s="4"/>
      <c r="K2631" s="4"/>
      <c r="L2631" s="4"/>
      <c r="M2631" s="4"/>
    </row>
    <row r="2632" spans="1:13" x14ac:dyDescent="0.25">
      <c r="A2632" t="s">
        <v>11900</v>
      </c>
      <c r="B2632">
        <v>2661</v>
      </c>
      <c r="C2632">
        <v>1133</v>
      </c>
      <c r="D2632" s="3">
        <f t="shared" si="41"/>
        <v>16126.294909999999</v>
      </c>
      <c r="E2632" t="s">
        <v>9</v>
      </c>
      <c r="F2632">
        <v>190302050202</v>
      </c>
      <c r="G2632" s="4"/>
      <c r="H2632" s="4"/>
      <c r="I2632" s="4"/>
      <c r="J2632" s="4"/>
      <c r="K2632" s="4"/>
      <c r="L2632" s="4"/>
      <c r="M2632" s="4"/>
    </row>
    <row r="2633" spans="1:13" x14ac:dyDescent="0.25">
      <c r="A2633" t="s">
        <v>11901</v>
      </c>
      <c r="B2633">
        <v>2662</v>
      </c>
      <c r="C2633">
        <v>1133</v>
      </c>
      <c r="D2633" s="3">
        <f t="shared" si="41"/>
        <v>16126.294909999999</v>
      </c>
      <c r="E2633" t="s">
        <v>9</v>
      </c>
      <c r="F2633" t="s">
        <v>2242</v>
      </c>
      <c r="G2633" s="4"/>
      <c r="H2633" s="4"/>
      <c r="I2633" s="4"/>
      <c r="J2633" s="4"/>
      <c r="K2633" s="4"/>
      <c r="L2633" s="4"/>
      <c r="M2633" s="4"/>
    </row>
    <row r="2634" spans="1:13" x14ac:dyDescent="0.25">
      <c r="A2634" t="s">
        <v>11902</v>
      </c>
      <c r="B2634">
        <v>2663</v>
      </c>
      <c r="C2634">
        <v>1127</v>
      </c>
      <c r="D2634" s="3">
        <f t="shared" si="41"/>
        <v>16040.895289999999</v>
      </c>
      <c r="E2634" t="s">
        <v>9</v>
      </c>
      <c r="F2634" t="s">
        <v>2243</v>
      </c>
      <c r="G2634" s="4"/>
      <c r="H2634" s="4"/>
      <c r="I2634" s="4"/>
      <c r="J2634" s="4"/>
      <c r="K2634" s="4"/>
      <c r="L2634" s="4"/>
      <c r="M2634" s="4"/>
    </row>
    <row r="2635" spans="1:13" x14ac:dyDescent="0.25">
      <c r="A2635" t="s">
        <v>11903</v>
      </c>
      <c r="B2635">
        <v>2664</v>
      </c>
      <c r="C2635">
        <v>1131</v>
      </c>
      <c r="D2635" s="3">
        <f t="shared" si="41"/>
        <v>16097.828369999999</v>
      </c>
      <c r="E2635" t="s">
        <v>9</v>
      </c>
      <c r="F2635" t="s">
        <v>964</v>
      </c>
      <c r="G2635" s="4"/>
      <c r="H2635" s="4"/>
      <c r="I2635" s="4"/>
      <c r="J2635" s="4"/>
      <c r="K2635" s="4"/>
      <c r="L2635" s="4"/>
      <c r="M2635" s="4"/>
    </row>
    <row r="2636" spans="1:13" x14ac:dyDescent="0.25">
      <c r="A2636" t="s">
        <v>11904</v>
      </c>
      <c r="B2636">
        <v>2665</v>
      </c>
      <c r="C2636">
        <v>1128</v>
      </c>
      <c r="D2636" s="3">
        <f t="shared" si="41"/>
        <v>16055.128559999999</v>
      </c>
      <c r="E2636" t="s">
        <v>9</v>
      </c>
      <c r="F2636" t="s">
        <v>2244</v>
      </c>
      <c r="G2636" s="4">
        <v>0.25</v>
      </c>
      <c r="H2636" s="4"/>
      <c r="I2636" s="4"/>
      <c r="J2636" s="4"/>
      <c r="K2636" s="4"/>
      <c r="L2636" s="4">
        <v>0.09</v>
      </c>
      <c r="M2636" s="4"/>
    </row>
    <row r="2637" spans="1:13" x14ac:dyDescent="0.25">
      <c r="A2637" t="s">
        <v>11905</v>
      </c>
      <c r="B2637">
        <v>2666</v>
      </c>
      <c r="C2637">
        <v>1137</v>
      </c>
      <c r="D2637" s="3">
        <f t="shared" si="41"/>
        <v>16183.227989999999</v>
      </c>
      <c r="E2637" t="s">
        <v>9</v>
      </c>
      <c r="F2637" t="s">
        <v>2245</v>
      </c>
      <c r="G2637" s="4"/>
      <c r="H2637" s="4"/>
      <c r="I2637" s="4"/>
      <c r="J2637" s="4"/>
      <c r="K2637" s="4"/>
      <c r="L2637" s="4"/>
      <c r="M2637" s="4"/>
    </row>
    <row r="2638" spans="1:13" x14ac:dyDescent="0.25">
      <c r="A2638" t="s">
        <v>11906</v>
      </c>
      <c r="B2638">
        <v>2667</v>
      </c>
      <c r="C2638">
        <v>1138</v>
      </c>
      <c r="D2638" s="3">
        <f t="shared" si="41"/>
        <v>16197.461259999998</v>
      </c>
      <c r="E2638" t="s">
        <v>9</v>
      </c>
      <c r="F2638" t="s">
        <v>2078</v>
      </c>
      <c r="G2638" s="4">
        <v>0</v>
      </c>
      <c r="H2638" s="4"/>
      <c r="I2638" s="4"/>
      <c r="J2638" s="4"/>
      <c r="K2638" s="4"/>
      <c r="L2638" s="4">
        <v>0</v>
      </c>
      <c r="M2638" s="4"/>
    </row>
    <row r="2639" spans="1:13" x14ac:dyDescent="0.25">
      <c r="A2639" t="s">
        <v>11907</v>
      </c>
      <c r="B2639">
        <v>2668</v>
      </c>
      <c r="C2639">
        <v>1130</v>
      </c>
      <c r="D2639" s="3">
        <f t="shared" si="41"/>
        <v>16083.595099999999</v>
      </c>
      <c r="E2639" t="s">
        <v>9</v>
      </c>
      <c r="F2639">
        <v>190302031102</v>
      </c>
      <c r="G2639" s="4"/>
      <c r="H2639" s="4"/>
      <c r="I2639" s="4"/>
      <c r="J2639" s="4"/>
      <c r="K2639" s="4"/>
      <c r="L2639" s="4"/>
      <c r="M2639" s="4"/>
    </row>
    <row r="2640" spans="1:13" x14ac:dyDescent="0.25">
      <c r="A2640" t="s">
        <v>11908</v>
      </c>
      <c r="B2640">
        <v>2669</v>
      </c>
      <c r="C2640">
        <v>1142</v>
      </c>
      <c r="D2640" s="3">
        <f t="shared" si="41"/>
        <v>16254.394339999999</v>
      </c>
      <c r="E2640" t="s">
        <v>9</v>
      </c>
      <c r="F2640" t="s">
        <v>2246</v>
      </c>
      <c r="G2640" s="4">
        <v>0.19</v>
      </c>
      <c r="H2640" s="4"/>
      <c r="I2640" s="4"/>
      <c r="J2640" s="4"/>
      <c r="K2640" s="4"/>
      <c r="L2640" s="4">
        <v>0.1</v>
      </c>
      <c r="M2640" s="4"/>
    </row>
    <row r="2641" spans="1:13" x14ac:dyDescent="0.25">
      <c r="A2641" t="s">
        <v>11909</v>
      </c>
      <c r="B2641">
        <v>2670</v>
      </c>
      <c r="C2641">
        <v>1133</v>
      </c>
      <c r="D2641" s="3">
        <f t="shared" si="41"/>
        <v>16126.294909999999</v>
      </c>
      <c r="E2641" t="s">
        <v>9</v>
      </c>
      <c r="F2641" t="s">
        <v>2247</v>
      </c>
      <c r="G2641" s="4">
        <v>0.13</v>
      </c>
      <c r="H2641" s="4"/>
      <c r="I2641" s="4"/>
      <c r="J2641" s="4"/>
      <c r="K2641" s="4"/>
      <c r="L2641" s="4">
        <v>0.06</v>
      </c>
      <c r="M2641" s="4"/>
    </row>
    <row r="2642" spans="1:13" x14ac:dyDescent="0.25">
      <c r="A2642" t="s">
        <v>11910</v>
      </c>
      <c r="B2642">
        <v>2671</v>
      </c>
      <c r="C2642">
        <v>1144</v>
      </c>
      <c r="D2642" s="3">
        <f t="shared" si="41"/>
        <v>16282.860879999998</v>
      </c>
      <c r="E2642" t="s">
        <v>9</v>
      </c>
      <c r="F2642" t="s">
        <v>2248</v>
      </c>
      <c r="G2642" s="4"/>
      <c r="H2642" s="4"/>
      <c r="I2642" s="4"/>
      <c r="J2642" s="4"/>
      <c r="K2642" s="4"/>
      <c r="L2642" s="4"/>
      <c r="M2642" s="4"/>
    </row>
    <row r="2643" spans="1:13" x14ac:dyDescent="0.25">
      <c r="A2643" t="s">
        <v>11911</v>
      </c>
      <c r="B2643">
        <v>2672</v>
      </c>
      <c r="C2643">
        <v>1139</v>
      </c>
      <c r="D2643" s="3">
        <f t="shared" si="41"/>
        <v>16211.694529999999</v>
      </c>
      <c r="E2643" t="s">
        <v>9</v>
      </c>
      <c r="F2643" t="s">
        <v>2249</v>
      </c>
      <c r="G2643" s="4">
        <v>0.11</v>
      </c>
      <c r="H2643" s="4"/>
      <c r="I2643" s="4"/>
      <c r="J2643" s="4"/>
      <c r="K2643" s="4"/>
      <c r="L2643" s="4">
        <v>7.0000000000000007E-2</v>
      </c>
      <c r="M2643" s="4"/>
    </row>
    <row r="2644" spans="1:13" x14ac:dyDescent="0.25">
      <c r="A2644" t="s">
        <v>11912</v>
      </c>
      <c r="B2644">
        <v>2673</v>
      </c>
      <c r="C2644">
        <v>1153</v>
      </c>
      <c r="D2644" s="3">
        <f t="shared" si="41"/>
        <v>16410.960309999999</v>
      </c>
      <c r="E2644" t="s">
        <v>9</v>
      </c>
      <c r="F2644" t="s">
        <v>2250</v>
      </c>
      <c r="G2644" s="4">
        <v>0.11</v>
      </c>
      <c r="H2644" s="4"/>
      <c r="I2644" s="4"/>
      <c r="J2644" s="4"/>
      <c r="K2644" s="4"/>
      <c r="L2644" s="4">
        <v>0.08</v>
      </c>
      <c r="M2644" s="4"/>
    </row>
    <row r="2645" spans="1:13" x14ac:dyDescent="0.25">
      <c r="A2645" t="s">
        <v>11913</v>
      </c>
      <c r="B2645">
        <v>2674</v>
      </c>
      <c r="C2645">
        <v>1148</v>
      </c>
      <c r="D2645" s="3">
        <f t="shared" si="41"/>
        <v>16339.793959999999</v>
      </c>
      <c r="E2645" t="s">
        <v>9</v>
      </c>
      <c r="F2645" t="s">
        <v>2251</v>
      </c>
      <c r="G2645" s="4"/>
      <c r="H2645" s="4"/>
      <c r="I2645" s="4"/>
      <c r="J2645" s="4"/>
      <c r="K2645" s="4"/>
      <c r="L2645" s="4"/>
      <c r="M2645" s="4"/>
    </row>
    <row r="2646" spans="1:13" x14ac:dyDescent="0.25">
      <c r="A2646" t="s">
        <v>11914</v>
      </c>
      <c r="B2646">
        <v>2675</v>
      </c>
      <c r="C2646">
        <v>1156</v>
      </c>
      <c r="D2646" s="3">
        <f t="shared" si="41"/>
        <v>16453.66012</v>
      </c>
      <c r="E2646" t="s">
        <v>9</v>
      </c>
      <c r="F2646">
        <v>190302011004</v>
      </c>
      <c r="G2646" s="4"/>
      <c r="H2646" s="4"/>
      <c r="I2646" s="4"/>
      <c r="J2646" s="4"/>
      <c r="K2646" s="4"/>
      <c r="L2646" s="4"/>
      <c r="M2646" s="4"/>
    </row>
    <row r="2647" spans="1:13" x14ac:dyDescent="0.25">
      <c r="A2647" t="s">
        <v>11915</v>
      </c>
      <c r="B2647">
        <v>2676</v>
      </c>
      <c r="C2647">
        <v>1150</v>
      </c>
      <c r="D2647" s="3">
        <f t="shared" si="41"/>
        <v>16368.260499999999</v>
      </c>
      <c r="E2647" t="s">
        <v>9</v>
      </c>
      <c r="F2647" t="s">
        <v>2252</v>
      </c>
      <c r="G2647" s="4">
        <v>0.17</v>
      </c>
      <c r="H2647" s="4"/>
      <c r="I2647" s="4"/>
      <c r="J2647" s="4"/>
      <c r="K2647" s="4"/>
      <c r="L2647" s="4">
        <v>0.05</v>
      </c>
      <c r="M2647" s="4"/>
    </row>
    <row r="2648" spans="1:13" x14ac:dyDescent="0.25">
      <c r="A2648" t="s">
        <v>11916</v>
      </c>
      <c r="B2648">
        <v>2677</v>
      </c>
      <c r="C2648">
        <v>1147</v>
      </c>
      <c r="D2648" s="3">
        <f t="shared" si="41"/>
        <v>16325.560689999998</v>
      </c>
      <c r="E2648" t="s">
        <v>9</v>
      </c>
      <c r="F2648" t="s">
        <v>2253</v>
      </c>
      <c r="G2648" s="4"/>
      <c r="H2648" s="4"/>
      <c r="I2648" s="4"/>
      <c r="J2648" s="4"/>
      <c r="K2648" s="4"/>
      <c r="L2648" s="4"/>
      <c r="M2648" s="4"/>
    </row>
    <row r="2649" spans="1:13" x14ac:dyDescent="0.25">
      <c r="A2649" t="s">
        <v>11917</v>
      </c>
      <c r="B2649">
        <v>2678</v>
      </c>
      <c r="C2649">
        <v>1150</v>
      </c>
      <c r="D2649" s="3">
        <f t="shared" si="41"/>
        <v>16368.260499999999</v>
      </c>
      <c r="E2649" t="s">
        <v>9</v>
      </c>
      <c r="F2649" t="s">
        <v>2254</v>
      </c>
      <c r="G2649" s="4">
        <v>0.17</v>
      </c>
      <c r="H2649" s="4"/>
      <c r="I2649" s="4"/>
      <c r="J2649" s="4"/>
      <c r="K2649" s="4"/>
      <c r="L2649" s="4">
        <v>7.0000000000000007E-2</v>
      </c>
      <c r="M2649" s="4"/>
    </row>
    <row r="2650" spans="1:13" x14ac:dyDescent="0.25">
      <c r="A2650" t="s">
        <v>11918</v>
      </c>
      <c r="B2650">
        <v>2679</v>
      </c>
      <c r="C2650">
        <v>1153</v>
      </c>
      <c r="D2650" s="3">
        <f t="shared" si="41"/>
        <v>16410.960309999999</v>
      </c>
      <c r="E2650" t="s">
        <v>9</v>
      </c>
      <c r="F2650" t="s">
        <v>2255</v>
      </c>
      <c r="G2650" s="4"/>
      <c r="H2650" s="4"/>
      <c r="I2650" s="4"/>
      <c r="J2650" s="4"/>
      <c r="K2650" s="4"/>
      <c r="L2650" s="4"/>
      <c r="M2650" s="4"/>
    </row>
    <row r="2651" spans="1:13" x14ac:dyDescent="0.25">
      <c r="A2651" t="s">
        <v>11919</v>
      </c>
      <c r="B2651">
        <v>2680</v>
      </c>
      <c r="C2651">
        <v>1155</v>
      </c>
      <c r="D2651" s="3">
        <f t="shared" si="41"/>
        <v>16439.42685</v>
      </c>
      <c r="E2651" t="s">
        <v>9</v>
      </c>
      <c r="F2651" t="s">
        <v>1197</v>
      </c>
      <c r="G2651" s="4">
        <v>0.16</v>
      </c>
      <c r="H2651" s="4"/>
      <c r="I2651" s="4"/>
      <c r="J2651" s="4"/>
      <c r="K2651" s="4"/>
      <c r="L2651" s="4">
        <v>0.05</v>
      </c>
      <c r="M2651" s="4"/>
    </row>
    <row r="2652" spans="1:13" x14ac:dyDescent="0.25">
      <c r="A2652" t="s">
        <v>11920</v>
      </c>
      <c r="B2652">
        <v>2681</v>
      </c>
      <c r="C2652">
        <v>1160</v>
      </c>
      <c r="D2652" s="3">
        <f t="shared" si="41"/>
        <v>16510.593199999999</v>
      </c>
      <c r="E2652" t="s">
        <v>9</v>
      </c>
      <c r="F2652" t="s">
        <v>2256</v>
      </c>
      <c r="G2652" s="4"/>
      <c r="H2652" s="4"/>
      <c r="I2652" s="4"/>
      <c r="J2652" s="4"/>
      <c r="K2652" s="4"/>
      <c r="L2652" s="4"/>
      <c r="M2652" s="4"/>
    </row>
    <row r="2653" spans="1:13" x14ac:dyDescent="0.25">
      <c r="A2653" t="s">
        <v>11921</v>
      </c>
      <c r="B2653">
        <v>2682</v>
      </c>
      <c r="C2653">
        <v>1156</v>
      </c>
      <c r="D2653" s="3">
        <f t="shared" si="41"/>
        <v>16453.66012</v>
      </c>
      <c r="E2653" t="s">
        <v>9</v>
      </c>
      <c r="F2653" t="s">
        <v>2257</v>
      </c>
      <c r="G2653" s="4"/>
      <c r="H2653" s="4"/>
      <c r="I2653" s="4"/>
      <c r="J2653" s="4"/>
      <c r="K2653" s="4"/>
      <c r="L2653" s="4"/>
      <c r="M2653" s="4"/>
    </row>
    <row r="2654" spans="1:13" x14ac:dyDescent="0.25">
      <c r="A2654" t="s">
        <v>11922</v>
      </c>
      <c r="B2654">
        <v>2683</v>
      </c>
      <c r="C2654">
        <v>1158</v>
      </c>
      <c r="D2654" s="3">
        <f t="shared" si="41"/>
        <v>16482.126659999998</v>
      </c>
      <c r="E2654" t="s">
        <v>9</v>
      </c>
      <c r="F2654" t="s">
        <v>2258</v>
      </c>
      <c r="G2654" s="4">
        <v>0.16</v>
      </c>
      <c r="H2654" s="4"/>
      <c r="I2654" s="4"/>
      <c r="J2654" s="4"/>
      <c r="K2654" s="4"/>
      <c r="L2654" s="4">
        <v>0.06</v>
      </c>
      <c r="M2654" s="4"/>
    </row>
    <row r="2655" spans="1:13" x14ac:dyDescent="0.25">
      <c r="A2655" t="s">
        <v>11923</v>
      </c>
      <c r="B2655">
        <v>2684</v>
      </c>
      <c r="C2655">
        <v>1159</v>
      </c>
      <c r="D2655" s="3">
        <f t="shared" si="41"/>
        <v>16496.359929999999</v>
      </c>
      <c r="E2655" t="s">
        <v>9</v>
      </c>
      <c r="F2655">
        <v>190302061805</v>
      </c>
      <c r="G2655" s="4">
        <v>0.14000000000000001</v>
      </c>
      <c r="H2655" s="4"/>
      <c r="I2655" s="4"/>
      <c r="J2655" s="4"/>
      <c r="K2655" s="4"/>
      <c r="L2655" s="4">
        <v>0</v>
      </c>
      <c r="M2655" s="4"/>
    </row>
    <row r="2656" spans="1:13" x14ac:dyDescent="0.25">
      <c r="A2656" t="s">
        <v>11924</v>
      </c>
      <c r="B2656">
        <v>2685</v>
      </c>
      <c r="C2656">
        <v>1164</v>
      </c>
      <c r="D2656" s="3">
        <f t="shared" si="41"/>
        <v>16567.526279999998</v>
      </c>
      <c r="E2656" t="s">
        <v>9</v>
      </c>
      <c r="F2656" t="s">
        <v>1174</v>
      </c>
      <c r="G2656" s="4">
        <v>0.13</v>
      </c>
      <c r="H2656" s="4"/>
      <c r="I2656" s="4"/>
      <c r="J2656" s="4"/>
      <c r="K2656" s="4"/>
      <c r="L2656" s="4">
        <v>0.05</v>
      </c>
      <c r="M2656" s="4"/>
    </row>
    <row r="2657" spans="1:13" x14ac:dyDescent="0.25">
      <c r="A2657" t="s">
        <v>11925</v>
      </c>
      <c r="B2657">
        <v>2686</v>
      </c>
      <c r="C2657">
        <v>1166</v>
      </c>
      <c r="D2657" s="3">
        <f t="shared" si="41"/>
        <v>16595.992819999999</v>
      </c>
      <c r="E2657" t="s">
        <v>9</v>
      </c>
      <c r="F2657" t="s">
        <v>2259</v>
      </c>
      <c r="G2657" s="4"/>
      <c r="H2657" s="4"/>
      <c r="I2657" s="4"/>
      <c r="J2657" s="4"/>
      <c r="K2657" s="4"/>
      <c r="L2657" s="4"/>
      <c r="M2657" s="4"/>
    </row>
    <row r="2658" spans="1:13" x14ac:dyDescent="0.25">
      <c r="A2658" t="s">
        <v>11926</v>
      </c>
      <c r="B2658">
        <v>2687</v>
      </c>
      <c r="C2658">
        <v>1168</v>
      </c>
      <c r="D2658" s="3">
        <f t="shared" si="41"/>
        <v>16624.459360000001</v>
      </c>
      <c r="E2658" t="s">
        <v>9</v>
      </c>
      <c r="F2658">
        <v>190302050403</v>
      </c>
      <c r="G2658" s="4">
        <v>0.2</v>
      </c>
      <c r="H2658" s="4"/>
      <c r="I2658" s="4"/>
      <c r="J2658" s="4"/>
      <c r="K2658" s="4"/>
      <c r="L2658" s="4">
        <v>0.06</v>
      </c>
      <c r="M2658" s="4"/>
    </row>
    <row r="2659" spans="1:13" x14ac:dyDescent="0.25">
      <c r="A2659" t="s">
        <v>11927</v>
      </c>
      <c r="B2659">
        <v>2688</v>
      </c>
      <c r="C2659">
        <v>1165</v>
      </c>
      <c r="D2659" s="3">
        <f t="shared" si="41"/>
        <v>16581.759549999999</v>
      </c>
      <c r="E2659" t="s">
        <v>9</v>
      </c>
      <c r="F2659">
        <v>190204020502</v>
      </c>
      <c r="G2659" s="4"/>
      <c r="H2659" s="4"/>
      <c r="I2659" s="4"/>
      <c r="J2659" s="4"/>
      <c r="K2659" s="4"/>
      <c r="L2659" s="4"/>
      <c r="M2659" s="4"/>
    </row>
    <row r="2660" spans="1:13" x14ac:dyDescent="0.25">
      <c r="A2660" t="s">
        <v>11928</v>
      </c>
      <c r="B2660">
        <v>2689</v>
      </c>
      <c r="C2660">
        <v>1175</v>
      </c>
      <c r="D2660" s="3">
        <f t="shared" si="41"/>
        <v>16724.092249999998</v>
      </c>
      <c r="E2660" t="s">
        <v>9</v>
      </c>
      <c r="F2660" t="s">
        <v>1025</v>
      </c>
      <c r="G2660" s="4"/>
      <c r="H2660" s="4"/>
      <c r="I2660" s="4"/>
      <c r="J2660" s="4"/>
      <c r="K2660" s="4"/>
      <c r="L2660" s="4"/>
      <c r="M2660" s="4"/>
    </row>
    <row r="2661" spans="1:13" x14ac:dyDescent="0.25">
      <c r="A2661" t="s">
        <v>11929</v>
      </c>
      <c r="B2661">
        <v>2690</v>
      </c>
      <c r="C2661">
        <v>1171</v>
      </c>
      <c r="D2661" s="3">
        <f t="shared" si="41"/>
        <v>16667.159169999999</v>
      </c>
      <c r="E2661" t="s">
        <v>9</v>
      </c>
      <c r="F2661" t="s">
        <v>2260</v>
      </c>
      <c r="G2661" s="4"/>
      <c r="H2661" s="4"/>
      <c r="I2661" s="4"/>
      <c r="J2661" s="4"/>
      <c r="K2661" s="4"/>
      <c r="L2661" s="4"/>
      <c r="M2661" s="4"/>
    </row>
    <row r="2662" spans="1:13" x14ac:dyDescent="0.25">
      <c r="A2662" t="s">
        <v>11930</v>
      </c>
      <c r="B2662">
        <v>2691</v>
      </c>
      <c r="C2662">
        <v>1169</v>
      </c>
      <c r="D2662" s="3">
        <f t="shared" si="41"/>
        <v>16638.692629999998</v>
      </c>
      <c r="E2662" t="s">
        <v>9</v>
      </c>
      <c r="F2662" t="s">
        <v>2261</v>
      </c>
      <c r="G2662" s="4"/>
      <c r="H2662" s="4"/>
      <c r="I2662" s="4"/>
      <c r="J2662" s="4"/>
      <c r="K2662" s="4"/>
      <c r="L2662" s="4"/>
      <c r="M2662" s="4"/>
    </row>
    <row r="2663" spans="1:13" x14ac:dyDescent="0.25">
      <c r="A2663" t="s">
        <v>11931</v>
      </c>
      <c r="B2663">
        <v>2692</v>
      </c>
      <c r="C2663">
        <v>1172</v>
      </c>
      <c r="D2663" s="3">
        <f t="shared" si="41"/>
        <v>16681.39244</v>
      </c>
      <c r="E2663" t="s">
        <v>9</v>
      </c>
      <c r="F2663" t="s">
        <v>2262</v>
      </c>
      <c r="G2663" s="4"/>
      <c r="H2663" s="4"/>
      <c r="I2663" s="4"/>
      <c r="J2663" s="4"/>
      <c r="K2663" s="4"/>
      <c r="L2663" s="4"/>
      <c r="M2663" s="4"/>
    </row>
    <row r="2664" spans="1:13" x14ac:dyDescent="0.25">
      <c r="A2664" t="s">
        <v>11932</v>
      </c>
      <c r="B2664">
        <v>2693</v>
      </c>
      <c r="C2664">
        <v>1188</v>
      </c>
      <c r="D2664" s="3">
        <f t="shared" si="41"/>
        <v>16909.124759999999</v>
      </c>
      <c r="E2664" t="s">
        <v>9</v>
      </c>
      <c r="F2664" t="s">
        <v>2263</v>
      </c>
      <c r="G2664" s="4">
        <v>0.09</v>
      </c>
      <c r="H2664" s="4"/>
      <c r="I2664" s="4"/>
      <c r="J2664" s="4"/>
      <c r="K2664" s="4"/>
      <c r="L2664" s="4">
        <v>0.05</v>
      </c>
      <c r="M2664" s="4"/>
    </row>
    <row r="2665" spans="1:13" x14ac:dyDescent="0.25">
      <c r="A2665" t="s">
        <v>11933</v>
      </c>
      <c r="B2665">
        <v>2694</v>
      </c>
      <c r="C2665">
        <v>1184</v>
      </c>
      <c r="D2665" s="3">
        <f t="shared" si="41"/>
        <v>16852.19168</v>
      </c>
      <c r="E2665" t="s">
        <v>9</v>
      </c>
      <c r="F2665" t="s">
        <v>2264</v>
      </c>
      <c r="G2665" s="4"/>
      <c r="H2665" s="4"/>
      <c r="I2665" s="4"/>
      <c r="J2665" s="4"/>
      <c r="K2665" s="4"/>
      <c r="L2665" s="4"/>
      <c r="M2665" s="4"/>
    </row>
    <row r="2666" spans="1:13" x14ac:dyDescent="0.25">
      <c r="A2666" t="s">
        <v>11934</v>
      </c>
      <c r="B2666">
        <v>2695</v>
      </c>
      <c r="C2666">
        <v>1183</v>
      </c>
      <c r="D2666" s="3">
        <f t="shared" si="41"/>
        <v>16837.958409999999</v>
      </c>
      <c r="E2666" t="s">
        <v>9</v>
      </c>
      <c r="F2666">
        <v>190206021001</v>
      </c>
      <c r="G2666" s="4"/>
      <c r="H2666" s="4"/>
      <c r="I2666" s="4"/>
      <c r="J2666" s="4"/>
      <c r="K2666" s="4"/>
      <c r="L2666" s="4"/>
      <c r="M2666" s="4"/>
    </row>
    <row r="2667" spans="1:13" x14ac:dyDescent="0.25">
      <c r="A2667" t="s">
        <v>11935</v>
      </c>
      <c r="B2667">
        <v>2696</v>
      </c>
      <c r="C2667">
        <v>1193</v>
      </c>
      <c r="D2667" s="3">
        <f t="shared" si="41"/>
        <v>16980.291109999998</v>
      </c>
      <c r="E2667" t="s">
        <v>9</v>
      </c>
      <c r="F2667">
        <v>190205050802</v>
      </c>
      <c r="G2667" s="4">
        <v>0.16</v>
      </c>
      <c r="H2667" s="4"/>
      <c r="I2667" s="4"/>
      <c r="J2667" s="4"/>
      <c r="K2667" s="4"/>
      <c r="L2667" s="4">
        <v>0.08</v>
      </c>
      <c r="M2667" s="4"/>
    </row>
    <row r="2668" spans="1:13" x14ac:dyDescent="0.25">
      <c r="A2668" t="s">
        <v>11936</v>
      </c>
      <c r="B2668">
        <v>2697</v>
      </c>
      <c r="C2668">
        <v>1192</v>
      </c>
      <c r="D2668" s="3">
        <f t="shared" si="41"/>
        <v>16966.057839999998</v>
      </c>
      <c r="E2668" t="s">
        <v>9</v>
      </c>
      <c r="F2668" t="s">
        <v>2265</v>
      </c>
      <c r="G2668" s="4">
        <v>0.14000000000000001</v>
      </c>
      <c r="H2668" s="4"/>
      <c r="I2668" s="4">
        <v>0.01</v>
      </c>
      <c r="J2668" s="4">
        <v>0.01</v>
      </c>
      <c r="K2668" s="4"/>
      <c r="L2668" s="4"/>
      <c r="M2668" s="4"/>
    </row>
    <row r="2669" spans="1:13" x14ac:dyDescent="0.25">
      <c r="A2669" t="s">
        <v>11937</v>
      </c>
      <c r="B2669">
        <v>2698</v>
      </c>
      <c r="C2669">
        <v>1194</v>
      </c>
      <c r="D2669" s="3">
        <f t="shared" si="41"/>
        <v>16994.524379999999</v>
      </c>
      <c r="E2669" t="s">
        <v>9</v>
      </c>
      <c r="F2669" t="s">
        <v>2266</v>
      </c>
      <c r="G2669" s="4">
        <v>0.19</v>
      </c>
      <c r="H2669" s="4"/>
      <c r="I2669" s="4"/>
      <c r="J2669" s="4"/>
      <c r="K2669" s="4"/>
      <c r="L2669" s="4">
        <v>7.0000000000000007E-2</v>
      </c>
      <c r="M2669" s="4"/>
    </row>
    <row r="2670" spans="1:13" x14ac:dyDescent="0.25">
      <c r="A2670" t="s">
        <v>11938</v>
      </c>
      <c r="B2670">
        <v>2699</v>
      </c>
      <c r="C2670">
        <v>1192</v>
      </c>
      <c r="D2670" s="3">
        <f t="shared" si="41"/>
        <v>16966.057839999998</v>
      </c>
      <c r="E2670" t="s">
        <v>9</v>
      </c>
      <c r="F2670">
        <v>190205030204</v>
      </c>
      <c r="G2670" s="4"/>
      <c r="H2670" s="4"/>
      <c r="I2670" s="4"/>
      <c r="J2670" s="4"/>
      <c r="K2670" s="4"/>
      <c r="L2670" s="4"/>
      <c r="M2670" s="4"/>
    </row>
    <row r="2671" spans="1:13" x14ac:dyDescent="0.25">
      <c r="A2671" t="s">
        <v>11939</v>
      </c>
      <c r="B2671">
        <v>2700</v>
      </c>
      <c r="C2671">
        <v>1185</v>
      </c>
      <c r="D2671" s="3">
        <f t="shared" si="41"/>
        <v>16866.424950000001</v>
      </c>
      <c r="E2671" t="s">
        <v>9</v>
      </c>
      <c r="F2671" t="s">
        <v>2267</v>
      </c>
      <c r="G2671" s="4">
        <v>0.15</v>
      </c>
      <c r="H2671" s="4"/>
      <c r="I2671" s="4"/>
      <c r="J2671" s="4"/>
      <c r="K2671" s="4"/>
      <c r="L2671" s="4">
        <v>7.0000000000000007E-2</v>
      </c>
      <c r="M2671" s="4"/>
    </row>
    <row r="2672" spans="1:13" x14ac:dyDescent="0.25">
      <c r="A2672" t="s">
        <v>11940</v>
      </c>
      <c r="B2672">
        <v>2701</v>
      </c>
      <c r="C2672">
        <v>1193</v>
      </c>
      <c r="D2672" s="3">
        <f t="shared" si="41"/>
        <v>16980.291109999998</v>
      </c>
      <c r="E2672" t="s">
        <v>9</v>
      </c>
      <c r="F2672">
        <v>190206021103</v>
      </c>
      <c r="G2672" s="4"/>
      <c r="H2672" s="4"/>
      <c r="I2672" s="4"/>
      <c r="J2672" s="4"/>
      <c r="K2672" s="4"/>
      <c r="L2672" s="4"/>
      <c r="M2672" s="4"/>
    </row>
    <row r="2673" spans="1:13" x14ac:dyDescent="0.25">
      <c r="A2673" t="s">
        <v>11941</v>
      </c>
      <c r="B2673">
        <v>2702</v>
      </c>
      <c r="C2673">
        <v>1201</v>
      </c>
      <c r="D2673" s="3">
        <f t="shared" si="41"/>
        <v>17094.15727</v>
      </c>
      <c r="E2673" t="s">
        <v>9</v>
      </c>
      <c r="F2673" t="s">
        <v>2268</v>
      </c>
      <c r="G2673" s="4"/>
      <c r="H2673" s="4"/>
      <c r="I2673" s="4"/>
      <c r="J2673" s="4"/>
      <c r="K2673" s="4"/>
      <c r="L2673" s="4"/>
      <c r="M2673" s="4"/>
    </row>
    <row r="2674" spans="1:13" x14ac:dyDescent="0.25">
      <c r="A2674" t="s">
        <v>11942</v>
      </c>
      <c r="B2674">
        <v>2703</v>
      </c>
      <c r="C2674">
        <v>1196</v>
      </c>
      <c r="D2674" s="3">
        <f t="shared" si="41"/>
        <v>17022.99092</v>
      </c>
      <c r="E2674" t="s">
        <v>9</v>
      </c>
      <c r="F2674" t="s">
        <v>1025</v>
      </c>
      <c r="G2674" s="4">
        <v>0.13</v>
      </c>
      <c r="H2674" s="4"/>
      <c r="I2674" s="4"/>
      <c r="J2674" s="4"/>
      <c r="K2674" s="4"/>
      <c r="L2674" s="4">
        <v>0.05</v>
      </c>
      <c r="M2674" s="4"/>
    </row>
    <row r="2675" spans="1:13" x14ac:dyDescent="0.25">
      <c r="A2675" t="s">
        <v>11943</v>
      </c>
      <c r="B2675">
        <v>2704</v>
      </c>
      <c r="C2675">
        <v>1191</v>
      </c>
      <c r="D2675" s="3">
        <f t="shared" si="41"/>
        <v>16951.824570000001</v>
      </c>
      <c r="E2675" t="s">
        <v>9</v>
      </c>
      <c r="F2675" t="s">
        <v>2269</v>
      </c>
      <c r="G2675" s="4"/>
      <c r="H2675" s="4"/>
      <c r="I2675" s="4"/>
      <c r="J2675" s="4"/>
      <c r="K2675" s="4"/>
      <c r="L2675" s="4"/>
      <c r="M2675" s="4"/>
    </row>
    <row r="2676" spans="1:13" x14ac:dyDescent="0.25">
      <c r="A2676" t="s">
        <v>11944</v>
      </c>
      <c r="B2676">
        <v>2705</v>
      </c>
      <c r="C2676">
        <v>1196</v>
      </c>
      <c r="D2676" s="3">
        <f t="shared" si="41"/>
        <v>17022.99092</v>
      </c>
      <c r="E2676" t="s">
        <v>9</v>
      </c>
      <c r="F2676" t="s">
        <v>2270</v>
      </c>
      <c r="G2676" s="4"/>
      <c r="H2676" s="4"/>
      <c r="I2676" s="4"/>
      <c r="J2676" s="4"/>
      <c r="K2676" s="4"/>
      <c r="L2676" s="4"/>
      <c r="M2676" s="4"/>
    </row>
    <row r="2677" spans="1:13" x14ac:dyDescent="0.25">
      <c r="A2677" t="s">
        <v>11945</v>
      </c>
      <c r="B2677">
        <v>2706</v>
      </c>
      <c r="C2677">
        <v>1201</v>
      </c>
      <c r="D2677" s="3">
        <f t="shared" si="41"/>
        <v>17094.15727</v>
      </c>
      <c r="E2677" t="s">
        <v>9</v>
      </c>
      <c r="F2677" t="s">
        <v>2271</v>
      </c>
      <c r="G2677" s="4"/>
      <c r="H2677" s="4"/>
      <c r="I2677" s="4"/>
      <c r="J2677" s="4"/>
      <c r="K2677" s="4"/>
      <c r="L2677" s="4"/>
      <c r="M2677" s="4"/>
    </row>
    <row r="2678" spans="1:13" x14ac:dyDescent="0.25">
      <c r="A2678" t="s">
        <v>11946</v>
      </c>
      <c r="B2678">
        <v>2707</v>
      </c>
      <c r="C2678">
        <v>1204</v>
      </c>
      <c r="D2678" s="3">
        <f t="shared" si="41"/>
        <v>17136.857079999998</v>
      </c>
      <c r="E2678" t="s">
        <v>9</v>
      </c>
      <c r="F2678" t="s">
        <v>2272</v>
      </c>
      <c r="G2678" s="4">
        <v>0.11</v>
      </c>
      <c r="H2678" s="4"/>
      <c r="I2678" s="4"/>
      <c r="J2678" s="4"/>
      <c r="K2678" s="4"/>
      <c r="L2678" s="4">
        <v>0.05</v>
      </c>
      <c r="M2678" s="4"/>
    </row>
    <row r="2679" spans="1:13" x14ac:dyDescent="0.25">
      <c r="A2679" t="s">
        <v>11947</v>
      </c>
      <c r="B2679">
        <v>2708</v>
      </c>
      <c r="C2679">
        <v>1200</v>
      </c>
      <c r="D2679" s="3">
        <f t="shared" si="41"/>
        <v>17079.923999999999</v>
      </c>
      <c r="E2679" t="s">
        <v>9</v>
      </c>
      <c r="F2679" t="s">
        <v>2273</v>
      </c>
      <c r="G2679" s="4">
        <v>0.18</v>
      </c>
      <c r="H2679" s="4"/>
      <c r="I2679" s="4"/>
      <c r="J2679" s="4"/>
      <c r="K2679" s="4"/>
      <c r="L2679" s="4">
        <v>0.06</v>
      </c>
      <c r="M2679" s="4"/>
    </row>
    <row r="2680" spans="1:13" x14ac:dyDescent="0.25">
      <c r="A2680" t="s">
        <v>11948</v>
      </c>
      <c r="B2680">
        <v>2709</v>
      </c>
      <c r="C2680">
        <v>1202</v>
      </c>
      <c r="D2680" s="3">
        <f t="shared" si="41"/>
        <v>17108.39054</v>
      </c>
      <c r="E2680" t="s">
        <v>9</v>
      </c>
      <c r="F2680" t="s">
        <v>2274</v>
      </c>
      <c r="G2680" s="4">
        <v>0.15</v>
      </c>
      <c r="H2680" s="4"/>
      <c r="I2680" s="4"/>
      <c r="J2680" s="4"/>
      <c r="K2680" s="4"/>
      <c r="L2680" s="4">
        <v>7.0000000000000007E-2</v>
      </c>
      <c r="M2680" s="4"/>
    </row>
    <row r="2681" spans="1:13" x14ac:dyDescent="0.25">
      <c r="A2681" t="s">
        <v>11949</v>
      </c>
      <c r="B2681">
        <v>2710</v>
      </c>
      <c r="C2681">
        <v>1200</v>
      </c>
      <c r="D2681" s="3">
        <f t="shared" si="41"/>
        <v>17079.923999999999</v>
      </c>
      <c r="E2681" t="s">
        <v>9</v>
      </c>
      <c r="F2681">
        <v>190205030407</v>
      </c>
      <c r="G2681" s="4">
        <v>0.09</v>
      </c>
      <c r="H2681" s="4"/>
      <c r="I2681" s="4"/>
      <c r="J2681" s="4"/>
      <c r="K2681" s="4"/>
      <c r="L2681" s="4">
        <v>0</v>
      </c>
      <c r="M2681" s="4"/>
    </row>
    <row r="2682" spans="1:13" x14ac:dyDescent="0.25">
      <c r="A2682" t="s">
        <v>11950</v>
      </c>
      <c r="B2682">
        <v>2711</v>
      </c>
      <c r="C2682">
        <v>1206</v>
      </c>
      <c r="D2682" s="3">
        <f t="shared" si="41"/>
        <v>17165.323619999999</v>
      </c>
      <c r="E2682" t="s">
        <v>9</v>
      </c>
      <c r="F2682">
        <v>190207010701</v>
      </c>
      <c r="G2682" s="4"/>
      <c r="H2682" s="4"/>
      <c r="I2682" s="4"/>
      <c r="J2682" s="4"/>
      <c r="K2682" s="4"/>
      <c r="L2682" s="4"/>
      <c r="M2682" s="4"/>
    </row>
    <row r="2683" spans="1:13" x14ac:dyDescent="0.25">
      <c r="A2683" t="s">
        <v>11951</v>
      </c>
      <c r="B2683">
        <v>2712</v>
      </c>
      <c r="C2683">
        <v>1205</v>
      </c>
      <c r="D2683" s="3">
        <f t="shared" si="41"/>
        <v>17151.090349999999</v>
      </c>
      <c r="E2683" t="s">
        <v>9</v>
      </c>
      <c r="F2683" t="s">
        <v>2275</v>
      </c>
      <c r="G2683" s="4">
        <v>0.16</v>
      </c>
      <c r="H2683" s="4"/>
      <c r="I2683" s="4"/>
      <c r="J2683" s="4"/>
      <c r="K2683" s="4"/>
      <c r="L2683" s="4">
        <v>0.05</v>
      </c>
      <c r="M2683" s="4"/>
    </row>
    <row r="2684" spans="1:13" x14ac:dyDescent="0.25">
      <c r="A2684" t="s">
        <v>11952</v>
      </c>
      <c r="B2684">
        <v>2713</v>
      </c>
      <c r="C2684">
        <v>1210</v>
      </c>
      <c r="D2684" s="3">
        <f t="shared" si="41"/>
        <v>17222.256699999998</v>
      </c>
      <c r="E2684" t="s">
        <v>9</v>
      </c>
      <c r="F2684">
        <v>190302020607</v>
      </c>
      <c r="G2684" s="4"/>
      <c r="H2684" s="4"/>
      <c r="I2684" s="4"/>
      <c r="J2684" s="4"/>
      <c r="K2684" s="4"/>
      <c r="L2684" s="4"/>
      <c r="M2684" s="4"/>
    </row>
    <row r="2685" spans="1:13" x14ac:dyDescent="0.25">
      <c r="A2685" t="s">
        <v>11953</v>
      </c>
      <c r="B2685">
        <v>2714</v>
      </c>
      <c r="C2685">
        <v>1211</v>
      </c>
      <c r="D2685" s="3">
        <f t="shared" si="41"/>
        <v>17236.489969999999</v>
      </c>
      <c r="E2685" t="s">
        <v>9</v>
      </c>
      <c r="F2685" t="s">
        <v>2276</v>
      </c>
      <c r="G2685" s="4"/>
      <c r="H2685" s="4"/>
      <c r="I2685" s="4"/>
      <c r="J2685" s="4"/>
      <c r="K2685" s="4"/>
      <c r="L2685" s="4"/>
      <c r="M2685" s="4"/>
    </row>
    <row r="2686" spans="1:13" x14ac:dyDescent="0.25">
      <c r="A2686" t="s">
        <v>11954</v>
      </c>
      <c r="B2686">
        <v>2715</v>
      </c>
      <c r="C2686">
        <v>1212</v>
      </c>
      <c r="D2686" s="3">
        <f t="shared" si="41"/>
        <v>17250.723239999999</v>
      </c>
      <c r="E2686" t="s">
        <v>9</v>
      </c>
      <c r="F2686" t="s">
        <v>1299</v>
      </c>
      <c r="G2686" s="4">
        <v>0.14000000000000001</v>
      </c>
      <c r="H2686" s="4"/>
      <c r="I2686" s="4"/>
      <c r="J2686" s="4"/>
      <c r="K2686" s="4"/>
      <c r="L2686" s="4">
        <v>0.06</v>
      </c>
      <c r="M2686" s="4"/>
    </row>
    <row r="2687" spans="1:13" x14ac:dyDescent="0.25">
      <c r="A2687" t="s">
        <v>11955</v>
      </c>
      <c r="B2687">
        <v>2716</v>
      </c>
      <c r="C2687">
        <v>1218</v>
      </c>
      <c r="D2687" s="3">
        <f t="shared" si="41"/>
        <v>17336.122859999999</v>
      </c>
      <c r="E2687" t="s">
        <v>9</v>
      </c>
      <c r="F2687" t="s">
        <v>2277</v>
      </c>
      <c r="G2687" s="4">
        <v>0.13</v>
      </c>
      <c r="H2687" s="4"/>
      <c r="I2687" s="4"/>
      <c r="J2687" s="4"/>
      <c r="K2687" s="4"/>
      <c r="L2687" s="4">
        <v>0.02</v>
      </c>
      <c r="M2687" s="4"/>
    </row>
    <row r="2688" spans="1:13" x14ac:dyDescent="0.25">
      <c r="A2688" t="s">
        <v>11956</v>
      </c>
      <c r="B2688">
        <v>2717</v>
      </c>
      <c r="C2688">
        <v>1209</v>
      </c>
      <c r="D2688" s="3">
        <f t="shared" si="41"/>
        <v>17208.023429999997</v>
      </c>
      <c r="E2688" t="s">
        <v>9</v>
      </c>
      <c r="F2688">
        <v>190302011003</v>
      </c>
      <c r="G2688" s="4"/>
      <c r="H2688" s="4"/>
      <c r="I2688" s="4"/>
      <c r="J2688" s="4"/>
      <c r="K2688" s="4"/>
      <c r="L2688" s="4"/>
      <c r="M2688" s="4"/>
    </row>
    <row r="2689" spans="1:13" x14ac:dyDescent="0.25">
      <c r="A2689" t="s">
        <v>11957</v>
      </c>
      <c r="B2689">
        <v>2718</v>
      </c>
      <c r="C2689">
        <v>1215</v>
      </c>
      <c r="D2689" s="3">
        <f t="shared" si="41"/>
        <v>17293.423049999998</v>
      </c>
      <c r="E2689" t="s">
        <v>9</v>
      </c>
      <c r="F2689" t="s">
        <v>2278</v>
      </c>
      <c r="G2689" s="4"/>
      <c r="H2689" s="4"/>
      <c r="I2689" s="4"/>
      <c r="J2689" s="4"/>
      <c r="K2689" s="4"/>
      <c r="L2689" s="4"/>
      <c r="M2689" s="4"/>
    </row>
    <row r="2690" spans="1:13" x14ac:dyDescent="0.25">
      <c r="A2690" t="s">
        <v>11958</v>
      </c>
      <c r="B2690">
        <v>2719</v>
      </c>
      <c r="C2690">
        <v>1220</v>
      </c>
      <c r="D2690" s="3">
        <f t="shared" si="41"/>
        <v>17364.589400000001</v>
      </c>
      <c r="E2690" t="s">
        <v>9</v>
      </c>
      <c r="F2690" t="s">
        <v>2279</v>
      </c>
      <c r="G2690" s="4"/>
      <c r="H2690" s="4"/>
      <c r="I2690" s="4"/>
      <c r="J2690" s="4"/>
      <c r="K2690" s="4"/>
      <c r="L2690" s="4"/>
      <c r="M2690" s="4"/>
    </row>
    <row r="2691" spans="1:13" x14ac:dyDescent="0.25">
      <c r="A2691" t="s">
        <v>11959</v>
      </c>
      <c r="B2691">
        <v>2720</v>
      </c>
      <c r="C2691">
        <v>1223</v>
      </c>
      <c r="D2691" s="3">
        <f t="shared" ref="D2691:D2754" si="42">C2691*14.23327</f>
        <v>17407.289209999999</v>
      </c>
      <c r="E2691" t="s">
        <v>9</v>
      </c>
      <c r="F2691">
        <v>190206011006</v>
      </c>
      <c r="G2691" s="4"/>
      <c r="H2691" s="4"/>
      <c r="I2691" s="4"/>
      <c r="J2691" s="4"/>
      <c r="K2691" s="4"/>
      <c r="L2691" s="4"/>
      <c r="M2691" s="4"/>
    </row>
    <row r="2692" spans="1:13" x14ac:dyDescent="0.25">
      <c r="A2692" t="s">
        <v>11960</v>
      </c>
      <c r="B2692">
        <v>2721</v>
      </c>
      <c r="C2692">
        <v>1225</v>
      </c>
      <c r="D2692" s="3">
        <f t="shared" si="42"/>
        <v>17435.75575</v>
      </c>
      <c r="E2692" t="s">
        <v>9</v>
      </c>
      <c r="F2692" t="s">
        <v>2280</v>
      </c>
      <c r="G2692" s="4"/>
      <c r="H2692" s="4"/>
      <c r="I2692" s="4"/>
      <c r="J2692" s="4"/>
      <c r="K2692" s="4"/>
      <c r="L2692" s="4"/>
      <c r="M2692" s="4"/>
    </row>
    <row r="2693" spans="1:13" x14ac:dyDescent="0.25">
      <c r="A2693" t="s">
        <v>11961</v>
      </c>
      <c r="B2693">
        <v>2722</v>
      </c>
      <c r="C2693">
        <v>1223</v>
      </c>
      <c r="D2693" s="3">
        <f t="shared" si="42"/>
        <v>17407.289209999999</v>
      </c>
      <c r="E2693" t="s">
        <v>9</v>
      </c>
      <c r="F2693">
        <v>190301010702</v>
      </c>
      <c r="G2693" s="4"/>
      <c r="H2693" s="4"/>
      <c r="I2693" s="4"/>
      <c r="J2693" s="4"/>
      <c r="K2693" s="4"/>
      <c r="L2693" s="4"/>
      <c r="M2693" s="4"/>
    </row>
    <row r="2694" spans="1:13" x14ac:dyDescent="0.25">
      <c r="A2694" t="s">
        <v>11962</v>
      </c>
      <c r="B2694">
        <v>2723</v>
      </c>
      <c r="C2694">
        <v>1222</v>
      </c>
      <c r="D2694" s="3">
        <f t="shared" si="42"/>
        <v>17393.055939999998</v>
      </c>
      <c r="E2694" t="s">
        <v>9</v>
      </c>
      <c r="F2694" t="s">
        <v>2124</v>
      </c>
      <c r="G2694" s="4">
        <v>0.17</v>
      </c>
      <c r="H2694" s="4"/>
      <c r="I2694" s="4"/>
      <c r="J2694" s="4"/>
      <c r="K2694" s="4"/>
      <c r="L2694" s="4">
        <v>7.0000000000000007E-2</v>
      </c>
      <c r="M2694" s="4"/>
    </row>
    <row r="2695" spans="1:13" x14ac:dyDescent="0.25">
      <c r="A2695" t="s">
        <v>11963</v>
      </c>
      <c r="B2695">
        <v>2724</v>
      </c>
      <c r="C2695">
        <v>1225</v>
      </c>
      <c r="D2695" s="3">
        <f t="shared" si="42"/>
        <v>17435.75575</v>
      </c>
      <c r="E2695" t="s">
        <v>9</v>
      </c>
      <c r="F2695" t="s">
        <v>2281</v>
      </c>
      <c r="G2695" s="4">
        <v>0.12</v>
      </c>
      <c r="H2695" s="4"/>
      <c r="I2695" s="4"/>
      <c r="J2695" s="4"/>
      <c r="K2695" s="4"/>
      <c r="L2695" s="4">
        <v>0.04</v>
      </c>
      <c r="M2695" s="4"/>
    </row>
    <row r="2696" spans="1:13" x14ac:dyDescent="0.25">
      <c r="A2696" t="s">
        <v>11964</v>
      </c>
      <c r="B2696">
        <v>2725</v>
      </c>
      <c r="C2696">
        <v>1230</v>
      </c>
      <c r="D2696" s="3">
        <f t="shared" si="42"/>
        <v>17506.9221</v>
      </c>
      <c r="E2696" t="s">
        <v>9</v>
      </c>
      <c r="F2696">
        <v>190301020904</v>
      </c>
      <c r="G2696" s="4"/>
      <c r="H2696" s="4"/>
      <c r="I2696" s="4"/>
      <c r="J2696" s="4"/>
      <c r="K2696" s="4"/>
      <c r="L2696" s="4"/>
      <c r="M2696" s="4"/>
    </row>
    <row r="2697" spans="1:13" x14ac:dyDescent="0.25">
      <c r="A2697" t="s">
        <v>11965</v>
      </c>
      <c r="B2697">
        <v>2726</v>
      </c>
      <c r="C2697">
        <v>1224</v>
      </c>
      <c r="D2697" s="3">
        <f t="shared" si="42"/>
        <v>17421.52248</v>
      </c>
      <c r="E2697" t="s">
        <v>9</v>
      </c>
      <c r="F2697" t="s">
        <v>2282</v>
      </c>
      <c r="G2697" s="4"/>
      <c r="H2697" s="4"/>
      <c r="I2697" s="4"/>
      <c r="J2697" s="4"/>
      <c r="K2697" s="4"/>
      <c r="L2697" s="4"/>
      <c r="M2697" s="4"/>
    </row>
    <row r="2698" spans="1:13" x14ac:dyDescent="0.25">
      <c r="A2698" t="s">
        <v>11966</v>
      </c>
      <c r="B2698">
        <v>2727</v>
      </c>
      <c r="C2698">
        <v>1234</v>
      </c>
      <c r="D2698" s="3">
        <f t="shared" si="42"/>
        <v>17563.855179999999</v>
      </c>
      <c r="E2698" t="s">
        <v>9</v>
      </c>
      <c r="F2698" t="s">
        <v>2283</v>
      </c>
      <c r="G2698" s="4"/>
      <c r="H2698" s="4"/>
      <c r="I2698" s="4"/>
      <c r="J2698" s="4"/>
      <c r="K2698" s="4"/>
      <c r="L2698" s="4"/>
      <c r="M2698" s="4"/>
    </row>
    <row r="2699" spans="1:13" x14ac:dyDescent="0.25">
      <c r="A2699" t="s">
        <v>11967</v>
      </c>
      <c r="B2699">
        <v>2728</v>
      </c>
      <c r="C2699">
        <v>1228</v>
      </c>
      <c r="D2699" s="3">
        <f t="shared" si="42"/>
        <v>17478.455559999999</v>
      </c>
      <c r="E2699" t="s">
        <v>9</v>
      </c>
      <c r="F2699">
        <v>190207010905</v>
      </c>
      <c r="G2699" s="4"/>
      <c r="H2699" s="4"/>
      <c r="I2699" s="4"/>
      <c r="J2699" s="4"/>
      <c r="K2699" s="4"/>
      <c r="L2699" s="4"/>
      <c r="M2699" s="4"/>
    </row>
    <row r="2700" spans="1:13" x14ac:dyDescent="0.25">
      <c r="A2700" t="s">
        <v>11968</v>
      </c>
      <c r="B2700">
        <v>2729</v>
      </c>
      <c r="C2700">
        <v>1236</v>
      </c>
      <c r="D2700" s="3">
        <f t="shared" si="42"/>
        <v>17592.32172</v>
      </c>
      <c r="E2700" t="s">
        <v>9</v>
      </c>
      <c r="F2700">
        <v>190205040601</v>
      </c>
      <c r="G2700" s="4">
        <v>0.13</v>
      </c>
      <c r="H2700" s="4"/>
      <c r="I2700" s="4"/>
      <c r="J2700" s="4"/>
      <c r="K2700" s="4"/>
      <c r="L2700" s="4">
        <v>0.04</v>
      </c>
      <c r="M2700" s="4"/>
    </row>
    <row r="2701" spans="1:13" x14ac:dyDescent="0.25">
      <c r="A2701" t="s">
        <v>11969</v>
      </c>
      <c r="B2701">
        <v>2730</v>
      </c>
      <c r="C2701">
        <v>1242</v>
      </c>
      <c r="D2701" s="3">
        <f t="shared" si="42"/>
        <v>17677.72134</v>
      </c>
      <c r="E2701" t="s">
        <v>9</v>
      </c>
      <c r="F2701" t="s">
        <v>2284</v>
      </c>
      <c r="G2701" s="4">
        <v>0.26</v>
      </c>
      <c r="H2701" s="4"/>
      <c r="I2701" s="4"/>
      <c r="J2701" s="4"/>
      <c r="K2701" s="4"/>
      <c r="L2701" s="4">
        <v>7.0000000000000007E-2</v>
      </c>
      <c r="M2701" s="4"/>
    </row>
    <row r="2702" spans="1:13" x14ac:dyDescent="0.25">
      <c r="A2702" t="s">
        <v>11970</v>
      </c>
      <c r="B2702">
        <v>2731</v>
      </c>
      <c r="C2702">
        <v>1236</v>
      </c>
      <c r="D2702" s="3">
        <f t="shared" si="42"/>
        <v>17592.32172</v>
      </c>
      <c r="E2702" t="s">
        <v>9</v>
      </c>
      <c r="F2702" t="s">
        <v>2285</v>
      </c>
      <c r="G2702" s="4"/>
      <c r="H2702" s="4"/>
      <c r="I2702" s="4"/>
      <c r="J2702" s="4"/>
      <c r="K2702" s="4"/>
      <c r="L2702" s="4"/>
      <c r="M2702" s="4"/>
    </row>
    <row r="2703" spans="1:13" x14ac:dyDescent="0.25">
      <c r="A2703" t="s">
        <v>11971</v>
      </c>
      <c r="B2703">
        <v>2732</v>
      </c>
      <c r="C2703">
        <v>1246</v>
      </c>
      <c r="D2703" s="3">
        <f t="shared" si="42"/>
        <v>17734.654419999999</v>
      </c>
      <c r="E2703" t="s">
        <v>9</v>
      </c>
      <c r="F2703" t="s">
        <v>1171</v>
      </c>
      <c r="G2703" s="4">
        <v>0.15</v>
      </c>
      <c r="H2703" s="4"/>
      <c r="I2703" s="4"/>
      <c r="J2703" s="4"/>
      <c r="K2703" s="4"/>
      <c r="L2703" s="4">
        <v>0.06</v>
      </c>
      <c r="M2703" s="4"/>
    </row>
    <row r="2704" spans="1:13" x14ac:dyDescent="0.25">
      <c r="A2704" t="s">
        <v>11972</v>
      </c>
      <c r="B2704">
        <v>2733</v>
      </c>
      <c r="C2704">
        <v>1243</v>
      </c>
      <c r="D2704" s="3">
        <f t="shared" si="42"/>
        <v>17691.954610000001</v>
      </c>
      <c r="E2704" t="s">
        <v>9</v>
      </c>
      <c r="F2704" t="s">
        <v>2286</v>
      </c>
      <c r="G2704" s="4"/>
      <c r="H2704" s="4"/>
      <c r="I2704" s="4"/>
      <c r="J2704" s="4"/>
      <c r="K2704" s="4"/>
      <c r="L2704" s="4"/>
      <c r="M2704" s="4"/>
    </row>
    <row r="2705" spans="1:13" x14ac:dyDescent="0.25">
      <c r="A2705" t="s">
        <v>11973</v>
      </c>
      <c r="B2705">
        <v>2734</v>
      </c>
      <c r="C2705">
        <v>1250</v>
      </c>
      <c r="D2705" s="3">
        <f t="shared" si="42"/>
        <v>17791.587499999998</v>
      </c>
      <c r="E2705" t="s">
        <v>9</v>
      </c>
      <c r="F2705" t="s">
        <v>2287</v>
      </c>
      <c r="G2705" s="4">
        <v>0.12</v>
      </c>
      <c r="H2705" s="4"/>
      <c r="I2705" s="4">
        <v>0</v>
      </c>
      <c r="J2705" s="4">
        <v>0</v>
      </c>
      <c r="K2705" s="4"/>
      <c r="L2705" s="4"/>
      <c r="M2705" s="4"/>
    </row>
    <row r="2706" spans="1:13" x14ac:dyDescent="0.25">
      <c r="A2706" t="s">
        <v>11974</v>
      </c>
      <c r="B2706">
        <v>2735</v>
      </c>
      <c r="C2706">
        <v>1251</v>
      </c>
      <c r="D2706" s="3">
        <f t="shared" si="42"/>
        <v>17805.820769999998</v>
      </c>
      <c r="E2706" t="s">
        <v>9</v>
      </c>
      <c r="F2706" t="s">
        <v>2288</v>
      </c>
      <c r="G2706" s="4">
        <v>0</v>
      </c>
      <c r="H2706" s="4"/>
      <c r="I2706" s="4"/>
      <c r="J2706" s="4"/>
      <c r="K2706" s="4"/>
      <c r="L2706" s="4">
        <v>0</v>
      </c>
      <c r="M2706" s="4"/>
    </row>
    <row r="2707" spans="1:13" x14ac:dyDescent="0.25">
      <c r="A2707" t="s">
        <v>11975</v>
      </c>
      <c r="B2707">
        <v>2736</v>
      </c>
      <c r="C2707">
        <v>1251</v>
      </c>
      <c r="D2707" s="3">
        <f t="shared" si="42"/>
        <v>17805.820769999998</v>
      </c>
      <c r="E2707" t="s">
        <v>9</v>
      </c>
      <c r="F2707" t="s">
        <v>2289</v>
      </c>
      <c r="G2707" s="4">
        <v>7.0000000000000007E-2</v>
      </c>
      <c r="H2707" s="4"/>
      <c r="I2707" s="4"/>
      <c r="J2707" s="4"/>
      <c r="K2707" s="4"/>
      <c r="L2707" s="4">
        <v>0.03</v>
      </c>
      <c r="M2707" s="4"/>
    </row>
    <row r="2708" spans="1:13" x14ac:dyDescent="0.25">
      <c r="A2708" t="s">
        <v>11976</v>
      </c>
      <c r="B2708">
        <v>2737</v>
      </c>
      <c r="C2708">
        <v>1253</v>
      </c>
      <c r="D2708" s="3">
        <f t="shared" si="42"/>
        <v>17834.28731</v>
      </c>
      <c r="E2708" t="s">
        <v>9</v>
      </c>
      <c r="F2708" t="s">
        <v>2290</v>
      </c>
      <c r="G2708" s="4"/>
      <c r="H2708" s="4"/>
      <c r="I2708" s="4"/>
      <c r="J2708" s="4"/>
      <c r="K2708" s="4"/>
      <c r="L2708" s="4"/>
      <c r="M2708" s="4"/>
    </row>
    <row r="2709" spans="1:13" x14ac:dyDescent="0.25">
      <c r="A2709" t="s">
        <v>11977</v>
      </c>
      <c r="B2709">
        <v>2738</v>
      </c>
      <c r="C2709">
        <v>1256</v>
      </c>
      <c r="D2709" s="3">
        <f t="shared" si="42"/>
        <v>17876.987119999998</v>
      </c>
      <c r="E2709" t="s">
        <v>9</v>
      </c>
      <c r="F2709" t="s">
        <v>283</v>
      </c>
      <c r="G2709" s="4">
        <v>0.15</v>
      </c>
      <c r="H2709" s="4"/>
      <c r="I2709" s="4"/>
      <c r="J2709" s="4"/>
      <c r="K2709" s="4"/>
      <c r="L2709" s="4">
        <v>0.06</v>
      </c>
      <c r="M2709" s="4"/>
    </row>
    <row r="2710" spans="1:13" x14ac:dyDescent="0.25">
      <c r="A2710" t="s">
        <v>11978</v>
      </c>
      <c r="B2710">
        <v>2739</v>
      </c>
      <c r="C2710">
        <v>1256</v>
      </c>
      <c r="D2710" s="3">
        <f t="shared" si="42"/>
        <v>17876.987119999998</v>
      </c>
      <c r="E2710" t="s">
        <v>9</v>
      </c>
      <c r="F2710">
        <v>190301021503</v>
      </c>
      <c r="G2710" s="4"/>
      <c r="H2710" s="4"/>
      <c r="I2710" s="4"/>
      <c r="J2710" s="4"/>
      <c r="K2710" s="4"/>
      <c r="L2710" s="4"/>
      <c r="M2710" s="4"/>
    </row>
    <row r="2711" spans="1:13" x14ac:dyDescent="0.25">
      <c r="A2711" t="s">
        <v>11979</v>
      </c>
      <c r="B2711">
        <v>2740</v>
      </c>
      <c r="C2711">
        <v>1263</v>
      </c>
      <c r="D2711" s="3">
        <f t="shared" si="42"/>
        <v>17976.620009999999</v>
      </c>
      <c r="E2711" t="s">
        <v>9</v>
      </c>
      <c r="F2711">
        <v>190302041103</v>
      </c>
      <c r="G2711" s="4">
        <v>0.17</v>
      </c>
      <c r="H2711" s="4"/>
      <c r="I2711" s="4"/>
      <c r="J2711" s="4"/>
      <c r="K2711" s="4"/>
      <c r="L2711" s="4">
        <v>0.03</v>
      </c>
      <c r="M2711" s="4"/>
    </row>
    <row r="2712" spans="1:13" x14ac:dyDescent="0.25">
      <c r="A2712" t="s">
        <v>11980</v>
      </c>
      <c r="B2712">
        <v>2741</v>
      </c>
      <c r="C2712">
        <v>1256</v>
      </c>
      <c r="D2712" s="3">
        <f t="shared" si="42"/>
        <v>17876.987119999998</v>
      </c>
      <c r="E2712" t="s">
        <v>9</v>
      </c>
      <c r="F2712" t="s">
        <v>2291</v>
      </c>
      <c r="G2712" s="4"/>
      <c r="H2712" s="4"/>
      <c r="I2712" s="4"/>
      <c r="J2712" s="4"/>
      <c r="K2712" s="4"/>
      <c r="L2712" s="4"/>
      <c r="M2712" s="4"/>
    </row>
    <row r="2713" spans="1:13" x14ac:dyDescent="0.25">
      <c r="A2713" t="s">
        <v>11981</v>
      </c>
      <c r="B2713">
        <v>2742</v>
      </c>
      <c r="C2713">
        <v>1262</v>
      </c>
      <c r="D2713" s="3">
        <f t="shared" si="42"/>
        <v>17962.386739999998</v>
      </c>
      <c r="E2713" t="s">
        <v>9</v>
      </c>
      <c r="F2713" t="s">
        <v>2292</v>
      </c>
      <c r="G2713" s="4"/>
      <c r="H2713" s="4"/>
      <c r="I2713" s="4"/>
      <c r="J2713" s="4"/>
      <c r="K2713" s="4"/>
      <c r="L2713" s="4"/>
      <c r="M2713" s="4"/>
    </row>
    <row r="2714" spans="1:13" x14ac:dyDescent="0.25">
      <c r="A2714" t="s">
        <v>11982</v>
      </c>
      <c r="B2714">
        <v>2743</v>
      </c>
      <c r="C2714">
        <v>1260</v>
      </c>
      <c r="D2714" s="3">
        <f t="shared" si="42"/>
        <v>17933.9202</v>
      </c>
      <c r="E2714" t="s">
        <v>9</v>
      </c>
      <c r="F2714" t="s">
        <v>2293</v>
      </c>
      <c r="G2714" s="4">
        <v>0.11</v>
      </c>
      <c r="H2714" s="4"/>
      <c r="I2714" s="4"/>
      <c r="J2714" s="4"/>
      <c r="K2714" s="4"/>
      <c r="L2714" s="4">
        <v>0.05</v>
      </c>
      <c r="M2714" s="4"/>
    </row>
    <row r="2715" spans="1:13" x14ac:dyDescent="0.25">
      <c r="A2715" t="s">
        <v>11983</v>
      </c>
      <c r="B2715">
        <v>2744</v>
      </c>
      <c r="C2715">
        <v>1264</v>
      </c>
      <c r="D2715" s="3">
        <f t="shared" si="42"/>
        <v>17990.853279999999</v>
      </c>
      <c r="E2715" t="s">
        <v>9</v>
      </c>
      <c r="F2715">
        <v>190302021004</v>
      </c>
      <c r="G2715" s="4"/>
      <c r="H2715" s="4"/>
      <c r="I2715" s="4"/>
      <c r="J2715" s="4"/>
      <c r="K2715" s="4"/>
      <c r="L2715" s="4"/>
      <c r="M2715" s="4"/>
    </row>
    <row r="2716" spans="1:13" x14ac:dyDescent="0.25">
      <c r="A2716" t="s">
        <v>11984</v>
      </c>
      <c r="B2716">
        <v>2745</v>
      </c>
      <c r="C2716">
        <v>1265</v>
      </c>
      <c r="D2716" s="3">
        <f t="shared" si="42"/>
        <v>18005.08655</v>
      </c>
      <c r="E2716" t="s">
        <v>9</v>
      </c>
      <c r="F2716" t="s">
        <v>2294</v>
      </c>
      <c r="G2716" s="4"/>
      <c r="H2716" s="4"/>
      <c r="I2716" s="4"/>
      <c r="J2716" s="4"/>
      <c r="K2716" s="4"/>
      <c r="L2716" s="4"/>
      <c r="M2716" s="4"/>
    </row>
    <row r="2717" spans="1:13" x14ac:dyDescent="0.25">
      <c r="A2717" t="s">
        <v>11985</v>
      </c>
      <c r="B2717">
        <v>2746</v>
      </c>
      <c r="C2717">
        <v>1269</v>
      </c>
      <c r="D2717" s="3">
        <f t="shared" si="42"/>
        <v>18062.019629999999</v>
      </c>
      <c r="E2717" t="s">
        <v>9</v>
      </c>
      <c r="F2717" t="s">
        <v>2295</v>
      </c>
      <c r="G2717" s="4">
        <v>0.22</v>
      </c>
      <c r="H2717" s="4"/>
      <c r="I2717" s="4"/>
      <c r="J2717" s="4"/>
      <c r="K2717" s="4"/>
      <c r="L2717" s="4">
        <v>7.0000000000000007E-2</v>
      </c>
      <c r="M2717" s="4"/>
    </row>
    <row r="2718" spans="1:13" x14ac:dyDescent="0.25">
      <c r="A2718" t="s">
        <v>11986</v>
      </c>
      <c r="B2718">
        <v>2747</v>
      </c>
      <c r="C2718">
        <v>1273</v>
      </c>
      <c r="D2718" s="3">
        <f t="shared" si="42"/>
        <v>18118.952709999998</v>
      </c>
      <c r="E2718" t="s">
        <v>9</v>
      </c>
      <c r="F2718">
        <v>190207010203</v>
      </c>
      <c r="G2718" s="4">
        <v>0.16</v>
      </c>
      <c r="H2718" s="4"/>
      <c r="I2718" s="4">
        <v>0.01</v>
      </c>
      <c r="J2718" s="4">
        <v>0.02</v>
      </c>
      <c r="K2718" s="4"/>
      <c r="L2718" s="4"/>
      <c r="M2718" s="4"/>
    </row>
    <row r="2719" spans="1:13" x14ac:dyDescent="0.25">
      <c r="A2719" t="s">
        <v>11987</v>
      </c>
      <c r="B2719">
        <v>2748</v>
      </c>
      <c r="C2719">
        <v>1273</v>
      </c>
      <c r="D2719" s="3">
        <f t="shared" si="42"/>
        <v>18118.952709999998</v>
      </c>
      <c r="E2719" t="s">
        <v>9</v>
      </c>
      <c r="F2719" t="s">
        <v>2296</v>
      </c>
      <c r="G2719" s="4"/>
      <c r="H2719" s="4"/>
      <c r="I2719" s="4"/>
      <c r="J2719" s="4"/>
      <c r="K2719" s="4"/>
      <c r="L2719" s="4"/>
      <c r="M2719" s="4"/>
    </row>
    <row r="2720" spans="1:13" x14ac:dyDescent="0.25">
      <c r="A2720" t="s">
        <v>11988</v>
      </c>
      <c r="B2720">
        <v>2749</v>
      </c>
      <c r="C2720">
        <v>1274</v>
      </c>
      <c r="D2720" s="3">
        <f t="shared" si="42"/>
        <v>18133.185979999998</v>
      </c>
      <c r="E2720" t="s">
        <v>9</v>
      </c>
      <c r="F2720">
        <v>190302010801</v>
      </c>
      <c r="G2720" s="4"/>
      <c r="H2720" s="4"/>
      <c r="I2720" s="4"/>
      <c r="J2720" s="4"/>
      <c r="K2720" s="4"/>
      <c r="L2720" s="4"/>
      <c r="M2720" s="4"/>
    </row>
    <row r="2721" spans="1:13" x14ac:dyDescent="0.25">
      <c r="A2721" t="s">
        <v>11989</v>
      </c>
      <c r="B2721">
        <v>2750</v>
      </c>
      <c r="C2721">
        <v>1276</v>
      </c>
      <c r="D2721" s="3">
        <f t="shared" si="42"/>
        <v>18161.65252</v>
      </c>
      <c r="E2721" t="s">
        <v>9</v>
      </c>
      <c r="F2721" t="s">
        <v>2297</v>
      </c>
      <c r="G2721" s="4">
        <v>0.19</v>
      </c>
      <c r="H2721" s="4"/>
      <c r="I2721" s="4">
        <v>0.01</v>
      </c>
      <c r="J2721" s="4">
        <v>0.02</v>
      </c>
      <c r="K2721" s="4"/>
      <c r="L2721" s="4"/>
      <c r="M2721" s="4"/>
    </row>
    <row r="2722" spans="1:13" x14ac:dyDescent="0.25">
      <c r="A2722" t="s">
        <v>11990</v>
      </c>
      <c r="B2722">
        <v>2751</v>
      </c>
      <c r="C2722">
        <v>1278</v>
      </c>
      <c r="D2722" s="3">
        <f t="shared" si="42"/>
        <v>18190.119059999997</v>
      </c>
      <c r="E2722" t="s">
        <v>9</v>
      </c>
      <c r="F2722">
        <v>190205040803</v>
      </c>
      <c r="G2722" s="4">
        <v>0.17</v>
      </c>
      <c r="H2722" s="4"/>
      <c r="I2722" s="4"/>
      <c r="J2722" s="4"/>
      <c r="K2722" s="4"/>
      <c r="L2722" s="4">
        <v>7.0000000000000007E-2</v>
      </c>
      <c r="M2722" s="4"/>
    </row>
    <row r="2723" spans="1:13" x14ac:dyDescent="0.25">
      <c r="A2723" t="s">
        <v>11991</v>
      </c>
      <c r="B2723">
        <v>2752</v>
      </c>
      <c r="C2723">
        <v>1280</v>
      </c>
      <c r="D2723" s="3">
        <f t="shared" si="42"/>
        <v>18218.585599999999</v>
      </c>
      <c r="E2723" t="s">
        <v>9</v>
      </c>
      <c r="F2723">
        <v>190207010302</v>
      </c>
      <c r="G2723" s="4">
        <v>0</v>
      </c>
      <c r="H2723" s="4"/>
      <c r="I2723" s="4">
        <v>0</v>
      </c>
      <c r="J2723" s="4">
        <v>0</v>
      </c>
      <c r="K2723" s="4"/>
      <c r="L2723" s="4"/>
      <c r="M2723" s="4"/>
    </row>
    <row r="2724" spans="1:13" x14ac:dyDescent="0.25">
      <c r="A2724" t="s">
        <v>11992</v>
      </c>
      <c r="B2724">
        <v>2753</v>
      </c>
      <c r="C2724">
        <v>1280</v>
      </c>
      <c r="D2724" s="3">
        <f t="shared" si="42"/>
        <v>18218.585599999999</v>
      </c>
      <c r="E2724" t="s">
        <v>9</v>
      </c>
      <c r="F2724">
        <v>190206021105</v>
      </c>
      <c r="G2724" s="4"/>
      <c r="H2724" s="4"/>
      <c r="I2724" s="4"/>
      <c r="J2724" s="4"/>
      <c r="K2724" s="4"/>
      <c r="L2724" s="4"/>
      <c r="M2724" s="4"/>
    </row>
    <row r="2725" spans="1:13" x14ac:dyDescent="0.25">
      <c r="A2725" t="s">
        <v>11993</v>
      </c>
      <c r="B2725">
        <v>2754</v>
      </c>
      <c r="C2725">
        <v>1285</v>
      </c>
      <c r="D2725" s="3">
        <f t="shared" si="42"/>
        <v>18289.751949999998</v>
      </c>
      <c r="E2725" t="s">
        <v>9</v>
      </c>
      <c r="F2725" t="s">
        <v>2065</v>
      </c>
      <c r="G2725" s="4">
        <v>0.12</v>
      </c>
      <c r="H2725" s="4"/>
      <c r="I2725" s="4"/>
      <c r="J2725" s="4"/>
      <c r="K2725" s="4"/>
      <c r="L2725" s="4">
        <v>0.06</v>
      </c>
      <c r="M2725" s="4"/>
    </row>
    <row r="2726" spans="1:13" x14ac:dyDescent="0.25">
      <c r="A2726" t="s">
        <v>11994</v>
      </c>
      <c r="B2726">
        <v>2755</v>
      </c>
      <c r="C2726">
        <v>1284</v>
      </c>
      <c r="D2726" s="3">
        <f t="shared" si="42"/>
        <v>18275.518679999997</v>
      </c>
      <c r="E2726" t="s">
        <v>9</v>
      </c>
      <c r="F2726" t="s">
        <v>2123</v>
      </c>
      <c r="G2726" s="4"/>
      <c r="H2726" s="4"/>
      <c r="I2726" s="4"/>
      <c r="J2726" s="4"/>
      <c r="K2726" s="4"/>
      <c r="L2726" s="4"/>
      <c r="M2726" s="4"/>
    </row>
    <row r="2727" spans="1:13" x14ac:dyDescent="0.25">
      <c r="A2727" t="s">
        <v>11995</v>
      </c>
      <c r="B2727">
        <v>2756</v>
      </c>
      <c r="C2727">
        <v>1295</v>
      </c>
      <c r="D2727" s="3">
        <f t="shared" si="42"/>
        <v>18432.084650000001</v>
      </c>
      <c r="E2727" t="s">
        <v>9</v>
      </c>
      <c r="F2727" t="s">
        <v>2298</v>
      </c>
      <c r="G2727" s="4">
        <v>0</v>
      </c>
      <c r="H2727" s="4"/>
      <c r="I2727" s="4"/>
      <c r="J2727" s="4"/>
      <c r="K2727" s="4"/>
      <c r="L2727" s="4">
        <v>0</v>
      </c>
      <c r="M2727" s="4"/>
    </row>
    <row r="2728" spans="1:13" x14ac:dyDescent="0.25">
      <c r="A2728" t="s">
        <v>11996</v>
      </c>
      <c r="B2728">
        <v>2757</v>
      </c>
      <c r="C2728">
        <v>1288</v>
      </c>
      <c r="D2728" s="3">
        <f t="shared" si="42"/>
        <v>18332.45176</v>
      </c>
      <c r="E2728" t="s">
        <v>9</v>
      </c>
      <c r="F2728" t="s">
        <v>2299</v>
      </c>
      <c r="G2728" s="4"/>
      <c r="H2728" s="4"/>
      <c r="I2728" s="4"/>
      <c r="J2728" s="4"/>
      <c r="K2728" s="4"/>
      <c r="L2728" s="4"/>
      <c r="M2728" s="4"/>
    </row>
    <row r="2729" spans="1:13" x14ac:dyDescent="0.25">
      <c r="A2729" t="s">
        <v>11997</v>
      </c>
      <c r="B2729">
        <v>2758</v>
      </c>
      <c r="C2729">
        <v>1294</v>
      </c>
      <c r="D2729" s="3">
        <f t="shared" si="42"/>
        <v>18417.85138</v>
      </c>
      <c r="E2729" t="s">
        <v>9</v>
      </c>
      <c r="F2729" t="s">
        <v>2300</v>
      </c>
      <c r="G2729" s="4">
        <v>0.25</v>
      </c>
      <c r="H2729" s="4"/>
      <c r="I2729" s="4"/>
      <c r="J2729" s="4"/>
      <c r="K2729" s="4"/>
      <c r="L2729" s="4">
        <v>7.0000000000000007E-2</v>
      </c>
      <c r="M2729" s="4"/>
    </row>
    <row r="2730" spans="1:13" x14ac:dyDescent="0.25">
      <c r="A2730" t="s">
        <v>11998</v>
      </c>
      <c r="B2730">
        <v>2759</v>
      </c>
      <c r="C2730">
        <v>1290</v>
      </c>
      <c r="D2730" s="3">
        <f t="shared" si="42"/>
        <v>18360.918299999998</v>
      </c>
      <c r="E2730" t="s">
        <v>9</v>
      </c>
      <c r="F2730" t="s">
        <v>2301</v>
      </c>
      <c r="G2730" s="4"/>
      <c r="H2730" s="4"/>
      <c r="I2730" s="4"/>
      <c r="J2730" s="4"/>
      <c r="K2730" s="4"/>
      <c r="L2730" s="4"/>
      <c r="M2730" s="4"/>
    </row>
    <row r="2731" spans="1:13" x14ac:dyDescent="0.25">
      <c r="A2731" t="s">
        <v>11999</v>
      </c>
      <c r="B2731">
        <v>2760</v>
      </c>
      <c r="C2731">
        <v>1298</v>
      </c>
      <c r="D2731" s="3">
        <f t="shared" si="42"/>
        <v>18474.784459999999</v>
      </c>
      <c r="E2731" t="s">
        <v>9</v>
      </c>
      <c r="F2731" t="s">
        <v>2302</v>
      </c>
      <c r="G2731" s="4"/>
      <c r="H2731" s="4"/>
      <c r="I2731" s="4"/>
      <c r="J2731" s="4"/>
      <c r="K2731" s="4"/>
      <c r="L2731" s="4"/>
      <c r="M2731" s="4"/>
    </row>
    <row r="2732" spans="1:13" x14ac:dyDescent="0.25">
      <c r="A2732" t="s">
        <v>12000</v>
      </c>
      <c r="B2732">
        <v>2761</v>
      </c>
      <c r="C2732">
        <v>1297</v>
      </c>
      <c r="D2732" s="3">
        <f t="shared" si="42"/>
        <v>18460.551189999998</v>
      </c>
      <c r="E2732" t="s">
        <v>9</v>
      </c>
      <c r="F2732" t="s">
        <v>2303</v>
      </c>
      <c r="G2732" s="4">
        <v>0.11</v>
      </c>
      <c r="H2732" s="4"/>
      <c r="I2732" s="4">
        <v>0</v>
      </c>
      <c r="J2732" s="4">
        <v>0</v>
      </c>
      <c r="K2732" s="4"/>
      <c r="L2732" s="4"/>
      <c r="M2732" s="4"/>
    </row>
    <row r="2733" spans="1:13" x14ac:dyDescent="0.25">
      <c r="A2733" t="s">
        <v>12001</v>
      </c>
      <c r="B2733">
        <v>2762</v>
      </c>
      <c r="C2733">
        <v>1292</v>
      </c>
      <c r="D2733" s="3">
        <f t="shared" si="42"/>
        <v>18389.384839999999</v>
      </c>
      <c r="E2733" t="s">
        <v>9</v>
      </c>
      <c r="F2733" t="s">
        <v>2304</v>
      </c>
      <c r="G2733" s="4">
        <v>0.19</v>
      </c>
      <c r="H2733" s="4"/>
      <c r="I2733" s="4"/>
      <c r="J2733" s="4"/>
      <c r="K2733" s="4"/>
      <c r="L2733" s="4">
        <v>0</v>
      </c>
      <c r="M2733" s="4"/>
    </row>
    <row r="2734" spans="1:13" x14ac:dyDescent="0.25">
      <c r="A2734" t="s">
        <v>12002</v>
      </c>
      <c r="B2734">
        <v>2763</v>
      </c>
      <c r="C2734">
        <v>1304</v>
      </c>
      <c r="D2734" s="3">
        <f t="shared" si="42"/>
        <v>18560.184079999999</v>
      </c>
      <c r="E2734" t="s">
        <v>9</v>
      </c>
      <c r="F2734">
        <v>190302021302</v>
      </c>
      <c r="G2734" s="4"/>
      <c r="H2734" s="4"/>
      <c r="I2734" s="4"/>
      <c r="J2734" s="4"/>
      <c r="K2734" s="4"/>
      <c r="L2734" s="4"/>
      <c r="M2734" s="4"/>
    </row>
    <row r="2735" spans="1:13" x14ac:dyDescent="0.25">
      <c r="A2735" t="s">
        <v>12003</v>
      </c>
      <c r="B2735">
        <v>2764</v>
      </c>
      <c r="C2735">
        <v>1315</v>
      </c>
      <c r="D2735" s="3">
        <f t="shared" si="42"/>
        <v>18716.750049999999</v>
      </c>
      <c r="E2735" t="s">
        <v>9</v>
      </c>
      <c r="F2735" t="s">
        <v>2305</v>
      </c>
      <c r="G2735" s="4">
        <v>0.15</v>
      </c>
      <c r="H2735" s="4"/>
      <c r="I2735" s="4"/>
      <c r="J2735" s="4"/>
      <c r="K2735" s="4"/>
      <c r="L2735" s="4">
        <v>0.1</v>
      </c>
      <c r="M2735" s="4"/>
    </row>
    <row r="2736" spans="1:13" x14ac:dyDescent="0.25">
      <c r="A2736" t="s">
        <v>12004</v>
      </c>
      <c r="B2736">
        <v>2765</v>
      </c>
      <c r="C2736">
        <v>1306</v>
      </c>
      <c r="D2736" s="3">
        <f t="shared" si="42"/>
        <v>18588.65062</v>
      </c>
      <c r="E2736" t="s">
        <v>9</v>
      </c>
      <c r="F2736">
        <v>190302050404</v>
      </c>
      <c r="G2736" s="4">
        <v>0.24</v>
      </c>
      <c r="H2736" s="4"/>
      <c r="I2736" s="4"/>
      <c r="J2736" s="4"/>
      <c r="K2736" s="4"/>
      <c r="L2736" s="4">
        <v>7.0000000000000007E-2</v>
      </c>
      <c r="M2736" s="4"/>
    </row>
    <row r="2737" spans="1:13" x14ac:dyDescent="0.25">
      <c r="A2737" t="s">
        <v>12005</v>
      </c>
      <c r="B2737">
        <v>2766</v>
      </c>
      <c r="C2737">
        <v>1313</v>
      </c>
      <c r="D2737" s="3">
        <f t="shared" si="42"/>
        <v>18688.283509999997</v>
      </c>
      <c r="E2737" t="s">
        <v>9</v>
      </c>
      <c r="F2737">
        <v>190205010302</v>
      </c>
      <c r="G2737" s="4"/>
      <c r="H2737" s="4"/>
      <c r="I2737" s="4"/>
      <c r="J2737" s="4"/>
      <c r="K2737" s="4"/>
      <c r="L2737" s="4"/>
      <c r="M2737" s="4"/>
    </row>
    <row r="2738" spans="1:13" x14ac:dyDescent="0.25">
      <c r="A2738" t="s">
        <v>12006</v>
      </c>
      <c r="B2738">
        <v>2767</v>
      </c>
      <c r="C2738">
        <v>1311</v>
      </c>
      <c r="D2738" s="3">
        <f t="shared" si="42"/>
        <v>18659.81697</v>
      </c>
      <c r="E2738" t="s">
        <v>9</v>
      </c>
      <c r="F2738" t="s">
        <v>2306</v>
      </c>
      <c r="G2738" s="4"/>
      <c r="H2738" s="4"/>
      <c r="I2738" s="4"/>
      <c r="J2738" s="4"/>
      <c r="K2738" s="4"/>
      <c r="L2738" s="4"/>
      <c r="M2738" s="4"/>
    </row>
    <row r="2739" spans="1:13" x14ac:dyDescent="0.25">
      <c r="A2739" t="s">
        <v>12007</v>
      </c>
      <c r="B2739">
        <v>2768</v>
      </c>
      <c r="C2739">
        <v>1318</v>
      </c>
      <c r="D2739" s="3">
        <f t="shared" si="42"/>
        <v>18759.449860000001</v>
      </c>
      <c r="E2739" t="s">
        <v>9</v>
      </c>
      <c r="F2739">
        <v>190302030911</v>
      </c>
      <c r="G2739" s="4">
        <v>0</v>
      </c>
      <c r="H2739" s="4"/>
      <c r="I2739" s="4"/>
      <c r="J2739" s="4"/>
      <c r="K2739" s="4"/>
      <c r="L2739" s="4">
        <v>0</v>
      </c>
      <c r="M2739" s="4"/>
    </row>
    <row r="2740" spans="1:13" x14ac:dyDescent="0.25">
      <c r="A2740" t="s">
        <v>12008</v>
      </c>
      <c r="B2740">
        <v>2769</v>
      </c>
      <c r="C2740">
        <v>1315</v>
      </c>
      <c r="D2740" s="3">
        <f t="shared" si="42"/>
        <v>18716.750049999999</v>
      </c>
      <c r="E2740" t="s">
        <v>9</v>
      </c>
      <c r="F2740" t="s">
        <v>2307</v>
      </c>
      <c r="G2740" s="4"/>
      <c r="H2740" s="4"/>
      <c r="I2740" s="4"/>
      <c r="J2740" s="4"/>
      <c r="K2740" s="4"/>
      <c r="L2740" s="4"/>
      <c r="M2740" s="4"/>
    </row>
    <row r="2741" spans="1:13" x14ac:dyDescent="0.25">
      <c r="A2741" t="s">
        <v>12009</v>
      </c>
      <c r="B2741">
        <v>2770</v>
      </c>
      <c r="C2741">
        <v>1307</v>
      </c>
      <c r="D2741" s="3">
        <f t="shared" si="42"/>
        <v>18602.883889999997</v>
      </c>
      <c r="E2741" t="s">
        <v>9</v>
      </c>
      <c r="F2741" t="s">
        <v>2308</v>
      </c>
      <c r="G2741" s="4"/>
      <c r="H2741" s="4"/>
      <c r="I2741" s="4"/>
      <c r="J2741" s="4"/>
      <c r="K2741" s="4"/>
      <c r="L2741" s="4"/>
      <c r="M2741" s="4"/>
    </row>
    <row r="2742" spans="1:13" x14ac:dyDescent="0.25">
      <c r="A2742" t="s">
        <v>12010</v>
      </c>
      <c r="B2742">
        <v>2771</v>
      </c>
      <c r="C2742">
        <v>1322</v>
      </c>
      <c r="D2742" s="3">
        <f t="shared" si="42"/>
        <v>18816.38294</v>
      </c>
      <c r="E2742" t="s">
        <v>9</v>
      </c>
      <c r="F2742">
        <v>190205040406</v>
      </c>
      <c r="G2742" s="4">
        <v>0.13</v>
      </c>
      <c r="H2742" s="4"/>
      <c r="I2742" s="4"/>
      <c r="J2742" s="4"/>
      <c r="K2742" s="4"/>
      <c r="L2742" s="4">
        <v>0.09</v>
      </c>
      <c r="M2742" s="4"/>
    </row>
    <row r="2743" spans="1:13" x14ac:dyDescent="0.25">
      <c r="A2743" t="s">
        <v>12011</v>
      </c>
      <c r="B2743">
        <v>2772</v>
      </c>
      <c r="C2743">
        <v>1326</v>
      </c>
      <c r="D2743" s="3">
        <f t="shared" si="42"/>
        <v>18873.316019999998</v>
      </c>
      <c r="E2743" t="s">
        <v>9</v>
      </c>
      <c r="F2743" t="s">
        <v>2309</v>
      </c>
      <c r="G2743" s="4"/>
      <c r="H2743" s="4"/>
      <c r="I2743" s="4"/>
      <c r="J2743" s="4"/>
      <c r="K2743" s="4"/>
      <c r="L2743" s="4"/>
      <c r="M2743" s="4"/>
    </row>
    <row r="2744" spans="1:13" x14ac:dyDescent="0.25">
      <c r="A2744" t="s">
        <v>12012</v>
      </c>
      <c r="B2744">
        <v>2773</v>
      </c>
      <c r="C2744">
        <v>1325</v>
      </c>
      <c r="D2744" s="3">
        <f t="shared" si="42"/>
        <v>18859.082749999998</v>
      </c>
      <c r="E2744" t="s">
        <v>9</v>
      </c>
      <c r="F2744">
        <v>190302010505</v>
      </c>
      <c r="G2744" s="4"/>
      <c r="H2744" s="4"/>
      <c r="I2744" s="4"/>
      <c r="J2744" s="4"/>
      <c r="K2744" s="4"/>
      <c r="L2744" s="4"/>
      <c r="M2744" s="4"/>
    </row>
    <row r="2745" spans="1:13" x14ac:dyDescent="0.25">
      <c r="A2745" t="s">
        <v>12013</v>
      </c>
      <c r="B2745">
        <v>2774</v>
      </c>
      <c r="C2745">
        <v>1330</v>
      </c>
      <c r="D2745" s="3">
        <f t="shared" si="42"/>
        <v>18930.249099999997</v>
      </c>
      <c r="E2745" t="s">
        <v>9</v>
      </c>
      <c r="F2745" t="s">
        <v>2310</v>
      </c>
      <c r="G2745" s="4"/>
      <c r="H2745" s="4"/>
      <c r="I2745" s="4"/>
      <c r="J2745" s="4"/>
      <c r="K2745" s="4"/>
      <c r="L2745" s="4"/>
      <c r="M2745" s="4"/>
    </row>
    <row r="2746" spans="1:13" x14ac:dyDescent="0.25">
      <c r="A2746" t="s">
        <v>12014</v>
      </c>
      <c r="B2746">
        <v>2775</v>
      </c>
      <c r="C2746">
        <v>1336</v>
      </c>
      <c r="D2746" s="3">
        <f t="shared" si="42"/>
        <v>19015.648719999997</v>
      </c>
      <c r="E2746" t="s">
        <v>9</v>
      </c>
      <c r="F2746" t="s">
        <v>2311</v>
      </c>
      <c r="G2746" s="4">
        <v>0</v>
      </c>
      <c r="H2746" s="4"/>
      <c r="I2746" s="4">
        <v>0</v>
      </c>
      <c r="J2746" s="4">
        <v>0</v>
      </c>
      <c r="K2746" s="4"/>
      <c r="L2746" s="4"/>
      <c r="M2746" s="4"/>
    </row>
    <row r="2747" spans="1:13" x14ac:dyDescent="0.25">
      <c r="A2747" t="s">
        <v>12015</v>
      </c>
      <c r="B2747">
        <v>2776</v>
      </c>
      <c r="C2747">
        <v>1329</v>
      </c>
      <c r="D2747" s="3">
        <f t="shared" si="42"/>
        <v>18916.01583</v>
      </c>
      <c r="E2747" t="s">
        <v>9</v>
      </c>
      <c r="F2747" t="s">
        <v>2312</v>
      </c>
      <c r="G2747" s="4">
        <v>0.21</v>
      </c>
      <c r="H2747" s="4"/>
      <c r="I2747" s="4"/>
      <c r="J2747" s="4"/>
      <c r="K2747" s="4"/>
      <c r="L2747" s="4">
        <v>0.08</v>
      </c>
      <c r="M2747" s="4"/>
    </row>
    <row r="2748" spans="1:13" x14ac:dyDescent="0.25">
      <c r="A2748" t="s">
        <v>12016</v>
      </c>
      <c r="B2748">
        <v>2777</v>
      </c>
      <c r="C2748">
        <v>1330</v>
      </c>
      <c r="D2748" s="3">
        <f t="shared" si="42"/>
        <v>18930.249099999997</v>
      </c>
      <c r="E2748" t="s">
        <v>9</v>
      </c>
      <c r="F2748" t="s">
        <v>2313</v>
      </c>
      <c r="G2748" s="4">
        <v>0.13</v>
      </c>
      <c r="H2748" s="4"/>
      <c r="I2748" s="4"/>
      <c r="J2748" s="4"/>
      <c r="K2748" s="4"/>
      <c r="L2748" s="4">
        <v>0.04</v>
      </c>
      <c r="M2748" s="4"/>
    </row>
    <row r="2749" spans="1:13" x14ac:dyDescent="0.25">
      <c r="A2749" t="s">
        <v>12017</v>
      </c>
      <c r="B2749">
        <v>2778</v>
      </c>
      <c r="C2749">
        <v>1336</v>
      </c>
      <c r="D2749" s="3">
        <f t="shared" si="42"/>
        <v>19015.648719999997</v>
      </c>
      <c r="E2749" t="s">
        <v>9</v>
      </c>
      <c r="F2749" t="s">
        <v>2314</v>
      </c>
      <c r="G2749" s="4">
        <v>0.22</v>
      </c>
      <c r="H2749" s="4"/>
      <c r="I2749" s="4"/>
      <c r="J2749" s="4"/>
      <c r="K2749" s="4"/>
      <c r="L2749" s="4">
        <v>7.0000000000000007E-2</v>
      </c>
      <c r="M2749" s="4"/>
    </row>
    <row r="2750" spans="1:13" x14ac:dyDescent="0.25">
      <c r="A2750" t="s">
        <v>12018</v>
      </c>
      <c r="B2750">
        <v>2779</v>
      </c>
      <c r="C2750">
        <v>1340</v>
      </c>
      <c r="D2750" s="3">
        <f t="shared" si="42"/>
        <v>19072.5818</v>
      </c>
      <c r="E2750" t="s">
        <v>9</v>
      </c>
      <c r="F2750" t="s">
        <v>2315</v>
      </c>
      <c r="G2750" s="4"/>
      <c r="H2750" s="4"/>
      <c r="I2750" s="4"/>
      <c r="J2750" s="4"/>
      <c r="K2750" s="4"/>
      <c r="L2750" s="4"/>
      <c r="M2750" s="4"/>
    </row>
    <row r="2751" spans="1:13" x14ac:dyDescent="0.25">
      <c r="A2751" t="s">
        <v>12019</v>
      </c>
      <c r="B2751">
        <v>2780</v>
      </c>
      <c r="C2751">
        <v>1339</v>
      </c>
      <c r="D2751" s="3">
        <f t="shared" si="42"/>
        <v>19058.348529999999</v>
      </c>
      <c r="E2751" t="s">
        <v>9</v>
      </c>
      <c r="F2751" t="s">
        <v>2316</v>
      </c>
      <c r="G2751" s="4"/>
      <c r="H2751" s="4"/>
      <c r="I2751" s="4"/>
      <c r="J2751" s="4"/>
      <c r="K2751" s="4"/>
      <c r="L2751" s="4"/>
      <c r="M2751" s="4"/>
    </row>
    <row r="2752" spans="1:13" x14ac:dyDescent="0.25">
      <c r="A2752" t="s">
        <v>12020</v>
      </c>
      <c r="B2752">
        <v>2781</v>
      </c>
      <c r="C2752">
        <v>1333</v>
      </c>
      <c r="D2752" s="3">
        <f t="shared" si="42"/>
        <v>18972.948909999999</v>
      </c>
      <c r="E2752" t="s">
        <v>9</v>
      </c>
      <c r="F2752" t="s">
        <v>2317</v>
      </c>
      <c r="G2752" s="4"/>
      <c r="H2752" s="4"/>
      <c r="I2752" s="4"/>
      <c r="J2752" s="4"/>
      <c r="K2752" s="4"/>
      <c r="L2752" s="4"/>
      <c r="M2752" s="4"/>
    </row>
    <row r="2753" spans="1:13" x14ac:dyDescent="0.25">
      <c r="A2753" t="s">
        <v>12021</v>
      </c>
      <c r="B2753">
        <v>2782</v>
      </c>
      <c r="C2753">
        <v>1341</v>
      </c>
      <c r="D2753" s="3">
        <f t="shared" si="42"/>
        <v>19086.815070000001</v>
      </c>
      <c r="E2753" t="s">
        <v>9</v>
      </c>
      <c r="F2753">
        <v>190205030401</v>
      </c>
      <c r="G2753" s="4"/>
      <c r="H2753" s="4"/>
      <c r="I2753" s="4"/>
      <c r="J2753" s="4"/>
      <c r="K2753" s="4"/>
      <c r="L2753" s="4"/>
      <c r="M2753" s="4"/>
    </row>
    <row r="2754" spans="1:13" x14ac:dyDescent="0.25">
      <c r="A2754" t="s">
        <v>12022</v>
      </c>
      <c r="B2754">
        <v>2783</v>
      </c>
      <c r="C2754">
        <v>1336</v>
      </c>
      <c r="D2754" s="3">
        <f t="shared" si="42"/>
        <v>19015.648719999997</v>
      </c>
      <c r="E2754" t="s">
        <v>9</v>
      </c>
      <c r="F2754" t="s">
        <v>2318</v>
      </c>
      <c r="G2754" s="4"/>
      <c r="H2754" s="4"/>
      <c r="I2754" s="4"/>
      <c r="J2754" s="4"/>
      <c r="K2754" s="4"/>
      <c r="L2754" s="4"/>
      <c r="M2754" s="4"/>
    </row>
    <row r="2755" spans="1:13" x14ac:dyDescent="0.25">
      <c r="A2755" t="s">
        <v>12023</v>
      </c>
      <c r="B2755">
        <v>2784</v>
      </c>
      <c r="C2755">
        <v>1348</v>
      </c>
      <c r="D2755" s="3">
        <f t="shared" ref="D2755:D2818" si="43">C2755*14.23327</f>
        <v>19186.447959999998</v>
      </c>
      <c r="E2755" t="s">
        <v>9</v>
      </c>
      <c r="F2755" t="s">
        <v>2319</v>
      </c>
      <c r="G2755" s="4"/>
      <c r="H2755" s="4"/>
      <c r="I2755" s="4"/>
      <c r="J2755" s="4"/>
      <c r="K2755" s="4"/>
      <c r="L2755" s="4"/>
      <c r="M2755" s="4"/>
    </row>
    <row r="2756" spans="1:13" x14ac:dyDescent="0.25">
      <c r="A2756" t="s">
        <v>12024</v>
      </c>
      <c r="B2756">
        <v>2785</v>
      </c>
      <c r="C2756">
        <v>1348</v>
      </c>
      <c r="D2756" s="3">
        <f t="shared" si="43"/>
        <v>19186.447959999998</v>
      </c>
      <c r="E2756" t="s">
        <v>9</v>
      </c>
      <c r="F2756" t="s">
        <v>2320</v>
      </c>
      <c r="G2756" s="4"/>
      <c r="H2756" s="4"/>
      <c r="I2756" s="4"/>
      <c r="J2756" s="4"/>
      <c r="K2756" s="4"/>
      <c r="L2756" s="4"/>
      <c r="M2756" s="4"/>
    </row>
    <row r="2757" spans="1:13" x14ac:dyDescent="0.25">
      <c r="A2757" t="s">
        <v>12025</v>
      </c>
      <c r="B2757">
        <v>2786</v>
      </c>
      <c r="C2757">
        <v>1350</v>
      </c>
      <c r="D2757" s="3">
        <f t="shared" si="43"/>
        <v>19214.914499999999</v>
      </c>
      <c r="E2757" t="s">
        <v>9</v>
      </c>
      <c r="F2757">
        <v>190205010806</v>
      </c>
      <c r="G2757" s="4">
        <v>0</v>
      </c>
      <c r="H2757" s="4"/>
      <c r="I2757" s="4"/>
      <c r="J2757" s="4"/>
      <c r="K2757" s="4"/>
      <c r="L2757" s="4">
        <v>0</v>
      </c>
      <c r="M2757" s="4"/>
    </row>
    <row r="2758" spans="1:13" x14ac:dyDescent="0.25">
      <c r="A2758" t="s">
        <v>12026</v>
      </c>
      <c r="B2758">
        <v>2787</v>
      </c>
      <c r="C2758">
        <v>1349</v>
      </c>
      <c r="D2758" s="3">
        <f t="shared" si="43"/>
        <v>19200.681229999998</v>
      </c>
      <c r="E2758" t="s">
        <v>9</v>
      </c>
      <c r="F2758" t="s">
        <v>2321</v>
      </c>
      <c r="G2758" s="4">
        <v>0.17</v>
      </c>
      <c r="H2758" s="4"/>
      <c r="I2758" s="4"/>
      <c r="J2758" s="4"/>
      <c r="K2758" s="4"/>
      <c r="L2758" s="4">
        <v>0.09</v>
      </c>
      <c r="M2758" s="4"/>
    </row>
    <row r="2759" spans="1:13" x14ac:dyDescent="0.25">
      <c r="A2759" t="s">
        <v>12027</v>
      </c>
      <c r="B2759">
        <v>2788</v>
      </c>
      <c r="C2759">
        <v>1347</v>
      </c>
      <c r="D2759" s="3">
        <f t="shared" si="43"/>
        <v>19172.214690000001</v>
      </c>
      <c r="E2759" t="s">
        <v>9</v>
      </c>
      <c r="F2759" t="s">
        <v>2322</v>
      </c>
      <c r="G2759" s="4">
        <v>0.13</v>
      </c>
      <c r="H2759" s="4"/>
      <c r="I2759" s="4"/>
      <c r="J2759" s="4"/>
      <c r="K2759" s="4"/>
      <c r="L2759" s="4">
        <v>0</v>
      </c>
      <c r="M2759" s="4"/>
    </row>
    <row r="2760" spans="1:13" x14ac:dyDescent="0.25">
      <c r="A2760" t="s">
        <v>12028</v>
      </c>
      <c r="B2760">
        <v>2789</v>
      </c>
      <c r="C2760">
        <v>1349</v>
      </c>
      <c r="D2760" s="3">
        <f t="shared" si="43"/>
        <v>19200.681229999998</v>
      </c>
      <c r="E2760" t="s">
        <v>9</v>
      </c>
      <c r="F2760" t="s">
        <v>2323</v>
      </c>
      <c r="G2760" s="4">
        <v>0.17</v>
      </c>
      <c r="H2760" s="4"/>
      <c r="I2760" s="4"/>
      <c r="J2760" s="4"/>
      <c r="K2760" s="4"/>
      <c r="L2760" s="4">
        <v>0.1</v>
      </c>
      <c r="M2760" s="4"/>
    </row>
    <row r="2761" spans="1:13" x14ac:dyDescent="0.25">
      <c r="A2761" t="s">
        <v>12029</v>
      </c>
      <c r="B2761">
        <v>2790</v>
      </c>
      <c r="C2761">
        <v>1350</v>
      </c>
      <c r="D2761" s="3">
        <f t="shared" si="43"/>
        <v>19214.914499999999</v>
      </c>
      <c r="E2761" t="s">
        <v>9</v>
      </c>
      <c r="F2761" t="s">
        <v>2324</v>
      </c>
      <c r="G2761" s="4">
        <v>0.18</v>
      </c>
      <c r="H2761" s="4"/>
      <c r="I2761" s="4"/>
      <c r="J2761" s="4"/>
      <c r="K2761" s="4"/>
      <c r="L2761" s="4">
        <v>0.06</v>
      </c>
      <c r="M2761" s="4"/>
    </row>
    <row r="2762" spans="1:13" x14ac:dyDescent="0.25">
      <c r="A2762" t="s">
        <v>12030</v>
      </c>
      <c r="B2762">
        <v>2791</v>
      </c>
      <c r="C2762">
        <v>1368</v>
      </c>
      <c r="D2762" s="3">
        <f t="shared" si="43"/>
        <v>19471.113359999999</v>
      </c>
      <c r="E2762" t="s">
        <v>9</v>
      </c>
      <c r="F2762" t="s">
        <v>964</v>
      </c>
      <c r="G2762" s="4">
        <v>0.14000000000000001</v>
      </c>
      <c r="H2762" s="4"/>
      <c r="I2762" s="4"/>
      <c r="J2762" s="4"/>
      <c r="K2762" s="4"/>
      <c r="L2762" s="4">
        <v>0.05</v>
      </c>
      <c r="M2762" s="4"/>
    </row>
    <row r="2763" spans="1:13" x14ac:dyDescent="0.25">
      <c r="A2763" t="s">
        <v>12031</v>
      </c>
      <c r="B2763">
        <v>2792</v>
      </c>
      <c r="C2763">
        <v>1371</v>
      </c>
      <c r="D2763" s="3">
        <f t="shared" si="43"/>
        <v>19513.813169999998</v>
      </c>
      <c r="E2763" t="s">
        <v>9</v>
      </c>
      <c r="F2763" t="s">
        <v>2325</v>
      </c>
      <c r="G2763" s="4">
        <v>7.0000000000000007E-2</v>
      </c>
      <c r="H2763" s="4"/>
      <c r="I2763" s="4"/>
      <c r="J2763" s="4"/>
      <c r="K2763" s="4"/>
      <c r="L2763" s="4">
        <v>0</v>
      </c>
      <c r="M2763" s="4"/>
    </row>
    <row r="2764" spans="1:13" x14ac:dyDescent="0.25">
      <c r="A2764" t="s">
        <v>12032</v>
      </c>
      <c r="B2764">
        <v>2793</v>
      </c>
      <c r="C2764">
        <v>1368</v>
      </c>
      <c r="D2764" s="3">
        <f t="shared" si="43"/>
        <v>19471.113359999999</v>
      </c>
      <c r="E2764" t="s">
        <v>9</v>
      </c>
      <c r="F2764" t="s">
        <v>2326</v>
      </c>
      <c r="G2764" s="4">
        <v>0.11</v>
      </c>
      <c r="H2764" s="4"/>
      <c r="I2764" s="4"/>
      <c r="J2764" s="4"/>
      <c r="K2764" s="4"/>
      <c r="L2764" s="4">
        <v>0.04</v>
      </c>
      <c r="M2764" s="4"/>
    </row>
    <row r="2765" spans="1:13" x14ac:dyDescent="0.25">
      <c r="A2765" t="s">
        <v>12033</v>
      </c>
      <c r="B2765">
        <v>2794</v>
      </c>
      <c r="C2765">
        <v>1367</v>
      </c>
      <c r="D2765" s="3">
        <f t="shared" si="43"/>
        <v>19456.880089999999</v>
      </c>
      <c r="E2765" t="s">
        <v>9</v>
      </c>
      <c r="F2765">
        <v>190207020903</v>
      </c>
      <c r="G2765" s="4"/>
      <c r="H2765" s="4"/>
      <c r="I2765" s="4"/>
      <c r="J2765" s="4"/>
      <c r="K2765" s="4"/>
      <c r="L2765" s="4"/>
      <c r="M2765" s="4"/>
    </row>
    <row r="2766" spans="1:13" x14ac:dyDescent="0.25">
      <c r="A2766" t="s">
        <v>12034</v>
      </c>
      <c r="B2766">
        <v>2795</v>
      </c>
      <c r="C2766">
        <v>1371</v>
      </c>
      <c r="D2766" s="3">
        <f t="shared" si="43"/>
        <v>19513.813169999998</v>
      </c>
      <c r="E2766" t="s">
        <v>9</v>
      </c>
      <c r="F2766" t="s">
        <v>2327</v>
      </c>
      <c r="G2766" s="4"/>
      <c r="H2766" s="4"/>
      <c r="I2766" s="4"/>
      <c r="J2766" s="4"/>
      <c r="K2766" s="4"/>
      <c r="L2766" s="4"/>
      <c r="M2766" s="4"/>
    </row>
    <row r="2767" spans="1:13" x14ac:dyDescent="0.25">
      <c r="A2767" t="s">
        <v>12035</v>
      </c>
      <c r="B2767">
        <v>2796</v>
      </c>
      <c r="C2767">
        <v>1375</v>
      </c>
      <c r="D2767" s="3">
        <f t="shared" si="43"/>
        <v>19570.74625</v>
      </c>
      <c r="E2767" t="s">
        <v>9</v>
      </c>
      <c r="F2767" t="s">
        <v>2328</v>
      </c>
      <c r="G2767" s="4">
        <v>0.17</v>
      </c>
      <c r="H2767" s="4"/>
      <c r="I2767" s="4"/>
      <c r="J2767" s="4"/>
      <c r="K2767" s="4"/>
      <c r="L2767" s="4">
        <v>0.1</v>
      </c>
      <c r="M2767" s="4"/>
    </row>
    <row r="2768" spans="1:13" x14ac:dyDescent="0.25">
      <c r="A2768" t="s">
        <v>12036</v>
      </c>
      <c r="B2768">
        <v>2798</v>
      </c>
      <c r="C2768">
        <v>1374</v>
      </c>
      <c r="D2768" s="3">
        <f t="shared" si="43"/>
        <v>19556.51298</v>
      </c>
      <c r="E2768" t="s">
        <v>9</v>
      </c>
      <c r="F2768" t="s">
        <v>2329</v>
      </c>
      <c r="G2768" s="4">
        <v>0.16</v>
      </c>
      <c r="H2768" s="4"/>
      <c r="I2768" s="4">
        <v>0.01</v>
      </c>
      <c r="J2768" s="4">
        <v>0.01</v>
      </c>
      <c r="K2768" s="4"/>
      <c r="L2768" s="4"/>
      <c r="M2768" s="4"/>
    </row>
    <row r="2769" spans="1:13" x14ac:dyDescent="0.25">
      <c r="A2769" t="s">
        <v>12037</v>
      </c>
      <c r="B2769">
        <v>2799</v>
      </c>
      <c r="C2769">
        <v>1367</v>
      </c>
      <c r="D2769" s="3">
        <f t="shared" si="43"/>
        <v>19456.880089999999</v>
      </c>
      <c r="E2769" t="s">
        <v>9</v>
      </c>
      <c r="F2769">
        <v>190206021307</v>
      </c>
      <c r="G2769" s="4"/>
      <c r="H2769" s="4"/>
      <c r="I2769" s="4"/>
      <c r="J2769" s="4"/>
      <c r="K2769" s="4"/>
      <c r="L2769" s="4"/>
      <c r="M2769" s="4"/>
    </row>
    <row r="2770" spans="1:13" x14ac:dyDescent="0.25">
      <c r="A2770" t="s">
        <v>12038</v>
      </c>
      <c r="B2770">
        <v>2800</v>
      </c>
      <c r="C2770">
        <v>1375</v>
      </c>
      <c r="D2770" s="3">
        <f t="shared" si="43"/>
        <v>19570.74625</v>
      </c>
      <c r="E2770" t="s">
        <v>9</v>
      </c>
      <c r="F2770">
        <v>190205040506</v>
      </c>
      <c r="G2770" s="4">
        <v>0.17</v>
      </c>
      <c r="H2770" s="4"/>
      <c r="I2770" s="4"/>
      <c r="J2770" s="4"/>
      <c r="K2770" s="4"/>
      <c r="L2770" s="4">
        <v>0.05</v>
      </c>
      <c r="M2770" s="4"/>
    </row>
    <row r="2771" spans="1:13" x14ac:dyDescent="0.25">
      <c r="A2771" t="s">
        <v>12039</v>
      </c>
      <c r="B2771">
        <v>2801</v>
      </c>
      <c r="C2771">
        <v>1371</v>
      </c>
      <c r="D2771" s="3">
        <f t="shared" si="43"/>
        <v>19513.813169999998</v>
      </c>
      <c r="E2771" t="s">
        <v>9</v>
      </c>
      <c r="F2771">
        <v>190301020404</v>
      </c>
      <c r="G2771" s="4"/>
      <c r="H2771" s="4"/>
      <c r="I2771" s="4"/>
      <c r="J2771" s="4"/>
      <c r="K2771" s="4"/>
      <c r="L2771" s="4"/>
      <c r="M2771" s="4"/>
    </row>
    <row r="2772" spans="1:13" x14ac:dyDescent="0.25">
      <c r="A2772" t="s">
        <v>12040</v>
      </c>
      <c r="B2772">
        <v>2802</v>
      </c>
      <c r="C2772">
        <v>1371</v>
      </c>
      <c r="D2772" s="3">
        <f t="shared" si="43"/>
        <v>19513.813169999998</v>
      </c>
      <c r="E2772" t="s">
        <v>9</v>
      </c>
      <c r="F2772" t="s">
        <v>2330</v>
      </c>
      <c r="G2772" s="4"/>
      <c r="H2772" s="4"/>
      <c r="I2772" s="4"/>
      <c r="J2772" s="4"/>
      <c r="K2772" s="4"/>
      <c r="L2772" s="4"/>
      <c r="M2772" s="4"/>
    </row>
    <row r="2773" spans="1:13" x14ac:dyDescent="0.25">
      <c r="A2773" t="s">
        <v>12041</v>
      </c>
      <c r="B2773">
        <v>2803</v>
      </c>
      <c r="C2773">
        <v>1377</v>
      </c>
      <c r="D2773" s="3">
        <f t="shared" si="43"/>
        <v>19599.212789999998</v>
      </c>
      <c r="E2773" t="s">
        <v>9</v>
      </c>
      <c r="F2773" t="s">
        <v>1171</v>
      </c>
      <c r="G2773" s="4">
        <v>0.14000000000000001</v>
      </c>
      <c r="H2773" s="4"/>
      <c r="I2773" s="4"/>
      <c r="J2773" s="4"/>
      <c r="K2773" s="4"/>
      <c r="L2773" s="4">
        <v>0.04</v>
      </c>
      <c r="M2773" s="4"/>
    </row>
    <row r="2774" spans="1:13" x14ac:dyDescent="0.25">
      <c r="A2774" t="s">
        <v>12042</v>
      </c>
      <c r="B2774">
        <v>2804</v>
      </c>
      <c r="C2774">
        <v>1374</v>
      </c>
      <c r="D2774" s="3">
        <f t="shared" si="43"/>
        <v>19556.51298</v>
      </c>
      <c r="E2774" t="s">
        <v>9</v>
      </c>
      <c r="F2774" t="s">
        <v>2331</v>
      </c>
      <c r="G2774" s="4">
        <v>0.13</v>
      </c>
      <c r="H2774" s="4"/>
      <c r="I2774" s="4"/>
      <c r="J2774" s="4"/>
      <c r="K2774" s="4"/>
      <c r="L2774" s="4">
        <v>0.05</v>
      </c>
      <c r="M2774" s="4"/>
    </row>
    <row r="2775" spans="1:13" x14ac:dyDescent="0.25">
      <c r="A2775" t="s">
        <v>12043</v>
      </c>
      <c r="B2775">
        <v>2805</v>
      </c>
      <c r="C2775">
        <v>1386</v>
      </c>
      <c r="D2775" s="3">
        <f t="shared" si="43"/>
        <v>19727.31222</v>
      </c>
      <c r="E2775" t="s">
        <v>9</v>
      </c>
      <c r="F2775">
        <v>190205050909</v>
      </c>
      <c r="G2775" s="4">
        <v>0.19</v>
      </c>
      <c r="H2775" s="4"/>
      <c r="I2775" s="4"/>
      <c r="J2775" s="4"/>
      <c r="K2775" s="4"/>
      <c r="L2775" s="4">
        <v>7.0000000000000007E-2</v>
      </c>
      <c r="M2775" s="4"/>
    </row>
    <row r="2776" spans="1:13" x14ac:dyDescent="0.25">
      <c r="A2776" t="s">
        <v>12044</v>
      </c>
      <c r="B2776">
        <v>2806</v>
      </c>
      <c r="C2776">
        <v>1382</v>
      </c>
      <c r="D2776" s="3">
        <f t="shared" si="43"/>
        <v>19670.379139999997</v>
      </c>
      <c r="E2776" t="s">
        <v>9</v>
      </c>
      <c r="F2776">
        <v>190302010601</v>
      </c>
      <c r="G2776" s="4"/>
      <c r="H2776" s="4"/>
      <c r="I2776" s="4"/>
      <c r="J2776" s="4"/>
      <c r="K2776" s="4"/>
      <c r="L2776" s="4"/>
      <c r="M2776" s="4"/>
    </row>
    <row r="2777" spans="1:13" x14ac:dyDescent="0.25">
      <c r="A2777" t="s">
        <v>12045</v>
      </c>
      <c r="B2777">
        <v>2807</v>
      </c>
      <c r="C2777">
        <v>1384</v>
      </c>
      <c r="D2777" s="3">
        <f t="shared" si="43"/>
        <v>19698.845679999999</v>
      </c>
      <c r="E2777" t="s">
        <v>9</v>
      </c>
      <c r="F2777" t="s">
        <v>2332</v>
      </c>
      <c r="G2777" s="4"/>
      <c r="H2777" s="4"/>
      <c r="I2777" s="4"/>
      <c r="J2777" s="4"/>
      <c r="K2777" s="4"/>
      <c r="L2777" s="4"/>
      <c r="M2777" s="4"/>
    </row>
    <row r="2778" spans="1:13" x14ac:dyDescent="0.25">
      <c r="A2778" t="s">
        <v>12046</v>
      </c>
      <c r="B2778">
        <v>2808</v>
      </c>
      <c r="C2778">
        <v>1380</v>
      </c>
      <c r="D2778" s="3">
        <f t="shared" si="43"/>
        <v>19641.9126</v>
      </c>
      <c r="E2778" t="s">
        <v>9</v>
      </c>
      <c r="F2778" t="s">
        <v>2333</v>
      </c>
      <c r="G2778" s="4">
        <v>0.11</v>
      </c>
      <c r="H2778" s="4"/>
      <c r="I2778" s="4"/>
      <c r="J2778" s="4"/>
      <c r="K2778" s="4"/>
      <c r="L2778" s="4">
        <v>0.04</v>
      </c>
      <c r="M2778" s="4"/>
    </row>
    <row r="2779" spans="1:13" x14ac:dyDescent="0.25">
      <c r="A2779" t="s">
        <v>12047</v>
      </c>
      <c r="B2779">
        <v>2809</v>
      </c>
      <c r="C2779">
        <v>1380</v>
      </c>
      <c r="D2779" s="3">
        <f t="shared" si="43"/>
        <v>19641.9126</v>
      </c>
      <c r="E2779" t="s">
        <v>9</v>
      </c>
      <c r="F2779">
        <v>190206011304</v>
      </c>
      <c r="G2779" s="4"/>
      <c r="H2779" s="4"/>
      <c r="I2779" s="4"/>
      <c r="J2779" s="4"/>
      <c r="K2779" s="4"/>
      <c r="L2779" s="4"/>
      <c r="M2779" s="4"/>
    </row>
    <row r="2780" spans="1:13" x14ac:dyDescent="0.25">
      <c r="A2780" t="s">
        <v>12048</v>
      </c>
      <c r="B2780">
        <v>2810</v>
      </c>
      <c r="C2780">
        <v>1393</v>
      </c>
      <c r="D2780" s="3">
        <f t="shared" si="43"/>
        <v>19826.945110000001</v>
      </c>
      <c r="E2780" t="s">
        <v>9</v>
      </c>
      <c r="F2780" t="s">
        <v>2334</v>
      </c>
      <c r="G2780" s="4">
        <v>0.14000000000000001</v>
      </c>
      <c r="H2780" s="4"/>
      <c r="I2780" s="4"/>
      <c r="J2780" s="4"/>
      <c r="K2780" s="4"/>
      <c r="L2780" s="4">
        <v>0.06</v>
      </c>
      <c r="M2780" s="4"/>
    </row>
    <row r="2781" spans="1:13" x14ac:dyDescent="0.25">
      <c r="A2781" t="s">
        <v>12049</v>
      </c>
      <c r="B2781">
        <v>2811</v>
      </c>
      <c r="C2781">
        <v>1387</v>
      </c>
      <c r="D2781" s="3">
        <f t="shared" si="43"/>
        <v>19741.54549</v>
      </c>
      <c r="E2781" t="s">
        <v>9</v>
      </c>
      <c r="F2781" t="s">
        <v>2335</v>
      </c>
      <c r="G2781" s="4"/>
      <c r="H2781" s="4"/>
      <c r="I2781" s="4"/>
      <c r="J2781" s="4"/>
      <c r="K2781" s="4"/>
      <c r="L2781" s="4"/>
      <c r="M2781" s="4"/>
    </row>
    <row r="2782" spans="1:13" x14ac:dyDescent="0.25">
      <c r="A2782" t="s">
        <v>12050</v>
      </c>
      <c r="B2782">
        <v>2812</v>
      </c>
      <c r="C2782">
        <v>1390</v>
      </c>
      <c r="D2782" s="3">
        <f t="shared" si="43"/>
        <v>19784.245299999999</v>
      </c>
      <c r="E2782" t="s">
        <v>9</v>
      </c>
      <c r="F2782" t="s">
        <v>2336</v>
      </c>
      <c r="G2782" s="4">
        <v>0.17</v>
      </c>
      <c r="H2782" s="4"/>
      <c r="I2782" s="4"/>
      <c r="J2782" s="4"/>
      <c r="K2782" s="4"/>
      <c r="L2782" s="4">
        <v>0.06</v>
      </c>
      <c r="M2782" s="4"/>
    </row>
    <row r="2783" spans="1:13" x14ac:dyDescent="0.25">
      <c r="A2783" t="s">
        <v>12051</v>
      </c>
      <c r="B2783">
        <v>2813</v>
      </c>
      <c r="C2783">
        <v>1390</v>
      </c>
      <c r="D2783" s="3">
        <f t="shared" si="43"/>
        <v>19784.245299999999</v>
      </c>
      <c r="E2783" t="s">
        <v>9</v>
      </c>
      <c r="F2783" t="s">
        <v>2337</v>
      </c>
      <c r="G2783" s="4">
        <v>0.13</v>
      </c>
      <c r="H2783" s="4"/>
      <c r="I2783" s="4"/>
      <c r="J2783" s="4"/>
      <c r="K2783" s="4"/>
      <c r="L2783" s="4">
        <v>0.04</v>
      </c>
      <c r="M2783" s="4"/>
    </row>
    <row r="2784" spans="1:13" x14ac:dyDescent="0.25">
      <c r="A2784" t="s">
        <v>12052</v>
      </c>
      <c r="B2784">
        <v>2814</v>
      </c>
      <c r="C2784">
        <v>1393</v>
      </c>
      <c r="D2784" s="3">
        <f t="shared" si="43"/>
        <v>19826.945110000001</v>
      </c>
      <c r="E2784" t="s">
        <v>9</v>
      </c>
      <c r="F2784" t="s">
        <v>2338</v>
      </c>
      <c r="G2784" s="4"/>
      <c r="H2784" s="4"/>
      <c r="I2784" s="4"/>
      <c r="J2784" s="4"/>
      <c r="K2784" s="4"/>
      <c r="L2784" s="4"/>
      <c r="M2784" s="4"/>
    </row>
    <row r="2785" spans="1:13" x14ac:dyDescent="0.25">
      <c r="A2785" t="s">
        <v>12053</v>
      </c>
      <c r="B2785">
        <v>2815</v>
      </c>
      <c r="C2785">
        <v>1400</v>
      </c>
      <c r="D2785" s="3">
        <f t="shared" si="43"/>
        <v>19926.577999999998</v>
      </c>
      <c r="E2785" t="s">
        <v>9</v>
      </c>
      <c r="F2785" t="s">
        <v>2339</v>
      </c>
      <c r="G2785" s="4">
        <v>0.12</v>
      </c>
      <c r="H2785" s="4"/>
      <c r="I2785" s="4"/>
      <c r="J2785" s="4"/>
      <c r="K2785" s="4"/>
      <c r="L2785" s="4">
        <v>7.0000000000000007E-2</v>
      </c>
      <c r="M2785" s="4"/>
    </row>
    <row r="2786" spans="1:13" x14ac:dyDescent="0.25">
      <c r="A2786" t="s">
        <v>12054</v>
      </c>
      <c r="B2786">
        <v>2816</v>
      </c>
      <c r="C2786">
        <v>1395</v>
      </c>
      <c r="D2786" s="3">
        <f t="shared" si="43"/>
        <v>19855.411649999998</v>
      </c>
      <c r="E2786" t="s">
        <v>9</v>
      </c>
      <c r="F2786" t="s">
        <v>2340</v>
      </c>
      <c r="G2786" s="4">
        <v>0.17</v>
      </c>
      <c r="H2786" s="4"/>
      <c r="I2786" s="4"/>
      <c r="J2786" s="4"/>
      <c r="K2786" s="4"/>
      <c r="L2786" s="4">
        <v>0.05</v>
      </c>
      <c r="M2786" s="4"/>
    </row>
    <row r="2787" spans="1:13" x14ac:dyDescent="0.25">
      <c r="A2787" t="s">
        <v>12055</v>
      </c>
      <c r="B2787">
        <v>2817</v>
      </c>
      <c r="C2787">
        <v>1397</v>
      </c>
      <c r="D2787" s="3">
        <f t="shared" si="43"/>
        <v>19883.878189999999</v>
      </c>
      <c r="E2787" t="s">
        <v>9</v>
      </c>
      <c r="F2787" t="s">
        <v>2341</v>
      </c>
      <c r="G2787" s="4"/>
      <c r="H2787" s="4"/>
      <c r="I2787" s="4"/>
      <c r="J2787" s="4"/>
      <c r="K2787" s="4"/>
      <c r="L2787" s="4"/>
      <c r="M2787" s="4"/>
    </row>
    <row r="2788" spans="1:13" x14ac:dyDescent="0.25">
      <c r="A2788" t="s">
        <v>12056</v>
      </c>
      <c r="B2788">
        <v>2818</v>
      </c>
      <c r="C2788">
        <v>1398</v>
      </c>
      <c r="D2788" s="3">
        <f t="shared" si="43"/>
        <v>19898.11146</v>
      </c>
      <c r="E2788" t="s">
        <v>9</v>
      </c>
      <c r="F2788">
        <v>190302021501</v>
      </c>
      <c r="G2788" s="4"/>
      <c r="H2788" s="4"/>
      <c r="I2788" s="4"/>
      <c r="J2788" s="4"/>
      <c r="K2788" s="4"/>
      <c r="L2788" s="4"/>
      <c r="M2788" s="4"/>
    </row>
    <row r="2789" spans="1:13" x14ac:dyDescent="0.25">
      <c r="A2789" t="s">
        <v>12057</v>
      </c>
      <c r="B2789">
        <v>2819</v>
      </c>
      <c r="C2789">
        <v>1398</v>
      </c>
      <c r="D2789" s="3">
        <f t="shared" si="43"/>
        <v>19898.11146</v>
      </c>
      <c r="E2789" t="s">
        <v>9</v>
      </c>
      <c r="F2789" t="s">
        <v>2342</v>
      </c>
      <c r="G2789" s="4">
        <v>0.15</v>
      </c>
      <c r="H2789" s="4"/>
      <c r="I2789" s="4"/>
      <c r="J2789" s="4"/>
      <c r="K2789" s="4"/>
      <c r="L2789" s="4">
        <v>7.0000000000000007E-2</v>
      </c>
      <c r="M2789" s="4"/>
    </row>
    <row r="2790" spans="1:13" x14ac:dyDescent="0.25">
      <c r="A2790" t="s">
        <v>12058</v>
      </c>
      <c r="B2790">
        <v>2820</v>
      </c>
      <c r="C2790">
        <v>1400</v>
      </c>
      <c r="D2790" s="3">
        <f t="shared" si="43"/>
        <v>19926.577999999998</v>
      </c>
      <c r="E2790" t="s">
        <v>9</v>
      </c>
      <c r="F2790">
        <v>190206011004</v>
      </c>
      <c r="G2790" s="4"/>
      <c r="H2790" s="4"/>
      <c r="I2790" s="4"/>
      <c r="J2790" s="4"/>
      <c r="K2790" s="4"/>
      <c r="L2790" s="4"/>
      <c r="M2790" s="4"/>
    </row>
    <row r="2791" spans="1:13" x14ac:dyDescent="0.25">
      <c r="A2791" t="s">
        <v>12059</v>
      </c>
      <c r="B2791">
        <v>2821</v>
      </c>
      <c r="C2791">
        <v>1400</v>
      </c>
      <c r="D2791" s="3">
        <f t="shared" si="43"/>
        <v>19926.577999999998</v>
      </c>
      <c r="E2791" t="s">
        <v>9</v>
      </c>
      <c r="F2791" t="s">
        <v>2343</v>
      </c>
      <c r="G2791" s="4"/>
      <c r="H2791" s="4"/>
      <c r="I2791" s="4"/>
      <c r="J2791" s="4"/>
      <c r="K2791" s="4"/>
      <c r="L2791" s="4"/>
      <c r="M2791" s="4"/>
    </row>
    <row r="2792" spans="1:13" x14ac:dyDescent="0.25">
      <c r="A2792" t="s">
        <v>12060</v>
      </c>
      <c r="B2792">
        <v>2822</v>
      </c>
      <c r="C2792">
        <v>1412</v>
      </c>
      <c r="D2792" s="3">
        <f t="shared" si="43"/>
        <v>20097.377239999998</v>
      </c>
      <c r="E2792" t="s">
        <v>9</v>
      </c>
      <c r="F2792" t="s">
        <v>1113</v>
      </c>
      <c r="G2792" s="4">
        <v>0.18</v>
      </c>
      <c r="H2792" s="4"/>
      <c r="I2792" s="4"/>
      <c r="J2792" s="4"/>
      <c r="K2792" s="4"/>
      <c r="L2792" s="4">
        <v>0.06</v>
      </c>
      <c r="M2792" s="4"/>
    </row>
    <row r="2793" spans="1:13" x14ac:dyDescent="0.25">
      <c r="A2793" t="s">
        <v>12061</v>
      </c>
      <c r="B2793">
        <v>2823</v>
      </c>
      <c r="C2793">
        <v>1408</v>
      </c>
      <c r="D2793" s="3">
        <f t="shared" si="43"/>
        <v>20040.444159999999</v>
      </c>
      <c r="E2793" t="s">
        <v>9</v>
      </c>
      <c r="F2793" t="s">
        <v>2344</v>
      </c>
      <c r="G2793" s="4"/>
      <c r="H2793" s="4"/>
      <c r="I2793" s="4"/>
      <c r="J2793" s="4"/>
      <c r="K2793" s="4"/>
      <c r="L2793" s="4"/>
      <c r="M2793" s="4"/>
    </row>
    <row r="2794" spans="1:13" x14ac:dyDescent="0.25">
      <c r="A2794" t="s">
        <v>12062</v>
      </c>
      <c r="B2794">
        <v>2824</v>
      </c>
      <c r="C2794">
        <v>1405</v>
      </c>
      <c r="D2794" s="3">
        <f t="shared" si="43"/>
        <v>19997.744349999997</v>
      </c>
      <c r="E2794" t="s">
        <v>9</v>
      </c>
      <c r="F2794" t="s">
        <v>2345</v>
      </c>
      <c r="G2794" s="4"/>
      <c r="H2794" s="4"/>
      <c r="I2794" s="4"/>
      <c r="J2794" s="4"/>
      <c r="K2794" s="4"/>
      <c r="L2794" s="4"/>
      <c r="M2794" s="4"/>
    </row>
    <row r="2795" spans="1:13" x14ac:dyDescent="0.25">
      <c r="A2795" t="s">
        <v>12063</v>
      </c>
      <c r="B2795">
        <v>2825</v>
      </c>
      <c r="C2795">
        <v>1411</v>
      </c>
      <c r="D2795" s="3">
        <f t="shared" si="43"/>
        <v>20083.143969999997</v>
      </c>
      <c r="E2795" t="s">
        <v>9</v>
      </c>
      <c r="F2795" t="s">
        <v>2346</v>
      </c>
      <c r="G2795" s="4"/>
      <c r="H2795" s="4"/>
      <c r="I2795" s="4"/>
      <c r="J2795" s="4"/>
      <c r="K2795" s="4"/>
      <c r="L2795" s="4"/>
      <c r="M2795" s="4"/>
    </row>
    <row r="2796" spans="1:13" x14ac:dyDescent="0.25">
      <c r="A2796" t="s">
        <v>12064</v>
      </c>
      <c r="B2796">
        <v>2826</v>
      </c>
      <c r="C2796">
        <v>1414</v>
      </c>
      <c r="D2796" s="3">
        <f t="shared" si="43"/>
        <v>20125.843779999999</v>
      </c>
      <c r="E2796" t="s">
        <v>9</v>
      </c>
      <c r="F2796" t="s">
        <v>2347</v>
      </c>
      <c r="G2796" s="4">
        <v>0.14000000000000001</v>
      </c>
      <c r="H2796" s="4"/>
      <c r="I2796" s="4"/>
      <c r="J2796" s="4"/>
      <c r="K2796" s="4"/>
      <c r="L2796" s="4">
        <v>0.08</v>
      </c>
      <c r="M2796" s="4"/>
    </row>
    <row r="2797" spans="1:13" x14ac:dyDescent="0.25">
      <c r="A2797" t="s">
        <v>12065</v>
      </c>
      <c r="B2797">
        <v>2827</v>
      </c>
      <c r="C2797">
        <v>1415</v>
      </c>
      <c r="D2797" s="3">
        <f t="shared" si="43"/>
        <v>20140.07705</v>
      </c>
      <c r="E2797" t="s">
        <v>9</v>
      </c>
      <c r="F2797" t="s">
        <v>2348</v>
      </c>
      <c r="G2797" s="4"/>
      <c r="H2797" s="4"/>
      <c r="I2797" s="4"/>
      <c r="J2797" s="4"/>
      <c r="K2797" s="4"/>
      <c r="L2797" s="4"/>
      <c r="M2797" s="4"/>
    </row>
    <row r="2798" spans="1:13" x14ac:dyDescent="0.25">
      <c r="A2798" t="s">
        <v>12066</v>
      </c>
      <c r="B2798">
        <v>2828</v>
      </c>
      <c r="C2798">
        <v>1410</v>
      </c>
      <c r="D2798" s="3">
        <f t="shared" si="43"/>
        <v>20068.9107</v>
      </c>
      <c r="E2798" t="s">
        <v>9</v>
      </c>
      <c r="F2798" t="s">
        <v>2349</v>
      </c>
      <c r="G2798" s="4">
        <v>0.23</v>
      </c>
      <c r="H2798" s="4"/>
      <c r="I2798" s="4"/>
      <c r="J2798" s="4"/>
      <c r="K2798" s="4"/>
      <c r="L2798" s="4">
        <v>0.09</v>
      </c>
      <c r="M2798" s="4"/>
    </row>
    <row r="2799" spans="1:13" x14ac:dyDescent="0.25">
      <c r="A2799" t="s">
        <v>12067</v>
      </c>
      <c r="B2799">
        <v>2829</v>
      </c>
      <c r="C2799">
        <v>1416</v>
      </c>
      <c r="D2799" s="3">
        <f t="shared" si="43"/>
        <v>20154.310320000001</v>
      </c>
      <c r="E2799" t="s">
        <v>9</v>
      </c>
      <c r="F2799" t="s">
        <v>2350</v>
      </c>
      <c r="G2799" s="4"/>
      <c r="H2799" s="4"/>
      <c r="I2799" s="4"/>
      <c r="J2799" s="4"/>
      <c r="K2799" s="4"/>
      <c r="L2799" s="4"/>
      <c r="M2799" s="4"/>
    </row>
    <row r="2800" spans="1:13" x14ac:dyDescent="0.25">
      <c r="A2800" t="s">
        <v>12068</v>
      </c>
      <c r="B2800">
        <v>2830</v>
      </c>
      <c r="C2800">
        <v>1418</v>
      </c>
      <c r="D2800" s="3">
        <f t="shared" si="43"/>
        <v>20182.776859999998</v>
      </c>
      <c r="E2800" t="s">
        <v>9</v>
      </c>
      <c r="F2800" t="s">
        <v>2351</v>
      </c>
      <c r="G2800" s="4">
        <v>0.15</v>
      </c>
      <c r="H2800" s="4"/>
      <c r="I2800" s="4"/>
      <c r="J2800" s="4"/>
      <c r="K2800" s="4"/>
      <c r="L2800" s="4">
        <v>0.04</v>
      </c>
      <c r="M2800" s="4"/>
    </row>
    <row r="2801" spans="1:13" x14ac:dyDescent="0.25">
      <c r="A2801" t="s">
        <v>12069</v>
      </c>
      <c r="B2801">
        <v>2831</v>
      </c>
      <c r="C2801">
        <v>1416</v>
      </c>
      <c r="D2801" s="3">
        <f t="shared" si="43"/>
        <v>20154.310320000001</v>
      </c>
      <c r="E2801" t="s">
        <v>9</v>
      </c>
      <c r="F2801" t="s">
        <v>2352</v>
      </c>
      <c r="G2801" s="4">
        <v>0.18</v>
      </c>
      <c r="H2801" s="4"/>
      <c r="I2801" s="4">
        <v>0.01</v>
      </c>
      <c r="J2801" s="4">
        <v>0.02</v>
      </c>
      <c r="K2801" s="4"/>
      <c r="L2801" s="4"/>
      <c r="M2801" s="4"/>
    </row>
    <row r="2802" spans="1:13" x14ac:dyDescent="0.25">
      <c r="A2802" t="s">
        <v>12070</v>
      </c>
      <c r="B2802">
        <v>2832</v>
      </c>
      <c r="C2802">
        <v>1414</v>
      </c>
      <c r="D2802" s="3">
        <f t="shared" si="43"/>
        <v>20125.843779999999</v>
      </c>
      <c r="E2802" t="s">
        <v>9</v>
      </c>
      <c r="F2802">
        <v>190206011002</v>
      </c>
      <c r="G2802" s="4"/>
      <c r="H2802" s="4"/>
      <c r="I2802" s="4"/>
      <c r="J2802" s="4"/>
      <c r="K2802" s="4"/>
      <c r="L2802" s="4"/>
      <c r="M2802" s="4"/>
    </row>
    <row r="2803" spans="1:13" x14ac:dyDescent="0.25">
      <c r="A2803" t="s">
        <v>12071</v>
      </c>
      <c r="B2803">
        <v>2833</v>
      </c>
      <c r="C2803">
        <v>1415</v>
      </c>
      <c r="D2803" s="3">
        <f t="shared" si="43"/>
        <v>20140.07705</v>
      </c>
      <c r="E2803" t="s">
        <v>9</v>
      </c>
      <c r="F2803" t="s">
        <v>2353</v>
      </c>
      <c r="G2803" s="4"/>
      <c r="H2803" s="4"/>
      <c r="I2803" s="4"/>
      <c r="J2803" s="4"/>
      <c r="K2803" s="4"/>
      <c r="L2803" s="4"/>
      <c r="M2803" s="4"/>
    </row>
    <row r="2804" spans="1:13" x14ac:dyDescent="0.25">
      <c r="A2804" t="s">
        <v>12072</v>
      </c>
      <c r="B2804">
        <v>2834</v>
      </c>
      <c r="C2804">
        <v>1423</v>
      </c>
      <c r="D2804" s="3">
        <f t="shared" si="43"/>
        <v>20253.943209999998</v>
      </c>
      <c r="E2804" t="s">
        <v>9</v>
      </c>
      <c r="F2804" t="s">
        <v>2354</v>
      </c>
      <c r="G2804" s="4"/>
      <c r="H2804" s="4"/>
      <c r="I2804" s="4"/>
      <c r="J2804" s="4"/>
      <c r="K2804" s="4"/>
      <c r="L2804" s="4"/>
      <c r="M2804" s="4"/>
    </row>
    <row r="2805" spans="1:13" x14ac:dyDescent="0.25">
      <c r="A2805" t="s">
        <v>12073</v>
      </c>
      <c r="B2805">
        <v>2835</v>
      </c>
      <c r="C2805">
        <v>1420</v>
      </c>
      <c r="D2805" s="3">
        <f t="shared" si="43"/>
        <v>20211.243399999999</v>
      </c>
      <c r="E2805" t="s">
        <v>9</v>
      </c>
      <c r="F2805">
        <v>190207010812</v>
      </c>
      <c r="G2805" s="4"/>
      <c r="H2805" s="4"/>
      <c r="I2805" s="4"/>
      <c r="J2805" s="4"/>
      <c r="K2805" s="4"/>
      <c r="L2805" s="4"/>
      <c r="M2805" s="4"/>
    </row>
    <row r="2806" spans="1:13" x14ac:dyDescent="0.25">
      <c r="A2806" t="s">
        <v>12074</v>
      </c>
      <c r="B2806">
        <v>2836</v>
      </c>
      <c r="C2806">
        <v>1420</v>
      </c>
      <c r="D2806" s="3">
        <f t="shared" si="43"/>
        <v>20211.243399999999</v>
      </c>
      <c r="E2806" t="s">
        <v>9</v>
      </c>
      <c r="F2806" t="s">
        <v>971</v>
      </c>
      <c r="G2806" s="4">
        <v>0.18</v>
      </c>
      <c r="H2806" s="4"/>
      <c r="I2806" s="4"/>
      <c r="J2806" s="4"/>
      <c r="K2806" s="4"/>
      <c r="L2806" s="4">
        <v>0.06</v>
      </c>
      <c r="M2806" s="4"/>
    </row>
    <row r="2807" spans="1:13" x14ac:dyDescent="0.25">
      <c r="A2807" t="s">
        <v>12075</v>
      </c>
      <c r="B2807">
        <v>2837</v>
      </c>
      <c r="C2807">
        <v>1419</v>
      </c>
      <c r="D2807" s="3">
        <f t="shared" si="43"/>
        <v>20197.010129999999</v>
      </c>
      <c r="E2807" t="s">
        <v>9</v>
      </c>
      <c r="F2807">
        <v>190302010905</v>
      </c>
      <c r="G2807" s="4"/>
      <c r="H2807" s="4"/>
      <c r="I2807" s="4"/>
      <c r="J2807" s="4"/>
      <c r="K2807" s="4"/>
      <c r="L2807" s="4"/>
      <c r="M2807" s="4"/>
    </row>
    <row r="2808" spans="1:13" x14ac:dyDescent="0.25">
      <c r="A2808" t="s">
        <v>12076</v>
      </c>
      <c r="B2808">
        <v>2838</v>
      </c>
      <c r="C2808">
        <v>1419</v>
      </c>
      <c r="D2808" s="3">
        <f t="shared" si="43"/>
        <v>20197.010129999999</v>
      </c>
      <c r="E2808" t="s">
        <v>9</v>
      </c>
      <c r="F2808" t="s">
        <v>2355</v>
      </c>
      <c r="G2808" s="4"/>
      <c r="H2808" s="4"/>
      <c r="I2808" s="4"/>
      <c r="J2808" s="4"/>
      <c r="K2808" s="4"/>
      <c r="L2808" s="4"/>
      <c r="M2808" s="4"/>
    </row>
    <row r="2809" spans="1:13" x14ac:dyDescent="0.25">
      <c r="A2809" t="s">
        <v>12077</v>
      </c>
      <c r="B2809">
        <v>2839</v>
      </c>
      <c r="C2809">
        <v>1426</v>
      </c>
      <c r="D2809" s="3">
        <f t="shared" si="43"/>
        <v>20296.64302</v>
      </c>
      <c r="E2809" t="s">
        <v>9</v>
      </c>
      <c r="F2809" t="s">
        <v>2356</v>
      </c>
      <c r="G2809" s="4">
        <v>0.19</v>
      </c>
      <c r="H2809" s="4"/>
      <c r="I2809" s="4"/>
      <c r="J2809" s="4"/>
      <c r="K2809" s="4"/>
      <c r="L2809" s="4">
        <v>0.06</v>
      </c>
      <c r="M2809" s="4"/>
    </row>
    <row r="2810" spans="1:13" x14ac:dyDescent="0.25">
      <c r="A2810" t="s">
        <v>12078</v>
      </c>
      <c r="B2810">
        <v>2840</v>
      </c>
      <c r="C2810">
        <v>1424</v>
      </c>
      <c r="D2810" s="3">
        <f t="shared" si="43"/>
        <v>20268.176479999998</v>
      </c>
      <c r="E2810" t="s">
        <v>9</v>
      </c>
      <c r="F2810" t="s">
        <v>2357</v>
      </c>
      <c r="G2810" s="4">
        <v>0</v>
      </c>
      <c r="H2810" s="4"/>
      <c r="I2810" s="4"/>
      <c r="J2810" s="4"/>
      <c r="K2810" s="4"/>
      <c r="L2810" s="4">
        <v>0</v>
      </c>
      <c r="M2810" s="4"/>
    </row>
    <row r="2811" spans="1:13" x14ac:dyDescent="0.25">
      <c r="A2811" t="s">
        <v>12079</v>
      </c>
      <c r="B2811">
        <v>2841</v>
      </c>
      <c r="C2811">
        <v>1427</v>
      </c>
      <c r="D2811" s="3">
        <f t="shared" si="43"/>
        <v>20310.87629</v>
      </c>
      <c r="E2811" t="s">
        <v>9</v>
      </c>
      <c r="F2811" t="s">
        <v>2358</v>
      </c>
      <c r="G2811" s="4"/>
      <c r="H2811" s="4"/>
      <c r="I2811" s="4"/>
      <c r="J2811" s="4"/>
      <c r="K2811" s="4"/>
      <c r="L2811" s="4"/>
      <c r="M2811" s="4"/>
    </row>
    <row r="2812" spans="1:13" x14ac:dyDescent="0.25">
      <c r="A2812" t="s">
        <v>12080</v>
      </c>
      <c r="B2812">
        <v>2842</v>
      </c>
      <c r="C2812">
        <v>1421</v>
      </c>
      <c r="D2812" s="3">
        <f t="shared" si="43"/>
        <v>20225.47667</v>
      </c>
      <c r="E2812" t="s">
        <v>9</v>
      </c>
      <c r="F2812" t="s">
        <v>2359</v>
      </c>
      <c r="G2812" s="4">
        <v>0.13</v>
      </c>
      <c r="H2812" s="4"/>
      <c r="I2812" s="4"/>
      <c r="J2812" s="4"/>
      <c r="K2812" s="4"/>
      <c r="L2812" s="4">
        <v>0.05</v>
      </c>
      <c r="M2812" s="4"/>
    </row>
    <row r="2813" spans="1:13" x14ac:dyDescent="0.25">
      <c r="A2813" t="s">
        <v>12081</v>
      </c>
      <c r="B2813">
        <v>2843</v>
      </c>
      <c r="C2813">
        <v>1428</v>
      </c>
      <c r="D2813" s="3">
        <f t="shared" si="43"/>
        <v>20325.109559999997</v>
      </c>
      <c r="E2813" t="s">
        <v>9</v>
      </c>
      <c r="F2813" t="s">
        <v>2360</v>
      </c>
      <c r="G2813" s="4"/>
      <c r="H2813" s="4"/>
      <c r="I2813" s="4"/>
      <c r="J2813" s="4"/>
      <c r="K2813" s="4"/>
      <c r="L2813" s="4"/>
      <c r="M2813" s="4"/>
    </row>
    <row r="2814" spans="1:13" x14ac:dyDescent="0.25">
      <c r="A2814" t="s">
        <v>12082</v>
      </c>
      <c r="B2814">
        <v>2844</v>
      </c>
      <c r="C2814">
        <v>1434</v>
      </c>
      <c r="D2814" s="3">
        <f t="shared" si="43"/>
        <v>20410.509179999997</v>
      </c>
      <c r="E2814" t="s">
        <v>9</v>
      </c>
      <c r="F2814" t="s">
        <v>2361</v>
      </c>
      <c r="G2814" s="4">
        <v>0.17</v>
      </c>
      <c r="H2814" s="4"/>
      <c r="I2814" s="4"/>
      <c r="J2814" s="4"/>
      <c r="K2814" s="4"/>
      <c r="L2814" s="4">
        <v>0.06</v>
      </c>
      <c r="M2814" s="4"/>
    </row>
    <row r="2815" spans="1:13" x14ac:dyDescent="0.25">
      <c r="A2815" t="s">
        <v>12083</v>
      </c>
      <c r="B2815">
        <v>2845</v>
      </c>
      <c r="C2815">
        <v>1442</v>
      </c>
      <c r="D2815" s="3">
        <f t="shared" si="43"/>
        <v>20524.375339999999</v>
      </c>
      <c r="E2815" t="s">
        <v>9</v>
      </c>
      <c r="F2815" t="s">
        <v>2362</v>
      </c>
      <c r="G2815" s="4"/>
      <c r="H2815" s="4"/>
      <c r="I2815" s="4"/>
      <c r="J2815" s="4"/>
      <c r="K2815" s="4"/>
      <c r="L2815" s="4"/>
      <c r="M2815" s="4"/>
    </row>
    <row r="2816" spans="1:13" x14ac:dyDescent="0.25">
      <c r="A2816" t="s">
        <v>12084</v>
      </c>
      <c r="B2816">
        <v>2846</v>
      </c>
      <c r="C2816">
        <v>1439</v>
      </c>
      <c r="D2816" s="3">
        <f t="shared" si="43"/>
        <v>20481.67553</v>
      </c>
      <c r="E2816" t="s">
        <v>9</v>
      </c>
      <c r="F2816" t="s">
        <v>2363</v>
      </c>
      <c r="G2816" s="4"/>
      <c r="H2816" s="4"/>
      <c r="I2816" s="4"/>
      <c r="J2816" s="4"/>
      <c r="K2816" s="4"/>
      <c r="L2816" s="4"/>
      <c r="M2816" s="4"/>
    </row>
    <row r="2817" spans="1:13" x14ac:dyDescent="0.25">
      <c r="A2817" t="s">
        <v>12085</v>
      </c>
      <c r="B2817">
        <v>2847</v>
      </c>
      <c r="C2817">
        <v>1448</v>
      </c>
      <c r="D2817" s="3">
        <f t="shared" si="43"/>
        <v>20609.774959999999</v>
      </c>
      <c r="E2817" t="s">
        <v>9</v>
      </c>
      <c r="F2817">
        <v>190302010406</v>
      </c>
      <c r="G2817" s="4"/>
      <c r="H2817" s="4"/>
      <c r="I2817" s="4"/>
      <c r="J2817" s="4"/>
      <c r="K2817" s="4"/>
      <c r="L2817" s="4"/>
      <c r="M2817" s="4"/>
    </row>
    <row r="2818" spans="1:13" x14ac:dyDescent="0.25">
      <c r="A2818" t="s">
        <v>12086</v>
      </c>
      <c r="B2818">
        <v>2848</v>
      </c>
      <c r="C2818">
        <v>1437</v>
      </c>
      <c r="D2818" s="3">
        <f t="shared" si="43"/>
        <v>20453.208989999999</v>
      </c>
      <c r="E2818" t="s">
        <v>9</v>
      </c>
      <c r="F2818" t="s">
        <v>2364</v>
      </c>
      <c r="G2818" s="4">
        <v>0.17</v>
      </c>
      <c r="H2818" s="4"/>
      <c r="I2818" s="4"/>
      <c r="J2818" s="4"/>
      <c r="K2818" s="4"/>
      <c r="L2818" s="4">
        <v>0.05</v>
      </c>
      <c r="M2818" s="4"/>
    </row>
    <row r="2819" spans="1:13" x14ac:dyDescent="0.25">
      <c r="A2819" t="s">
        <v>12087</v>
      </c>
      <c r="B2819">
        <v>2849</v>
      </c>
      <c r="C2819">
        <v>1448</v>
      </c>
      <c r="D2819" s="3">
        <f t="shared" ref="D2819:D2882" si="44">C2819*14.23327</f>
        <v>20609.774959999999</v>
      </c>
      <c r="E2819" t="s">
        <v>9</v>
      </c>
      <c r="F2819" t="s">
        <v>2365</v>
      </c>
      <c r="G2819" s="4">
        <v>0.15</v>
      </c>
      <c r="H2819" s="4"/>
      <c r="I2819" s="4"/>
      <c r="J2819" s="4"/>
      <c r="K2819" s="4"/>
      <c r="L2819" s="4">
        <v>0.05</v>
      </c>
      <c r="M2819" s="4"/>
    </row>
    <row r="2820" spans="1:13" x14ac:dyDescent="0.25">
      <c r="A2820" t="s">
        <v>12088</v>
      </c>
      <c r="B2820">
        <v>2850</v>
      </c>
      <c r="C2820">
        <v>1448</v>
      </c>
      <c r="D2820" s="3">
        <f t="shared" si="44"/>
        <v>20609.774959999999</v>
      </c>
      <c r="E2820" t="s">
        <v>9</v>
      </c>
      <c r="F2820" t="s">
        <v>2366</v>
      </c>
      <c r="G2820" s="4">
        <v>0.17</v>
      </c>
      <c r="H2820" s="4"/>
      <c r="I2820" s="4"/>
      <c r="J2820" s="4"/>
      <c r="K2820" s="4"/>
      <c r="L2820" s="4">
        <v>0.06</v>
      </c>
      <c r="M2820" s="4"/>
    </row>
    <row r="2821" spans="1:13" x14ac:dyDescent="0.25">
      <c r="A2821" t="s">
        <v>12089</v>
      </c>
      <c r="B2821">
        <v>2851</v>
      </c>
      <c r="C2821">
        <v>1459</v>
      </c>
      <c r="D2821" s="3">
        <f t="shared" si="44"/>
        <v>20766.340929999998</v>
      </c>
      <c r="E2821" t="s">
        <v>9</v>
      </c>
      <c r="F2821" t="s">
        <v>2367</v>
      </c>
      <c r="G2821" s="4">
        <v>0</v>
      </c>
      <c r="H2821" s="4"/>
      <c r="I2821" s="4"/>
      <c r="J2821" s="4"/>
      <c r="K2821" s="4"/>
      <c r="L2821" s="4">
        <v>0</v>
      </c>
      <c r="M2821" s="4"/>
    </row>
    <row r="2822" spans="1:13" x14ac:dyDescent="0.25">
      <c r="A2822" t="s">
        <v>12090</v>
      </c>
      <c r="B2822">
        <v>2852</v>
      </c>
      <c r="C2822">
        <v>1455</v>
      </c>
      <c r="D2822" s="3">
        <f t="shared" si="44"/>
        <v>20709.40785</v>
      </c>
      <c r="E2822" t="s">
        <v>9</v>
      </c>
      <c r="F2822" t="s">
        <v>2368</v>
      </c>
      <c r="G2822" s="4">
        <v>0.12</v>
      </c>
      <c r="H2822" s="4"/>
      <c r="I2822" s="4"/>
      <c r="J2822" s="4"/>
      <c r="K2822" s="4"/>
      <c r="L2822" s="4">
        <v>0.04</v>
      </c>
      <c r="M2822" s="4"/>
    </row>
    <row r="2823" spans="1:13" x14ac:dyDescent="0.25">
      <c r="A2823" t="s">
        <v>12091</v>
      </c>
      <c r="B2823">
        <v>2853</v>
      </c>
      <c r="C2823">
        <v>1466</v>
      </c>
      <c r="D2823" s="3">
        <f t="shared" si="44"/>
        <v>20865.973819999999</v>
      </c>
      <c r="E2823" t="s">
        <v>9</v>
      </c>
      <c r="F2823">
        <v>190302061802</v>
      </c>
      <c r="G2823" s="4">
        <v>0.19</v>
      </c>
      <c r="H2823" s="4"/>
      <c r="I2823" s="4"/>
      <c r="J2823" s="4"/>
      <c r="K2823" s="4"/>
      <c r="L2823" s="4">
        <v>0</v>
      </c>
      <c r="M2823" s="4"/>
    </row>
    <row r="2824" spans="1:13" x14ac:dyDescent="0.25">
      <c r="A2824" t="s">
        <v>12092</v>
      </c>
      <c r="B2824">
        <v>2855</v>
      </c>
      <c r="C2824">
        <v>1466</v>
      </c>
      <c r="D2824" s="3">
        <f t="shared" si="44"/>
        <v>20865.973819999999</v>
      </c>
      <c r="E2824" t="s">
        <v>9</v>
      </c>
      <c r="F2824" t="s">
        <v>2369</v>
      </c>
      <c r="G2824" s="4"/>
      <c r="H2824" s="4"/>
      <c r="I2824" s="4"/>
      <c r="J2824" s="4"/>
      <c r="K2824" s="4"/>
      <c r="L2824" s="4"/>
      <c r="M2824" s="4"/>
    </row>
    <row r="2825" spans="1:13" x14ac:dyDescent="0.25">
      <c r="A2825" t="s">
        <v>12093</v>
      </c>
      <c r="B2825">
        <v>2856</v>
      </c>
      <c r="C2825">
        <v>1467</v>
      </c>
      <c r="D2825" s="3">
        <f t="shared" si="44"/>
        <v>20880.20709</v>
      </c>
      <c r="E2825" t="s">
        <v>9</v>
      </c>
      <c r="F2825" t="s">
        <v>1048</v>
      </c>
      <c r="G2825" s="4"/>
      <c r="H2825" s="4"/>
      <c r="I2825" s="4"/>
      <c r="J2825" s="4"/>
      <c r="K2825" s="4"/>
      <c r="L2825" s="4"/>
      <c r="M2825" s="4"/>
    </row>
    <row r="2826" spans="1:13" x14ac:dyDescent="0.25">
      <c r="A2826" t="s">
        <v>12094</v>
      </c>
      <c r="B2826">
        <v>2857</v>
      </c>
      <c r="C2826">
        <v>1474</v>
      </c>
      <c r="D2826" s="3">
        <f t="shared" si="44"/>
        <v>20979.839979999997</v>
      </c>
      <c r="E2826" t="s">
        <v>9</v>
      </c>
      <c r="F2826" t="s">
        <v>2370</v>
      </c>
      <c r="G2826" s="4"/>
      <c r="H2826" s="4"/>
      <c r="I2826" s="4"/>
      <c r="J2826" s="4"/>
      <c r="K2826" s="4"/>
      <c r="L2826" s="4"/>
      <c r="M2826" s="4"/>
    </row>
    <row r="2827" spans="1:13" x14ac:dyDescent="0.25">
      <c r="A2827" t="s">
        <v>12095</v>
      </c>
      <c r="B2827">
        <v>2858</v>
      </c>
      <c r="C2827">
        <v>1472</v>
      </c>
      <c r="D2827" s="3">
        <f t="shared" si="44"/>
        <v>20951.373439999999</v>
      </c>
      <c r="E2827" t="s">
        <v>9</v>
      </c>
      <c r="F2827" t="s">
        <v>2371</v>
      </c>
      <c r="G2827" s="4">
        <v>0.26</v>
      </c>
      <c r="H2827" s="4"/>
      <c r="I2827" s="4"/>
      <c r="J2827" s="4"/>
      <c r="K2827" s="4"/>
      <c r="L2827" s="4">
        <v>0.08</v>
      </c>
      <c r="M2827" s="4"/>
    </row>
    <row r="2828" spans="1:13" x14ac:dyDescent="0.25">
      <c r="A2828" t="s">
        <v>12096</v>
      </c>
      <c r="B2828">
        <v>2859</v>
      </c>
      <c r="C2828">
        <v>1470</v>
      </c>
      <c r="D2828" s="3">
        <f t="shared" si="44"/>
        <v>20922.906899999998</v>
      </c>
      <c r="E2828" t="s">
        <v>9</v>
      </c>
      <c r="F2828" t="s">
        <v>2372</v>
      </c>
      <c r="G2828" s="4">
        <v>0</v>
      </c>
      <c r="H2828" s="4"/>
      <c r="I2828" s="4"/>
      <c r="J2828" s="4"/>
      <c r="K2828" s="4"/>
      <c r="L2828" s="4">
        <v>0</v>
      </c>
      <c r="M2828" s="4"/>
    </row>
    <row r="2829" spans="1:13" x14ac:dyDescent="0.25">
      <c r="A2829" t="s">
        <v>12097</v>
      </c>
      <c r="B2829">
        <v>2860</v>
      </c>
      <c r="C2829">
        <v>1465</v>
      </c>
      <c r="D2829" s="3">
        <f t="shared" si="44"/>
        <v>20851.740549999999</v>
      </c>
      <c r="E2829" t="s">
        <v>9</v>
      </c>
      <c r="F2829" t="s">
        <v>2373</v>
      </c>
      <c r="G2829" s="4"/>
      <c r="H2829" s="4"/>
      <c r="I2829" s="4"/>
      <c r="J2829" s="4"/>
      <c r="K2829" s="4"/>
      <c r="L2829" s="4"/>
      <c r="M2829" s="4"/>
    </row>
    <row r="2830" spans="1:13" x14ac:dyDescent="0.25">
      <c r="A2830" t="s">
        <v>12098</v>
      </c>
      <c r="B2830">
        <v>2861</v>
      </c>
      <c r="C2830">
        <v>1470</v>
      </c>
      <c r="D2830" s="3">
        <f t="shared" si="44"/>
        <v>20922.906899999998</v>
      </c>
      <c r="E2830" t="s">
        <v>9</v>
      </c>
      <c r="F2830" t="s">
        <v>2374</v>
      </c>
      <c r="G2830" s="4">
        <v>0.16</v>
      </c>
      <c r="H2830" s="4"/>
      <c r="I2830" s="4"/>
      <c r="J2830" s="4"/>
      <c r="K2830" s="4"/>
      <c r="L2830" s="4">
        <v>0.03</v>
      </c>
      <c r="M2830" s="4"/>
    </row>
    <row r="2831" spans="1:13" x14ac:dyDescent="0.25">
      <c r="A2831" t="s">
        <v>12099</v>
      </c>
      <c r="B2831">
        <v>2862</v>
      </c>
      <c r="C2831">
        <v>1466</v>
      </c>
      <c r="D2831" s="3">
        <f t="shared" si="44"/>
        <v>20865.973819999999</v>
      </c>
      <c r="E2831" t="s">
        <v>9</v>
      </c>
      <c r="F2831" t="s">
        <v>2375</v>
      </c>
      <c r="G2831" s="4">
        <v>0.25</v>
      </c>
      <c r="H2831" s="4"/>
      <c r="I2831" s="4"/>
      <c r="J2831" s="4"/>
      <c r="K2831" s="4"/>
      <c r="L2831" s="4">
        <v>0.06</v>
      </c>
      <c r="M2831" s="4"/>
    </row>
    <row r="2832" spans="1:13" x14ac:dyDescent="0.25">
      <c r="A2832" t="s">
        <v>12100</v>
      </c>
      <c r="B2832">
        <v>2863</v>
      </c>
      <c r="C2832">
        <v>1468</v>
      </c>
      <c r="D2832" s="3">
        <f t="shared" si="44"/>
        <v>20894.440360000001</v>
      </c>
      <c r="E2832" t="s">
        <v>9</v>
      </c>
      <c r="F2832" t="s">
        <v>2376</v>
      </c>
      <c r="G2832" s="4">
        <v>0.1</v>
      </c>
      <c r="H2832" s="4"/>
      <c r="I2832" s="4">
        <v>0</v>
      </c>
      <c r="J2832" s="4">
        <v>0</v>
      </c>
      <c r="K2832" s="4"/>
      <c r="L2832" s="4">
        <v>7.0000000000000007E-2</v>
      </c>
      <c r="M2832" s="4"/>
    </row>
    <row r="2833" spans="1:13" x14ac:dyDescent="0.25">
      <c r="A2833" t="s">
        <v>12101</v>
      </c>
      <c r="B2833">
        <v>2864</v>
      </c>
      <c r="C2833">
        <v>1465</v>
      </c>
      <c r="D2833" s="3">
        <f t="shared" si="44"/>
        <v>20851.740549999999</v>
      </c>
      <c r="E2833" t="s">
        <v>9</v>
      </c>
      <c r="F2833" t="s">
        <v>2377</v>
      </c>
      <c r="G2833" s="4">
        <v>0.1</v>
      </c>
      <c r="H2833" s="4"/>
      <c r="I2833" s="4"/>
      <c r="J2833" s="4"/>
      <c r="K2833" s="4"/>
      <c r="L2833" s="4">
        <v>0.04</v>
      </c>
      <c r="M2833" s="4"/>
    </row>
    <row r="2834" spans="1:13" x14ac:dyDescent="0.25">
      <c r="A2834" t="s">
        <v>12102</v>
      </c>
      <c r="B2834">
        <v>2865</v>
      </c>
      <c r="C2834">
        <v>1487</v>
      </c>
      <c r="D2834" s="3">
        <f t="shared" si="44"/>
        <v>21164.872489999998</v>
      </c>
      <c r="E2834" t="s">
        <v>9</v>
      </c>
      <c r="F2834" t="s">
        <v>2378</v>
      </c>
      <c r="G2834" s="4">
        <v>0.17</v>
      </c>
      <c r="H2834" s="4"/>
      <c r="I2834" s="4"/>
      <c r="J2834" s="4"/>
      <c r="K2834" s="4"/>
      <c r="L2834" s="4">
        <v>0.06</v>
      </c>
      <c r="M2834" s="4"/>
    </row>
    <row r="2835" spans="1:13" x14ac:dyDescent="0.25">
      <c r="A2835" t="s">
        <v>12103</v>
      </c>
      <c r="B2835">
        <v>2866</v>
      </c>
      <c r="C2835">
        <v>1481</v>
      </c>
      <c r="D2835" s="3">
        <f t="shared" si="44"/>
        <v>21079.472869999998</v>
      </c>
      <c r="E2835" t="s">
        <v>9</v>
      </c>
      <c r="F2835" t="s">
        <v>2379</v>
      </c>
      <c r="G2835" s="4">
        <v>0.16</v>
      </c>
      <c r="H2835" s="4"/>
      <c r="I2835" s="4"/>
      <c r="J2835" s="4"/>
      <c r="K2835" s="4"/>
      <c r="L2835" s="4">
        <v>0.08</v>
      </c>
      <c r="M2835" s="4"/>
    </row>
    <row r="2836" spans="1:13" x14ac:dyDescent="0.25">
      <c r="A2836" t="s">
        <v>12104</v>
      </c>
      <c r="B2836">
        <v>2867</v>
      </c>
      <c r="C2836">
        <v>1485</v>
      </c>
      <c r="D2836" s="3">
        <f t="shared" si="44"/>
        <v>21136.40595</v>
      </c>
      <c r="E2836" t="s">
        <v>9</v>
      </c>
      <c r="F2836">
        <v>190205012202</v>
      </c>
      <c r="G2836" s="4">
        <v>0.13</v>
      </c>
      <c r="H2836" s="4"/>
      <c r="I2836" s="4"/>
      <c r="J2836" s="4"/>
      <c r="K2836" s="4"/>
      <c r="L2836" s="4">
        <v>0.05</v>
      </c>
      <c r="M2836" s="4"/>
    </row>
    <row r="2837" spans="1:13" x14ac:dyDescent="0.25">
      <c r="A2837" t="s">
        <v>12105</v>
      </c>
      <c r="B2837">
        <v>2868</v>
      </c>
      <c r="C2837">
        <v>1483</v>
      </c>
      <c r="D2837" s="3">
        <f t="shared" si="44"/>
        <v>21107.939409999999</v>
      </c>
      <c r="E2837" t="s">
        <v>9</v>
      </c>
      <c r="F2837" t="s">
        <v>2380</v>
      </c>
      <c r="G2837" s="4">
        <v>0.19</v>
      </c>
      <c r="H2837" s="4"/>
      <c r="I2837" s="4"/>
      <c r="J2837" s="4"/>
      <c r="K2837" s="4"/>
      <c r="L2837" s="4">
        <v>0.05</v>
      </c>
      <c r="M2837" s="4"/>
    </row>
    <row r="2838" spans="1:13" x14ac:dyDescent="0.25">
      <c r="A2838" t="s">
        <v>12106</v>
      </c>
      <c r="B2838">
        <v>2869</v>
      </c>
      <c r="C2838">
        <v>1487</v>
      </c>
      <c r="D2838" s="3">
        <f t="shared" si="44"/>
        <v>21164.872489999998</v>
      </c>
      <c r="E2838" t="s">
        <v>9</v>
      </c>
      <c r="F2838" t="s">
        <v>2381</v>
      </c>
      <c r="G2838" s="4">
        <v>0.18</v>
      </c>
      <c r="H2838" s="4"/>
      <c r="I2838" s="4"/>
      <c r="J2838" s="4"/>
      <c r="K2838" s="4"/>
      <c r="L2838" s="4">
        <v>0.09</v>
      </c>
      <c r="M2838" s="4"/>
    </row>
    <row r="2839" spans="1:13" x14ac:dyDescent="0.25">
      <c r="A2839" t="s">
        <v>12107</v>
      </c>
      <c r="B2839">
        <v>2870</v>
      </c>
      <c r="C2839">
        <v>1490</v>
      </c>
      <c r="D2839" s="3">
        <f t="shared" si="44"/>
        <v>21207.5723</v>
      </c>
      <c r="E2839" t="s">
        <v>9</v>
      </c>
      <c r="F2839" t="s">
        <v>2382</v>
      </c>
      <c r="G2839" s="4">
        <v>0.13</v>
      </c>
      <c r="H2839" s="4"/>
      <c r="I2839" s="4"/>
      <c r="J2839" s="4"/>
      <c r="K2839" s="4"/>
      <c r="L2839" s="4">
        <v>0.04</v>
      </c>
      <c r="M2839" s="4"/>
    </row>
    <row r="2840" spans="1:13" x14ac:dyDescent="0.25">
      <c r="A2840" t="s">
        <v>12108</v>
      </c>
      <c r="B2840">
        <v>2871</v>
      </c>
      <c r="C2840">
        <v>1495</v>
      </c>
      <c r="D2840" s="3">
        <f t="shared" si="44"/>
        <v>21278.738649999999</v>
      </c>
      <c r="E2840" t="s">
        <v>9</v>
      </c>
      <c r="F2840" t="s">
        <v>2383</v>
      </c>
      <c r="G2840" s="4">
        <v>0.12</v>
      </c>
      <c r="H2840" s="4"/>
      <c r="I2840" s="4"/>
      <c r="J2840" s="4"/>
      <c r="K2840" s="4"/>
      <c r="L2840" s="4">
        <v>0.05</v>
      </c>
      <c r="M2840" s="4"/>
    </row>
    <row r="2841" spans="1:13" x14ac:dyDescent="0.25">
      <c r="A2841" t="s">
        <v>12109</v>
      </c>
      <c r="B2841">
        <v>2872</v>
      </c>
      <c r="C2841">
        <v>1490</v>
      </c>
      <c r="D2841" s="3">
        <f t="shared" si="44"/>
        <v>21207.5723</v>
      </c>
      <c r="E2841" t="s">
        <v>9</v>
      </c>
      <c r="F2841">
        <v>190302010405</v>
      </c>
      <c r="G2841" s="4"/>
      <c r="H2841" s="4"/>
      <c r="I2841" s="4"/>
      <c r="J2841" s="4"/>
      <c r="K2841" s="4"/>
      <c r="L2841" s="4"/>
      <c r="M2841" s="4"/>
    </row>
    <row r="2842" spans="1:13" x14ac:dyDescent="0.25">
      <c r="A2842" t="s">
        <v>12110</v>
      </c>
      <c r="B2842">
        <v>2873</v>
      </c>
      <c r="C2842">
        <v>1485</v>
      </c>
      <c r="D2842" s="3">
        <f t="shared" si="44"/>
        <v>21136.40595</v>
      </c>
      <c r="E2842" t="s">
        <v>9</v>
      </c>
      <c r="F2842" t="s">
        <v>2384</v>
      </c>
      <c r="G2842" s="4"/>
      <c r="H2842" s="4"/>
      <c r="I2842" s="4"/>
      <c r="J2842" s="4"/>
      <c r="K2842" s="4"/>
      <c r="L2842" s="4"/>
      <c r="M2842" s="4"/>
    </row>
    <row r="2843" spans="1:13" x14ac:dyDescent="0.25">
      <c r="A2843" t="s">
        <v>12111</v>
      </c>
      <c r="B2843">
        <v>2874</v>
      </c>
      <c r="C2843">
        <v>1488</v>
      </c>
      <c r="D2843" s="3">
        <f t="shared" si="44"/>
        <v>21179.105759999999</v>
      </c>
      <c r="E2843" t="s">
        <v>9</v>
      </c>
      <c r="F2843" t="s">
        <v>2385</v>
      </c>
      <c r="G2843" s="4">
        <v>0</v>
      </c>
      <c r="H2843" s="4"/>
      <c r="I2843" s="4">
        <v>0</v>
      </c>
      <c r="J2843" s="4">
        <v>0</v>
      </c>
      <c r="K2843" s="4"/>
      <c r="L2843" s="4"/>
      <c r="M2843" s="4"/>
    </row>
    <row r="2844" spans="1:13" x14ac:dyDescent="0.25">
      <c r="A2844" t="s">
        <v>12112</v>
      </c>
      <c r="B2844">
        <v>2875</v>
      </c>
      <c r="C2844">
        <v>1485</v>
      </c>
      <c r="D2844" s="3">
        <f t="shared" si="44"/>
        <v>21136.40595</v>
      </c>
      <c r="E2844" t="s">
        <v>9</v>
      </c>
      <c r="F2844">
        <v>190302040801</v>
      </c>
      <c r="G2844" s="4">
        <v>0.19</v>
      </c>
      <c r="H2844" s="4"/>
      <c r="I2844" s="4"/>
      <c r="J2844" s="4"/>
      <c r="K2844" s="4"/>
      <c r="L2844" s="4">
        <v>0.04</v>
      </c>
      <c r="M2844" s="4"/>
    </row>
    <row r="2845" spans="1:13" x14ac:dyDescent="0.25">
      <c r="A2845" t="s">
        <v>12113</v>
      </c>
      <c r="B2845">
        <v>2876</v>
      </c>
      <c r="C2845">
        <v>1490</v>
      </c>
      <c r="D2845" s="3">
        <f t="shared" si="44"/>
        <v>21207.5723</v>
      </c>
      <c r="E2845" t="s">
        <v>9</v>
      </c>
      <c r="F2845" t="s">
        <v>2386</v>
      </c>
      <c r="G2845" s="4">
        <v>0.16</v>
      </c>
      <c r="H2845" s="4"/>
      <c r="I2845" s="4">
        <v>0.01</v>
      </c>
      <c r="J2845" s="4">
        <v>0.02</v>
      </c>
      <c r="K2845" s="4"/>
      <c r="L2845" s="4"/>
      <c r="M2845" s="4"/>
    </row>
    <row r="2846" spans="1:13" x14ac:dyDescent="0.25">
      <c r="A2846" t="s">
        <v>12114</v>
      </c>
      <c r="B2846">
        <v>2877</v>
      </c>
      <c r="C2846">
        <v>1481</v>
      </c>
      <c r="D2846" s="3">
        <f t="shared" si="44"/>
        <v>21079.472869999998</v>
      </c>
      <c r="E2846" t="s">
        <v>9</v>
      </c>
      <c r="F2846" t="s">
        <v>2387</v>
      </c>
      <c r="G2846" s="4"/>
      <c r="H2846" s="4"/>
      <c r="I2846" s="4"/>
      <c r="J2846" s="4"/>
      <c r="K2846" s="4"/>
      <c r="L2846" s="4"/>
      <c r="M2846" s="4"/>
    </row>
    <row r="2847" spans="1:13" x14ac:dyDescent="0.25">
      <c r="A2847" t="s">
        <v>12115</v>
      </c>
      <c r="B2847">
        <v>2878</v>
      </c>
      <c r="C2847">
        <v>1499</v>
      </c>
      <c r="D2847" s="3">
        <f t="shared" si="44"/>
        <v>21335.671729999998</v>
      </c>
      <c r="E2847" t="s">
        <v>9</v>
      </c>
      <c r="F2847" t="s">
        <v>2388</v>
      </c>
      <c r="G2847" s="4">
        <v>0.17</v>
      </c>
      <c r="H2847" s="4"/>
      <c r="I2847" s="4"/>
      <c r="J2847" s="4"/>
      <c r="K2847" s="4"/>
      <c r="L2847" s="4">
        <v>0.05</v>
      </c>
      <c r="M2847" s="4"/>
    </row>
    <row r="2848" spans="1:13" x14ac:dyDescent="0.25">
      <c r="A2848" t="s">
        <v>12116</v>
      </c>
      <c r="B2848">
        <v>2879</v>
      </c>
      <c r="C2848">
        <v>1496</v>
      </c>
      <c r="D2848" s="3">
        <f t="shared" si="44"/>
        <v>21292.97192</v>
      </c>
      <c r="E2848" t="s">
        <v>9</v>
      </c>
      <c r="F2848" t="s">
        <v>2389</v>
      </c>
      <c r="G2848" s="4">
        <v>0.21</v>
      </c>
      <c r="H2848" s="4"/>
      <c r="I2848" s="4"/>
      <c r="J2848" s="4"/>
      <c r="K2848" s="4"/>
      <c r="L2848" s="4">
        <v>0.06</v>
      </c>
      <c r="M2848" s="4"/>
    </row>
    <row r="2849" spans="1:13" x14ac:dyDescent="0.25">
      <c r="A2849" t="s">
        <v>12117</v>
      </c>
      <c r="B2849">
        <v>2880</v>
      </c>
      <c r="C2849">
        <v>1501</v>
      </c>
      <c r="D2849" s="3">
        <f t="shared" si="44"/>
        <v>21364.138269999999</v>
      </c>
      <c r="E2849" t="s">
        <v>9</v>
      </c>
      <c r="F2849" t="s">
        <v>2390</v>
      </c>
      <c r="G2849" s="4">
        <v>0.17</v>
      </c>
      <c r="H2849" s="4"/>
      <c r="I2849" s="4">
        <v>0.01</v>
      </c>
      <c r="J2849" s="4">
        <v>0.02</v>
      </c>
      <c r="K2849" s="4"/>
      <c r="L2849" s="4"/>
      <c r="M2849" s="4"/>
    </row>
    <row r="2850" spans="1:13" x14ac:dyDescent="0.25">
      <c r="A2850" t="s">
        <v>12118</v>
      </c>
      <c r="B2850">
        <v>2881</v>
      </c>
      <c r="C2850">
        <v>1503</v>
      </c>
      <c r="D2850" s="3">
        <f t="shared" si="44"/>
        <v>21392.604809999997</v>
      </c>
      <c r="E2850" t="s">
        <v>9</v>
      </c>
      <c r="F2850" t="s">
        <v>2391</v>
      </c>
      <c r="G2850" s="4">
        <v>0.16</v>
      </c>
      <c r="H2850" s="4"/>
      <c r="I2850" s="4"/>
      <c r="J2850" s="4"/>
      <c r="K2850" s="4"/>
      <c r="L2850" s="4">
        <v>0</v>
      </c>
      <c r="M2850" s="4"/>
    </row>
    <row r="2851" spans="1:13" x14ac:dyDescent="0.25">
      <c r="A2851" t="s">
        <v>12119</v>
      </c>
      <c r="B2851">
        <v>2882</v>
      </c>
      <c r="C2851">
        <v>1503</v>
      </c>
      <c r="D2851" s="3">
        <f t="shared" si="44"/>
        <v>21392.604809999997</v>
      </c>
      <c r="E2851" t="s">
        <v>9</v>
      </c>
      <c r="F2851" t="s">
        <v>2392</v>
      </c>
      <c r="G2851" s="4">
        <v>0.16</v>
      </c>
      <c r="H2851" s="4"/>
      <c r="I2851" s="4"/>
      <c r="J2851" s="4"/>
      <c r="K2851" s="4"/>
      <c r="L2851" s="4">
        <v>0</v>
      </c>
      <c r="M2851" s="4"/>
    </row>
    <row r="2852" spans="1:13" x14ac:dyDescent="0.25">
      <c r="A2852" t="s">
        <v>12120</v>
      </c>
      <c r="B2852">
        <v>2883</v>
      </c>
      <c r="C2852">
        <v>1508</v>
      </c>
      <c r="D2852" s="3">
        <f t="shared" si="44"/>
        <v>21463.77116</v>
      </c>
      <c r="E2852" t="s">
        <v>9</v>
      </c>
      <c r="F2852" t="s">
        <v>2393</v>
      </c>
      <c r="G2852" s="4">
        <v>0.14000000000000001</v>
      </c>
      <c r="H2852" s="4"/>
      <c r="I2852" s="4"/>
      <c r="J2852" s="4"/>
      <c r="K2852" s="4"/>
      <c r="L2852" s="4">
        <v>0.06</v>
      </c>
      <c r="M2852" s="4"/>
    </row>
    <row r="2853" spans="1:13" x14ac:dyDescent="0.25">
      <c r="A2853" t="s">
        <v>12121</v>
      </c>
      <c r="B2853">
        <v>2884</v>
      </c>
      <c r="C2853">
        <v>1503</v>
      </c>
      <c r="D2853" s="3">
        <f t="shared" si="44"/>
        <v>21392.604809999997</v>
      </c>
      <c r="E2853" t="s">
        <v>9</v>
      </c>
      <c r="F2853" t="s">
        <v>2394</v>
      </c>
      <c r="G2853" s="4">
        <v>0.12</v>
      </c>
      <c r="H2853" s="4"/>
      <c r="I2853" s="4">
        <v>0</v>
      </c>
      <c r="J2853" s="4">
        <v>0</v>
      </c>
      <c r="K2853" s="4"/>
      <c r="L2853" s="4"/>
      <c r="M2853" s="4"/>
    </row>
    <row r="2854" spans="1:13" x14ac:dyDescent="0.25">
      <c r="A2854" t="s">
        <v>12122</v>
      </c>
      <c r="B2854">
        <v>2885</v>
      </c>
      <c r="C2854">
        <v>1502</v>
      </c>
      <c r="D2854" s="3">
        <f t="shared" si="44"/>
        <v>21378.37154</v>
      </c>
      <c r="E2854" t="s">
        <v>9</v>
      </c>
      <c r="F2854" t="s">
        <v>2395</v>
      </c>
      <c r="G2854" s="4">
        <v>0.13</v>
      </c>
      <c r="H2854" s="4"/>
      <c r="I2854" s="4"/>
      <c r="J2854" s="4"/>
      <c r="K2854" s="4"/>
      <c r="L2854" s="4">
        <v>0.04</v>
      </c>
      <c r="M2854" s="4"/>
    </row>
    <row r="2855" spans="1:13" x14ac:dyDescent="0.25">
      <c r="A2855" t="s">
        <v>12123</v>
      </c>
      <c r="B2855">
        <v>2886</v>
      </c>
      <c r="C2855">
        <v>1505</v>
      </c>
      <c r="D2855" s="3">
        <f t="shared" si="44"/>
        <v>21421.071349999998</v>
      </c>
      <c r="E2855" t="s">
        <v>9</v>
      </c>
      <c r="F2855" t="s">
        <v>2396</v>
      </c>
      <c r="G2855" s="4">
        <v>0</v>
      </c>
      <c r="H2855" s="4"/>
      <c r="I2855" s="4"/>
      <c r="J2855" s="4"/>
      <c r="K2855" s="4"/>
      <c r="L2855" s="4">
        <v>0</v>
      </c>
      <c r="M2855" s="4"/>
    </row>
    <row r="2856" spans="1:13" x14ac:dyDescent="0.25">
      <c r="A2856" t="s">
        <v>12124</v>
      </c>
      <c r="B2856">
        <v>2887</v>
      </c>
      <c r="C2856">
        <v>1515</v>
      </c>
      <c r="D2856" s="3">
        <f t="shared" si="44"/>
        <v>21563.404049999997</v>
      </c>
      <c r="E2856" t="s">
        <v>9</v>
      </c>
      <c r="F2856" t="s">
        <v>2397</v>
      </c>
      <c r="G2856" s="4"/>
      <c r="H2856" s="4"/>
      <c r="I2856" s="4"/>
      <c r="J2856" s="4"/>
      <c r="K2856" s="4"/>
      <c r="L2856" s="4"/>
      <c r="M2856" s="4"/>
    </row>
    <row r="2857" spans="1:13" x14ac:dyDescent="0.25">
      <c r="A2857" t="s">
        <v>12125</v>
      </c>
      <c r="B2857">
        <v>2888</v>
      </c>
      <c r="C2857">
        <v>1521</v>
      </c>
      <c r="D2857" s="3">
        <f t="shared" si="44"/>
        <v>21648.803669999998</v>
      </c>
      <c r="E2857" t="s">
        <v>9</v>
      </c>
      <c r="F2857">
        <v>190205050405</v>
      </c>
      <c r="G2857" s="4">
        <v>0.15</v>
      </c>
      <c r="H2857" s="4"/>
      <c r="I2857" s="4"/>
      <c r="J2857" s="4"/>
      <c r="K2857" s="4"/>
      <c r="L2857" s="4">
        <v>0.05</v>
      </c>
      <c r="M2857" s="4"/>
    </row>
    <row r="2858" spans="1:13" x14ac:dyDescent="0.25">
      <c r="A2858" t="s">
        <v>12126</v>
      </c>
      <c r="B2858">
        <v>2889</v>
      </c>
      <c r="C2858">
        <v>1514</v>
      </c>
      <c r="D2858" s="3">
        <f t="shared" si="44"/>
        <v>21549.17078</v>
      </c>
      <c r="E2858" t="s">
        <v>9</v>
      </c>
      <c r="F2858" t="s">
        <v>2398</v>
      </c>
      <c r="G2858" s="4">
        <v>0.15</v>
      </c>
      <c r="H2858" s="4"/>
      <c r="I2858" s="4"/>
      <c r="J2858" s="4"/>
      <c r="K2858" s="4"/>
      <c r="L2858" s="4">
        <v>0.06</v>
      </c>
      <c r="M2858" s="4"/>
    </row>
    <row r="2859" spans="1:13" x14ac:dyDescent="0.25">
      <c r="A2859" t="s">
        <v>12127</v>
      </c>
      <c r="B2859">
        <v>2890</v>
      </c>
      <c r="C2859">
        <v>1521</v>
      </c>
      <c r="D2859" s="3">
        <f t="shared" si="44"/>
        <v>21648.803669999998</v>
      </c>
      <c r="E2859" t="s">
        <v>9</v>
      </c>
      <c r="F2859" t="s">
        <v>2399</v>
      </c>
      <c r="G2859" s="4"/>
      <c r="H2859" s="4"/>
      <c r="I2859" s="4"/>
      <c r="J2859" s="4"/>
      <c r="K2859" s="4"/>
      <c r="L2859" s="4"/>
      <c r="M2859" s="4"/>
    </row>
    <row r="2860" spans="1:13" x14ac:dyDescent="0.25">
      <c r="A2860" t="s">
        <v>12128</v>
      </c>
      <c r="B2860">
        <v>2891</v>
      </c>
      <c r="C2860">
        <v>1520</v>
      </c>
      <c r="D2860" s="3">
        <f t="shared" si="44"/>
        <v>21634.570400000001</v>
      </c>
      <c r="E2860" t="s">
        <v>9</v>
      </c>
      <c r="F2860" t="s">
        <v>2400</v>
      </c>
      <c r="G2860" s="4"/>
      <c r="H2860" s="4"/>
      <c r="I2860" s="4"/>
      <c r="J2860" s="4"/>
      <c r="K2860" s="4"/>
      <c r="L2860" s="4"/>
      <c r="M2860" s="4"/>
    </row>
    <row r="2861" spans="1:13" x14ac:dyDescent="0.25">
      <c r="A2861" t="s">
        <v>12129</v>
      </c>
      <c r="B2861">
        <v>2893</v>
      </c>
      <c r="C2861">
        <v>1520</v>
      </c>
      <c r="D2861" s="3">
        <f t="shared" si="44"/>
        <v>21634.570400000001</v>
      </c>
      <c r="E2861" t="s">
        <v>9</v>
      </c>
      <c r="F2861" t="s">
        <v>2401</v>
      </c>
      <c r="G2861" s="4">
        <v>0.16</v>
      </c>
      <c r="H2861" s="4"/>
      <c r="I2861" s="4">
        <v>0.01</v>
      </c>
      <c r="J2861" s="4">
        <v>0.02</v>
      </c>
      <c r="K2861" s="4"/>
      <c r="L2861" s="4"/>
      <c r="M2861" s="4"/>
    </row>
    <row r="2862" spans="1:13" x14ac:dyDescent="0.25">
      <c r="A2862" t="s">
        <v>12130</v>
      </c>
      <c r="B2862">
        <v>2894</v>
      </c>
      <c r="C2862">
        <v>1517</v>
      </c>
      <c r="D2862" s="3">
        <f t="shared" si="44"/>
        <v>21591.870589999999</v>
      </c>
      <c r="E2862" t="s">
        <v>9</v>
      </c>
      <c r="F2862" t="s">
        <v>2402</v>
      </c>
      <c r="G2862" s="4"/>
      <c r="H2862" s="4"/>
      <c r="I2862" s="4"/>
      <c r="J2862" s="4"/>
      <c r="K2862" s="4"/>
      <c r="L2862" s="4"/>
      <c r="M2862" s="4"/>
    </row>
    <row r="2863" spans="1:13" x14ac:dyDescent="0.25">
      <c r="A2863" t="s">
        <v>12131</v>
      </c>
      <c r="B2863">
        <v>2895</v>
      </c>
      <c r="C2863">
        <v>1517</v>
      </c>
      <c r="D2863" s="3">
        <f t="shared" si="44"/>
        <v>21591.870589999999</v>
      </c>
      <c r="E2863" t="s">
        <v>9</v>
      </c>
      <c r="F2863" t="s">
        <v>2403</v>
      </c>
      <c r="G2863" s="4">
        <v>0.12</v>
      </c>
      <c r="H2863" s="4"/>
      <c r="I2863" s="4"/>
      <c r="J2863" s="4"/>
      <c r="K2863" s="4"/>
      <c r="L2863" s="4">
        <v>0</v>
      </c>
      <c r="M2863" s="4"/>
    </row>
    <row r="2864" spans="1:13" x14ac:dyDescent="0.25">
      <c r="A2864" t="s">
        <v>12132</v>
      </c>
      <c r="B2864">
        <v>2896</v>
      </c>
      <c r="C2864">
        <v>1521</v>
      </c>
      <c r="D2864" s="3">
        <f t="shared" si="44"/>
        <v>21648.803669999998</v>
      </c>
      <c r="E2864" t="s">
        <v>9</v>
      </c>
      <c r="F2864" t="s">
        <v>2404</v>
      </c>
      <c r="G2864" s="4">
        <v>0.11</v>
      </c>
      <c r="H2864" s="4"/>
      <c r="I2864" s="4"/>
      <c r="J2864" s="4"/>
      <c r="K2864" s="4"/>
      <c r="L2864" s="4">
        <v>0.06</v>
      </c>
      <c r="M2864" s="4"/>
    </row>
    <row r="2865" spans="1:13" x14ac:dyDescent="0.25">
      <c r="A2865" t="s">
        <v>12133</v>
      </c>
      <c r="B2865">
        <v>2897</v>
      </c>
      <c r="C2865">
        <v>1523</v>
      </c>
      <c r="D2865" s="3">
        <f t="shared" si="44"/>
        <v>21677.270209999999</v>
      </c>
      <c r="E2865" t="s">
        <v>9</v>
      </c>
      <c r="F2865" t="s">
        <v>2405</v>
      </c>
      <c r="G2865" s="4"/>
      <c r="H2865" s="4"/>
      <c r="I2865" s="4"/>
      <c r="J2865" s="4"/>
      <c r="K2865" s="4"/>
      <c r="L2865" s="4"/>
      <c r="M2865" s="4"/>
    </row>
    <row r="2866" spans="1:13" x14ac:dyDescent="0.25">
      <c r="A2866" t="s">
        <v>12134</v>
      </c>
      <c r="B2866">
        <v>2898</v>
      </c>
      <c r="C2866">
        <v>1521</v>
      </c>
      <c r="D2866" s="3">
        <f t="shared" si="44"/>
        <v>21648.803669999998</v>
      </c>
      <c r="E2866" t="s">
        <v>9</v>
      </c>
      <c r="F2866" t="s">
        <v>1231</v>
      </c>
      <c r="G2866" s="4">
        <v>0.19</v>
      </c>
      <c r="H2866" s="4"/>
      <c r="I2866" s="4"/>
      <c r="J2866" s="4"/>
      <c r="K2866" s="4"/>
      <c r="L2866" s="4">
        <v>7.0000000000000007E-2</v>
      </c>
      <c r="M2866" s="4"/>
    </row>
    <row r="2867" spans="1:13" x14ac:dyDescent="0.25">
      <c r="A2867" t="s">
        <v>12135</v>
      </c>
      <c r="B2867">
        <v>2899</v>
      </c>
      <c r="C2867">
        <v>1526</v>
      </c>
      <c r="D2867" s="3">
        <f t="shared" si="44"/>
        <v>21719.970019999997</v>
      </c>
      <c r="E2867" t="s">
        <v>9</v>
      </c>
      <c r="F2867" t="s">
        <v>2406</v>
      </c>
      <c r="G2867" s="4"/>
      <c r="H2867" s="4"/>
      <c r="I2867" s="4"/>
      <c r="J2867" s="4"/>
      <c r="K2867" s="4"/>
      <c r="L2867" s="4"/>
      <c r="M2867" s="4"/>
    </row>
    <row r="2868" spans="1:13" x14ac:dyDescent="0.25">
      <c r="A2868" t="s">
        <v>12136</v>
      </c>
      <c r="B2868">
        <v>2900</v>
      </c>
      <c r="C2868">
        <v>1522</v>
      </c>
      <c r="D2868" s="3">
        <f t="shared" si="44"/>
        <v>21663.036939999998</v>
      </c>
      <c r="E2868" t="s">
        <v>9</v>
      </c>
      <c r="F2868" t="s">
        <v>2407</v>
      </c>
      <c r="G2868" s="4">
        <v>0.15</v>
      </c>
      <c r="H2868" s="4"/>
      <c r="I2868" s="4"/>
      <c r="J2868" s="4"/>
      <c r="K2868" s="4"/>
      <c r="L2868" s="4">
        <v>0.06</v>
      </c>
      <c r="M2868" s="4"/>
    </row>
    <row r="2869" spans="1:13" x14ac:dyDescent="0.25">
      <c r="A2869" t="s">
        <v>12137</v>
      </c>
      <c r="B2869">
        <v>2901</v>
      </c>
      <c r="C2869">
        <v>1530</v>
      </c>
      <c r="D2869" s="3">
        <f t="shared" si="44"/>
        <v>21776.9031</v>
      </c>
      <c r="E2869" t="s">
        <v>9</v>
      </c>
      <c r="F2869" t="s">
        <v>2408</v>
      </c>
      <c r="G2869" s="4">
        <v>0.12</v>
      </c>
      <c r="H2869" s="4"/>
      <c r="I2869" s="4"/>
      <c r="J2869" s="4"/>
      <c r="K2869" s="4"/>
      <c r="L2869" s="4">
        <v>0.02</v>
      </c>
      <c r="M2869" s="4"/>
    </row>
    <row r="2870" spans="1:13" x14ac:dyDescent="0.25">
      <c r="A2870" t="s">
        <v>12138</v>
      </c>
      <c r="B2870">
        <v>2902</v>
      </c>
      <c r="C2870">
        <v>1528</v>
      </c>
      <c r="D2870" s="3">
        <f t="shared" si="44"/>
        <v>21748.436559999998</v>
      </c>
      <c r="E2870" t="s">
        <v>9</v>
      </c>
      <c r="F2870" t="s">
        <v>2409</v>
      </c>
      <c r="G2870" s="4">
        <v>0.15</v>
      </c>
      <c r="H2870" s="4"/>
      <c r="I2870" s="4"/>
      <c r="J2870" s="4"/>
      <c r="K2870" s="4"/>
      <c r="L2870" s="4">
        <v>0.05</v>
      </c>
      <c r="M2870" s="4"/>
    </row>
    <row r="2871" spans="1:13" x14ac:dyDescent="0.25">
      <c r="A2871" t="s">
        <v>12139</v>
      </c>
      <c r="B2871">
        <v>2903</v>
      </c>
      <c r="C2871">
        <v>1530</v>
      </c>
      <c r="D2871" s="3">
        <f t="shared" si="44"/>
        <v>21776.9031</v>
      </c>
      <c r="E2871" t="s">
        <v>9</v>
      </c>
      <c r="F2871">
        <v>190304070403</v>
      </c>
      <c r="G2871" s="4">
        <v>0.11</v>
      </c>
      <c r="H2871" s="4"/>
      <c r="I2871" s="4"/>
      <c r="J2871" s="4"/>
      <c r="K2871" s="4"/>
      <c r="L2871" s="4">
        <v>0.05</v>
      </c>
      <c r="M2871" s="4"/>
    </row>
    <row r="2872" spans="1:13" x14ac:dyDescent="0.25">
      <c r="A2872" t="s">
        <v>12140</v>
      </c>
      <c r="B2872">
        <v>2904</v>
      </c>
      <c r="C2872">
        <v>1536</v>
      </c>
      <c r="D2872" s="3">
        <f t="shared" si="44"/>
        <v>21862.30272</v>
      </c>
      <c r="E2872" t="s">
        <v>9</v>
      </c>
      <c r="F2872" t="s">
        <v>2410</v>
      </c>
      <c r="G2872" s="4"/>
      <c r="H2872" s="4"/>
      <c r="I2872" s="4"/>
      <c r="J2872" s="4"/>
      <c r="K2872" s="4"/>
      <c r="L2872" s="4"/>
      <c r="M2872" s="4"/>
    </row>
    <row r="2873" spans="1:13" x14ac:dyDescent="0.25">
      <c r="A2873" t="s">
        <v>12141</v>
      </c>
      <c r="B2873">
        <v>2905</v>
      </c>
      <c r="C2873">
        <v>1538</v>
      </c>
      <c r="D2873" s="3">
        <f t="shared" si="44"/>
        <v>21890.769259999997</v>
      </c>
      <c r="E2873" t="s">
        <v>9</v>
      </c>
      <c r="F2873" t="s">
        <v>2411</v>
      </c>
      <c r="G2873" s="4">
        <v>0.28000000000000003</v>
      </c>
      <c r="H2873" s="4"/>
      <c r="I2873" s="4"/>
      <c r="J2873" s="4"/>
      <c r="K2873" s="4"/>
      <c r="L2873" s="4">
        <v>7.0000000000000007E-2</v>
      </c>
      <c r="M2873" s="4"/>
    </row>
    <row r="2874" spans="1:13" x14ac:dyDescent="0.25">
      <c r="A2874" t="s">
        <v>12142</v>
      </c>
      <c r="B2874">
        <v>2906</v>
      </c>
      <c r="C2874">
        <v>1540</v>
      </c>
      <c r="D2874" s="3">
        <f t="shared" si="44"/>
        <v>21919.235799999999</v>
      </c>
      <c r="E2874" t="s">
        <v>9</v>
      </c>
      <c r="F2874" t="s">
        <v>2412</v>
      </c>
      <c r="G2874" s="4">
        <v>0.17</v>
      </c>
      <c r="H2874" s="4"/>
      <c r="I2874" s="4"/>
      <c r="J2874" s="4"/>
      <c r="K2874" s="4"/>
      <c r="L2874" s="4">
        <v>0.04</v>
      </c>
      <c r="M2874" s="4"/>
    </row>
    <row r="2875" spans="1:13" x14ac:dyDescent="0.25">
      <c r="A2875" t="s">
        <v>12143</v>
      </c>
      <c r="B2875">
        <v>2907</v>
      </c>
      <c r="C2875">
        <v>1542</v>
      </c>
      <c r="D2875" s="3">
        <f t="shared" si="44"/>
        <v>21947.70234</v>
      </c>
      <c r="E2875" t="s">
        <v>9</v>
      </c>
      <c r="F2875" t="s">
        <v>2413</v>
      </c>
      <c r="G2875" s="4">
        <v>0.2</v>
      </c>
      <c r="H2875" s="4"/>
      <c r="I2875" s="4"/>
      <c r="J2875" s="4"/>
      <c r="K2875" s="4"/>
      <c r="L2875" s="4">
        <v>0.06</v>
      </c>
      <c r="M2875" s="4"/>
    </row>
    <row r="2876" spans="1:13" x14ac:dyDescent="0.25">
      <c r="A2876" t="s">
        <v>12144</v>
      </c>
      <c r="B2876">
        <v>2908</v>
      </c>
      <c r="C2876">
        <v>1543</v>
      </c>
      <c r="D2876" s="3">
        <f t="shared" si="44"/>
        <v>21961.93561</v>
      </c>
      <c r="E2876" t="s">
        <v>9</v>
      </c>
      <c r="F2876">
        <v>190302050702</v>
      </c>
      <c r="G2876" s="4">
        <v>0.17</v>
      </c>
      <c r="H2876" s="4"/>
      <c r="I2876" s="4"/>
      <c r="J2876" s="4"/>
      <c r="K2876" s="4"/>
      <c r="L2876" s="4">
        <v>0.05</v>
      </c>
      <c r="M2876" s="4"/>
    </row>
    <row r="2877" spans="1:13" x14ac:dyDescent="0.25">
      <c r="A2877" t="s">
        <v>12145</v>
      </c>
      <c r="B2877">
        <v>2909</v>
      </c>
      <c r="C2877">
        <v>1550</v>
      </c>
      <c r="D2877" s="3">
        <f t="shared" si="44"/>
        <v>22061.568499999998</v>
      </c>
      <c r="E2877" t="s">
        <v>9</v>
      </c>
      <c r="F2877" t="s">
        <v>2414</v>
      </c>
      <c r="G2877" s="4">
        <v>0.12</v>
      </c>
      <c r="H2877" s="4"/>
      <c r="I2877" s="4"/>
      <c r="J2877" s="4"/>
      <c r="K2877" s="4"/>
      <c r="L2877" s="4">
        <v>0</v>
      </c>
      <c r="M2877" s="4"/>
    </row>
    <row r="2878" spans="1:13" x14ac:dyDescent="0.25">
      <c r="A2878" t="s">
        <v>12146</v>
      </c>
      <c r="B2878">
        <v>2910</v>
      </c>
      <c r="C2878">
        <v>1546</v>
      </c>
      <c r="D2878" s="3">
        <f t="shared" si="44"/>
        <v>22004.635419999999</v>
      </c>
      <c r="E2878" t="s">
        <v>9</v>
      </c>
      <c r="F2878" t="s">
        <v>2415</v>
      </c>
      <c r="G2878" s="4"/>
      <c r="H2878" s="4"/>
      <c r="I2878" s="4"/>
      <c r="J2878" s="4"/>
      <c r="K2878" s="4"/>
      <c r="L2878" s="4"/>
      <c r="M2878" s="4"/>
    </row>
    <row r="2879" spans="1:13" x14ac:dyDescent="0.25">
      <c r="A2879" t="s">
        <v>12147</v>
      </c>
      <c r="B2879">
        <v>2911</v>
      </c>
      <c r="C2879">
        <v>1550</v>
      </c>
      <c r="D2879" s="3">
        <f t="shared" si="44"/>
        <v>22061.568499999998</v>
      </c>
      <c r="E2879" t="s">
        <v>9</v>
      </c>
      <c r="F2879" t="s">
        <v>2416</v>
      </c>
      <c r="G2879" s="4">
        <v>0.2</v>
      </c>
      <c r="H2879" s="4"/>
      <c r="I2879" s="4"/>
      <c r="J2879" s="4"/>
      <c r="K2879" s="4"/>
      <c r="L2879" s="4">
        <v>0.06</v>
      </c>
      <c r="M2879" s="4"/>
    </row>
    <row r="2880" spans="1:13" x14ac:dyDescent="0.25">
      <c r="A2880" t="s">
        <v>12148</v>
      </c>
      <c r="B2880">
        <v>2912</v>
      </c>
      <c r="C2880">
        <v>1547</v>
      </c>
      <c r="D2880" s="3">
        <f t="shared" si="44"/>
        <v>22018.868689999999</v>
      </c>
      <c r="E2880" t="s">
        <v>9</v>
      </c>
      <c r="F2880">
        <v>190205012304</v>
      </c>
      <c r="G2880" s="4">
        <v>0.14000000000000001</v>
      </c>
      <c r="H2880" s="4"/>
      <c r="I2880" s="4"/>
      <c r="J2880" s="4"/>
      <c r="K2880" s="4"/>
      <c r="L2880" s="4">
        <v>0.05</v>
      </c>
      <c r="M2880" s="4"/>
    </row>
    <row r="2881" spans="1:13" x14ac:dyDescent="0.25">
      <c r="A2881" t="s">
        <v>12149</v>
      </c>
      <c r="B2881">
        <v>2913</v>
      </c>
      <c r="C2881">
        <v>1546</v>
      </c>
      <c r="D2881" s="3">
        <f t="shared" si="44"/>
        <v>22004.635419999999</v>
      </c>
      <c r="E2881" t="s">
        <v>9</v>
      </c>
      <c r="F2881" t="s">
        <v>2417</v>
      </c>
      <c r="G2881" s="4">
        <v>0.1</v>
      </c>
      <c r="H2881" s="4"/>
      <c r="I2881" s="4"/>
      <c r="J2881" s="4"/>
      <c r="K2881" s="4"/>
      <c r="L2881" s="4">
        <v>0.05</v>
      </c>
      <c r="M2881" s="4"/>
    </row>
    <row r="2882" spans="1:13" x14ac:dyDescent="0.25">
      <c r="A2882" t="s">
        <v>12150</v>
      </c>
      <c r="B2882">
        <v>2914</v>
      </c>
      <c r="C2882">
        <v>1555</v>
      </c>
      <c r="D2882" s="3">
        <f t="shared" si="44"/>
        <v>22132.734849999997</v>
      </c>
      <c r="E2882" t="s">
        <v>9</v>
      </c>
      <c r="F2882">
        <v>190206021305</v>
      </c>
      <c r="G2882" s="4"/>
      <c r="H2882" s="4"/>
      <c r="I2882" s="4"/>
      <c r="J2882" s="4"/>
      <c r="K2882" s="4"/>
      <c r="L2882" s="4"/>
      <c r="M2882" s="4"/>
    </row>
    <row r="2883" spans="1:13" x14ac:dyDescent="0.25">
      <c r="A2883" t="s">
        <v>12151</v>
      </c>
      <c r="B2883">
        <v>2915</v>
      </c>
      <c r="C2883">
        <v>1550</v>
      </c>
      <c r="D2883" s="3">
        <f t="shared" ref="D2883:D2946" si="45">C2883*14.23327</f>
        <v>22061.568499999998</v>
      </c>
      <c r="E2883" t="s">
        <v>9</v>
      </c>
      <c r="F2883">
        <v>190304010702</v>
      </c>
      <c r="G2883" s="4"/>
      <c r="H2883" s="4"/>
      <c r="I2883" s="4"/>
      <c r="J2883" s="4"/>
      <c r="K2883" s="4"/>
      <c r="L2883" s="4"/>
      <c r="M2883" s="4"/>
    </row>
    <row r="2884" spans="1:13" x14ac:dyDescent="0.25">
      <c r="A2884" t="s">
        <v>12152</v>
      </c>
      <c r="B2884">
        <v>2916</v>
      </c>
      <c r="C2884">
        <v>1559</v>
      </c>
      <c r="D2884" s="3">
        <f t="shared" si="45"/>
        <v>22189.66793</v>
      </c>
      <c r="E2884" t="s">
        <v>9</v>
      </c>
      <c r="F2884" t="s">
        <v>2418</v>
      </c>
      <c r="G2884" s="4"/>
      <c r="H2884" s="4"/>
      <c r="I2884" s="4"/>
      <c r="J2884" s="4"/>
      <c r="K2884" s="4"/>
      <c r="L2884" s="4"/>
      <c r="M2884" s="4"/>
    </row>
    <row r="2885" spans="1:13" x14ac:dyDescent="0.25">
      <c r="A2885" t="s">
        <v>12153</v>
      </c>
      <c r="B2885">
        <v>2917</v>
      </c>
      <c r="C2885">
        <v>1568</v>
      </c>
      <c r="D2885" s="3">
        <f t="shared" si="45"/>
        <v>22317.767359999998</v>
      </c>
      <c r="E2885" t="s">
        <v>9</v>
      </c>
      <c r="F2885">
        <v>190301012504</v>
      </c>
      <c r="G2885" s="4"/>
      <c r="H2885" s="4"/>
      <c r="I2885" s="4"/>
      <c r="J2885" s="4"/>
      <c r="K2885" s="4"/>
      <c r="L2885" s="4"/>
      <c r="M2885" s="4"/>
    </row>
    <row r="2886" spans="1:13" x14ac:dyDescent="0.25">
      <c r="A2886" t="s">
        <v>12154</v>
      </c>
      <c r="B2886">
        <v>2918</v>
      </c>
      <c r="C2886">
        <v>1567</v>
      </c>
      <c r="D2886" s="3">
        <f t="shared" si="45"/>
        <v>22303.534089999997</v>
      </c>
      <c r="E2886" t="s">
        <v>9</v>
      </c>
      <c r="F2886" t="s">
        <v>2419</v>
      </c>
      <c r="G2886" s="4"/>
      <c r="H2886" s="4"/>
      <c r="I2886" s="4"/>
      <c r="J2886" s="4"/>
      <c r="K2886" s="4"/>
      <c r="L2886" s="4"/>
      <c r="M2886" s="4"/>
    </row>
    <row r="2887" spans="1:13" x14ac:dyDescent="0.25">
      <c r="A2887" t="s">
        <v>12155</v>
      </c>
      <c r="B2887">
        <v>2919</v>
      </c>
      <c r="C2887">
        <v>1565</v>
      </c>
      <c r="D2887" s="3">
        <f t="shared" si="45"/>
        <v>22275.06755</v>
      </c>
      <c r="E2887" t="s">
        <v>9</v>
      </c>
      <c r="F2887" t="s">
        <v>2420</v>
      </c>
      <c r="G2887" s="4"/>
      <c r="H2887" s="4"/>
      <c r="I2887" s="4"/>
      <c r="J2887" s="4"/>
      <c r="K2887" s="4"/>
      <c r="L2887" s="4"/>
      <c r="M2887" s="4"/>
    </row>
    <row r="2888" spans="1:13" x14ac:dyDescent="0.25">
      <c r="A2888" t="s">
        <v>12156</v>
      </c>
      <c r="B2888">
        <v>2920</v>
      </c>
      <c r="C2888">
        <v>1563</v>
      </c>
      <c r="D2888" s="3">
        <f t="shared" si="45"/>
        <v>22246.601009999998</v>
      </c>
      <c r="E2888" t="s">
        <v>9</v>
      </c>
      <c r="F2888" t="s">
        <v>2071</v>
      </c>
      <c r="G2888" s="4">
        <v>0.14000000000000001</v>
      </c>
      <c r="H2888" s="4"/>
      <c r="I2888" s="4"/>
      <c r="J2888" s="4"/>
      <c r="K2888" s="4"/>
      <c r="L2888" s="4">
        <v>0.06</v>
      </c>
      <c r="M2888" s="4"/>
    </row>
    <row r="2889" spans="1:13" x14ac:dyDescent="0.25">
      <c r="A2889" t="s">
        <v>12157</v>
      </c>
      <c r="B2889">
        <v>2921</v>
      </c>
      <c r="C2889">
        <v>1562</v>
      </c>
      <c r="D2889" s="3">
        <f t="shared" si="45"/>
        <v>22232.367739999998</v>
      </c>
      <c r="E2889" t="s">
        <v>9</v>
      </c>
      <c r="F2889" t="s">
        <v>2421</v>
      </c>
      <c r="G2889" s="4"/>
      <c r="H2889" s="4"/>
      <c r="I2889" s="4"/>
      <c r="J2889" s="4"/>
      <c r="K2889" s="4"/>
      <c r="L2889" s="4"/>
      <c r="M2889" s="4"/>
    </row>
    <row r="2890" spans="1:13" x14ac:dyDescent="0.25">
      <c r="A2890" t="s">
        <v>12158</v>
      </c>
      <c r="B2890">
        <v>2922</v>
      </c>
      <c r="C2890">
        <v>1571</v>
      </c>
      <c r="D2890" s="3">
        <f t="shared" si="45"/>
        <v>22360.46717</v>
      </c>
      <c r="E2890" t="s">
        <v>9</v>
      </c>
      <c r="F2890" t="s">
        <v>2422</v>
      </c>
      <c r="G2890" s="4"/>
      <c r="H2890" s="4"/>
      <c r="I2890" s="4"/>
      <c r="J2890" s="4"/>
      <c r="K2890" s="4"/>
      <c r="L2890" s="4"/>
      <c r="M2890" s="4"/>
    </row>
    <row r="2891" spans="1:13" x14ac:dyDescent="0.25">
      <c r="A2891" t="s">
        <v>12159</v>
      </c>
      <c r="B2891">
        <v>2923</v>
      </c>
      <c r="C2891">
        <v>1568</v>
      </c>
      <c r="D2891" s="3">
        <f t="shared" si="45"/>
        <v>22317.767359999998</v>
      </c>
      <c r="E2891" t="s">
        <v>9</v>
      </c>
      <c r="F2891" t="s">
        <v>2423</v>
      </c>
      <c r="G2891" s="4">
        <v>0.13</v>
      </c>
      <c r="H2891" s="4"/>
      <c r="I2891" s="4"/>
      <c r="J2891" s="4"/>
      <c r="K2891" s="4"/>
      <c r="L2891" s="4">
        <v>0.06</v>
      </c>
      <c r="M2891" s="4"/>
    </row>
    <row r="2892" spans="1:13" x14ac:dyDescent="0.25">
      <c r="A2892" t="s">
        <v>12160</v>
      </c>
      <c r="B2892">
        <v>2924</v>
      </c>
      <c r="C2892">
        <v>1575</v>
      </c>
      <c r="D2892" s="3">
        <f t="shared" si="45"/>
        <v>22417.400249999999</v>
      </c>
      <c r="E2892" t="s">
        <v>9</v>
      </c>
      <c r="F2892" t="s">
        <v>2424</v>
      </c>
      <c r="G2892" s="4">
        <v>0.1</v>
      </c>
      <c r="H2892" s="4"/>
      <c r="I2892" s="4"/>
      <c r="J2892" s="4"/>
      <c r="K2892" s="4"/>
      <c r="L2892" s="4">
        <v>7.0000000000000007E-2</v>
      </c>
      <c r="M2892" s="4"/>
    </row>
    <row r="2893" spans="1:13" x14ac:dyDescent="0.25">
      <c r="A2893" t="s">
        <v>12161</v>
      </c>
      <c r="B2893">
        <v>2925</v>
      </c>
      <c r="C2893">
        <v>1565</v>
      </c>
      <c r="D2893" s="3">
        <f t="shared" si="45"/>
        <v>22275.06755</v>
      </c>
      <c r="E2893" t="s">
        <v>9</v>
      </c>
      <c r="F2893" t="s">
        <v>2425</v>
      </c>
      <c r="G2893" s="4"/>
      <c r="H2893" s="4"/>
      <c r="I2893" s="4"/>
      <c r="J2893" s="4"/>
      <c r="K2893" s="4"/>
      <c r="L2893" s="4"/>
      <c r="M2893" s="4"/>
    </row>
    <row r="2894" spans="1:13" x14ac:dyDescent="0.25">
      <c r="A2894" t="s">
        <v>12162</v>
      </c>
      <c r="B2894">
        <v>2926</v>
      </c>
      <c r="C2894">
        <v>1571</v>
      </c>
      <c r="D2894" s="3">
        <f t="shared" si="45"/>
        <v>22360.46717</v>
      </c>
      <c r="E2894" t="s">
        <v>9</v>
      </c>
      <c r="F2894" t="s">
        <v>2426</v>
      </c>
      <c r="G2894" s="4">
        <v>0.13</v>
      </c>
      <c r="H2894" s="4"/>
      <c r="I2894" s="4">
        <v>0.01</v>
      </c>
      <c r="J2894" s="4">
        <v>0.01</v>
      </c>
      <c r="K2894" s="4"/>
      <c r="L2894" s="4"/>
      <c r="M2894" s="4"/>
    </row>
    <row r="2895" spans="1:13" x14ac:dyDescent="0.25">
      <c r="A2895" t="s">
        <v>12163</v>
      </c>
      <c r="B2895">
        <v>2927</v>
      </c>
      <c r="C2895">
        <v>1569</v>
      </c>
      <c r="D2895" s="3">
        <f t="shared" si="45"/>
        <v>22332.000629999999</v>
      </c>
      <c r="E2895" t="s">
        <v>9</v>
      </c>
      <c r="F2895" t="s">
        <v>2427</v>
      </c>
      <c r="G2895" s="4">
        <v>0.09</v>
      </c>
      <c r="H2895" s="4"/>
      <c r="I2895" s="4"/>
      <c r="J2895" s="4"/>
      <c r="K2895" s="4"/>
      <c r="L2895" s="4">
        <v>0</v>
      </c>
      <c r="M2895" s="4"/>
    </row>
    <row r="2896" spans="1:13" x14ac:dyDescent="0.25">
      <c r="A2896" t="s">
        <v>12164</v>
      </c>
      <c r="B2896">
        <v>2928</v>
      </c>
      <c r="C2896">
        <v>1573</v>
      </c>
      <c r="D2896" s="3">
        <f t="shared" si="45"/>
        <v>22388.933709999998</v>
      </c>
      <c r="E2896" t="s">
        <v>9</v>
      </c>
      <c r="F2896" t="s">
        <v>2427</v>
      </c>
      <c r="G2896" s="4">
        <v>0</v>
      </c>
      <c r="H2896" s="4"/>
      <c r="I2896" s="4"/>
      <c r="J2896" s="4"/>
      <c r="K2896" s="4"/>
      <c r="L2896" s="4">
        <v>0</v>
      </c>
      <c r="M2896" s="4"/>
    </row>
    <row r="2897" spans="1:13" x14ac:dyDescent="0.25">
      <c r="A2897" t="s">
        <v>12165</v>
      </c>
      <c r="B2897">
        <v>2929</v>
      </c>
      <c r="C2897">
        <v>1572</v>
      </c>
      <c r="D2897" s="3">
        <f t="shared" si="45"/>
        <v>22374.700440000001</v>
      </c>
      <c r="E2897" t="s">
        <v>9</v>
      </c>
      <c r="F2897" t="s">
        <v>2428</v>
      </c>
      <c r="G2897" s="4"/>
      <c r="H2897" s="4"/>
      <c r="I2897" s="4"/>
      <c r="J2897" s="4"/>
      <c r="K2897" s="4"/>
      <c r="L2897" s="4"/>
      <c r="M2897" s="4"/>
    </row>
    <row r="2898" spans="1:13" x14ac:dyDescent="0.25">
      <c r="A2898" t="s">
        <v>12166</v>
      </c>
      <c r="B2898">
        <v>2930</v>
      </c>
      <c r="C2898">
        <v>1567</v>
      </c>
      <c r="D2898" s="3">
        <f t="shared" si="45"/>
        <v>22303.534089999997</v>
      </c>
      <c r="E2898" t="s">
        <v>9</v>
      </c>
      <c r="F2898" t="s">
        <v>2429</v>
      </c>
      <c r="G2898" s="4">
        <v>0.18</v>
      </c>
      <c r="H2898" s="4"/>
      <c r="I2898" s="4"/>
      <c r="J2898" s="4"/>
      <c r="K2898" s="4"/>
      <c r="L2898" s="4">
        <v>7.0000000000000007E-2</v>
      </c>
      <c r="M2898" s="4"/>
    </row>
    <row r="2899" spans="1:13" x14ac:dyDescent="0.25">
      <c r="A2899" t="s">
        <v>12167</v>
      </c>
      <c r="B2899">
        <v>2931</v>
      </c>
      <c r="C2899">
        <v>1576</v>
      </c>
      <c r="D2899" s="3">
        <f t="shared" si="45"/>
        <v>22431.633519999999</v>
      </c>
      <c r="E2899" t="s">
        <v>9</v>
      </c>
      <c r="F2899" t="s">
        <v>2430</v>
      </c>
      <c r="G2899" s="4">
        <v>0.16</v>
      </c>
      <c r="H2899" s="4"/>
      <c r="I2899" s="4"/>
      <c r="J2899" s="4"/>
      <c r="K2899" s="4"/>
      <c r="L2899" s="4">
        <v>7.0000000000000007E-2</v>
      </c>
      <c r="M2899" s="4"/>
    </row>
    <row r="2900" spans="1:13" x14ac:dyDescent="0.25">
      <c r="A2900" t="s">
        <v>12168</v>
      </c>
      <c r="B2900">
        <v>2932</v>
      </c>
      <c r="C2900">
        <v>1577</v>
      </c>
      <c r="D2900" s="3">
        <f t="shared" si="45"/>
        <v>22445.86679</v>
      </c>
      <c r="E2900" t="s">
        <v>9</v>
      </c>
      <c r="F2900" t="s">
        <v>2431</v>
      </c>
      <c r="G2900" s="4">
        <v>0.12</v>
      </c>
      <c r="H2900" s="4"/>
      <c r="I2900" s="4"/>
      <c r="J2900" s="4"/>
      <c r="K2900" s="4"/>
      <c r="L2900" s="4">
        <v>0.04</v>
      </c>
      <c r="M2900" s="4"/>
    </row>
    <row r="2901" spans="1:13" x14ac:dyDescent="0.25">
      <c r="A2901" t="s">
        <v>12169</v>
      </c>
      <c r="B2901">
        <v>2933</v>
      </c>
      <c r="C2901">
        <v>1581</v>
      </c>
      <c r="D2901" s="3">
        <f t="shared" si="45"/>
        <v>22502.799869999999</v>
      </c>
      <c r="E2901" t="s">
        <v>9</v>
      </c>
      <c r="F2901" t="s">
        <v>2432</v>
      </c>
      <c r="G2901" s="4"/>
      <c r="H2901" s="4"/>
      <c r="I2901" s="4"/>
      <c r="J2901" s="4"/>
      <c r="K2901" s="4"/>
      <c r="L2901" s="4"/>
      <c r="M2901" s="4"/>
    </row>
    <row r="2902" spans="1:13" x14ac:dyDescent="0.25">
      <c r="A2902" t="s">
        <v>12170</v>
      </c>
      <c r="B2902">
        <v>2934</v>
      </c>
      <c r="C2902">
        <v>1584</v>
      </c>
      <c r="D2902" s="3">
        <f t="shared" si="45"/>
        <v>22545.499679999997</v>
      </c>
      <c r="E2902" t="s">
        <v>9</v>
      </c>
      <c r="F2902" t="s">
        <v>2433</v>
      </c>
      <c r="G2902" s="4"/>
      <c r="H2902" s="4"/>
      <c r="I2902" s="4"/>
      <c r="J2902" s="4"/>
      <c r="K2902" s="4"/>
      <c r="L2902" s="4"/>
      <c r="M2902" s="4"/>
    </row>
    <row r="2903" spans="1:13" x14ac:dyDescent="0.25">
      <c r="A2903" t="s">
        <v>12171</v>
      </c>
      <c r="B2903">
        <v>2935</v>
      </c>
      <c r="C2903">
        <v>1586</v>
      </c>
      <c r="D2903" s="3">
        <f t="shared" si="45"/>
        <v>22573.966219999998</v>
      </c>
      <c r="E2903" t="s">
        <v>9</v>
      </c>
      <c r="F2903" t="s">
        <v>2434</v>
      </c>
      <c r="G2903" s="4"/>
      <c r="H2903" s="4"/>
      <c r="I2903" s="4"/>
      <c r="J2903" s="4"/>
      <c r="K2903" s="4"/>
      <c r="L2903" s="4"/>
      <c r="M2903" s="4"/>
    </row>
    <row r="2904" spans="1:13" x14ac:dyDescent="0.25">
      <c r="A2904" t="s">
        <v>12172</v>
      </c>
      <c r="B2904">
        <v>2936</v>
      </c>
      <c r="C2904">
        <v>1588</v>
      </c>
      <c r="D2904" s="3">
        <f t="shared" si="45"/>
        <v>22602.43276</v>
      </c>
      <c r="E2904" t="s">
        <v>9</v>
      </c>
      <c r="F2904">
        <v>190302030208</v>
      </c>
      <c r="G2904" s="4"/>
      <c r="H2904" s="4"/>
      <c r="I2904" s="4"/>
      <c r="J2904" s="4"/>
      <c r="K2904" s="4"/>
      <c r="L2904" s="4"/>
      <c r="M2904" s="4"/>
    </row>
    <row r="2905" spans="1:13" x14ac:dyDescent="0.25">
      <c r="A2905" t="s">
        <v>12173</v>
      </c>
      <c r="B2905">
        <v>2937</v>
      </c>
      <c r="C2905">
        <v>1584</v>
      </c>
      <c r="D2905" s="3">
        <f t="shared" si="45"/>
        <v>22545.499679999997</v>
      </c>
      <c r="E2905" t="s">
        <v>9</v>
      </c>
      <c r="F2905" t="s">
        <v>2435</v>
      </c>
      <c r="G2905" s="4">
        <v>0.15</v>
      </c>
      <c r="H2905" s="4"/>
      <c r="I2905" s="4"/>
      <c r="J2905" s="4"/>
      <c r="K2905" s="4"/>
      <c r="L2905" s="4">
        <v>0.1</v>
      </c>
      <c r="M2905" s="4"/>
    </row>
    <row r="2906" spans="1:13" x14ac:dyDescent="0.25">
      <c r="A2906" t="s">
        <v>12174</v>
      </c>
      <c r="B2906">
        <v>2938</v>
      </c>
      <c r="C2906">
        <v>1584</v>
      </c>
      <c r="D2906" s="3">
        <f t="shared" si="45"/>
        <v>22545.499679999997</v>
      </c>
      <c r="E2906" t="s">
        <v>9</v>
      </c>
      <c r="F2906" t="s">
        <v>1057</v>
      </c>
      <c r="G2906" s="4"/>
      <c r="H2906" s="4"/>
      <c r="I2906" s="4"/>
      <c r="J2906" s="4"/>
      <c r="K2906" s="4"/>
      <c r="L2906" s="4"/>
      <c r="M2906" s="4"/>
    </row>
    <row r="2907" spans="1:13" x14ac:dyDescent="0.25">
      <c r="A2907" t="s">
        <v>12175</v>
      </c>
      <c r="B2907">
        <v>2939</v>
      </c>
      <c r="C2907">
        <v>1590</v>
      </c>
      <c r="D2907" s="3">
        <f t="shared" si="45"/>
        <v>22630.899299999997</v>
      </c>
      <c r="E2907" t="s">
        <v>9</v>
      </c>
      <c r="F2907" t="s">
        <v>2436</v>
      </c>
      <c r="G2907" s="4"/>
      <c r="H2907" s="4"/>
      <c r="I2907" s="4"/>
      <c r="J2907" s="4"/>
      <c r="K2907" s="4"/>
      <c r="L2907" s="4"/>
      <c r="M2907" s="4"/>
    </row>
    <row r="2908" spans="1:13" x14ac:dyDescent="0.25">
      <c r="A2908" t="s">
        <v>12176</v>
      </c>
      <c r="B2908">
        <v>2940</v>
      </c>
      <c r="C2908">
        <v>1588</v>
      </c>
      <c r="D2908" s="3">
        <f t="shared" si="45"/>
        <v>22602.43276</v>
      </c>
      <c r="E2908" t="s">
        <v>9</v>
      </c>
      <c r="F2908" t="s">
        <v>2437</v>
      </c>
      <c r="G2908" s="4">
        <v>0.2</v>
      </c>
      <c r="H2908" s="4"/>
      <c r="I2908" s="4"/>
      <c r="J2908" s="4"/>
      <c r="K2908" s="4"/>
      <c r="L2908" s="4">
        <v>7.0000000000000007E-2</v>
      </c>
      <c r="M2908" s="4"/>
    </row>
    <row r="2909" spans="1:13" x14ac:dyDescent="0.25">
      <c r="A2909" t="s">
        <v>12177</v>
      </c>
      <c r="B2909">
        <v>2941</v>
      </c>
      <c r="C2909">
        <v>1592</v>
      </c>
      <c r="D2909" s="3">
        <f t="shared" si="45"/>
        <v>22659.365839999999</v>
      </c>
      <c r="E2909" t="s">
        <v>9</v>
      </c>
      <c r="F2909" t="s">
        <v>2438</v>
      </c>
      <c r="G2909" s="4"/>
      <c r="H2909" s="4"/>
      <c r="I2909" s="4"/>
      <c r="J2909" s="4"/>
      <c r="K2909" s="4"/>
      <c r="L2909" s="4"/>
      <c r="M2909" s="4"/>
    </row>
    <row r="2910" spans="1:13" x14ac:dyDescent="0.25">
      <c r="A2910" t="s">
        <v>12178</v>
      </c>
      <c r="B2910">
        <v>2942</v>
      </c>
      <c r="C2910">
        <v>1592</v>
      </c>
      <c r="D2910" s="3">
        <f t="shared" si="45"/>
        <v>22659.365839999999</v>
      </c>
      <c r="E2910" t="s">
        <v>9</v>
      </c>
      <c r="F2910" t="s">
        <v>2439</v>
      </c>
      <c r="G2910" s="4">
        <v>0.08</v>
      </c>
      <c r="H2910" s="4"/>
      <c r="I2910" s="4"/>
      <c r="J2910" s="4"/>
      <c r="K2910" s="4"/>
      <c r="L2910" s="4">
        <v>0</v>
      </c>
      <c r="M2910" s="4"/>
    </row>
    <row r="2911" spans="1:13" x14ac:dyDescent="0.25">
      <c r="A2911" t="s">
        <v>12179</v>
      </c>
      <c r="B2911">
        <v>2943</v>
      </c>
      <c r="C2911">
        <v>1592</v>
      </c>
      <c r="D2911" s="3">
        <f t="shared" si="45"/>
        <v>22659.365839999999</v>
      </c>
      <c r="E2911" t="s">
        <v>9</v>
      </c>
      <c r="F2911" t="s">
        <v>2440</v>
      </c>
      <c r="G2911" s="4">
        <v>0.22</v>
      </c>
      <c r="H2911" s="4"/>
      <c r="I2911" s="4"/>
      <c r="J2911" s="4"/>
      <c r="K2911" s="4"/>
      <c r="L2911" s="4">
        <v>0</v>
      </c>
      <c r="M2911" s="4"/>
    </row>
    <row r="2912" spans="1:13" x14ac:dyDescent="0.25">
      <c r="A2912" t="s">
        <v>12180</v>
      </c>
      <c r="B2912">
        <v>2944</v>
      </c>
      <c r="C2912">
        <v>1602</v>
      </c>
      <c r="D2912" s="3">
        <f t="shared" si="45"/>
        <v>22801.698539999998</v>
      </c>
      <c r="E2912" t="s">
        <v>9</v>
      </c>
      <c r="F2912">
        <v>190302031106</v>
      </c>
      <c r="G2912" s="4">
        <v>0.16</v>
      </c>
      <c r="H2912" s="4"/>
      <c r="I2912" s="4"/>
      <c r="J2912" s="4"/>
      <c r="K2912" s="4"/>
      <c r="L2912" s="4">
        <v>0</v>
      </c>
      <c r="M2912" s="4"/>
    </row>
    <row r="2913" spans="1:13" x14ac:dyDescent="0.25">
      <c r="A2913" t="s">
        <v>12181</v>
      </c>
      <c r="B2913">
        <v>2945</v>
      </c>
      <c r="C2913">
        <v>1600</v>
      </c>
      <c r="D2913" s="3">
        <f t="shared" si="45"/>
        <v>22773.232</v>
      </c>
      <c r="E2913" t="s">
        <v>9</v>
      </c>
      <c r="F2913" t="s">
        <v>2441</v>
      </c>
      <c r="G2913" s="4">
        <v>0.21</v>
      </c>
      <c r="H2913" s="4"/>
      <c r="I2913" s="4"/>
      <c r="J2913" s="4"/>
      <c r="K2913" s="4"/>
      <c r="L2913" s="4">
        <v>0.06</v>
      </c>
      <c r="M2913" s="4"/>
    </row>
    <row r="2914" spans="1:13" x14ac:dyDescent="0.25">
      <c r="A2914" t="s">
        <v>12182</v>
      </c>
      <c r="B2914">
        <v>2946</v>
      </c>
      <c r="C2914">
        <v>1601</v>
      </c>
      <c r="D2914" s="3">
        <f t="shared" si="45"/>
        <v>22787.465269999997</v>
      </c>
      <c r="E2914" t="s">
        <v>9</v>
      </c>
      <c r="F2914">
        <v>190302050402</v>
      </c>
      <c r="G2914" s="4">
        <v>0.18</v>
      </c>
      <c r="H2914" s="4"/>
      <c r="I2914" s="4"/>
      <c r="J2914" s="4"/>
      <c r="K2914" s="4"/>
      <c r="L2914" s="4">
        <v>0.08</v>
      </c>
      <c r="M2914" s="4"/>
    </row>
    <row r="2915" spans="1:13" x14ac:dyDescent="0.25">
      <c r="A2915" t="s">
        <v>12183</v>
      </c>
      <c r="B2915">
        <v>2947</v>
      </c>
      <c r="C2915">
        <v>1601</v>
      </c>
      <c r="D2915" s="3">
        <f t="shared" si="45"/>
        <v>22787.465269999997</v>
      </c>
      <c r="E2915" t="s">
        <v>9</v>
      </c>
      <c r="F2915" t="s">
        <v>2442</v>
      </c>
      <c r="G2915" s="4">
        <v>0.12</v>
      </c>
      <c r="H2915" s="4"/>
      <c r="I2915" s="4"/>
      <c r="J2915" s="4"/>
      <c r="K2915" s="4"/>
      <c r="L2915" s="4">
        <v>0.08</v>
      </c>
      <c r="M2915" s="4"/>
    </row>
    <row r="2916" spans="1:13" x14ac:dyDescent="0.25">
      <c r="A2916" t="s">
        <v>12184</v>
      </c>
      <c r="B2916">
        <v>2948</v>
      </c>
      <c r="C2916">
        <v>1596</v>
      </c>
      <c r="D2916" s="3">
        <f t="shared" si="45"/>
        <v>22716.298919999997</v>
      </c>
      <c r="E2916" t="s">
        <v>9</v>
      </c>
      <c r="F2916">
        <v>190302021401</v>
      </c>
      <c r="G2916" s="4">
        <v>0.22</v>
      </c>
      <c r="H2916" s="4"/>
      <c r="I2916" s="4"/>
      <c r="J2916" s="4"/>
      <c r="K2916" s="4"/>
      <c r="L2916" s="4">
        <v>7.0000000000000007E-2</v>
      </c>
      <c r="M2916" s="4"/>
    </row>
    <row r="2917" spans="1:13" x14ac:dyDescent="0.25">
      <c r="A2917" t="s">
        <v>12185</v>
      </c>
      <c r="B2917">
        <v>2949</v>
      </c>
      <c r="C2917">
        <v>1607</v>
      </c>
      <c r="D2917" s="3">
        <f t="shared" si="45"/>
        <v>22872.864889999997</v>
      </c>
      <c r="E2917" t="s">
        <v>9</v>
      </c>
      <c r="F2917" t="s">
        <v>2443</v>
      </c>
      <c r="G2917" s="4">
        <v>0.13</v>
      </c>
      <c r="H2917" s="4"/>
      <c r="I2917" s="4"/>
      <c r="J2917" s="4"/>
      <c r="K2917" s="4"/>
      <c r="L2917" s="4">
        <v>0</v>
      </c>
      <c r="M2917" s="4"/>
    </row>
    <row r="2918" spans="1:13" x14ac:dyDescent="0.25">
      <c r="A2918" t="s">
        <v>12186</v>
      </c>
      <c r="B2918">
        <v>2950</v>
      </c>
      <c r="C2918">
        <v>1606</v>
      </c>
      <c r="D2918" s="3">
        <f t="shared" si="45"/>
        <v>22858.63162</v>
      </c>
      <c r="E2918" t="s">
        <v>9</v>
      </c>
      <c r="F2918" t="s">
        <v>2444</v>
      </c>
      <c r="G2918" s="4">
        <v>0.15</v>
      </c>
      <c r="H2918" s="4"/>
      <c r="I2918" s="4"/>
      <c r="J2918" s="4"/>
      <c r="K2918" s="4"/>
      <c r="L2918" s="4">
        <v>0.05</v>
      </c>
      <c r="M2918" s="4"/>
    </row>
    <row r="2919" spans="1:13" x14ac:dyDescent="0.25">
      <c r="A2919" t="s">
        <v>12187</v>
      </c>
      <c r="B2919">
        <v>2951</v>
      </c>
      <c r="C2919">
        <v>1605</v>
      </c>
      <c r="D2919" s="3">
        <f t="shared" si="45"/>
        <v>22844.398349999999</v>
      </c>
      <c r="E2919" t="s">
        <v>9</v>
      </c>
      <c r="F2919">
        <v>190206010704</v>
      </c>
      <c r="G2919" s="4">
        <v>0</v>
      </c>
      <c r="H2919" s="4"/>
      <c r="I2919" s="4"/>
      <c r="J2919" s="4"/>
      <c r="K2919" s="4"/>
      <c r="L2919" s="4">
        <v>0</v>
      </c>
      <c r="M2919" s="4"/>
    </row>
    <row r="2920" spans="1:13" x14ac:dyDescent="0.25">
      <c r="A2920" t="s">
        <v>12188</v>
      </c>
      <c r="B2920">
        <v>2952</v>
      </c>
      <c r="C2920">
        <v>1612</v>
      </c>
      <c r="D2920" s="3">
        <f t="shared" si="45"/>
        <v>22944.03124</v>
      </c>
      <c r="E2920" t="s">
        <v>9</v>
      </c>
      <c r="F2920" t="s">
        <v>2445</v>
      </c>
      <c r="G2920" s="4">
        <v>0.22</v>
      </c>
      <c r="H2920" s="4"/>
      <c r="I2920" s="4"/>
      <c r="J2920" s="4"/>
      <c r="K2920" s="4"/>
      <c r="L2920" s="4">
        <v>7.0000000000000007E-2</v>
      </c>
      <c r="M2920" s="4"/>
    </row>
    <row r="2921" spans="1:13" x14ac:dyDescent="0.25">
      <c r="A2921" t="s">
        <v>12189</v>
      </c>
      <c r="B2921">
        <v>2953</v>
      </c>
      <c r="C2921">
        <v>1611</v>
      </c>
      <c r="D2921" s="3">
        <f t="shared" si="45"/>
        <v>22929.79797</v>
      </c>
      <c r="E2921" t="s">
        <v>9</v>
      </c>
      <c r="F2921" t="s">
        <v>2446</v>
      </c>
      <c r="G2921" s="4"/>
      <c r="H2921" s="4"/>
      <c r="I2921" s="4"/>
      <c r="J2921" s="4"/>
      <c r="K2921" s="4"/>
      <c r="L2921" s="4"/>
      <c r="M2921" s="4"/>
    </row>
    <row r="2922" spans="1:13" x14ac:dyDescent="0.25">
      <c r="A2922" t="s">
        <v>12190</v>
      </c>
      <c r="B2922">
        <v>2954</v>
      </c>
      <c r="C2922">
        <v>1612</v>
      </c>
      <c r="D2922" s="3">
        <f t="shared" si="45"/>
        <v>22944.03124</v>
      </c>
      <c r="E2922" t="s">
        <v>9</v>
      </c>
      <c r="F2922" t="s">
        <v>2447</v>
      </c>
      <c r="G2922" s="4"/>
      <c r="H2922" s="4"/>
      <c r="I2922" s="4"/>
      <c r="J2922" s="4"/>
      <c r="K2922" s="4"/>
      <c r="L2922" s="4"/>
      <c r="M2922" s="4"/>
    </row>
    <row r="2923" spans="1:13" x14ac:dyDescent="0.25">
      <c r="A2923" t="s">
        <v>12191</v>
      </c>
      <c r="B2923">
        <v>2955</v>
      </c>
      <c r="C2923">
        <v>1616</v>
      </c>
      <c r="D2923" s="3">
        <f t="shared" si="45"/>
        <v>23000.964319999999</v>
      </c>
      <c r="E2923" t="s">
        <v>9</v>
      </c>
      <c r="F2923" t="s">
        <v>2448</v>
      </c>
      <c r="G2923" s="4"/>
      <c r="H2923" s="4"/>
      <c r="I2923" s="4"/>
      <c r="J2923" s="4"/>
      <c r="K2923" s="4"/>
      <c r="L2923" s="4"/>
      <c r="M2923" s="4"/>
    </row>
    <row r="2924" spans="1:13" x14ac:dyDescent="0.25">
      <c r="A2924" t="s">
        <v>12192</v>
      </c>
      <c r="B2924">
        <v>2956</v>
      </c>
      <c r="C2924">
        <v>1612</v>
      </c>
      <c r="D2924" s="3">
        <f t="shared" si="45"/>
        <v>22944.03124</v>
      </c>
      <c r="E2924" t="s">
        <v>9</v>
      </c>
      <c r="F2924" t="s">
        <v>2449</v>
      </c>
      <c r="G2924" s="4"/>
      <c r="H2924" s="4"/>
      <c r="I2924" s="4"/>
      <c r="J2924" s="4"/>
      <c r="K2924" s="4"/>
      <c r="L2924" s="4"/>
      <c r="M2924" s="4"/>
    </row>
    <row r="2925" spans="1:13" x14ac:dyDescent="0.25">
      <c r="A2925" t="s">
        <v>12193</v>
      </c>
      <c r="B2925">
        <v>2957</v>
      </c>
      <c r="C2925">
        <v>1618</v>
      </c>
      <c r="D2925" s="3">
        <f t="shared" si="45"/>
        <v>23029.43086</v>
      </c>
      <c r="E2925" t="s">
        <v>9</v>
      </c>
      <c r="F2925">
        <v>190207020101</v>
      </c>
      <c r="G2925" s="4"/>
      <c r="H2925" s="4"/>
      <c r="I2925" s="4"/>
      <c r="J2925" s="4"/>
      <c r="K2925" s="4"/>
      <c r="L2925" s="4"/>
      <c r="M2925" s="4"/>
    </row>
    <row r="2926" spans="1:13" x14ac:dyDescent="0.25">
      <c r="A2926" t="s">
        <v>12194</v>
      </c>
      <c r="B2926">
        <v>2958</v>
      </c>
      <c r="C2926">
        <v>1618</v>
      </c>
      <c r="D2926" s="3">
        <f t="shared" si="45"/>
        <v>23029.43086</v>
      </c>
      <c r="E2926" t="s">
        <v>9</v>
      </c>
      <c r="F2926">
        <v>190206021304</v>
      </c>
      <c r="G2926" s="4"/>
      <c r="H2926" s="4"/>
      <c r="I2926" s="4"/>
      <c r="J2926" s="4"/>
      <c r="K2926" s="4"/>
      <c r="L2926" s="4"/>
      <c r="M2926" s="4"/>
    </row>
    <row r="2927" spans="1:13" x14ac:dyDescent="0.25">
      <c r="A2927" t="s">
        <v>12195</v>
      </c>
      <c r="B2927">
        <v>2959</v>
      </c>
      <c r="C2927">
        <v>1617</v>
      </c>
      <c r="D2927" s="3">
        <f t="shared" si="45"/>
        <v>23015.19759</v>
      </c>
      <c r="E2927" t="s">
        <v>9</v>
      </c>
      <c r="F2927" t="s">
        <v>2450</v>
      </c>
      <c r="G2927" s="4"/>
      <c r="H2927" s="4"/>
      <c r="I2927" s="4"/>
      <c r="J2927" s="4"/>
      <c r="K2927" s="4"/>
      <c r="L2927" s="4"/>
      <c r="M2927" s="4"/>
    </row>
    <row r="2928" spans="1:13" x14ac:dyDescent="0.25">
      <c r="A2928" t="s">
        <v>12196</v>
      </c>
      <c r="B2928">
        <v>2960</v>
      </c>
      <c r="C2928">
        <v>1619</v>
      </c>
      <c r="D2928" s="3">
        <f t="shared" si="45"/>
        <v>23043.664129999997</v>
      </c>
      <c r="E2928" t="s">
        <v>9</v>
      </c>
      <c r="F2928" t="s">
        <v>2451</v>
      </c>
      <c r="G2928" s="4">
        <v>0</v>
      </c>
      <c r="H2928" s="4"/>
      <c r="I2928" s="4"/>
      <c r="J2928" s="4"/>
      <c r="K2928" s="4"/>
      <c r="L2928" s="4">
        <v>0</v>
      </c>
      <c r="M2928" s="4"/>
    </row>
    <row r="2929" spans="1:13" x14ac:dyDescent="0.25">
      <c r="A2929" t="s">
        <v>12197</v>
      </c>
      <c r="B2929">
        <v>2961</v>
      </c>
      <c r="C2929">
        <v>1628</v>
      </c>
      <c r="D2929" s="3">
        <f t="shared" si="45"/>
        <v>23171.763559999999</v>
      </c>
      <c r="E2929" t="s">
        <v>9</v>
      </c>
      <c r="F2929" t="s">
        <v>2452</v>
      </c>
      <c r="G2929" s="4">
        <v>0.15</v>
      </c>
      <c r="H2929" s="4"/>
      <c r="I2929" s="4"/>
      <c r="J2929" s="4"/>
      <c r="K2929" s="4"/>
      <c r="L2929" s="4">
        <v>0.06</v>
      </c>
      <c r="M2929" s="4"/>
    </row>
    <row r="2930" spans="1:13" x14ac:dyDescent="0.25">
      <c r="A2930" t="s">
        <v>12198</v>
      </c>
      <c r="B2930">
        <v>2962</v>
      </c>
      <c r="C2930">
        <v>1622</v>
      </c>
      <c r="D2930" s="3">
        <f t="shared" si="45"/>
        <v>23086.363939999999</v>
      </c>
      <c r="E2930" t="s">
        <v>9</v>
      </c>
      <c r="F2930">
        <v>190302060908</v>
      </c>
      <c r="G2930" s="4">
        <v>0.19</v>
      </c>
      <c r="H2930" s="4"/>
      <c r="I2930" s="4"/>
      <c r="J2930" s="4"/>
      <c r="K2930" s="4"/>
      <c r="L2930" s="4">
        <v>7.0000000000000007E-2</v>
      </c>
      <c r="M2930" s="4"/>
    </row>
    <row r="2931" spans="1:13" x14ac:dyDescent="0.25">
      <c r="A2931" t="s">
        <v>12199</v>
      </c>
      <c r="B2931">
        <v>2963</v>
      </c>
      <c r="C2931">
        <v>1619</v>
      </c>
      <c r="D2931" s="3">
        <f t="shared" si="45"/>
        <v>23043.664129999997</v>
      </c>
      <c r="E2931" t="s">
        <v>9</v>
      </c>
      <c r="F2931" t="s">
        <v>2453</v>
      </c>
      <c r="G2931" s="4">
        <v>0.15</v>
      </c>
      <c r="H2931" s="4"/>
      <c r="I2931" s="4"/>
      <c r="J2931" s="4"/>
      <c r="K2931" s="4"/>
      <c r="L2931" s="4">
        <v>7.0000000000000007E-2</v>
      </c>
      <c r="M2931" s="4"/>
    </row>
    <row r="2932" spans="1:13" x14ac:dyDescent="0.25">
      <c r="A2932" t="s">
        <v>12200</v>
      </c>
      <c r="B2932">
        <v>2964</v>
      </c>
      <c r="C2932">
        <v>1629</v>
      </c>
      <c r="D2932" s="3">
        <f t="shared" si="45"/>
        <v>23185.99683</v>
      </c>
      <c r="E2932" t="s">
        <v>9</v>
      </c>
      <c r="F2932" t="s">
        <v>2454</v>
      </c>
      <c r="G2932" s="4"/>
      <c r="H2932" s="4"/>
      <c r="I2932" s="4"/>
      <c r="J2932" s="4"/>
      <c r="K2932" s="4"/>
      <c r="L2932" s="4"/>
      <c r="M2932" s="4"/>
    </row>
    <row r="2933" spans="1:13" x14ac:dyDescent="0.25">
      <c r="A2933" t="s">
        <v>12201</v>
      </c>
      <c r="B2933">
        <v>2965</v>
      </c>
      <c r="C2933">
        <v>1634</v>
      </c>
      <c r="D2933" s="3">
        <f t="shared" si="45"/>
        <v>23257.16318</v>
      </c>
      <c r="E2933" t="s">
        <v>9</v>
      </c>
      <c r="F2933" t="s">
        <v>2455</v>
      </c>
      <c r="G2933" s="4"/>
      <c r="H2933" s="4"/>
      <c r="I2933" s="4"/>
      <c r="J2933" s="4"/>
      <c r="K2933" s="4"/>
      <c r="L2933" s="4"/>
      <c r="M2933" s="4"/>
    </row>
    <row r="2934" spans="1:13" x14ac:dyDescent="0.25">
      <c r="A2934" t="s">
        <v>12202</v>
      </c>
      <c r="B2934">
        <v>2966</v>
      </c>
      <c r="C2934">
        <v>1629</v>
      </c>
      <c r="D2934" s="3">
        <f t="shared" si="45"/>
        <v>23185.99683</v>
      </c>
      <c r="E2934" t="s">
        <v>9</v>
      </c>
      <c r="F2934" t="s">
        <v>2456</v>
      </c>
      <c r="G2934" s="4">
        <v>0</v>
      </c>
      <c r="H2934" s="4"/>
      <c r="I2934" s="4"/>
      <c r="J2934" s="4"/>
      <c r="K2934" s="4"/>
      <c r="L2934" s="4">
        <v>0</v>
      </c>
      <c r="M2934" s="4"/>
    </row>
    <row r="2935" spans="1:13" x14ac:dyDescent="0.25">
      <c r="A2935" t="s">
        <v>12203</v>
      </c>
      <c r="B2935">
        <v>2967</v>
      </c>
      <c r="C2935">
        <v>1633</v>
      </c>
      <c r="D2935" s="3">
        <f t="shared" si="45"/>
        <v>23242.929909999999</v>
      </c>
      <c r="E2935" t="s">
        <v>9</v>
      </c>
      <c r="F2935" t="s">
        <v>2457</v>
      </c>
      <c r="G2935" s="4">
        <v>0.13</v>
      </c>
      <c r="H2935" s="4"/>
      <c r="I2935" s="4"/>
      <c r="J2935" s="4"/>
      <c r="K2935" s="4"/>
      <c r="L2935" s="4">
        <v>0.05</v>
      </c>
      <c r="M2935" s="4"/>
    </row>
    <row r="2936" spans="1:13" x14ac:dyDescent="0.25">
      <c r="A2936" t="s">
        <v>12204</v>
      </c>
      <c r="B2936">
        <v>2968</v>
      </c>
      <c r="C2936">
        <v>1635</v>
      </c>
      <c r="D2936" s="3">
        <f t="shared" si="45"/>
        <v>23271.39645</v>
      </c>
      <c r="E2936" t="s">
        <v>9</v>
      </c>
      <c r="F2936" t="s">
        <v>2458</v>
      </c>
      <c r="G2936" s="4">
        <v>0.15</v>
      </c>
      <c r="H2936" s="4"/>
      <c r="I2936" s="4"/>
      <c r="J2936" s="4"/>
      <c r="K2936" s="4"/>
      <c r="L2936" s="4">
        <v>0.06</v>
      </c>
      <c r="M2936" s="4"/>
    </row>
    <row r="2937" spans="1:13" x14ac:dyDescent="0.25">
      <c r="A2937" t="s">
        <v>12205</v>
      </c>
      <c r="B2937">
        <v>2969</v>
      </c>
      <c r="C2937">
        <v>1629</v>
      </c>
      <c r="D2937" s="3">
        <f t="shared" si="45"/>
        <v>23185.99683</v>
      </c>
      <c r="E2937" t="s">
        <v>9</v>
      </c>
      <c r="F2937" t="s">
        <v>2459</v>
      </c>
      <c r="G2937" s="4">
        <v>0.17</v>
      </c>
      <c r="H2937" s="4"/>
      <c r="I2937" s="4">
        <v>0.01</v>
      </c>
      <c r="J2937" s="4">
        <v>0.02</v>
      </c>
      <c r="K2937" s="4"/>
      <c r="L2937" s="4"/>
      <c r="M2937" s="4"/>
    </row>
    <row r="2938" spans="1:13" x14ac:dyDescent="0.25">
      <c r="A2938" t="s">
        <v>12206</v>
      </c>
      <c r="B2938">
        <v>2970</v>
      </c>
      <c r="C2938">
        <v>1637</v>
      </c>
      <c r="D2938" s="3">
        <f t="shared" si="45"/>
        <v>23299.862989999998</v>
      </c>
      <c r="E2938" t="s">
        <v>9</v>
      </c>
      <c r="F2938" t="s">
        <v>2460</v>
      </c>
      <c r="G2938" s="4"/>
      <c r="H2938" s="4"/>
      <c r="I2938" s="4"/>
      <c r="J2938" s="4"/>
      <c r="K2938" s="4"/>
      <c r="L2938" s="4"/>
      <c r="M2938" s="4"/>
    </row>
    <row r="2939" spans="1:13" x14ac:dyDescent="0.25">
      <c r="A2939" t="s">
        <v>12207</v>
      </c>
      <c r="B2939">
        <v>2971</v>
      </c>
      <c r="C2939">
        <v>1635</v>
      </c>
      <c r="D2939" s="3">
        <f t="shared" si="45"/>
        <v>23271.39645</v>
      </c>
      <c r="E2939" t="s">
        <v>9</v>
      </c>
      <c r="F2939" t="s">
        <v>2461</v>
      </c>
      <c r="G2939" s="4"/>
      <c r="H2939" s="4"/>
      <c r="I2939" s="4"/>
      <c r="J2939" s="4"/>
      <c r="K2939" s="4"/>
      <c r="L2939" s="4"/>
      <c r="M2939" s="4"/>
    </row>
    <row r="2940" spans="1:13" x14ac:dyDescent="0.25">
      <c r="A2940" t="s">
        <v>12208</v>
      </c>
      <c r="B2940">
        <v>2972</v>
      </c>
      <c r="C2940">
        <v>1643</v>
      </c>
      <c r="D2940" s="3">
        <f t="shared" si="45"/>
        <v>23385.262609999998</v>
      </c>
      <c r="E2940" t="s">
        <v>9</v>
      </c>
      <c r="F2940" t="s">
        <v>2462</v>
      </c>
      <c r="G2940" s="4">
        <v>0.09</v>
      </c>
      <c r="H2940" s="4"/>
      <c r="I2940" s="4"/>
      <c r="J2940" s="4"/>
      <c r="K2940" s="4"/>
      <c r="L2940" s="4">
        <v>0.03</v>
      </c>
      <c r="M2940" s="4"/>
    </row>
    <row r="2941" spans="1:13" x14ac:dyDescent="0.25">
      <c r="A2941" t="s">
        <v>12209</v>
      </c>
      <c r="B2941">
        <v>2973</v>
      </c>
      <c r="C2941">
        <v>1640</v>
      </c>
      <c r="D2941" s="3">
        <f t="shared" si="45"/>
        <v>23342.5628</v>
      </c>
      <c r="E2941" t="s">
        <v>9</v>
      </c>
      <c r="F2941" t="s">
        <v>2463</v>
      </c>
      <c r="G2941" s="4"/>
      <c r="H2941" s="4"/>
      <c r="I2941" s="4"/>
      <c r="J2941" s="4"/>
      <c r="K2941" s="4"/>
      <c r="L2941" s="4"/>
      <c r="M2941" s="4"/>
    </row>
    <row r="2942" spans="1:13" x14ac:dyDescent="0.25">
      <c r="A2942" t="s">
        <v>12210</v>
      </c>
      <c r="B2942">
        <v>2974</v>
      </c>
      <c r="C2942">
        <v>1634</v>
      </c>
      <c r="D2942" s="3">
        <f t="shared" si="45"/>
        <v>23257.16318</v>
      </c>
      <c r="E2942" t="s">
        <v>9</v>
      </c>
      <c r="F2942" t="s">
        <v>2464</v>
      </c>
      <c r="G2942" s="4">
        <v>0.13</v>
      </c>
      <c r="H2942" s="4"/>
      <c r="I2942" s="4"/>
      <c r="J2942" s="4"/>
      <c r="K2942" s="4"/>
      <c r="L2942" s="4">
        <v>0.03</v>
      </c>
      <c r="M2942" s="4"/>
    </row>
    <row r="2943" spans="1:13" x14ac:dyDescent="0.25">
      <c r="A2943" t="s">
        <v>12211</v>
      </c>
      <c r="B2943">
        <v>2975</v>
      </c>
      <c r="C2943">
        <v>1641</v>
      </c>
      <c r="D2943" s="3">
        <f t="shared" si="45"/>
        <v>23356.79607</v>
      </c>
      <c r="E2943" t="s">
        <v>9</v>
      </c>
      <c r="F2943" t="s">
        <v>2004</v>
      </c>
      <c r="G2943" s="4">
        <v>0</v>
      </c>
      <c r="H2943" s="4"/>
      <c r="I2943" s="4"/>
      <c r="J2943" s="4"/>
      <c r="K2943" s="4"/>
      <c r="L2943" s="4">
        <v>0</v>
      </c>
      <c r="M2943" s="4"/>
    </row>
    <row r="2944" spans="1:13" x14ac:dyDescent="0.25">
      <c r="A2944" t="s">
        <v>12212</v>
      </c>
      <c r="B2944">
        <v>2976</v>
      </c>
      <c r="C2944">
        <v>1639</v>
      </c>
      <c r="D2944" s="3">
        <f t="shared" si="45"/>
        <v>23328.329529999999</v>
      </c>
      <c r="E2944" t="s">
        <v>9</v>
      </c>
      <c r="F2944" t="s">
        <v>2465</v>
      </c>
      <c r="G2944" s="4">
        <v>0.11</v>
      </c>
      <c r="H2944" s="4"/>
      <c r="I2944" s="4"/>
      <c r="J2944" s="4"/>
      <c r="K2944" s="4"/>
      <c r="L2944" s="4">
        <v>0.08</v>
      </c>
      <c r="M2944" s="4"/>
    </row>
    <row r="2945" spans="1:13" x14ac:dyDescent="0.25">
      <c r="A2945" t="s">
        <v>12213</v>
      </c>
      <c r="B2945">
        <v>2977</v>
      </c>
      <c r="C2945">
        <v>1645</v>
      </c>
      <c r="D2945" s="3">
        <f t="shared" si="45"/>
        <v>23413.729149999999</v>
      </c>
      <c r="E2945" t="s">
        <v>9</v>
      </c>
      <c r="F2945" t="s">
        <v>2466</v>
      </c>
      <c r="G2945" s="4">
        <v>0.15</v>
      </c>
      <c r="H2945" s="4"/>
      <c r="I2945" s="4"/>
      <c r="J2945" s="4"/>
      <c r="K2945" s="4"/>
      <c r="L2945" s="4">
        <v>0.04</v>
      </c>
      <c r="M2945" s="4"/>
    </row>
    <row r="2946" spans="1:13" x14ac:dyDescent="0.25">
      <c r="A2946" t="s">
        <v>12214</v>
      </c>
      <c r="B2946">
        <v>2978</v>
      </c>
      <c r="C2946">
        <v>1640</v>
      </c>
      <c r="D2946" s="3">
        <f t="shared" si="45"/>
        <v>23342.5628</v>
      </c>
      <c r="E2946" t="s">
        <v>9</v>
      </c>
      <c r="F2946" t="s">
        <v>2467</v>
      </c>
      <c r="G2946" s="4"/>
      <c r="H2946" s="4"/>
      <c r="I2946" s="4"/>
      <c r="J2946" s="4"/>
      <c r="K2946" s="4"/>
      <c r="L2946" s="4"/>
      <c r="M2946" s="4"/>
    </row>
    <row r="2947" spans="1:13" x14ac:dyDescent="0.25">
      <c r="A2947" t="s">
        <v>12215</v>
      </c>
      <c r="B2947">
        <v>2979</v>
      </c>
      <c r="C2947">
        <v>1651</v>
      </c>
      <c r="D2947" s="3">
        <f t="shared" ref="D2947:D3010" si="46">C2947*14.23327</f>
        <v>23499.128769999999</v>
      </c>
      <c r="E2947" t="s">
        <v>9</v>
      </c>
      <c r="F2947" t="s">
        <v>2468</v>
      </c>
      <c r="G2947" s="4"/>
      <c r="H2947" s="4"/>
      <c r="I2947" s="4"/>
      <c r="J2947" s="4"/>
      <c r="K2947" s="4"/>
      <c r="L2947" s="4"/>
      <c r="M2947" s="4"/>
    </row>
    <row r="2948" spans="1:13" x14ac:dyDescent="0.25">
      <c r="A2948" t="s">
        <v>12216</v>
      </c>
      <c r="B2948">
        <v>2980</v>
      </c>
      <c r="C2948">
        <v>1653</v>
      </c>
      <c r="D2948" s="3">
        <f t="shared" si="46"/>
        <v>23527.595309999997</v>
      </c>
      <c r="E2948" t="s">
        <v>9</v>
      </c>
      <c r="F2948" t="s">
        <v>2469</v>
      </c>
      <c r="G2948" s="4">
        <v>0.16</v>
      </c>
      <c r="H2948" s="4"/>
      <c r="I2948" s="4"/>
      <c r="J2948" s="4"/>
      <c r="K2948" s="4"/>
      <c r="L2948" s="4">
        <v>0.11</v>
      </c>
      <c r="M2948" s="4"/>
    </row>
    <row r="2949" spans="1:13" x14ac:dyDescent="0.25">
      <c r="A2949" t="s">
        <v>12217</v>
      </c>
      <c r="B2949">
        <v>2981</v>
      </c>
      <c r="C2949">
        <v>1650</v>
      </c>
      <c r="D2949" s="3">
        <f t="shared" si="46"/>
        <v>23484.895499999999</v>
      </c>
      <c r="E2949" t="s">
        <v>9</v>
      </c>
      <c r="F2949" t="s">
        <v>2470</v>
      </c>
      <c r="G2949" s="4">
        <v>0.06</v>
      </c>
      <c r="H2949" s="4"/>
      <c r="I2949" s="4"/>
      <c r="J2949" s="4"/>
      <c r="K2949" s="4"/>
      <c r="L2949" s="4">
        <v>0</v>
      </c>
      <c r="M2949" s="4"/>
    </row>
    <row r="2950" spans="1:13" x14ac:dyDescent="0.25">
      <c r="A2950" t="s">
        <v>12218</v>
      </c>
      <c r="B2950">
        <v>2982</v>
      </c>
      <c r="C2950">
        <v>1650</v>
      </c>
      <c r="D2950" s="3">
        <f t="shared" si="46"/>
        <v>23484.895499999999</v>
      </c>
      <c r="E2950" t="s">
        <v>9</v>
      </c>
      <c r="F2950" t="s">
        <v>1215</v>
      </c>
      <c r="G2950" s="4"/>
      <c r="H2950" s="4"/>
      <c r="I2950" s="4"/>
      <c r="J2950" s="4"/>
      <c r="K2950" s="4"/>
      <c r="L2950" s="4"/>
      <c r="M2950" s="4"/>
    </row>
    <row r="2951" spans="1:13" x14ac:dyDescent="0.25">
      <c r="A2951" t="s">
        <v>12219</v>
      </c>
      <c r="B2951">
        <v>2983</v>
      </c>
      <c r="C2951">
        <v>1650</v>
      </c>
      <c r="D2951" s="3">
        <f t="shared" si="46"/>
        <v>23484.895499999999</v>
      </c>
      <c r="E2951" t="s">
        <v>9</v>
      </c>
      <c r="F2951" t="s">
        <v>2471</v>
      </c>
      <c r="G2951" s="4">
        <v>0.11</v>
      </c>
      <c r="H2951" s="4"/>
      <c r="I2951" s="4"/>
      <c r="J2951" s="4"/>
      <c r="K2951" s="4"/>
      <c r="L2951" s="4">
        <v>0.05</v>
      </c>
      <c r="M2951" s="4"/>
    </row>
    <row r="2952" spans="1:13" x14ac:dyDescent="0.25">
      <c r="A2952" t="s">
        <v>12220</v>
      </c>
      <c r="B2952">
        <v>2984</v>
      </c>
      <c r="C2952">
        <v>1654</v>
      </c>
      <c r="D2952" s="3">
        <f t="shared" si="46"/>
        <v>23541.828579999998</v>
      </c>
      <c r="E2952" t="s">
        <v>9</v>
      </c>
      <c r="F2952" t="s">
        <v>2472</v>
      </c>
      <c r="G2952" s="4"/>
      <c r="H2952" s="4"/>
      <c r="I2952" s="4"/>
      <c r="J2952" s="4"/>
      <c r="K2952" s="4"/>
      <c r="L2952" s="4"/>
      <c r="M2952" s="4"/>
    </row>
    <row r="2953" spans="1:13" x14ac:dyDescent="0.25">
      <c r="A2953" t="s">
        <v>12221</v>
      </c>
      <c r="B2953">
        <v>2986</v>
      </c>
      <c r="C2953">
        <v>1655</v>
      </c>
      <c r="D2953" s="3">
        <f t="shared" si="46"/>
        <v>23556.061849999998</v>
      </c>
      <c r="E2953" t="s">
        <v>9</v>
      </c>
      <c r="F2953" t="s">
        <v>2473</v>
      </c>
      <c r="G2953" s="4">
        <v>0.17</v>
      </c>
      <c r="H2953" s="4"/>
      <c r="I2953" s="4">
        <v>0.01</v>
      </c>
      <c r="J2953" s="4">
        <v>0.02</v>
      </c>
      <c r="K2953" s="4"/>
      <c r="L2953" s="4"/>
      <c r="M2953" s="4"/>
    </row>
    <row r="2954" spans="1:13" x14ac:dyDescent="0.25">
      <c r="A2954" t="s">
        <v>12222</v>
      </c>
      <c r="B2954">
        <v>2987</v>
      </c>
      <c r="C2954">
        <v>1658</v>
      </c>
      <c r="D2954" s="3">
        <f t="shared" si="46"/>
        <v>23598.76166</v>
      </c>
      <c r="E2954" t="s">
        <v>9</v>
      </c>
      <c r="F2954">
        <v>190302040602</v>
      </c>
      <c r="G2954" s="4"/>
      <c r="H2954" s="4"/>
      <c r="I2954" s="4"/>
      <c r="J2954" s="4"/>
      <c r="K2954" s="4"/>
      <c r="L2954" s="4"/>
      <c r="M2954" s="4"/>
    </row>
    <row r="2955" spans="1:13" x14ac:dyDescent="0.25">
      <c r="A2955" t="s">
        <v>12223</v>
      </c>
      <c r="B2955">
        <v>2988</v>
      </c>
      <c r="C2955">
        <v>1654</v>
      </c>
      <c r="D2955" s="3">
        <f t="shared" si="46"/>
        <v>23541.828579999998</v>
      </c>
      <c r="E2955" t="s">
        <v>9</v>
      </c>
      <c r="F2955" t="s">
        <v>2474</v>
      </c>
      <c r="G2955" s="4"/>
      <c r="H2955" s="4"/>
      <c r="I2955" s="4"/>
      <c r="J2955" s="4"/>
      <c r="K2955" s="4"/>
      <c r="L2955" s="4"/>
      <c r="M2955" s="4"/>
    </row>
    <row r="2956" spans="1:13" x14ac:dyDescent="0.25">
      <c r="A2956" t="s">
        <v>12224</v>
      </c>
      <c r="B2956">
        <v>2989</v>
      </c>
      <c r="C2956">
        <v>1653</v>
      </c>
      <c r="D2956" s="3">
        <f t="shared" si="46"/>
        <v>23527.595309999997</v>
      </c>
      <c r="E2956" t="s">
        <v>9</v>
      </c>
      <c r="F2956" t="s">
        <v>719</v>
      </c>
      <c r="G2956" s="4">
        <v>0.13</v>
      </c>
      <c r="H2956" s="4"/>
      <c r="I2956" s="4"/>
      <c r="J2956" s="4"/>
      <c r="K2956" s="4"/>
      <c r="L2956" s="4">
        <v>0.05</v>
      </c>
      <c r="M2956" s="4"/>
    </row>
    <row r="2957" spans="1:13" x14ac:dyDescent="0.25">
      <c r="A2957" t="s">
        <v>12225</v>
      </c>
      <c r="B2957">
        <v>2990</v>
      </c>
      <c r="C2957">
        <v>1660</v>
      </c>
      <c r="D2957" s="3">
        <f t="shared" si="46"/>
        <v>23627.228199999998</v>
      </c>
      <c r="E2957" t="s">
        <v>9</v>
      </c>
      <c r="F2957" t="s">
        <v>2475</v>
      </c>
      <c r="G2957" s="4">
        <v>0.16</v>
      </c>
      <c r="H2957" s="4"/>
      <c r="I2957" s="4"/>
      <c r="J2957" s="4"/>
      <c r="K2957" s="4"/>
      <c r="L2957" s="4">
        <v>0.06</v>
      </c>
      <c r="M2957" s="4"/>
    </row>
    <row r="2958" spans="1:13" x14ac:dyDescent="0.25">
      <c r="A2958" t="s">
        <v>12226</v>
      </c>
      <c r="B2958">
        <v>2991</v>
      </c>
      <c r="C2958">
        <v>1665</v>
      </c>
      <c r="D2958" s="3">
        <f t="shared" si="46"/>
        <v>23698.394549999997</v>
      </c>
      <c r="E2958" t="s">
        <v>9</v>
      </c>
      <c r="F2958" t="s">
        <v>2476</v>
      </c>
      <c r="G2958" s="4">
        <v>0</v>
      </c>
      <c r="H2958" s="4"/>
      <c r="I2958" s="4"/>
      <c r="J2958" s="4"/>
      <c r="K2958" s="4"/>
      <c r="L2958" s="4">
        <v>0</v>
      </c>
      <c r="M2958" s="4"/>
    </row>
    <row r="2959" spans="1:13" x14ac:dyDescent="0.25">
      <c r="A2959" t="s">
        <v>12227</v>
      </c>
      <c r="B2959">
        <v>2992</v>
      </c>
      <c r="C2959">
        <v>1662</v>
      </c>
      <c r="D2959" s="3">
        <f t="shared" si="46"/>
        <v>23655.694739999999</v>
      </c>
      <c r="E2959" t="s">
        <v>9</v>
      </c>
      <c r="F2959" t="s">
        <v>2477</v>
      </c>
      <c r="G2959" s="4"/>
      <c r="H2959" s="4"/>
      <c r="I2959" s="4"/>
      <c r="J2959" s="4"/>
      <c r="K2959" s="4"/>
      <c r="L2959" s="4"/>
      <c r="M2959" s="4"/>
    </row>
    <row r="2960" spans="1:13" x14ac:dyDescent="0.25">
      <c r="A2960" t="s">
        <v>12228</v>
      </c>
      <c r="B2960">
        <v>2993</v>
      </c>
      <c r="C2960">
        <v>1679</v>
      </c>
      <c r="D2960" s="3">
        <f t="shared" si="46"/>
        <v>23897.660329999999</v>
      </c>
      <c r="E2960" t="s">
        <v>9</v>
      </c>
      <c r="F2960" t="s">
        <v>2478</v>
      </c>
      <c r="G2960" s="4"/>
      <c r="H2960" s="4"/>
      <c r="I2960" s="4"/>
      <c r="J2960" s="4"/>
      <c r="K2960" s="4"/>
      <c r="L2960" s="4"/>
      <c r="M2960" s="4"/>
    </row>
    <row r="2961" spans="1:13" x14ac:dyDescent="0.25">
      <c r="A2961" t="s">
        <v>12229</v>
      </c>
      <c r="B2961">
        <v>2994</v>
      </c>
      <c r="C2961">
        <v>1667</v>
      </c>
      <c r="D2961" s="3">
        <f t="shared" si="46"/>
        <v>23726.861089999999</v>
      </c>
      <c r="E2961" t="s">
        <v>9</v>
      </c>
      <c r="F2961" t="s">
        <v>2479</v>
      </c>
      <c r="G2961" s="4">
        <v>0.12</v>
      </c>
      <c r="H2961" s="4"/>
      <c r="I2961" s="4"/>
      <c r="J2961" s="4"/>
      <c r="K2961" s="4"/>
      <c r="L2961" s="4">
        <v>0.02</v>
      </c>
      <c r="M2961" s="4"/>
    </row>
    <row r="2962" spans="1:13" x14ac:dyDescent="0.25">
      <c r="A2962" t="s">
        <v>12230</v>
      </c>
      <c r="B2962">
        <v>2995</v>
      </c>
      <c r="C2962">
        <v>1675</v>
      </c>
      <c r="D2962" s="3">
        <f t="shared" si="46"/>
        <v>23840.72725</v>
      </c>
      <c r="E2962" t="s">
        <v>9</v>
      </c>
      <c r="F2962" t="s">
        <v>2480</v>
      </c>
      <c r="G2962" s="4">
        <v>0.09</v>
      </c>
      <c r="H2962" s="4"/>
      <c r="I2962" s="4"/>
      <c r="J2962" s="4"/>
      <c r="K2962" s="4"/>
      <c r="L2962" s="4">
        <v>0.04</v>
      </c>
      <c r="M2962" s="4"/>
    </row>
    <row r="2963" spans="1:13" x14ac:dyDescent="0.25">
      <c r="A2963" t="s">
        <v>12231</v>
      </c>
      <c r="B2963">
        <v>2996</v>
      </c>
      <c r="C2963">
        <v>1675</v>
      </c>
      <c r="D2963" s="3">
        <f t="shared" si="46"/>
        <v>23840.72725</v>
      </c>
      <c r="E2963" t="s">
        <v>9</v>
      </c>
      <c r="F2963" t="s">
        <v>2481</v>
      </c>
      <c r="G2963" s="4">
        <v>0.2</v>
      </c>
      <c r="H2963" s="4"/>
      <c r="I2963" s="4"/>
      <c r="J2963" s="4"/>
      <c r="K2963" s="4"/>
      <c r="L2963" s="4">
        <v>0.04</v>
      </c>
      <c r="M2963" s="4"/>
    </row>
    <row r="2964" spans="1:13" x14ac:dyDescent="0.25">
      <c r="A2964" t="s">
        <v>12232</v>
      </c>
      <c r="B2964">
        <v>2997</v>
      </c>
      <c r="C2964">
        <v>1676</v>
      </c>
      <c r="D2964" s="3">
        <f t="shared" si="46"/>
        <v>23854.960519999997</v>
      </c>
      <c r="E2964" t="s">
        <v>9</v>
      </c>
      <c r="F2964" t="s">
        <v>2482</v>
      </c>
      <c r="G2964" s="4"/>
      <c r="H2964" s="4"/>
      <c r="I2964" s="4"/>
      <c r="J2964" s="4"/>
      <c r="K2964" s="4"/>
      <c r="L2964" s="4"/>
      <c r="M2964" s="4"/>
    </row>
    <row r="2965" spans="1:13" x14ac:dyDescent="0.25">
      <c r="A2965" t="s">
        <v>12233</v>
      </c>
      <c r="B2965">
        <v>2998</v>
      </c>
      <c r="C2965">
        <v>1678</v>
      </c>
      <c r="D2965" s="3">
        <f t="shared" si="46"/>
        <v>23883.427059999998</v>
      </c>
      <c r="E2965" t="s">
        <v>9</v>
      </c>
      <c r="F2965" t="s">
        <v>2483</v>
      </c>
      <c r="G2965" s="4"/>
      <c r="H2965" s="4"/>
      <c r="I2965" s="4"/>
      <c r="J2965" s="4"/>
      <c r="K2965" s="4"/>
      <c r="L2965" s="4"/>
      <c r="M2965" s="4"/>
    </row>
    <row r="2966" spans="1:13" x14ac:dyDescent="0.25">
      <c r="A2966" t="s">
        <v>12234</v>
      </c>
      <c r="B2966">
        <v>2999</v>
      </c>
      <c r="C2966">
        <v>1676</v>
      </c>
      <c r="D2966" s="3">
        <f t="shared" si="46"/>
        <v>23854.960519999997</v>
      </c>
      <c r="E2966" t="s">
        <v>9</v>
      </c>
      <c r="F2966" t="s">
        <v>2484</v>
      </c>
      <c r="G2966" s="4">
        <v>0.13</v>
      </c>
      <c r="H2966" s="4"/>
      <c r="I2966" s="4"/>
      <c r="J2966" s="4"/>
      <c r="K2966" s="4"/>
      <c r="L2966" s="4">
        <v>7.0000000000000007E-2</v>
      </c>
      <c r="M2966" s="4"/>
    </row>
    <row r="2967" spans="1:13" x14ac:dyDescent="0.25">
      <c r="A2967" t="s">
        <v>12235</v>
      </c>
      <c r="B2967">
        <v>3000</v>
      </c>
      <c r="C2967">
        <v>1670</v>
      </c>
      <c r="D2967" s="3">
        <f t="shared" si="46"/>
        <v>23769.5609</v>
      </c>
      <c r="E2967" t="s">
        <v>9</v>
      </c>
      <c r="F2967" t="s">
        <v>2485</v>
      </c>
      <c r="G2967" s="4"/>
      <c r="H2967" s="4"/>
      <c r="I2967" s="4"/>
      <c r="J2967" s="4"/>
      <c r="K2967" s="4"/>
      <c r="L2967" s="4"/>
      <c r="M2967" s="4"/>
    </row>
    <row r="2968" spans="1:13" x14ac:dyDescent="0.25">
      <c r="A2968" t="s">
        <v>12236</v>
      </c>
      <c r="B2968">
        <v>3001</v>
      </c>
      <c r="C2968">
        <v>1673</v>
      </c>
      <c r="D2968" s="3">
        <f t="shared" si="46"/>
        <v>23812.260709999999</v>
      </c>
      <c r="E2968" t="s">
        <v>9</v>
      </c>
      <c r="F2968" t="s">
        <v>1369</v>
      </c>
      <c r="G2968" s="4">
        <v>0.14000000000000001</v>
      </c>
      <c r="H2968" s="4"/>
      <c r="I2968" s="4"/>
      <c r="J2968" s="4"/>
      <c r="K2968" s="4"/>
      <c r="L2968" s="4">
        <v>0.05</v>
      </c>
      <c r="M2968" s="4"/>
    </row>
    <row r="2969" spans="1:13" x14ac:dyDescent="0.25">
      <c r="A2969" t="s">
        <v>12237</v>
      </c>
      <c r="B2969">
        <v>3002</v>
      </c>
      <c r="C2969">
        <v>1678</v>
      </c>
      <c r="D2969" s="3">
        <f t="shared" si="46"/>
        <v>23883.427059999998</v>
      </c>
      <c r="E2969" t="s">
        <v>9</v>
      </c>
      <c r="F2969" t="s">
        <v>2486</v>
      </c>
      <c r="G2969" s="4"/>
      <c r="H2969" s="4"/>
      <c r="I2969" s="4"/>
      <c r="J2969" s="4"/>
      <c r="K2969" s="4"/>
      <c r="L2969" s="4"/>
      <c r="M2969" s="4"/>
    </row>
    <row r="2970" spans="1:13" x14ac:dyDescent="0.25">
      <c r="A2970" t="s">
        <v>12238</v>
      </c>
      <c r="B2970">
        <v>3003</v>
      </c>
      <c r="C2970">
        <v>1678</v>
      </c>
      <c r="D2970" s="3">
        <f t="shared" si="46"/>
        <v>23883.427059999998</v>
      </c>
      <c r="E2970" t="s">
        <v>9</v>
      </c>
      <c r="F2970" t="s">
        <v>2487</v>
      </c>
      <c r="G2970" s="4">
        <v>0.2</v>
      </c>
      <c r="H2970" s="4"/>
      <c r="I2970" s="4"/>
      <c r="J2970" s="4"/>
      <c r="K2970" s="4"/>
      <c r="L2970" s="4">
        <v>0.06</v>
      </c>
      <c r="M2970" s="4"/>
    </row>
    <row r="2971" spans="1:13" x14ac:dyDescent="0.25">
      <c r="A2971" t="s">
        <v>12239</v>
      </c>
      <c r="B2971">
        <v>3004</v>
      </c>
      <c r="C2971">
        <v>1681</v>
      </c>
      <c r="D2971" s="3">
        <f t="shared" si="46"/>
        <v>23926.12687</v>
      </c>
      <c r="E2971" t="s">
        <v>9</v>
      </c>
      <c r="F2971" t="s">
        <v>2488</v>
      </c>
      <c r="G2971" s="4"/>
      <c r="H2971" s="4"/>
      <c r="I2971" s="4"/>
      <c r="J2971" s="4"/>
      <c r="K2971" s="4"/>
      <c r="L2971" s="4"/>
      <c r="M2971" s="4"/>
    </row>
    <row r="2972" spans="1:13" x14ac:dyDescent="0.25">
      <c r="A2972" t="s">
        <v>12240</v>
      </c>
      <c r="B2972">
        <v>3005</v>
      </c>
      <c r="C2972">
        <v>1683</v>
      </c>
      <c r="D2972" s="3">
        <f t="shared" si="46"/>
        <v>23954.593409999998</v>
      </c>
      <c r="E2972" t="s">
        <v>9</v>
      </c>
      <c r="F2972">
        <v>190301020104</v>
      </c>
      <c r="G2972" s="4"/>
      <c r="H2972" s="4"/>
      <c r="I2972" s="4"/>
      <c r="J2972" s="4"/>
      <c r="K2972" s="4"/>
      <c r="L2972" s="4"/>
      <c r="M2972" s="4"/>
    </row>
    <row r="2973" spans="1:13" x14ac:dyDescent="0.25">
      <c r="A2973" t="s">
        <v>12241</v>
      </c>
      <c r="B2973">
        <v>3006</v>
      </c>
      <c r="C2973">
        <v>1683</v>
      </c>
      <c r="D2973" s="3">
        <f t="shared" si="46"/>
        <v>23954.593409999998</v>
      </c>
      <c r="E2973" t="s">
        <v>9</v>
      </c>
      <c r="F2973" t="s">
        <v>2489</v>
      </c>
      <c r="G2973" s="4"/>
      <c r="H2973" s="4"/>
      <c r="I2973" s="4"/>
      <c r="J2973" s="4"/>
      <c r="K2973" s="4"/>
      <c r="L2973" s="4"/>
      <c r="M2973" s="4"/>
    </row>
    <row r="2974" spans="1:13" x14ac:dyDescent="0.25">
      <c r="A2974" t="s">
        <v>12242</v>
      </c>
      <c r="B2974">
        <v>3007</v>
      </c>
      <c r="C2974">
        <v>1693</v>
      </c>
      <c r="D2974" s="3">
        <f t="shared" si="46"/>
        <v>24096.92611</v>
      </c>
      <c r="E2974" t="s">
        <v>9</v>
      </c>
      <c r="F2974" t="s">
        <v>2490</v>
      </c>
      <c r="G2974" s="4"/>
      <c r="H2974" s="4"/>
      <c r="I2974" s="4"/>
      <c r="J2974" s="4"/>
      <c r="K2974" s="4"/>
      <c r="L2974" s="4"/>
      <c r="M2974" s="4"/>
    </row>
    <row r="2975" spans="1:13" x14ac:dyDescent="0.25">
      <c r="A2975" t="s">
        <v>12243</v>
      </c>
      <c r="B2975">
        <v>3008</v>
      </c>
      <c r="C2975">
        <v>1687</v>
      </c>
      <c r="D2975" s="3">
        <f t="shared" si="46"/>
        <v>24011.52649</v>
      </c>
      <c r="E2975" t="s">
        <v>9</v>
      </c>
      <c r="F2975">
        <v>190302010208</v>
      </c>
      <c r="G2975" s="4"/>
      <c r="H2975" s="4"/>
      <c r="I2975" s="4"/>
      <c r="J2975" s="4"/>
      <c r="K2975" s="4"/>
      <c r="L2975" s="4"/>
      <c r="M2975" s="4"/>
    </row>
    <row r="2976" spans="1:13" x14ac:dyDescent="0.25">
      <c r="A2976" t="s">
        <v>12244</v>
      </c>
      <c r="B2976">
        <v>3009</v>
      </c>
      <c r="C2976">
        <v>1697</v>
      </c>
      <c r="D2976" s="3">
        <f t="shared" si="46"/>
        <v>24153.859189999999</v>
      </c>
      <c r="E2976" t="s">
        <v>9</v>
      </c>
      <c r="F2976" t="s">
        <v>2491</v>
      </c>
      <c r="G2976" s="4">
        <v>0.12</v>
      </c>
      <c r="H2976" s="4"/>
      <c r="I2976" s="4"/>
      <c r="J2976" s="4"/>
      <c r="K2976" s="4"/>
      <c r="L2976" s="4">
        <v>0.05</v>
      </c>
      <c r="M2976" s="4"/>
    </row>
    <row r="2977" spans="1:13" x14ac:dyDescent="0.25">
      <c r="A2977" t="s">
        <v>12245</v>
      </c>
      <c r="B2977">
        <v>3010</v>
      </c>
      <c r="C2977">
        <v>1701</v>
      </c>
      <c r="D2977" s="3">
        <f t="shared" si="46"/>
        <v>24210.792269999998</v>
      </c>
      <c r="E2977" t="s">
        <v>9</v>
      </c>
      <c r="F2977" t="s">
        <v>2492</v>
      </c>
      <c r="G2977" s="4">
        <v>7.0000000000000007E-2</v>
      </c>
      <c r="H2977" s="4"/>
      <c r="I2977" s="4"/>
      <c r="J2977" s="4"/>
      <c r="K2977" s="4"/>
      <c r="L2977" s="4">
        <v>0</v>
      </c>
      <c r="M2977" s="4"/>
    </row>
    <row r="2978" spans="1:13" x14ac:dyDescent="0.25">
      <c r="A2978" t="s">
        <v>12246</v>
      </c>
      <c r="B2978">
        <v>3011</v>
      </c>
      <c r="C2978">
        <v>1696</v>
      </c>
      <c r="D2978" s="3">
        <f t="shared" si="46"/>
        <v>24139.625919999999</v>
      </c>
      <c r="E2978" t="s">
        <v>9</v>
      </c>
      <c r="F2978" t="s">
        <v>2493</v>
      </c>
      <c r="G2978" s="4">
        <v>0.15</v>
      </c>
      <c r="H2978" s="4"/>
      <c r="I2978" s="4"/>
      <c r="J2978" s="4"/>
      <c r="K2978" s="4"/>
      <c r="L2978" s="4">
        <v>0.06</v>
      </c>
      <c r="M2978" s="4"/>
    </row>
    <row r="2979" spans="1:13" x14ac:dyDescent="0.25">
      <c r="A2979" t="s">
        <v>12247</v>
      </c>
      <c r="B2979">
        <v>3012</v>
      </c>
      <c r="C2979">
        <v>1696</v>
      </c>
      <c r="D2979" s="3">
        <f t="shared" si="46"/>
        <v>24139.625919999999</v>
      </c>
      <c r="E2979" t="s">
        <v>9</v>
      </c>
      <c r="F2979" t="s">
        <v>2494</v>
      </c>
      <c r="G2979" s="4"/>
      <c r="H2979" s="4"/>
      <c r="I2979" s="4"/>
      <c r="J2979" s="4"/>
      <c r="K2979" s="4"/>
      <c r="L2979" s="4"/>
      <c r="M2979" s="4"/>
    </row>
    <row r="2980" spans="1:13" x14ac:dyDescent="0.25">
      <c r="A2980" t="s">
        <v>12248</v>
      </c>
      <c r="B2980">
        <v>3013</v>
      </c>
      <c r="C2980">
        <v>1704</v>
      </c>
      <c r="D2980" s="3">
        <f t="shared" si="46"/>
        <v>24253.49208</v>
      </c>
      <c r="E2980" t="s">
        <v>9</v>
      </c>
      <c r="F2980" t="s">
        <v>2495</v>
      </c>
      <c r="G2980" s="4"/>
      <c r="H2980" s="4"/>
      <c r="I2980" s="4"/>
      <c r="J2980" s="4"/>
      <c r="K2980" s="4"/>
      <c r="L2980" s="4"/>
      <c r="M2980" s="4"/>
    </row>
    <row r="2981" spans="1:13" x14ac:dyDescent="0.25">
      <c r="A2981" t="s">
        <v>12249</v>
      </c>
      <c r="B2981">
        <v>3014</v>
      </c>
      <c r="C2981">
        <v>1702</v>
      </c>
      <c r="D2981" s="3">
        <f t="shared" si="46"/>
        <v>24225.025539999999</v>
      </c>
      <c r="E2981" t="s">
        <v>9</v>
      </c>
      <c r="F2981" t="s">
        <v>2496</v>
      </c>
      <c r="G2981" s="4">
        <v>0</v>
      </c>
      <c r="H2981" s="4"/>
      <c r="I2981" s="4"/>
      <c r="J2981" s="4"/>
      <c r="K2981" s="4"/>
      <c r="L2981" s="4">
        <v>0</v>
      </c>
      <c r="M2981" s="4"/>
    </row>
    <row r="2982" spans="1:13" x14ac:dyDescent="0.25">
      <c r="A2982" t="s">
        <v>12250</v>
      </c>
      <c r="B2982">
        <v>3015</v>
      </c>
      <c r="C2982">
        <v>1704</v>
      </c>
      <c r="D2982" s="3">
        <f t="shared" si="46"/>
        <v>24253.49208</v>
      </c>
      <c r="E2982" t="s">
        <v>9</v>
      </c>
      <c r="F2982" t="s">
        <v>2497</v>
      </c>
      <c r="G2982" s="4"/>
      <c r="H2982" s="4"/>
      <c r="I2982" s="4"/>
      <c r="J2982" s="4"/>
      <c r="K2982" s="4"/>
      <c r="L2982" s="4"/>
      <c r="M2982" s="4"/>
    </row>
    <row r="2983" spans="1:13" x14ac:dyDescent="0.25">
      <c r="A2983" t="s">
        <v>12251</v>
      </c>
      <c r="B2983">
        <v>3016</v>
      </c>
      <c r="C2983">
        <v>1705</v>
      </c>
      <c r="D2983" s="3">
        <f t="shared" si="46"/>
        <v>24267.725349999997</v>
      </c>
      <c r="E2983" t="s">
        <v>9</v>
      </c>
      <c r="F2983">
        <v>190205030502</v>
      </c>
      <c r="G2983" s="4">
        <v>0.1</v>
      </c>
      <c r="H2983" s="4"/>
      <c r="I2983" s="4"/>
      <c r="J2983" s="4"/>
      <c r="K2983" s="4"/>
      <c r="L2983" s="4">
        <v>0.03</v>
      </c>
      <c r="M2983" s="4"/>
    </row>
    <row r="2984" spans="1:13" x14ac:dyDescent="0.25">
      <c r="A2984" t="s">
        <v>12252</v>
      </c>
      <c r="B2984">
        <v>3017</v>
      </c>
      <c r="C2984">
        <v>1711</v>
      </c>
      <c r="D2984" s="3">
        <f t="shared" si="46"/>
        <v>24353.124969999997</v>
      </c>
      <c r="E2984" t="s">
        <v>9</v>
      </c>
      <c r="F2984" t="s">
        <v>2498</v>
      </c>
      <c r="G2984" s="4"/>
      <c r="H2984" s="4"/>
      <c r="I2984" s="4"/>
      <c r="J2984" s="4"/>
      <c r="K2984" s="4"/>
      <c r="L2984" s="4"/>
      <c r="M2984" s="4"/>
    </row>
    <row r="2985" spans="1:13" x14ac:dyDescent="0.25">
      <c r="A2985" t="s">
        <v>12253</v>
      </c>
      <c r="B2985">
        <v>3018</v>
      </c>
      <c r="C2985">
        <v>1719</v>
      </c>
      <c r="D2985" s="3">
        <f t="shared" si="46"/>
        <v>24466.991129999999</v>
      </c>
      <c r="E2985" t="s">
        <v>9</v>
      </c>
      <c r="F2985" t="s">
        <v>2499</v>
      </c>
      <c r="G2985" s="4"/>
      <c r="H2985" s="4"/>
      <c r="I2985" s="4"/>
      <c r="J2985" s="4"/>
      <c r="K2985" s="4"/>
      <c r="L2985" s="4"/>
      <c r="M2985" s="4"/>
    </row>
    <row r="2986" spans="1:13" x14ac:dyDescent="0.25">
      <c r="A2986" t="s">
        <v>12254</v>
      </c>
      <c r="B2986">
        <v>3019</v>
      </c>
      <c r="C2986">
        <v>1710</v>
      </c>
      <c r="D2986" s="3">
        <f t="shared" si="46"/>
        <v>24338.8917</v>
      </c>
      <c r="E2986" t="s">
        <v>9</v>
      </c>
      <c r="F2986" t="s">
        <v>2500</v>
      </c>
      <c r="G2986" s="4"/>
      <c r="H2986" s="4"/>
      <c r="I2986" s="4"/>
      <c r="J2986" s="4"/>
      <c r="K2986" s="4"/>
      <c r="L2986" s="4"/>
      <c r="M2986" s="4"/>
    </row>
    <row r="2987" spans="1:13" x14ac:dyDescent="0.25">
      <c r="A2987" t="s">
        <v>12255</v>
      </c>
      <c r="B2987">
        <v>3020</v>
      </c>
      <c r="C2987">
        <v>1714</v>
      </c>
      <c r="D2987" s="3">
        <f t="shared" si="46"/>
        <v>24395.824779999999</v>
      </c>
      <c r="E2987" t="s">
        <v>9</v>
      </c>
      <c r="F2987">
        <v>190302030909</v>
      </c>
      <c r="G2987" s="4">
        <v>0.21</v>
      </c>
      <c r="H2987" s="4"/>
      <c r="I2987" s="4"/>
      <c r="J2987" s="4"/>
      <c r="K2987" s="4"/>
      <c r="L2987" s="4">
        <v>0</v>
      </c>
      <c r="M2987" s="4"/>
    </row>
    <row r="2988" spans="1:13" x14ac:dyDescent="0.25">
      <c r="A2988" t="s">
        <v>12256</v>
      </c>
      <c r="B2988">
        <v>3021</v>
      </c>
      <c r="C2988">
        <v>1713</v>
      </c>
      <c r="D2988" s="3">
        <f t="shared" si="46"/>
        <v>24381.591509999998</v>
      </c>
      <c r="E2988" t="s">
        <v>9</v>
      </c>
      <c r="F2988">
        <v>190205040503</v>
      </c>
      <c r="G2988" s="4">
        <v>0.11</v>
      </c>
      <c r="H2988" s="4"/>
      <c r="I2988" s="4"/>
      <c r="J2988" s="4"/>
      <c r="K2988" s="4"/>
      <c r="L2988" s="4">
        <v>0.08</v>
      </c>
      <c r="M2988" s="4"/>
    </row>
    <row r="2989" spans="1:13" x14ac:dyDescent="0.25">
      <c r="A2989" t="s">
        <v>12257</v>
      </c>
      <c r="B2989">
        <v>3022</v>
      </c>
      <c r="C2989">
        <v>1720</v>
      </c>
      <c r="D2989" s="3">
        <f t="shared" si="46"/>
        <v>24481.224399999999</v>
      </c>
      <c r="E2989" t="s">
        <v>9</v>
      </c>
      <c r="F2989" t="s">
        <v>2501</v>
      </c>
      <c r="G2989" s="4">
        <v>0.13</v>
      </c>
      <c r="H2989" s="4"/>
      <c r="I2989" s="4"/>
      <c r="J2989" s="4"/>
      <c r="K2989" s="4"/>
      <c r="L2989" s="4">
        <v>0.08</v>
      </c>
      <c r="M2989" s="4"/>
    </row>
    <row r="2990" spans="1:13" x14ac:dyDescent="0.25">
      <c r="A2990" t="s">
        <v>12258</v>
      </c>
      <c r="B2990">
        <v>3023</v>
      </c>
      <c r="C2990">
        <v>1709</v>
      </c>
      <c r="D2990" s="3">
        <f t="shared" si="46"/>
        <v>24324.658429999999</v>
      </c>
      <c r="E2990" t="s">
        <v>9</v>
      </c>
      <c r="F2990" t="s">
        <v>2502</v>
      </c>
      <c r="G2990" s="4">
        <v>0.11</v>
      </c>
      <c r="H2990" s="4"/>
      <c r="I2990" s="4"/>
      <c r="J2990" s="4"/>
      <c r="K2990" s="4"/>
      <c r="L2990" s="4">
        <v>0.08</v>
      </c>
      <c r="M2990" s="4"/>
    </row>
    <row r="2991" spans="1:13" x14ac:dyDescent="0.25">
      <c r="A2991" t="s">
        <v>12259</v>
      </c>
      <c r="B2991">
        <v>3024</v>
      </c>
      <c r="C2991">
        <v>1712</v>
      </c>
      <c r="D2991" s="3">
        <f t="shared" si="46"/>
        <v>24367.358239999998</v>
      </c>
      <c r="E2991" t="s">
        <v>9</v>
      </c>
      <c r="F2991" t="s">
        <v>2503</v>
      </c>
      <c r="G2991" s="4">
        <v>0</v>
      </c>
      <c r="H2991" s="4"/>
      <c r="I2991" s="4"/>
      <c r="J2991" s="4"/>
      <c r="K2991" s="4"/>
      <c r="L2991" s="4">
        <v>0</v>
      </c>
      <c r="M2991" s="4"/>
    </row>
    <row r="2992" spans="1:13" x14ac:dyDescent="0.25">
      <c r="A2992" t="s">
        <v>12260</v>
      </c>
      <c r="B2992">
        <v>3025</v>
      </c>
      <c r="C2992">
        <v>1716</v>
      </c>
      <c r="D2992" s="3">
        <f t="shared" si="46"/>
        <v>24424.29132</v>
      </c>
      <c r="E2992" t="s">
        <v>9</v>
      </c>
      <c r="F2992" t="s">
        <v>2504</v>
      </c>
      <c r="G2992" s="4">
        <v>7.0000000000000007E-2</v>
      </c>
      <c r="H2992" s="4"/>
      <c r="I2992" s="4"/>
      <c r="J2992" s="4"/>
      <c r="K2992" s="4"/>
      <c r="L2992" s="4">
        <v>0.03</v>
      </c>
      <c r="M2992" s="4"/>
    </row>
    <row r="2993" spans="1:13" x14ac:dyDescent="0.25">
      <c r="A2993" t="s">
        <v>12261</v>
      </c>
      <c r="B2993">
        <v>3026</v>
      </c>
      <c r="C2993">
        <v>1722</v>
      </c>
      <c r="D2993" s="3">
        <f t="shared" si="46"/>
        <v>24509.69094</v>
      </c>
      <c r="E2993" t="s">
        <v>9</v>
      </c>
      <c r="F2993" t="s">
        <v>2505</v>
      </c>
      <c r="G2993" s="4"/>
      <c r="H2993" s="4"/>
      <c r="I2993" s="4"/>
      <c r="J2993" s="4"/>
      <c r="K2993" s="4"/>
      <c r="L2993" s="4"/>
      <c r="M2993" s="4"/>
    </row>
    <row r="2994" spans="1:13" x14ac:dyDescent="0.25">
      <c r="A2994" t="s">
        <v>12262</v>
      </c>
      <c r="B2994">
        <v>3027</v>
      </c>
      <c r="C2994">
        <v>1726</v>
      </c>
      <c r="D2994" s="3">
        <f t="shared" si="46"/>
        <v>24566.624019999999</v>
      </c>
      <c r="E2994" t="s">
        <v>9</v>
      </c>
      <c r="F2994" t="s">
        <v>2506</v>
      </c>
      <c r="G2994" s="4"/>
      <c r="H2994" s="4"/>
      <c r="I2994" s="4"/>
      <c r="J2994" s="4"/>
      <c r="K2994" s="4"/>
      <c r="L2994" s="4"/>
      <c r="M2994" s="4"/>
    </row>
    <row r="2995" spans="1:13" x14ac:dyDescent="0.25">
      <c r="A2995" t="s">
        <v>12263</v>
      </c>
      <c r="B2995">
        <v>3028</v>
      </c>
      <c r="C2995">
        <v>1730</v>
      </c>
      <c r="D2995" s="3">
        <f t="shared" si="46"/>
        <v>24623.557099999998</v>
      </c>
      <c r="E2995" t="s">
        <v>9</v>
      </c>
      <c r="F2995" t="s">
        <v>2507</v>
      </c>
      <c r="G2995" s="4">
        <v>0.14000000000000001</v>
      </c>
      <c r="H2995" s="4"/>
      <c r="I2995" s="4"/>
      <c r="J2995" s="4"/>
      <c r="K2995" s="4"/>
      <c r="L2995" s="4">
        <v>0.03</v>
      </c>
      <c r="M2995" s="4"/>
    </row>
    <row r="2996" spans="1:13" x14ac:dyDescent="0.25">
      <c r="A2996" t="s">
        <v>12264</v>
      </c>
      <c r="B2996">
        <v>3029</v>
      </c>
      <c r="C2996">
        <v>1723</v>
      </c>
      <c r="D2996" s="3">
        <f t="shared" si="46"/>
        <v>24523.924209999997</v>
      </c>
      <c r="E2996" t="s">
        <v>9</v>
      </c>
      <c r="F2996">
        <v>190302020102</v>
      </c>
      <c r="G2996" s="4">
        <v>0.16</v>
      </c>
      <c r="H2996" s="4"/>
      <c r="I2996" s="4"/>
      <c r="J2996" s="4"/>
      <c r="K2996" s="4"/>
      <c r="L2996" s="4">
        <v>0</v>
      </c>
      <c r="M2996" s="4"/>
    </row>
    <row r="2997" spans="1:13" x14ac:dyDescent="0.25">
      <c r="A2997" t="s">
        <v>12265</v>
      </c>
      <c r="B2997">
        <v>3030</v>
      </c>
      <c r="C2997">
        <v>1729</v>
      </c>
      <c r="D2997" s="3">
        <f t="shared" si="46"/>
        <v>24609.323829999998</v>
      </c>
      <c r="E2997" t="s">
        <v>9</v>
      </c>
      <c r="F2997">
        <v>190302010602</v>
      </c>
      <c r="G2997" s="4"/>
      <c r="H2997" s="4"/>
      <c r="I2997" s="4"/>
      <c r="J2997" s="4"/>
      <c r="K2997" s="4"/>
      <c r="L2997" s="4"/>
      <c r="M2997" s="4"/>
    </row>
    <row r="2998" spans="1:13" x14ac:dyDescent="0.25">
      <c r="A2998" t="s">
        <v>12266</v>
      </c>
      <c r="B2998">
        <v>3031</v>
      </c>
      <c r="C2998">
        <v>1721</v>
      </c>
      <c r="D2998" s="3">
        <f t="shared" si="46"/>
        <v>24495.45767</v>
      </c>
      <c r="E2998" t="s">
        <v>9</v>
      </c>
      <c r="F2998" t="s">
        <v>2508</v>
      </c>
      <c r="G2998" s="4">
        <v>0.25</v>
      </c>
      <c r="H2998" s="4"/>
      <c r="I2998" s="4"/>
      <c r="J2998" s="4"/>
      <c r="K2998" s="4"/>
      <c r="L2998" s="4">
        <v>0.08</v>
      </c>
      <c r="M2998" s="4"/>
    </row>
    <row r="2999" spans="1:13" x14ac:dyDescent="0.25">
      <c r="A2999" t="s">
        <v>12267</v>
      </c>
      <c r="B2999">
        <v>3032</v>
      </c>
      <c r="C2999">
        <v>1721</v>
      </c>
      <c r="D2999" s="3">
        <f t="shared" si="46"/>
        <v>24495.45767</v>
      </c>
      <c r="E2999" t="s">
        <v>9</v>
      </c>
      <c r="F2999" t="s">
        <v>2509</v>
      </c>
      <c r="G2999" s="4">
        <v>0.12</v>
      </c>
      <c r="H2999" s="4"/>
      <c r="I2999" s="4"/>
      <c r="J2999" s="4"/>
      <c r="K2999" s="4"/>
      <c r="L2999" s="4">
        <v>0.06</v>
      </c>
      <c r="M2999" s="4"/>
    </row>
    <row r="3000" spans="1:13" x14ac:dyDescent="0.25">
      <c r="A3000" t="s">
        <v>12268</v>
      </c>
      <c r="B3000">
        <v>3033</v>
      </c>
      <c r="C3000">
        <v>1731</v>
      </c>
      <c r="D3000" s="3">
        <f t="shared" si="46"/>
        <v>24637.790369999999</v>
      </c>
      <c r="E3000" t="s">
        <v>9</v>
      </c>
      <c r="F3000" t="s">
        <v>2510</v>
      </c>
      <c r="G3000" s="4"/>
      <c r="H3000" s="4"/>
      <c r="I3000" s="4"/>
      <c r="J3000" s="4"/>
      <c r="K3000" s="4"/>
      <c r="L3000" s="4"/>
      <c r="M3000" s="4"/>
    </row>
    <row r="3001" spans="1:13" x14ac:dyDescent="0.25">
      <c r="A3001" t="s">
        <v>12269</v>
      </c>
      <c r="B3001">
        <v>3034</v>
      </c>
      <c r="C3001">
        <v>1741</v>
      </c>
      <c r="D3001" s="3">
        <f t="shared" si="46"/>
        <v>24780.123069999998</v>
      </c>
      <c r="E3001" t="s">
        <v>9</v>
      </c>
      <c r="F3001" t="s">
        <v>2511</v>
      </c>
      <c r="G3001" s="4"/>
      <c r="H3001" s="4"/>
      <c r="I3001" s="4"/>
      <c r="J3001" s="4"/>
      <c r="K3001" s="4"/>
      <c r="L3001" s="4"/>
      <c r="M3001" s="4"/>
    </row>
    <row r="3002" spans="1:13" x14ac:dyDescent="0.25">
      <c r="A3002" t="s">
        <v>12270</v>
      </c>
      <c r="B3002">
        <v>3035</v>
      </c>
      <c r="C3002">
        <v>1732</v>
      </c>
      <c r="D3002" s="3">
        <f t="shared" si="46"/>
        <v>24652.023639999999</v>
      </c>
      <c r="E3002" t="s">
        <v>9</v>
      </c>
      <c r="F3002">
        <v>190206010302</v>
      </c>
      <c r="G3002" s="4">
        <v>0</v>
      </c>
      <c r="H3002" s="4"/>
      <c r="I3002" s="4"/>
      <c r="J3002" s="4"/>
      <c r="K3002" s="4"/>
      <c r="L3002" s="4">
        <v>0</v>
      </c>
      <c r="M3002" s="4"/>
    </row>
    <row r="3003" spans="1:13" x14ac:dyDescent="0.25">
      <c r="A3003" t="s">
        <v>12271</v>
      </c>
      <c r="B3003">
        <v>3036</v>
      </c>
      <c r="C3003">
        <v>1732</v>
      </c>
      <c r="D3003" s="3">
        <f t="shared" si="46"/>
        <v>24652.023639999999</v>
      </c>
      <c r="E3003" t="s">
        <v>9</v>
      </c>
      <c r="F3003" t="s">
        <v>2512</v>
      </c>
      <c r="G3003" s="4">
        <v>0.14000000000000001</v>
      </c>
      <c r="H3003" s="4"/>
      <c r="I3003" s="4"/>
      <c r="J3003" s="4"/>
      <c r="K3003" s="4"/>
      <c r="L3003" s="4">
        <v>0</v>
      </c>
      <c r="M3003" s="4"/>
    </row>
    <row r="3004" spans="1:13" x14ac:dyDescent="0.25">
      <c r="A3004" t="s">
        <v>12272</v>
      </c>
      <c r="B3004">
        <v>3037</v>
      </c>
      <c r="C3004">
        <v>1738</v>
      </c>
      <c r="D3004" s="3">
        <f t="shared" si="46"/>
        <v>24737.42326</v>
      </c>
      <c r="E3004" t="s">
        <v>9</v>
      </c>
      <c r="F3004" t="s">
        <v>2513</v>
      </c>
      <c r="G3004" s="4"/>
      <c r="H3004" s="4"/>
      <c r="I3004" s="4"/>
      <c r="J3004" s="4"/>
      <c r="K3004" s="4"/>
      <c r="L3004" s="4"/>
      <c r="M3004" s="4"/>
    </row>
    <row r="3005" spans="1:13" x14ac:dyDescent="0.25">
      <c r="A3005" t="s">
        <v>12273</v>
      </c>
      <c r="B3005">
        <v>3038</v>
      </c>
      <c r="C3005">
        <v>1746</v>
      </c>
      <c r="D3005" s="3">
        <f t="shared" si="46"/>
        <v>24851.289419999997</v>
      </c>
      <c r="E3005" t="s">
        <v>9</v>
      </c>
      <c r="F3005">
        <v>190302020202</v>
      </c>
      <c r="G3005" s="4"/>
      <c r="H3005" s="4"/>
      <c r="I3005" s="4"/>
      <c r="J3005" s="4"/>
      <c r="K3005" s="4"/>
      <c r="L3005" s="4"/>
      <c r="M3005" s="4"/>
    </row>
    <row r="3006" spans="1:13" x14ac:dyDescent="0.25">
      <c r="A3006" t="s">
        <v>12274</v>
      </c>
      <c r="B3006">
        <v>3039</v>
      </c>
      <c r="C3006">
        <v>1737</v>
      </c>
      <c r="D3006" s="3">
        <f t="shared" si="46"/>
        <v>24723.189989999999</v>
      </c>
      <c r="E3006" t="s">
        <v>9</v>
      </c>
      <c r="F3006" t="s">
        <v>2514</v>
      </c>
      <c r="G3006" s="4"/>
      <c r="H3006" s="4"/>
      <c r="I3006" s="4"/>
      <c r="J3006" s="4"/>
      <c r="K3006" s="4"/>
      <c r="L3006" s="4"/>
      <c r="M3006" s="4"/>
    </row>
    <row r="3007" spans="1:13" x14ac:dyDescent="0.25">
      <c r="A3007" t="s">
        <v>12275</v>
      </c>
      <c r="B3007">
        <v>3040</v>
      </c>
      <c r="C3007">
        <v>1742</v>
      </c>
      <c r="D3007" s="3">
        <f t="shared" si="46"/>
        <v>24794.356339999998</v>
      </c>
      <c r="E3007" t="s">
        <v>9</v>
      </c>
      <c r="F3007" t="s">
        <v>2365</v>
      </c>
      <c r="G3007" s="4">
        <v>0.16</v>
      </c>
      <c r="H3007" s="4"/>
      <c r="I3007" s="4"/>
      <c r="J3007" s="4"/>
      <c r="K3007" s="4"/>
      <c r="L3007" s="4">
        <v>0.03</v>
      </c>
      <c r="M3007" s="4"/>
    </row>
    <row r="3008" spans="1:13" x14ac:dyDescent="0.25">
      <c r="A3008" t="s">
        <v>12276</v>
      </c>
      <c r="B3008">
        <v>3041</v>
      </c>
      <c r="C3008">
        <v>1743</v>
      </c>
      <c r="D3008" s="3">
        <f t="shared" si="46"/>
        <v>24808.589609999999</v>
      </c>
      <c r="E3008" t="s">
        <v>9</v>
      </c>
      <c r="F3008">
        <v>190205030106</v>
      </c>
      <c r="G3008" s="4">
        <v>0.1</v>
      </c>
      <c r="H3008" s="4"/>
      <c r="I3008" s="4"/>
      <c r="J3008" s="4"/>
      <c r="K3008" s="4"/>
      <c r="L3008" s="4">
        <v>0.09</v>
      </c>
      <c r="M3008" s="4"/>
    </row>
    <row r="3009" spans="1:13" x14ac:dyDescent="0.25">
      <c r="A3009" t="s">
        <v>12277</v>
      </c>
      <c r="B3009">
        <v>3042</v>
      </c>
      <c r="C3009">
        <v>1749</v>
      </c>
      <c r="D3009" s="3">
        <f t="shared" si="46"/>
        <v>24893.989229999999</v>
      </c>
      <c r="E3009" t="s">
        <v>9</v>
      </c>
      <c r="F3009" t="s">
        <v>2515</v>
      </c>
      <c r="G3009" s="4"/>
      <c r="H3009" s="4"/>
      <c r="I3009" s="4"/>
      <c r="J3009" s="4"/>
      <c r="K3009" s="4"/>
      <c r="L3009" s="4"/>
      <c r="M3009" s="4"/>
    </row>
    <row r="3010" spans="1:13" x14ac:dyDescent="0.25">
      <c r="A3010" t="s">
        <v>12278</v>
      </c>
      <c r="B3010">
        <v>3043</v>
      </c>
      <c r="C3010">
        <v>1754</v>
      </c>
      <c r="D3010" s="3">
        <f t="shared" si="46"/>
        <v>24965.155579999999</v>
      </c>
      <c r="E3010" t="s">
        <v>9</v>
      </c>
      <c r="F3010" t="s">
        <v>2516</v>
      </c>
      <c r="G3010" s="4"/>
      <c r="H3010" s="4"/>
      <c r="I3010" s="4"/>
      <c r="J3010" s="4"/>
      <c r="K3010" s="4"/>
      <c r="L3010" s="4"/>
      <c r="M3010" s="4"/>
    </row>
    <row r="3011" spans="1:13" x14ac:dyDescent="0.25">
      <c r="A3011" t="s">
        <v>12279</v>
      </c>
      <c r="B3011">
        <v>3044</v>
      </c>
      <c r="C3011">
        <v>1752</v>
      </c>
      <c r="D3011" s="3">
        <f t="shared" ref="D3011:D3074" si="47">C3011*14.23327</f>
        <v>24936.689039999997</v>
      </c>
      <c r="E3011" t="s">
        <v>9</v>
      </c>
      <c r="F3011" t="s">
        <v>2077</v>
      </c>
      <c r="G3011" s="4">
        <v>0.14000000000000001</v>
      </c>
      <c r="H3011" s="4"/>
      <c r="I3011" s="4"/>
      <c r="J3011" s="4"/>
      <c r="K3011" s="4"/>
      <c r="L3011" s="4">
        <v>0.06</v>
      </c>
      <c r="M3011" s="4"/>
    </row>
    <row r="3012" spans="1:13" x14ac:dyDescent="0.25">
      <c r="A3012" t="s">
        <v>12280</v>
      </c>
      <c r="B3012">
        <v>3045</v>
      </c>
      <c r="C3012">
        <v>1760</v>
      </c>
      <c r="D3012" s="3">
        <f t="shared" si="47"/>
        <v>25050.555199999999</v>
      </c>
      <c r="E3012" t="s">
        <v>9</v>
      </c>
      <c r="F3012">
        <v>190301021304</v>
      </c>
      <c r="G3012" s="4"/>
      <c r="H3012" s="4"/>
      <c r="I3012" s="4"/>
      <c r="J3012" s="4"/>
      <c r="K3012" s="4"/>
      <c r="L3012" s="4"/>
      <c r="M3012" s="4"/>
    </row>
    <row r="3013" spans="1:13" x14ac:dyDescent="0.25">
      <c r="A3013" t="s">
        <v>12281</v>
      </c>
      <c r="B3013">
        <v>3046</v>
      </c>
      <c r="C3013">
        <v>1753</v>
      </c>
      <c r="D3013" s="3">
        <f t="shared" si="47"/>
        <v>24950.922309999998</v>
      </c>
      <c r="E3013" t="s">
        <v>9</v>
      </c>
      <c r="F3013" t="s">
        <v>2517</v>
      </c>
      <c r="G3013" s="4">
        <v>0.22</v>
      </c>
      <c r="H3013" s="4"/>
      <c r="I3013" s="4"/>
      <c r="J3013" s="4"/>
      <c r="K3013" s="4"/>
      <c r="L3013" s="4">
        <v>7.0000000000000007E-2</v>
      </c>
      <c r="M3013" s="4"/>
    </row>
    <row r="3014" spans="1:13" x14ac:dyDescent="0.25">
      <c r="A3014" t="s">
        <v>12282</v>
      </c>
      <c r="B3014">
        <v>3047</v>
      </c>
      <c r="C3014">
        <v>1744</v>
      </c>
      <c r="D3014" s="3">
        <f t="shared" si="47"/>
        <v>24822.82288</v>
      </c>
      <c r="E3014" t="s">
        <v>9</v>
      </c>
      <c r="F3014" t="s">
        <v>2518</v>
      </c>
      <c r="G3014" s="4">
        <v>0.19</v>
      </c>
      <c r="H3014" s="4"/>
      <c r="I3014" s="4"/>
      <c r="J3014" s="4"/>
      <c r="K3014" s="4"/>
      <c r="L3014" s="4">
        <v>0.06</v>
      </c>
      <c r="M3014" s="4"/>
    </row>
    <row r="3015" spans="1:13" x14ac:dyDescent="0.25">
      <c r="A3015" t="s">
        <v>12283</v>
      </c>
      <c r="B3015">
        <v>3048</v>
      </c>
      <c r="C3015">
        <v>1755</v>
      </c>
      <c r="D3015" s="3">
        <f t="shared" si="47"/>
        <v>24979.388849999999</v>
      </c>
      <c r="E3015" t="s">
        <v>9</v>
      </c>
      <c r="F3015" t="s">
        <v>2519</v>
      </c>
      <c r="G3015" s="4">
        <v>0.26</v>
      </c>
      <c r="H3015" s="4"/>
      <c r="I3015" s="4"/>
      <c r="J3015" s="4"/>
      <c r="K3015" s="4"/>
      <c r="L3015" s="4">
        <v>7.0000000000000007E-2</v>
      </c>
      <c r="M3015" s="4"/>
    </row>
    <row r="3016" spans="1:13" x14ac:dyDescent="0.25">
      <c r="A3016" t="s">
        <v>12284</v>
      </c>
      <c r="B3016">
        <v>3049</v>
      </c>
      <c r="C3016">
        <v>1753</v>
      </c>
      <c r="D3016" s="3">
        <f t="shared" si="47"/>
        <v>24950.922309999998</v>
      </c>
      <c r="E3016" t="s">
        <v>9</v>
      </c>
      <c r="F3016" t="s">
        <v>2520</v>
      </c>
      <c r="G3016" s="4"/>
      <c r="H3016" s="4"/>
      <c r="I3016" s="4"/>
      <c r="J3016" s="4"/>
      <c r="K3016" s="4"/>
      <c r="L3016" s="4"/>
      <c r="M3016" s="4"/>
    </row>
    <row r="3017" spans="1:13" x14ac:dyDescent="0.25">
      <c r="A3017" t="s">
        <v>12285</v>
      </c>
      <c r="B3017">
        <v>3050</v>
      </c>
      <c r="C3017">
        <v>1758</v>
      </c>
      <c r="D3017" s="3">
        <f t="shared" si="47"/>
        <v>25022.088659999998</v>
      </c>
      <c r="E3017" t="s">
        <v>9</v>
      </c>
      <c r="F3017" t="s">
        <v>2521</v>
      </c>
      <c r="G3017" s="4"/>
      <c r="H3017" s="4"/>
      <c r="I3017" s="4"/>
      <c r="J3017" s="4"/>
      <c r="K3017" s="4"/>
      <c r="L3017" s="4"/>
      <c r="M3017" s="4"/>
    </row>
    <row r="3018" spans="1:13" x14ac:dyDescent="0.25">
      <c r="A3018" t="s">
        <v>12286</v>
      </c>
      <c r="B3018">
        <v>3051</v>
      </c>
      <c r="C3018">
        <v>1765</v>
      </c>
      <c r="D3018" s="3">
        <f t="shared" si="47"/>
        <v>25121.721549999998</v>
      </c>
      <c r="E3018" t="s">
        <v>9</v>
      </c>
      <c r="F3018" t="s">
        <v>2522</v>
      </c>
      <c r="G3018" s="4"/>
      <c r="H3018" s="4"/>
      <c r="I3018" s="4"/>
      <c r="J3018" s="4"/>
      <c r="K3018" s="4"/>
      <c r="L3018" s="4"/>
      <c r="M3018" s="4"/>
    </row>
    <row r="3019" spans="1:13" x14ac:dyDescent="0.25">
      <c r="A3019" t="s">
        <v>12287</v>
      </c>
      <c r="B3019">
        <v>3052</v>
      </c>
      <c r="C3019">
        <v>1765</v>
      </c>
      <c r="D3019" s="3">
        <f t="shared" si="47"/>
        <v>25121.721549999998</v>
      </c>
      <c r="E3019" t="s">
        <v>9</v>
      </c>
      <c r="F3019" t="s">
        <v>2523</v>
      </c>
      <c r="G3019" s="4">
        <v>0.13</v>
      </c>
      <c r="H3019" s="4"/>
      <c r="I3019" s="4"/>
      <c r="J3019" s="4"/>
      <c r="K3019" s="4"/>
      <c r="L3019" s="4">
        <v>0</v>
      </c>
      <c r="M3019" s="4"/>
    </row>
    <row r="3020" spans="1:13" x14ac:dyDescent="0.25">
      <c r="A3020" t="s">
        <v>12288</v>
      </c>
      <c r="B3020">
        <v>3053</v>
      </c>
      <c r="C3020">
        <v>1768</v>
      </c>
      <c r="D3020" s="3">
        <f t="shared" si="47"/>
        <v>25164.42136</v>
      </c>
      <c r="E3020" t="s">
        <v>9</v>
      </c>
      <c r="F3020" t="s">
        <v>2524</v>
      </c>
      <c r="G3020" s="4">
        <v>0.16</v>
      </c>
      <c r="H3020" s="4"/>
      <c r="I3020" s="4"/>
      <c r="J3020" s="4"/>
      <c r="K3020" s="4"/>
      <c r="L3020" s="4">
        <v>0.09</v>
      </c>
      <c r="M3020" s="4"/>
    </row>
    <row r="3021" spans="1:13" x14ac:dyDescent="0.25">
      <c r="A3021" t="s">
        <v>12289</v>
      </c>
      <c r="B3021">
        <v>3054</v>
      </c>
      <c r="C3021">
        <v>1776</v>
      </c>
      <c r="D3021" s="3">
        <f t="shared" si="47"/>
        <v>25278.287519999998</v>
      </c>
      <c r="E3021" t="s">
        <v>9</v>
      </c>
      <c r="F3021" t="s">
        <v>2525</v>
      </c>
      <c r="G3021" s="4"/>
      <c r="H3021" s="4"/>
      <c r="I3021" s="4"/>
      <c r="J3021" s="4"/>
      <c r="K3021" s="4"/>
      <c r="L3021" s="4"/>
      <c r="M3021" s="4"/>
    </row>
    <row r="3022" spans="1:13" x14ac:dyDescent="0.25">
      <c r="A3022" t="s">
        <v>12290</v>
      </c>
      <c r="B3022">
        <v>3055</v>
      </c>
      <c r="C3022">
        <v>1771</v>
      </c>
      <c r="D3022" s="3">
        <f t="shared" si="47"/>
        <v>25207.121169999999</v>
      </c>
      <c r="E3022" t="s">
        <v>9</v>
      </c>
      <c r="F3022">
        <v>190302041301</v>
      </c>
      <c r="G3022" s="4">
        <v>0.18</v>
      </c>
      <c r="H3022" s="4"/>
      <c r="I3022" s="4"/>
      <c r="J3022" s="4"/>
      <c r="K3022" s="4"/>
      <c r="L3022" s="4">
        <v>7.0000000000000007E-2</v>
      </c>
      <c r="M3022" s="4"/>
    </row>
    <row r="3023" spans="1:13" x14ac:dyDescent="0.25">
      <c r="A3023" t="s">
        <v>12291</v>
      </c>
      <c r="B3023">
        <v>3056</v>
      </c>
      <c r="C3023">
        <v>1773</v>
      </c>
      <c r="D3023" s="3">
        <f t="shared" si="47"/>
        <v>25235.58771</v>
      </c>
      <c r="E3023" t="s">
        <v>9</v>
      </c>
      <c r="F3023" t="s">
        <v>2526</v>
      </c>
      <c r="G3023" s="4">
        <v>0.15</v>
      </c>
      <c r="H3023" s="4"/>
      <c r="I3023" s="4"/>
      <c r="J3023" s="4"/>
      <c r="K3023" s="4"/>
      <c r="L3023" s="4">
        <v>0.06</v>
      </c>
      <c r="M3023" s="4"/>
    </row>
    <row r="3024" spans="1:13" x14ac:dyDescent="0.25">
      <c r="A3024" t="s">
        <v>12292</v>
      </c>
      <c r="B3024">
        <v>3057</v>
      </c>
      <c r="C3024">
        <v>1768</v>
      </c>
      <c r="D3024" s="3">
        <f t="shared" si="47"/>
        <v>25164.42136</v>
      </c>
      <c r="E3024" t="s">
        <v>9</v>
      </c>
      <c r="F3024" t="s">
        <v>2527</v>
      </c>
      <c r="G3024" s="4"/>
      <c r="H3024" s="4"/>
      <c r="I3024" s="4"/>
      <c r="J3024" s="4"/>
      <c r="K3024" s="4"/>
      <c r="L3024" s="4"/>
      <c r="M3024" s="4"/>
    </row>
    <row r="3025" spans="1:13" x14ac:dyDescent="0.25">
      <c r="A3025" t="s">
        <v>12293</v>
      </c>
      <c r="B3025">
        <v>3058</v>
      </c>
      <c r="C3025">
        <v>1775</v>
      </c>
      <c r="D3025" s="3">
        <f t="shared" si="47"/>
        <v>25264.054249999997</v>
      </c>
      <c r="E3025" t="s">
        <v>9</v>
      </c>
      <c r="F3025" t="s">
        <v>2528</v>
      </c>
      <c r="G3025" s="4">
        <v>0.13</v>
      </c>
      <c r="H3025" s="4"/>
      <c r="I3025" s="4"/>
      <c r="J3025" s="4"/>
      <c r="K3025" s="4"/>
      <c r="L3025" s="4">
        <v>0.06</v>
      </c>
      <c r="M3025" s="4"/>
    </row>
    <row r="3026" spans="1:13" x14ac:dyDescent="0.25">
      <c r="A3026" t="s">
        <v>12294</v>
      </c>
      <c r="B3026">
        <v>3059</v>
      </c>
      <c r="C3026">
        <v>1772</v>
      </c>
      <c r="D3026" s="3">
        <f t="shared" si="47"/>
        <v>25221.354439999999</v>
      </c>
      <c r="E3026" t="s">
        <v>9</v>
      </c>
      <c r="F3026" t="s">
        <v>2529</v>
      </c>
      <c r="G3026" s="4">
        <v>0.11</v>
      </c>
      <c r="H3026" s="4"/>
      <c r="I3026" s="4"/>
      <c r="J3026" s="4"/>
      <c r="K3026" s="4"/>
      <c r="L3026" s="4">
        <v>0.04</v>
      </c>
      <c r="M3026" s="4"/>
    </row>
    <row r="3027" spans="1:13" x14ac:dyDescent="0.25">
      <c r="A3027" t="s">
        <v>12295</v>
      </c>
      <c r="B3027">
        <v>3060</v>
      </c>
      <c r="C3027">
        <v>1789</v>
      </c>
      <c r="D3027" s="3">
        <f t="shared" si="47"/>
        <v>25463.320029999999</v>
      </c>
      <c r="E3027" t="s">
        <v>9</v>
      </c>
      <c r="F3027" t="s">
        <v>2530</v>
      </c>
      <c r="G3027" s="4"/>
      <c r="H3027" s="4"/>
      <c r="I3027" s="4"/>
      <c r="J3027" s="4"/>
      <c r="K3027" s="4"/>
      <c r="L3027" s="4"/>
      <c r="M3027" s="4"/>
    </row>
    <row r="3028" spans="1:13" x14ac:dyDescent="0.25">
      <c r="A3028" t="s">
        <v>12296</v>
      </c>
      <c r="B3028">
        <v>3061</v>
      </c>
      <c r="C3028">
        <v>1777</v>
      </c>
      <c r="D3028" s="3">
        <f t="shared" si="47"/>
        <v>25292.520789999999</v>
      </c>
      <c r="E3028" t="s">
        <v>9</v>
      </c>
      <c r="F3028" t="s">
        <v>2531</v>
      </c>
      <c r="G3028" s="4"/>
      <c r="H3028" s="4"/>
      <c r="I3028" s="4"/>
      <c r="J3028" s="4"/>
      <c r="K3028" s="4"/>
      <c r="L3028" s="4"/>
      <c r="M3028" s="4"/>
    </row>
    <row r="3029" spans="1:13" x14ac:dyDescent="0.25">
      <c r="A3029" t="s">
        <v>12297</v>
      </c>
      <c r="B3029">
        <v>3062</v>
      </c>
      <c r="C3029">
        <v>1793</v>
      </c>
      <c r="D3029" s="3">
        <f t="shared" si="47"/>
        <v>25520.253109999998</v>
      </c>
      <c r="E3029" t="s">
        <v>9</v>
      </c>
      <c r="F3029" t="s">
        <v>2532</v>
      </c>
      <c r="G3029" s="4">
        <v>0</v>
      </c>
      <c r="H3029" s="4"/>
      <c r="I3029" s="4"/>
      <c r="J3029" s="4"/>
      <c r="K3029" s="4"/>
      <c r="L3029" s="4">
        <v>0</v>
      </c>
      <c r="M3029" s="4"/>
    </row>
    <row r="3030" spans="1:13" x14ac:dyDescent="0.25">
      <c r="A3030" t="s">
        <v>12298</v>
      </c>
      <c r="B3030">
        <v>3063</v>
      </c>
      <c r="C3030">
        <v>1789</v>
      </c>
      <c r="D3030" s="3">
        <f t="shared" si="47"/>
        <v>25463.320029999999</v>
      </c>
      <c r="E3030" t="s">
        <v>9</v>
      </c>
      <c r="F3030">
        <v>190204010102</v>
      </c>
      <c r="G3030" s="4">
        <v>0.16</v>
      </c>
      <c r="H3030" s="4"/>
      <c r="I3030" s="4"/>
      <c r="J3030" s="4"/>
      <c r="K3030" s="4"/>
      <c r="L3030" s="4">
        <v>0.03</v>
      </c>
      <c r="M3030" s="4"/>
    </row>
    <row r="3031" spans="1:13" x14ac:dyDescent="0.25">
      <c r="A3031" t="s">
        <v>12299</v>
      </c>
      <c r="B3031">
        <v>3064</v>
      </c>
      <c r="C3031">
        <v>1783</v>
      </c>
      <c r="D3031" s="3">
        <f t="shared" si="47"/>
        <v>25377.920409999999</v>
      </c>
      <c r="E3031" t="s">
        <v>9</v>
      </c>
      <c r="F3031">
        <v>190205011702</v>
      </c>
      <c r="G3031" s="4">
        <v>0.19</v>
      </c>
      <c r="H3031" s="4"/>
      <c r="I3031" s="4"/>
      <c r="J3031" s="4"/>
      <c r="K3031" s="4"/>
      <c r="L3031" s="4">
        <v>0.11</v>
      </c>
      <c r="M3031" s="4"/>
    </row>
    <row r="3032" spans="1:13" x14ac:dyDescent="0.25">
      <c r="A3032" t="s">
        <v>12300</v>
      </c>
      <c r="B3032">
        <v>3065</v>
      </c>
      <c r="C3032">
        <v>1787</v>
      </c>
      <c r="D3032" s="3">
        <f t="shared" si="47"/>
        <v>25434.853489999998</v>
      </c>
      <c r="E3032" t="s">
        <v>9</v>
      </c>
      <c r="F3032">
        <v>190301010605</v>
      </c>
      <c r="G3032" s="4"/>
      <c r="H3032" s="4"/>
      <c r="I3032" s="4"/>
      <c r="J3032" s="4"/>
      <c r="K3032" s="4"/>
      <c r="L3032" s="4"/>
      <c r="M3032" s="4"/>
    </row>
    <row r="3033" spans="1:13" x14ac:dyDescent="0.25">
      <c r="A3033" t="s">
        <v>12301</v>
      </c>
      <c r="B3033">
        <v>3066</v>
      </c>
      <c r="C3033">
        <v>1793</v>
      </c>
      <c r="D3033" s="3">
        <f t="shared" si="47"/>
        <v>25520.253109999998</v>
      </c>
      <c r="E3033" t="s">
        <v>9</v>
      </c>
      <c r="F3033" t="s">
        <v>2533</v>
      </c>
      <c r="G3033" s="4">
        <v>0</v>
      </c>
      <c r="H3033" s="4"/>
      <c r="I3033" s="4"/>
      <c r="J3033" s="4"/>
      <c r="K3033" s="4"/>
      <c r="L3033" s="4">
        <v>0</v>
      </c>
      <c r="M3033" s="4"/>
    </row>
    <row r="3034" spans="1:13" x14ac:dyDescent="0.25">
      <c r="A3034" t="s">
        <v>12302</v>
      </c>
      <c r="B3034">
        <v>3067</v>
      </c>
      <c r="C3034">
        <v>1793</v>
      </c>
      <c r="D3034" s="3">
        <f t="shared" si="47"/>
        <v>25520.253109999998</v>
      </c>
      <c r="E3034" t="s">
        <v>9</v>
      </c>
      <c r="F3034" t="s">
        <v>2534</v>
      </c>
      <c r="G3034" s="4"/>
      <c r="H3034" s="4"/>
      <c r="I3034" s="4"/>
      <c r="J3034" s="4"/>
      <c r="K3034" s="4"/>
      <c r="L3034" s="4"/>
      <c r="M3034" s="4"/>
    </row>
    <row r="3035" spans="1:13" x14ac:dyDescent="0.25">
      <c r="A3035" t="s">
        <v>12303</v>
      </c>
      <c r="B3035">
        <v>3068</v>
      </c>
      <c r="C3035">
        <v>1792</v>
      </c>
      <c r="D3035" s="3">
        <f t="shared" si="47"/>
        <v>25506.019839999997</v>
      </c>
      <c r="E3035" t="s">
        <v>9</v>
      </c>
      <c r="F3035" t="s">
        <v>2535</v>
      </c>
      <c r="G3035" s="4"/>
      <c r="H3035" s="4"/>
      <c r="I3035" s="4"/>
      <c r="J3035" s="4"/>
      <c r="K3035" s="4"/>
      <c r="L3035" s="4"/>
      <c r="M3035" s="4"/>
    </row>
    <row r="3036" spans="1:13" x14ac:dyDescent="0.25">
      <c r="A3036" t="s">
        <v>12304</v>
      </c>
      <c r="B3036">
        <v>3069</v>
      </c>
      <c r="C3036">
        <v>1791</v>
      </c>
      <c r="D3036" s="3">
        <f t="shared" si="47"/>
        <v>25491.78657</v>
      </c>
      <c r="E3036" t="s">
        <v>9</v>
      </c>
      <c r="F3036" t="s">
        <v>2536</v>
      </c>
      <c r="G3036" s="4">
        <v>0.22</v>
      </c>
      <c r="H3036" s="4"/>
      <c r="I3036" s="4"/>
      <c r="J3036" s="4"/>
      <c r="K3036" s="4"/>
      <c r="L3036" s="4">
        <v>0.06</v>
      </c>
      <c r="M3036" s="4"/>
    </row>
    <row r="3037" spans="1:13" x14ac:dyDescent="0.25">
      <c r="A3037" t="s">
        <v>12305</v>
      </c>
      <c r="B3037">
        <v>3070</v>
      </c>
      <c r="C3037">
        <v>1792</v>
      </c>
      <c r="D3037" s="3">
        <f t="shared" si="47"/>
        <v>25506.019839999997</v>
      </c>
      <c r="E3037" t="s">
        <v>9</v>
      </c>
      <c r="F3037" t="s">
        <v>2537</v>
      </c>
      <c r="G3037" s="4"/>
      <c r="H3037" s="4"/>
      <c r="I3037" s="4"/>
      <c r="J3037" s="4"/>
      <c r="K3037" s="4"/>
      <c r="L3037" s="4"/>
      <c r="M3037" s="4"/>
    </row>
    <row r="3038" spans="1:13" x14ac:dyDescent="0.25">
      <c r="A3038" t="s">
        <v>12306</v>
      </c>
      <c r="B3038">
        <v>3071</v>
      </c>
      <c r="C3038">
        <v>1799</v>
      </c>
      <c r="D3038" s="3">
        <f t="shared" si="47"/>
        <v>25605.652729999998</v>
      </c>
      <c r="E3038" t="s">
        <v>9</v>
      </c>
      <c r="F3038" t="s">
        <v>2538</v>
      </c>
      <c r="G3038" s="4"/>
      <c r="H3038" s="4"/>
      <c r="I3038" s="4"/>
      <c r="J3038" s="4"/>
      <c r="K3038" s="4"/>
      <c r="L3038" s="4"/>
      <c r="M3038" s="4"/>
    </row>
    <row r="3039" spans="1:13" x14ac:dyDescent="0.25">
      <c r="A3039" t="s">
        <v>12307</v>
      </c>
      <c r="B3039">
        <v>3072</v>
      </c>
      <c r="C3039">
        <v>1793</v>
      </c>
      <c r="D3039" s="3">
        <f t="shared" si="47"/>
        <v>25520.253109999998</v>
      </c>
      <c r="E3039" t="s">
        <v>9</v>
      </c>
      <c r="F3039" t="s">
        <v>2539</v>
      </c>
      <c r="G3039" s="4"/>
      <c r="H3039" s="4"/>
      <c r="I3039" s="4"/>
      <c r="J3039" s="4"/>
      <c r="K3039" s="4"/>
      <c r="L3039" s="4"/>
      <c r="M3039" s="4"/>
    </row>
    <row r="3040" spans="1:13" x14ac:dyDescent="0.25">
      <c r="A3040" t="s">
        <v>12308</v>
      </c>
      <c r="B3040">
        <v>3073</v>
      </c>
      <c r="C3040">
        <v>1800</v>
      </c>
      <c r="D3040" s="3">
        <f t="shared" si="47"/>
        <v>25619.885999999999</v>
      </c>
      <c r="E3040" t="s">
        <v>9</v>
      </c>
      <c r="F3040">
        <v>190302030210</v>
      </c>
      <c r="G3040" s="4"/>
      <c r="H3040" s="4"/>
      <c r="I3040" s="4"/>
      <c r="J3040" s="4"/>
      <c r="K3040" s="4"/>
      <c r="L3040" s="4"/>
      <c r="M3040" s="4"/>
    </row>
    <row r="3041" spans="1:13" x14ac:dyDescent="0.25">
      <c r="A3041" t="s">
        <v>12309</v>
      </c>
      <c r="B3041">
        <v>3074</v>
      </c>
      <c r="C3041">
        <v>1802</v>
      </c>
      <c r="D3041" s="3">
        <f t="shared" si="47"/>
        <v>25648.35254</v>
      </c>
      <c r="E3041" t="s">
        <v>9</v>
      </c>
      <c r="F3041" t="s">
        <v>2540</v>
      </c>
      <c r="G3041" s="4">
        <v>0.11</v>
      </c>
      <c r="H3041" s="4"/>
      <c r="I3041" s="4"/>
      <c r="J3041" s="4"/>
      <c r="K3041" s="4"/>
      <c r="L3041" s="4">
        <v>0.02</v>
      </c>
      <c r="M3041" s="4"/>
    </row>
    <row r="3042" spans="1:13" x14ac:dyDescent="0.25">
      <c r="A3042" t="s">
        <v>12310</v>
      </c>
      <c r="B3042">
        <v>3075</v>
      </c>
      <c r="C3042">
        <v>1811</v>
      </c>
      <c r="D3042" s="3">
        <f t="shared" si="47"/>
        <v>25776.451969999998</v>
      </c>
      <c r="E3042" t="s">
        <v>9</v>
      </c>
      <c r="F3042">
        <v>190205030205</v>
      </c>
      <c r="G3042" s="4">
        <v>0.11</v>
      </c>
      <c r="H3042" s="4"/>
      <c r="I3042" s="4"/>
      <c r="J3042" s="4"/>
      <c r="K3042" s="4"/>
      <c r="L3042" s="4">
        <v>0.01</v>
      </c>
      <c r="M3042" s="4"/>
    </row>
    <row r="3043" spans="1:13" x14ac:dyDescent="0.25">
      <c r="A3043" t="s">
        <v>12311</v>
      </c>
      <c r="B3043">
        <v>3076</v>
      </c>
      <c r="C3043">
        <v>1810</v>
      </c>
      <c r="D3043" s="3">
        <f t="shared" si="47"/>
        <v>25762.218699999998</v>
      </c>
      <c r="E3043" t="s">
        <v>9</v>
      </c>
      <c r="F3043" t="s">
        <v>2541</v>
      </c>
      <c r="G3043" s="4">
        <v>0.2</v>
      </c>
      <c r="H3043" s="4"/>
      <c r="I3043" s="4">
        <v>0</v>
      </c>
      <c r="J3043" s="4">
        <v>0</v>
      </c>
      <c r="K3043" s="4"/>
      <c r="L3043" s="4">
        <v>7.0000000000000007E-2</v>
      </c>
      <c r="M3043" s="4"/>
    </row>
    <row r="3044" spans="1:13" x14ac:dyDescent="0.25">
      <c r="A3044" t="s">
        <v>12312</v>
      </c>
      <c r="B3044">
        <v>3077</v>
      </c>
      <c r="C3044">
        <v>1806</v>
      </c>
      <c r="D3044" s="3">
        <f t="shared" si="47"/>
        <v>25705.285619999999</v>
      </c>
      <c r="E3044" t="s">
        <v>9</v>
      </c>
      <c r="F3044" t="s">
        <v>2542</v>
      </c>
      <c r="G3044" s="4"/>
      <c r="H3044" s="4"/>
      <c r="I3044" s="4"/>
      <c r="J3044" s="4"/>
      <c r="K3044" s="4"/>
      <c r="L3044" s="4"/>
      <c r="M3044" s="4"/>
    </row>
    <row r="3045" spans="1:13" x14ac:dyDescent="0.25">
      <c r="A3045" t="s">
        <v>12313</v>
      </c>
      <c r="B3045">
        <v>3078</v>
      </c>
      <c r="C3045">
        <v>1816</v>
      </c>
      <c r="D3045" s="3">
        <f t="shared" si="47"/>
        <v>25847.618319999998</v>
      </c>
      <c r="E3045" t="s">
        <v>9</v>
      </c>
      <c r="F3045" t="s">
        <v>2543</v>
      </c>
      <c r="G3045" s="4"/>
      <c r="H3045" s="4"/>
      <c r="I3045" s="4"/>
      <c r="J3045" s="4"/>
      <c r="K3045" s="4"/>
      <c r="L3045" s="4"/>
      <c r="M3045" s="4"/>
    </row>
    <row r="3046" spans="1:13" x14ac:dyDescent="0.25">
      <c r="A3046" t="s">
        <v>12314</v>
      </c>
      <c r="B3046">
        <v>3079</v>
      </c>
      <c r="C3046">
        <v>1814</v>
      </c>
      <c r="D3046" s="3">
        <f t="shared" si="47"/>
        <v>25819.15178</v>
      </c>
      <c r="E3046" t="s">
        <v>9</v>
      </c>
      <c r="F3046" t="s">
        <v>2544</v>
      </c>
      <c r="G3046" s="4"/>
      <c r="H3046" s="4"/>
      <c r="I3046" s="4"/>
      <c r="J3046" s="4"/>
      <c r="K3046" s="4"/>
      <c r="L3046" s="4"/>
      <c r="M3046" s="4"/>
    </row>
    <row r="3047" spans="1:13" x14ac:dyDescent="0.25">
      <c r="A3047" t="s">
        <v>12315</v>
      </c>
      <c r="B3047">
        <v>3080</v>
      </c>
      <c r="C3047">
        <v>1815</v>
      </c>
      <c r="D3047" s="3">
        <f t="shared" si="47"/>
        <v>25833.385049999997</v>
      </c>
      <c r="E3047" t="s">
        <v>9</v>
      </c>
      <c r="F3047" t="s">
        <v>2545</v>
      </c>
      <c r="G3047" s="4">
        <v>7.0000000000000007E-2</v>
      </c>
      <c r="H3047" s="4"/>
      <c r="I3047" s="4"/>
      <c r="J3047" s="4"/>
      <c r="K3047" s="4"/>
      <c r="L3047" s="4">
        <v>0.01</v>
      </c>
      <c r="M3047" s="4"/>
    </row>
    <row r="3048" spans="1:13" x14ac:dyDescent="0.25">
      <c r="A3048" t="s">
        <v>12316</v>
      </c>
      <c r="B3048">
        <v>3081</v>
      </c>
      <c r="C3048">
        <v>1816</v>
      </c>
      <c r="D3048" s="3">
        <f t="shared" si="47"/>
        <v>25847.618319999998</v>
      </c>
      <c r="E3048" t="s">
        <v>9</v>
      </c>
      <c r="F3048" t="s">
        <v>2546</v>
      </c>
      <c r="G3048" s="4">
        <v>0.16</v>
      </c>
      <c r="H3048" s="4"/>
      <c r="I3048" s="4"/>
      <c r="J3048" s="4"/>
      <c r="K3048" s="4"/>
      <c r="L3048" s="4">
        <v>0.06</v>
      </c>
      <c r="M3048" s="4"/>
    </row>
    <row r="3049" spans="1:13" x14ac:dyDescent="0.25">
      <c r="A3049" t="s">
        <v>12317</v>
      </c>
      <c r="B3049">
        <v>3082</v>
      </c>
      <c r="C3049">
        <v>1826</v>
      </c>
      <c r="D3049" s="3">
        <f t="shared" si="47"/>
        <v>25989.951019999997</v>
      </c>
      <c r="E3049" t="s">
        <v>9</v>
      </c>
      <c r="F3049" t="s">
        <v>1041</v>
      </c>
      <c r="G3049" s="4"/>
      <c r="H3049" s="4"/>
      <c r="I3049" s="4"/>
      <c r="J3049" s="4"/>
      <c r="K3049" s="4"/>
      <c r="L3049" s="4"/>
      <c r="M3049" s="4"/>
    </row>
    <row r="3050" spans="1:13" x14ac:dyDescent="0.25">
      <c r="A3050" t="s">
        <v>12318</v>
      </c>
      <c r="B3050">
        <v>3083</v>
      </c>
      <c r="C3050">
        <v>1829</v>
      </c>
      <c r="D3050" s="3">
        <f t="shared" si="47"/>
        <v>26032.650829999999</v>
      </c>
      <c r="E3050" t="s">
        <v>9</v>
      </c>
      <c r="F3050" t="s">
        <v>2547</v>
      </c>
      <c r="G3050" s="4">
        <v>0.14000000000000001</v>
      </c>
      <c r="H3050" s="4"/>
      <c r="I3050" s="4"/>
      <c r="J3050" s="4"/>
      <c r="K3050" s="4"/>
      <c r="L3050" s="4">
        <v>0.06</v>
      </c>
      <c r="M3050" s="4"/>
    </row>
    <row r="3051" spans="1:13" x14ac:dyDescent="0.25">
      <c r="A3051" t="s">
        <v>12319</v>
      </c>
      <c r="B3051">
        <v>3084</v>
      </c>
      <c r="C3051">
        <v>1829</v>
      </c>
      <c r="D3051" s="3">
        <f t="shared" si="47"/>
        <v>26032.650829999999</v>
      </c>
      <c r="E3051" t="s">
        <v>9</v>
      </c>
      <c r="F3051" t="s">
        <v>2548</v>
      </c>
      <c r="G3051" s="4"/>
      <c r="H3051" s="4"/>
      <c r="I3051" s="4"/>
      <c r="J3051" s="4"/>
      <c r="K3051" s="4"/>
      <c r="L3051" s="4"/>
      <c r="M3051" s="4"/>
    </row>
    <row r="3052" spans="1:13" x14ac:dyDescent="0.25">
      <c r="A3052" t="s">
        <v>12320</v>
      </c>
      <c r="B3052">
        <v>3085</v>
      </c>
      <c r="C3052">
        <v>1830</v>
      </c>
      <c r="D3052" s="3">
        <f t="shared" si="47"/>
        <v>26046.884099999999</v>
      </c>
      <c r="E3052" t="s">
        <v>9</v>
      </c>
      <c r="F3052" t="s">
        <v>2549</v>
      </c>
      <c r="G3052" s="4"/>
      <c r="H3052" s="4"/>
      <c r="I3052" s="4"/>
      <c r="J3052" s="4"/>
      <c r="K3052" s="4"/>
      <c r="L3052" s="4"/>
      <c r="M3052" s="4"/>
    </row>
    <row r="3053" spans="1:13" x14ac:dyDescent="0.25">
      <c r="A3053" t="s">
        <v>12321</v>
      </c>
      <c r="B3053">
        <v>3086</v>
      </c>
      <c r="C3053">
        <v>1828</v>
      </c>
      <c r="D3053" s="3">
        <f t="shared" si="47"/>
        <v>26018.417559999998</v>
      </c>
      <c r="E3053" t="s">
        <v>9</v>
      </c>
      <c r="F3053" t="s">
        <v>2550</v>
      </c>
      <c r="G3053" s="4">
        <v>0.12</v>
      </c>
      <c r="H3053" s="4"/>
      <c r="I3053" s="4"/>
      <c r="J3053" s="4"/>
      <c r="K3053" s="4"/>
      <c r="L3053" s="4">
        <v>0.05</v>
      </c>
      <c r="M3053" s="4"/>
    </row>
    <row r="3054" spans="1:13" x14ac:dyDescent="0.25">
      <c r="A3054" t="s">
        <v>12322</v>
      </c>
      <c r="B3054">
        <v>3087</v>
      </c>
      <c r="C3054">
        <v>1830</v>
      </c>
      <c r="D3054" s="3">
        <f t="shared" si="47"/>
        <v>26046.884099999999</v>
      </c>
      <c r="E3054" t="s">
        <v>9</v>
      </c>
      <c r="F3054" t="s">
        <v>2551</v>
      </c>
      <c r="G3054" s="4"/>
      <c r="H3054" s="4"/>
      <c r="I3054" s="4"/>
      <c r="J3054" s="4"/>
      <c r="K3054" s="4"/>
      <c r="L3054" s="4"/>
      <c r="M3054" s="4"/>
    </row>
    <row r="3055" spans="1:13" x14ac:dyDescent="0.25">
      <c r="A3055" t="s">
        <v>12323</v>
      </c>
      <c r="B3055">
        <v>3088</v>
      </c>
      <c r="C3055">
        <v>1836</v>
      </c>
      <c r="D3055" s="3">
        <f t="shared" si="47"/>
        <v>26132.283719999999</v>
      </c>
      <c r="E3055" t="s">
        <v>9</v>
      </c>
      <c r="F3055" t="s">
        <v>2552</v>
      </c>
      <c r="G3055" s="4"/>
      <c r="H3055" s="4"/>
      <c r="I3055" s="4"/>
      <c r="J3055" s="4"/>
      <c r="K3055" s="4"/>
      <c r="L3055" s="4"/>
      <c r="M3055" s="4"/>
    </row>
    <row r="3056" spans="1:13" x14ac:dyDescent="0.25">
      <c r="A3056" t="s">
        <v>12324</v>
      </c>
      <c r="B3056">
        <v>3089</v>
      </c>
      <c r="C3056">
        <v>1828</v>
      </c>
      <c r="D3056" s="3">
        <f t="shared" si="47"/>
        <v>26018.417559999998</v>
      </c>
      <c r="E3056" t="s">
        <v>9</v>
      </c>
      <c r="F3056" t="s">
        <v>2553</v>
      </c>
      <c r="G3056" s="4"/>
      <c r="H3056" s="4"/>
      <c r="I3056" s="4"/>
      <c r="J3056" s="4"/>
      <c r="K3056" s="4"/>
      <c r="L3056" s="4"/>
      <c r="M3056" s="4"/>
    </row>
    <row r="3057" spans="1:13" x14ac:dyDescent="0.25">
      <c r="A3057" t="s">
        <v>12325</v>
      </c>
      <c r="B3057">
        <v>3090</v>
      </c>
      <c r="C3057">
        <v>1841</v>
      </c>
      <c r="D3057" s="3">
        <f t="shared" si="47"/>
        <v>26203.450069999999</v>
      </c>
      <c r="E3057" t="s">
        <v>9</v>
      </c>
      <c r="F3057" t="s">
        <v>2554</v>
      </c>
      <c r="G3057" s="4"/>
      <c r="H3057" s="4"/>
      <c r="I3057" s="4"/>
      <c r="J3057" s="4"/>
      <c r="K3057" s="4"/>
      <c r="L3057" s="4"/>
      <c r="M3057" s="4"/>
    </row>
    <row r="3058" spans="1:13" x14ac:dyDescent="0.25">
      <c r="A3058" t="s">
        <v>12326</v>
      </c>
      <c r="B3058">
        <v>3091</v>
      </c>
      <c r="C3058">
        <v>1843</v>
      </c>
      <c r="D3058" s="3">
        <f t="shared" si="47"/>
        <v>26231.91661</v>
      </c>
      <c r="E3058" t="s">
        <v>9</v>
      </c>
      <c r="F3058" t="s">
        <v>2555</v>
      </c>
      <c r="G3058" s="4"/>
      <c r="H3058" s="4"/>
      <c r="I3058" s="4"/>
      <c r="J3058" s="4"/>
      <c r="K3058" s="4"/>
      <c r="L3058" s="4"/>
      <c r="M3058" s="4"/>
    </row>
    <row r="3059" spans="1:13" x14ac:dyDescent="0.25">
      <c r="A3059" t="s">
        <v>12327</v>
      </c>
      <c r="B3059">
        <v>3092</v>
      </c>
      <c r="C3059">
        <v>1838</v>
      </c>
      <c r="D3059" s="3">
        <f t="shared" si="47"/>
        <v>26160.750259999997</v>
      </c>
      <c r="E3059" t="s">
        <v>9</v>
      </c>
      <c r="F3059" t="s">
        <v>2556</v>
      </c>
      <c r="G3059" s="4"/>
      <c r="H3059" s="4"/>
      <c r="I3059" s="4"/>
      <c r="J3059" s="4"/>
      <c r="K3059" s="4"/>
      <c r="L3059" s="4"/>
      <c r="M3059" s="4"/>
    </row>
    <row r="3060" spans="1:13" x14ac:dyDescent="0.25">
      <c r="A3060" t="s">
        <v>12328</v>
      </c>
      <c r="B3060">
        <v>3093</v>
      </c>
      <c r="C3060">
        <v>1853</v>
      </c>
      <c r="D3060" s="3">
        <f t="shared" si="47"/>
        <v>26374.249309999999</v>
      </c>
      <c r="E3060" t="s">
        <v>9</v>
      </c>
      <c r="F3060" t="s">
        <v>2557</v>
      </c>
      <c r="G3060" s="4">
        <v>0.19</v>
      </c>
      <c r="H3060" s="4"/>
      <c r="I3060" s="4"/>
      <c r="J3060" s="4"/>
      <c r="K3060" s="4"/>
      <c r="L3060" s="4">
        <v>7.0000000000000007E-2</v>
      </c>
      <c r="M3060" s="4"/>
    </row>
    <row r="3061" spans="1:13" x14ac:dyDescent="0.25">
      <c r="A3061" t="s">
        <v>12329</v>
      </c>
      <c r="B3061">
        <v>3094</v>
      </c>
      <c r="C3061">
        <v>1851</v>
      </c>
      <c r="D3061" s="3">
        <f t="shared" si="47"/>
        <v>26345.782769999998</v>
      </c>
      <c r="E3061" t="s">
        <v>9</v>
      </c>
      <c r="F3061" t="s">
        <v>2558</v>
      </c>
      <c r="G3061" s="4"/>
      <c r="H3061" s="4"/>
      <c r="I3061" s="4"/>
      <c r="J3061" s="4"/>
      <c r="K3061" s="4"/>
      <c r="L3061" s="4"/>
      <c r="M3061" s="4"/>
    </row>
    <row r="3062" spans="1:13" x14ac:dyDescent="0.25">
      <c r="A3062" t="s">
        <v>12330</v>
      </c>
      <c r="B3062">
        <v>3095</v>
      </c>
      <c r="C3062">
        <v>1847</v>
      </c>
      <c r="D3062" s="3">
        <f t="shared" si="47"/>
        <v>26288.849689999999</v>
      </c>
      <c r="E3062" t="s">
        <v>9</v>
      </c>
      <c r="F3062">
        <v>190205030504</v>
      </c>
      <c r="G3062" s="4">
        <v>0.14000000000000001</v>
      </c>
      <c r="H3062" s="4"/>
      <c r="I3062" s="4"/>
      <c r="J3062" s="4"/>
      <c r="K3062" s="4"/>
      <c r="L3062" s="4">
        <v>0.05</v>
      </c>
      <c r="M3062" s="4"/>
    </row>
    <row r="3063" spans="1:13" x14ac:dyDescent="0.25">
      <c r="A3063" t="s">
        <v>12331</v>
      </c>
      <c r="B3063">
        <v>3096</v>
      </c>
      <c r="C3063">
        <v>1853</v>
      </c>
      <c r="D3063" s="3">
        <f t="shared" si="47"/>
        <v>26374.249309999999</v>
      </c>
      <c r="E3063" t="s">
        <v>9</v>
      </c>
      <c r="F3063" t="s">
        <v>1434</v>
      </c>
      <c r="G3063" s="4">
        <v>0.17</v>
      </c>
      <c r="H3063" s="4"/>
      <c r="I3063" s="4"/>
      <c r="J3063" s="4"/>
      <c r="K3063" s="4"/>
      <c r="L3063" s="4">
        <v>0.08</v>
      </c>
      <c r="M3063" s="4"/>
    </row>
    <row r="3064" spans="1:13" x14ac:dyDescent="0.25">
      <c r="A3064" t="s">
        <v>12332</v>
      </c>
      <c r="B3064">
        <v>3097</v>
      </c>
      <c r="C3064">
        <v>1851</v>
      </c>
      <c r="D3064" s="3">
        <f t="shared" si="47"/>
        <v>26345.782769999998</v>
      </c>
      <c r="E3064" t="s">
        <v>9</v>
      </c>
      <c r="F3064" t="s">
        <v>2559</v>
      </c>
      <c r="G3064" s="4">
        <v>0.16</v>
      </c>
      <c r="H3064" s="4"/>
      <c r="I3064" s="4"/>
      <c r="J3064" s="4"/>
      <c r="K3064" s="4"/>
      <c r="L3064" s="4">
        <v>0.08</v>
      </c>
      <c r="M3064" s="4"/>
    </row>
    <row r="3065" spans="1:13" x14ac:dyDescent="0.25">
      <c r="A3065" t="s">
        <v>12333</v>
      </c>
      <c r="B3065">
        <v>3098</v>
      </c>
      <c r="C3065">
        <v>1849</v>
      </c>
      <c r="D3065" s="3">
        <f t="shared" si="47"/>
        <v>26317.316229999997</v>
      </c>
      <c r="E3065" t="s">
        <v>9</v>
      </c>
      <c r="F3065" t="s">
        <v>2560</v>
      </c>
      <c r="G3065" s="4"/>
      <c r="H3065" s="4"/>
      <c r="I3065" s="4"/>
      <c r="J3065" s="4"/>
      <c r="K3065" s="4"/>
      <c r="L3065" s="4"/>
      <c r="M3065" s="4"/>
    </row>
    <row r="3066" spans="1:13" x14ac:dyDescent="0.25">
      <c r="A3066" t="s">
        <v>12334</v>
      </c>
      <c r="B3066">
        <v>3099</v>
      </c>
      <c r="C3066">
        <v>1851</v>
      </c>
      <c r="D3066" s="3">
        <f t="shared" si="47"/>
        <v>26345.782769999998</v>
      </c>
      <c r="E3066" t="s">
        <v>9</v>
      </c>
      <c r="F3066">
        <v>190206010701</v>
      </c>
      <c r="G3066" s="4"/>
      <c r="H3066" s="4"/>
      <c r="I3066" s="4"/>
      <c r="J3066" s="4"/>
      <c r="K3066" s="4"/>
      <c r="L3066" s="4"/>
      <c r="M3066" s="4"/>
    </row>
    <row r="3067" spans="1:13" x14ac:dyDescent="0.25">
      <c r="A3067" t="s">
        <v>12335</v>
      </c>
      <c r="B3067">
        <v>3100</v>
      </c>
      <c r="C3067">
        <v>1853</v>
      </c>
      <c r="D3067" s="3">
        <f t="shared" si="47"/>
        <v>26374.249309999999</v>
      </c>
      <c r="E3067" t="s">
        <v>9</v>
      </c>
      <c r="F3067" t="s">
        <v>2561</v>
      </c>
      <c r="G3067" s="4">
        <v>0.13</v>
      </c>
      <c r="H3067" s="4"/>
      <c r="I3067" s="4"/>
      <c r="J3067" s="4"/>
      <c r="K3067" s="4"/>
      <c r="L3067" s="4">
        <v>0</v>
      </c>
      <c r="M3067" s="4"/>
    </row>
    <row r="3068" spans="1:13" x14ac:dyDescent="0.25">
      <c r="A3068" t="s">
        <v>12336</v>
      </c>
      <c r="B3068">
        <v>3101</v>
      </c>
      <c r="C3068">
        <v>1854</v>
      </c>
      <c r="D3068" s="3">
        <f t="shared" si="47"/>
        <v>26388.48258</v>
      </c>
      <c r="E3068" t="s">
        <v>9</v>
      </c>
      <c r="F3068" t="s">
        <v>2562</v>
      </c>
      <c r="G3068" s="4"/>
      <c r="H3068" s="4"/>
      <c r="I3068" s="4"/>
      <c r="J3068" s="4"/>
      <c r="K3068" s="4"/>
      <c r="L3068" s="4"/>
      <c r="M3068" s="4"/>
    </row>
    <row r="3069" spans="1:13" x14ac:dyDescent="0.25">
      <c r="A3069" t="s">
        <v>12337</v>
      </c>
      <c r="B3069">
        <v>3102</v>
      </c>
      <c r="C3069">
        <v>1854</v>
      </c>
      <c r="D3069" s="3">
        <f t="shared" si="47"/>
        <v>26388.48258</v>
      </c>
      <c r="E3069" t="s">
        <v>9</v>
      </c>
      <c r="F3069" t="s">
        <v>2563</v>
      </c>
      <c r="G3069" s="4"/>
      <c r="H3069" s="4"/>
      <c r="I3069" s="4"/>
      <c r="J3069" s="4"/>
      <c r="K3069" s="4"/>
      <c r="L3069" s="4"/>
      <c r="M3069" s="4"/>
    </row>
    <row r="3070" spans="1:13" x14ac:dyDescent="0.25">
      <c r="A3070" t="s">
        <v>12338</v>
      </c>
      <c r="B3070">
        <v>3103</v>
      </c>
      <c r="C3070">
        <v>1856</v>
      </c>
      <c r="D3070" s="3">
        <f t="shared" si="47"/>
        <v>26416.949119999997</v>
      </c>
      <c r="E3070" t="s">
        <v>9</v>
      </c>
      <c r="F3070" t="s">
        <v>2564</v>
      </c>
      <c r="G3070" s="4"/>
      <c r="H3070" s="4"/>
      <c r="I3070" s="4"/>
      <c r="J3070" s="4"/>
      <c r="K3070" s="4"/>
      <c r="L3070" s="4"/>
      <c r="M3070" s="4"/>
    </row>
    <row r="3071" spans="1:13" x14ac:dyDescent="0.25">
      <c r="A3071" t="s">
        <v>12339</v>
      </c>
      <c r="B3071">
        <v>3104</v>
      </c>
      <c r="C3071">
        <v>1853</v>
      </c>
      <c r="D3071" s="3">
        <f t="shared" si="47"/>
        <v>26374.249309999999</v>
      </c>
      <c r="E3071" t="s">
        <v>9</v>
      </c>
      <c r="F3071" t="s">
        <v>2565</v>
      </c>
      <c r="G3071" s="4">
        <v>0.08</v>
      </c>
      <c r="H3071" s="4"/>
      <c r="I3071" s="4"/>
      <c r="J3071" s="4"/>
      <c r="K3071" s="4"/>
      <c r="L3071" s="4">
        <v>0.02</v>
      </c>
      <c r="M3071" s="4"/>
    </row>
    <row r="3072" spans="1:13" x14ac:dyDescent="0.25">
      <c r="A3072" t="s">
        <v>12340</v>
      </c>
      <c r="B3072">
        <v>3105</v>
      </c>
      <c r="C3072">
        <v>1859</v>
      </c>
      <c r="D3072" s="3">
        <f t="shared" si="47"/>
        <v>26459.648929999999</v>
      </c>
      <c r="E3072" t="s">
        <v>9</v>
      </c>
      <c r="F3072" t="s">
        <v>2566</v>
      </c>
      <c r="G3072" s="4"/>
      <c r="H3072" s="4"/>
      <c r="I3072" s="4"/>
      <c r="J3072" s="4"/>
      <c r="K3072" s="4"/>
      <c r="L3072" s="4"/>
      <c r="M3072" s="4"/>
    </row>
    <row r="3073" spans="1:13" x14ac:dyDescent="0.25">
      <c r="A3073" t="s">
        <v>12341</v>
      </c>
      <c r="B3073">
        <v>3106</v>
      </c>
      <c r="C3073">
        <v>1869</v>
      </c>
      <c r="D3073" s="3">
        <f t="shared" si="47"/>
        <v>26601.981629999998</v>
      </c>
      <c r="E3073" t="s">
        <v>9</v>
      </c>
      <c r="F3073" t="s">
        <v>2567</v>
      </c>
      <c r="G3073" s="4"/>
      <c r="H3073" s="4"/>
      <c r="I3073" s="4"/>
      <c r="J3073" s="4"/>
      <c r="K3073" s="4"/>
      <c r="L3073" s="4"/>
      <c r="M3073" s="4"/>
    </row>
    <row r="3074" spans="1:13" x14ac:dyDescent="0.25">
      <c r="A3074" t="s">
        <v>12342</v>
      </c>
      <c r="B3074">
        <v>3107</v>
      </c>
      <c r="C3074">
        <v>1862</v>
      </c>
      <c r="D3074" s="3">
        <f t="shared" si="47"/>
        <v>26502.348739999998</v>
      </c>
      <c r="E3074" t="s">
        <v>9</v>
      </c>
      <c r="F3074" t="s">
        <v>2568</v>
      </c>
      <c r="G3074" s="4"/>
      <c r="H3074" s="4"/>
      <c r="I3074" s="4"/>
      <c r="J3074" s="4"/>
      <c r="K3074" s="4"/>
      <c r="L3074" s="4"/>
      <c r="M3074" s="4"/>
    </row>
    <row r="3075" spans="1:13" x14ac:dyDescent="0.25">
      <c r="A3075" t="s">
        <v>12343</v>
      </c>
      <c r="B3075">
        <v>3108</v>
      </c>
      <c r="C3075">
        <v>1875</v>
      </c>
      <c r="D3075" s="3">
        <f t="shared" ref="D3075:D3138" si="48">C3075*14.23327</f>
        <v>26687.381249999999</v>
      </c>
      <c r="E3075" t="s">
        <v>9</v>
      </c>
      <c r="F3075" t="s">
        <v>2569</v>
      </c>
      <c r="G3075" s="4"/>
      <c r="H3075" s="4"/>
      <c r="I3075" s="4"/>
      <c r="J3075" s="4"/>
      <c r="K3075" s="4"/>
      <c r="L3075" s="4"/>
      <c r="M3075" s="4"/>
    </row>
    <row r="3076" spans="1:13" x14ac:dyDescent="0.25">
      <c r="A3076" t="s">
        <v>12344</v>
      </c>
      <c r="B3076">
        <v>3109</v>
      </c>
      <c r="C3076">
        <v>1867</v>
      </c>
      <c r="D3076" s="3">
        <f t="shared" si="48"/>
        <v>26573.515089999997</v>
      </c>
      <c r="E3076" t="s">
        <v>9</v>
      </c>
      <c r="F3076" t="s">
        <v>2570</v>
      </c>
      <c r="G3076" s="4"/>
      <c r="H3076" s="4"/>
      <c r="I3076" s="4"/>
      <c r="J3076" s="4"/>
      <c r="K3076" s="4"/>
      <c r="L3076" s="4"/>
      <c r="M3076" s="4"/>
    </row>
    <row r="3077" spans="1:13" x14ac:dyDescent="0.25">
      <c r="A3077" t="s">
        <v>12345</v>
      </c>
      <c r="B3077">
        <v>3110</v>
      </c>
      <c r="C3077">
        <v>1872</v>
      </c>
      <c r="D3077" s="3">
        <f t="shared" si="48"/>
        <v>26644.68144</v>
      </c>
      <c r="E3077" t="s">
        <v>9</v>
      </c>
      <c r="F3077">
        <v>190205010207</v>
      </c>
      <c r="G3077" s="4">
        <v>0</v>
      </c>
      <c r="H3077" s="4"/>
      <c r="I3077" s="4"/>
      <c r="J3077" s="4"/>
      <c r="K3077" s="4"/>
      <c r="L3077" s="4">
        <v>0</v>
      </c>
      <c r="M3077" s="4"/>
    </row>
    <row r="3078" spans="1:13" x14ac:dyDescent="0.25">
      <c r="A3078" t="s">
        <v>12346</v>
      </c>
      <c r="B3078">
        <v>3111</v>
      </c>
      <c r="C3078">
        <v>1878</v>
      </c>
      <c r="D3078" s="3">
        <f t="shared" si="48"/>
        <v>26730.081059999997</v>
      </c>
      <c r="E3078" t="s">
        <v>9</v>
      </c>
      <c r="F3078" t="s">
        <v>2571</v>
      </c>
      <c r="G3078" s="4"/>
      <c r="H3078" s="4"/>
      <c r="I3078" s="4"/>
      <c r="J3078" s="4"/>
      <c r="K3078" s="4"/>
      <c r="L3078" s="4"/>
      <c r="M3078" s="4"/>
    </row>
    <row r="3079" spans="1:13" x14ac:dyDescent="0.25">
      <c r="A3079" t="s">
        <v>12347</v>
      </c>
      <c r="B3079">
        <v>3112</v>
      </c>
      <c r="C3079">
        <v>1873</v>
      </c>
      <c r="D3079" s="3">
        <f t="shared" si="48"/>
        <v>26658.914709999997</v>
      </c>
      <c r="E3079" t="s">
        <v>9</v>
      </c>
      <c r="F3079" t="s">
        <v>1545</v>
      </c>
      <c r="G3079" s="4">
        <v>0.13</v>
      </c>
      <c r="H3079" s="4"/>
      <c r="I3079" s="4"/>
      <c r="J3079" s="4"/>
      <c r="K3079" s="4"/>
      <c r="L3079" s="4">
        <v>7.0000000000000007E-2</v>
      </c>
      <c r="M3079" s="4"/>
    </row>
    <row r="3080" spans="1:13" x14ac:dyDescent="0.25">
      <c r="A3080" t="s">
        <v>12348</v>
      </c>
      <c r="B3080">
        <v>3113</v>
      </c>
      <c r="C3080">
        <v>1869</v>
      </c>
      <c r="D3080" s="3">
        <f t="shared" si="48"/>
        <v>26601.981629999998</v>
      </c>
      <c r="E3080" t="s">
        <v>9</v>
      </c>
      <c r="F3080" t="s">
        <v>2572</v>
      </c>
      <c r="G3080" s="4">
        <v>0.17</v>
      </c>
      <c r="H3080" s="4"/>
      <c r="I3080" s="4"/>
      <c r="J3080" s="4"/>
      <c r="K3080" s="4"/>
      <c r="L3080" s="4">
        <v>0.06</v>
      </c>
      <c r="M3080" s="4"/>
    </row>
    <row r="3081" spans="1:13" x14ac:dyDescent="0.25">
      <c r="A3081" t="s">
        <v>12349</v>
      </c>
      <c r="B3081">
        <v>3114</v>
      </c>
      <c r="C3081">
        <v>1886</v>
      </c>
      <c r="D3081" s="3">
        <f t="shared" si="48"/>
        <v>26843.947219999998</v>
      </c>
      <c r="E3081" t="s">
        <v>9</v>
      </c>
      <c r="F3081" t="s">
        <v>2573</v>
      </c>
      <c r="G3081" s="4">
        <v>0.19</v>
      </c>
      <c r="H3081" s="4"/>
      <c r="I3081" s="4"/>
      <c r="J3081" s="4"/>
      <c r="K3081" s="4"/>
      <c r="L3081" s="4">
        <v>0.06</v>
      </c>
      <c r="M3081" s="4"/>
    </row>
    <row r="3082" spans="1:13" x14ac:dyDescent="0.25">
      <c r="A3082" t="s">
        <v>12350</v>
      </c>
      <c r="B3082">
        <v>3115</v>
      </c>
      <c r="C3082">
        <v>1889</v>
      </c>
      <c r="D3082" s="3">
        <f t="shared" si="48"/>
        <v>26886.64703</v>
      </c>
      <c r="E3082" t="s">
        <v>9</v>
      </c>
      <c r="F3082" t="s">
        <v>2574</v>
      </c>
      <c r="G3082" s="4">
        <v>0.15</v>
      </c>
      <c r="H3082" s="4"/>
      <c r="I3082" s="4"/>
      <c r="J3082" s="4"/>
      <c r="K3082" s="4"/>
      <c r="L3082" s="4">
        <v>0.06</v>
      </c>
      <c r="M3082" s="4"/>
    </row>
    <row r="3083" spans="1:13" x14ac:dyDescent="0.25">
      <c r="A3083" t="s">
        <v>12351</v>
      </c>
      <c r="B3083">
        <v>3116</v>
      </c>
      <c r="C3083">
        <v>1886</v>
      </c>
      <c r="D3083" s="3">
        <f t="shared" si="48"/>
        <v>26843.947219999998</v>
      </c>
      <c r="E3083" t="s">
        <v>9</v>
      </c>
      <c r="F3083" t="s">
        <v>2575</v>
      </c>
      <c r="G3083" s="4">
        <v>0.14000000000000001</v>
      </c>
      <c r="H3083" s="4"/>
      <c r="I3083" s="4"/>
      <c r="J3083" s="4"/>
      <c r="K3083" s="4"/>
      <c r="L3083" s="4">
        <v>0.05</v>
      </c>
      <c r="M3083" s="4"/>
    </row>
    <row r="3084" spans="1:13" x14ac:dyDescent="0.25">
      <c r="A3084" t="s">
        <v>12352</v>
      </c>
      <c r="B3084">
        <v>3117</v>
      </c>
      <c r="C3084">
        <v>1885</v>
      </c>
      <c r="D3084" s="3">
        <f t="shared" si="48"/>
        <v>26829.713949999998</v>
      </c>
      <c r="E3084" t="s">
        <v>9</v>
      </c>
      <c r="F3084" t="s">
        <v>2576</v>
      </c>
      <c r="G3084" s="4">
        <v>0.12</v>
      </c>
      <c r="H3084" s="4"/>
      <c r="I3084" s="4"/>
      <c r="J3084" s="4"/>
      <c r="K3084" s="4"/>
      <c r="L3084" s="4">
        <v>0.04</v>
      </c>
      <c r="M3084" s="4"/>
    </row>
    <row r="3085" spans="1:13" x14ac:dyDescent="0.25">
      <c r="A3085" t="s">
        <v>12353</v>
      </c>
      <c r="B3085">
        <v>3118</v>
      </c>
      <c r="C3085">
        <v>1884</v>
      </c>
      <c r="D3085" s="3">
        <f t="shared" si="48"/>
        <v>26815.480679999997</v>
      </c>
      <c r="E3085" t="s">
        <v>9</v>
      </c>
      <c r="F3085" t="s">
        <v>2577</v>
      </c>
      <c r="G3085" s="4">
        <v>0</v>
      </c>
      <c r="H3085" s="4"/>
      <c r="I3085" s="4"/>
      <c r="J3085" s="4"/>
      <c r="K3085" s="4"/>
      <c r="L3085" s="4">
        <v>0</v>
      </c>
      <c r="M3085" s="4"/>
    </row>
    <row r="3086" spans="1:13" x14ac:dyDescent="0.25">
      <c r="A3086" t="s">
        <v>12354</v>
      </c>
      <c r="B3086">
        <v>3119</v>
      </c>
      <c r="C3086">
        <v>1890</v>
      </c>
      <c r="D3086" s="3">
        <f t="shared" si="48"/>
        <v>26900.880299999997</v>
      </c>
      <c r="E3086" t="s">
        <v>9</v>
      </c>
      <c r="F3086" t="s">
        <v>2578</v>
      </c>
      <c r="G3086" s="4">
        <v>0.23</v>
      </c>
      <c r="H3086" s="4"/>
      <c r="I3086" s="4"/>
      <c r="J3086" s="4"/>
      <c r="K3086" s="4"/>
      <c r="L3086" s="4">
        <v>0.06</v>
      </c>
      <c r="M3086" s="4"/>
    </row>
    <row r="3087" spans="1:13" x14ac:dyDescent="0.25">
      <c r="A3087" t="s">
        <v>12355</v>
      </c>
      <c r="B3087">
        <v>3120</v>
      </c>
      <c r="C3087">
        <v>1893</v>
      </c>
      <c r="D3087" s="3">
        <f t="shared" si="48"/>
        <v>26943.580109999999</v>
      </c>
      <c r="E3087" t="s">
        <v>9</v>
      </c>
      <c r="F3087" t="s">
        <v>2579</v>
      </c>
      <c r="G3087" s="4">
        <v>0</v>
      </c>
      <c r="H3087" s="4"/>
      <c r="I3087" s="4"/>
      <c r="J3087" s="4"/>
      <c r="K3087" s="4"/>
      <c r="L3087" s="4">
        <v>0</v>
      </c>
      <c r="M3087" s="4"/>
    </row>
    <row r="3088" spans="1:13" x14ac:dyDescent="0.25">
      <c r="A3088" t="s">
        <v>12356</v>
      </c>
      <c r="B3088">
        <v>3121</v>
      </c>
      <c r="C3088">
        <v>1890</v>
      </c>
      <c r="D3088" s="3">
        <f t="shared" si="48"/>
        <v>26900.880299999997</v>
      </c>
      <c r="E3088" t="s">
        <v>9</v>
      </c>
      <c r="F3088" t="s">
        <v>2580</v>
      </c>
      <c r="G3088" s="4">
        <v>0</v>
      </c>
      <c r="H3088" s="4"/>
      <c r="I3088" s="4"/>
      <c r="J3088" s="4"/>
      <c r="K3088" s="4"/>
      <c r="L3088" s="4">
        <v>0</v>
      </c>
      <c r="M3088" s="4"/>
    </row>
    <row r="3089" spans="1:13" x14ac:dyDescent="0.25">
      <c r="A3089" t="s">
        <v>12357</v>
      </c>
      <c r="B3089">
        <v>3122</v>
      </c>
      <c r="C3089">
        <v>1898</v>
      </c>
      <c r="D3089" s="3">
        <f t="shared" si="48"/>
        <v>27014.746459999998</v>
      </c>
      <c r="E3089" t="s">
        <v>9</v>
      </c>
      <c r="F3089">
        <v>190207021610</v>
      </c>
      <c r="G3089" s="4"/>
      <c r="H3089" s="4"/>
      <c r="I3089" s="4"/>
      <c r="J3089" s="4"/>
      <c r="K3089" s="4"/>
      <c r="L3089" s="4"/>
      <c r="M3089" s="4"/>
    </row>
    <row r="3090" spans="1:13" x14ac:dyDescent="0.25">
      <c r="A3090" t="s">
        <v>12358</v>
      </c>
      <c r="B3090">
        <v>3123</v>
      </c>
      <c r="C3090">
        <v>1891</v>
      </c>
      <c r="D3090" s="3">
        <f t="shared" si="48"/>
        <v>26915.113569999998</v>
      </c>
      <c r="E3090" t="s">
        <v>9</v>
      </c>
      <c r="F3090" t="s">
        <v>2581</v>
      </c>
      <c r="G3090" s="4">
        <v>0.16</v>
      </c>
      <c r="H3090" s="4"/>
      <c r="I3090" s="4"/>
      <c r="J3090" s="4"/>
      <c r="K3090" s="4"/>
      <c r="L3090" s="4">
        <v>7.0000000000000007E-2</v>
      </c>
      <c r="M3090" s="4"/>
    </row>
    <row r="3091" spans="1:13" x14ac:dyDescent="0.25">
      <c r="A3091" t="s">
        <v>12359</v>
      </c>
      <c r="B3091">
        <v>3124</v>
      </c>
      <c r="C3091">
        <v>1897</v>
      </c>
      <c r="D3091" s="3">
        <f t="shared" si="48"/>
        <v>27000.513189999998</v>
      </c>
      <c r="E3091" t="s">
        <v>9</v>
      </c>
      <c r="F3091">
        <v>190302030907</v>
      </c>
      <c r="G3091" s="4">
        <v>0.12</v>
      </c>
      <c r="H3091" s="4"/>
      <c r="I3091" s="4"/>
      <c r="J3091" s="4"/>
      <c r="K3091" s="4"/>
      <c r="L3091" s="4">
        <v>0</v>
      </c>
      <c r="M3091" s="4"/>
    </row>
    <row r="3092" spans="1:13" x14ac:dyDescent="0.25">
      <c r="A3092" t="s">
        <v>12360</v>
      </c>
      <c r="B3092">
        <v>3125</v>
      </c>
      <c r="C3092">
        <v>1906</v>
      </c>
      <c r="D3092" s="3">
        <f t="shared" si="48"/>
        <v>27128.61262</v>
      </c>
      <c r="E3092" t="s">
        <v>9</v>
      </c>
      <c r="F3092" t="s">
        <v>2582</v>
      </c>
      <c r="G3092" s="4"/>
      <c r="H3092" s="4"/>
      <c r="I3092" s="4"/>
      <c r="J3092" s="4"/>
      <c r="K3092" s="4"/>
      <c r="L3092" s="4"/>
      <c r="M3092" s="4"/>
    </row>
    <row r="3093" spans="1:13" x14ac:dyDescent="0.25">
      <c r="A3093" t="s">
        <v>12361</v>
      </c>
      <c r="B3093">
        <v>3126</v>
      </c>
      <c r="C3093">
        <v>1909</v>
      </c>
      <c r="D3093" s="3">
        <f t="shared" si="48"/>
        <v>27171.312429999998</v>
      </c>
      <c r="E3093" t="s">
        <v>9</v>
      </c>
      <c r="F3093" t="s">
        <v>2583</v>
      </c>
      <c r="G3093" s="4"/>
      <c r="H3093" s="4"/>
      <c r="I3093" s="4"/>
      <c r="J3093" s="4"/>
      <c r="K3093" s="4"/>
      <c r="L3093" s="4"/>
      <c r="M3093" s="4"/>
    </row>
    <row r="3094" spans="1:13" x14ac:dyDescent="0.25">
      <c r="A3094" t="s">
        <v>12362</v>
      </c>
      <c r="B3094">
        <v>3127</v>
      </c>
      <c r="C3094">
        <v>1913</v>
      </c>
      <c r="D3094" s="3">
        <f t="shared" si="48"/>
        <v>27228.245509999997</v>
      </c>
      <c r="E3094" t="s">
        <v>9</v>
      </c>
      <c r="F3094" t="s">
        <v>2584</v>
      </c>
      <c r="G3094" s="4">
        <v>0.18</v>
      </c>
      <c r="H3094" s="4"/>
      <c r="I3094" s="4"/>
      <c r="J3094" s="4"/>
      <c r="K3094" s="4"/>
      <c r="L3094" s="4">
        <v>0</v>
      </c>
      <c r="M3094" s="4"/>
    </row>
    <row r="3095" spans="1:13" x14ac:dyDescent="0.25">
      <c r="A3095" t="s">
        <v>12363</v>
      </c>
      <c r="B3095">
        <v>3128</v>
      </c>
      <c r="C3095">
        <v>1913</v>
      </c>
      <c r="D3095" s="3">
        <f t="shared" si="48"/>
        <v>27228.245509999997</v>
      </c>
      <c r="E3095" t="s">
        <v>9</v>
      </c>
      <c r="F3095">
        <v>190301011401</v>
      </c>
      <c r="G3095" s="4"/>
      <c r="H3095" s="4"/>
      <c r="I3095" s="4"/>
      <c r="J3095" s="4"/>
      <c r="K3095" s="4"/>
      <c r="L3095" s="4"/>
      <c r="M3095" s="4"/>
    </row>
    <row r="3096" spans="1:13" x14ac:dyDescent="0.25">
      <c r="A3096" t="s">
        <v>12364</v>
      </c>
      <c r="B3096">
        <v>3129</v>
      </c>
      <c r="C3096">
        <v>1913</v>
      </c>
      <c r="D3096" s="3">
        <f t="shared" si="48"/>
        <v>27228.245509999997</v>
      </c>
      <c r="E3096" t="s">
        <v>9</v>
      </c>
      <c r="F3096">
        <v>190207011001</v>
      </c>
      <c r="G3096" s="4"/>
      <c r="H3096" s="4"/>
      <c r="I3096" s="4"/>
      <c r="J3096" s="4"/>
      <c r="K3096" s="4"/>
      <c r="L3096" s="4"/>
      <c r="M3096" s="4"/>
    </row>
    <row r="3097" spans="1:13" x14ac:dyDescent="0.25">
      <c r="A3097" t="s">
        <v>12365</v>
      </c>
      <c r="B3097">
        <v>3130</v>
      </c>
      <c r="C3097">
        <v>1918</v>
      </c>
      <c r="D3097" s="3">
        <f t="shared" si="48"/>
        <v>27299.41186</v>
      </c>
      <c r="E3097" t="s">
        <v>9</v>
      </c>
      <c r="F3097">
        <v>190204021202</v>
      </c>
      <c r="G3097" s="4">
        <v>0.17</v>
      </c>
      <c r="H3097" s="4"/>
      <c r="I3097" s="4"/>
      <c r="J3097" s="4"/>
      <c r="K3097" s="4"/>
      <c r="L3097" s="4">
        <v>0.04</v>
      </c>
      <c r="M3097" s="4"/>
    </row>
    <row r="3098" spans="1:13" x14ac:dyDescent="0.25">
      <c r="A3098" t="s">
        <v>12366</v>
      </c>
      <c r="B3098">
        <v>3131</v>
      </c>
      <c r="C3098">
        <v>1905</v>
      </c>
      <c r="D3098" s="3">
        <f t="shared" si="48"/>
        <v>27114.379349999999</v>
      </c>
      <c r="E3098" t="s">
        <v>9</v>
      </c>
      <c r="F3098" t="s">
        <v>2585</v>
      </c>
      <c r="G3098" s="4">
        <v>0.15</v>
      </c>
      <c r="H3098" s="4"/>
      <c r="I3098" s="4"/>
      <c r="J3098" s="4"/>
      <c r="K3098" s="4"/>
      <c r="L3098" s="4">
        <v>7.0000000000000007E-2</v>
      </c>
      <c r="M3098" s="4"/>
    </row>
    <row r="3099" spans="1:13" x14ac:dyDescent="0.25">
      <c r="A3099" t="s">
        <v>12367</v>
      </c>
      <c r="B3099">
        <v>3132</v>
      </c>
      <c r="C3099">
        <v>1910</v>
      </c>
      <c r="D3099" s="3">
        <f t="shared" si="48"/>
        <v>27185.545699999999</v>
      </c>
      <c r="E3099" t="s">
        <v>9</v>
      </c>
      <c r="F3099" t="s">
        <v>2586</v>
      </c>
      <c r="G3099" s="4">
        <v>0</v>
      </c>
      <c r="H3099" s="4"/>
      <c r="I3099" s="4"/>
      <c r="J3099" s="4"/>
      <c r="K3099" s="4"/>
      <c r="L3099" s="4">
        <v>0</v>
      </c>
      <c r="M3099" s="4"/>
    </row>
    <row r="3100" spans="1:13" x14ac:dyDescent="0.25">
      <c r="A3100" t="s">
        <v>12368</v>
      </c>
      <c r="B3100">
        <v>3133</v>
      </c>
      <c r="C3100">
        <v>1912</v>
      </c>
      <c r="D3100" s="3">
        <f t="shared" si="48"/>
        <v>27214.01224</v>
      </c>
      <c r="E3100" t="s">
        <v>9</v>
      </c>
      <c r="F3100" t="s">
        <v>2587</v>
      </c>
      <c r="G3100" s="4"/>
      <c r="H3100" s="4"/>
      <c r="I3100" s="4"/>
      <c r="J3100" s="4"/>
      <c r="K3100" s="4"/>
      <c r="L3100" s="4"/>
      <c r="M3100" s="4"/>
    </row>
    <row r="3101" spans="1:13" x14ac:dyDescent="0.25">
      <c r="A3101" t="s">
        <v>12369</v>
      </c>
      <c r="B3101">
        <v>3134</v>
      </c>
      <c r="C3101">
        <v>1919</v>
      </c>
      <c r="D3101" s="3">
        <f t="shared" si="48"/>
        <v>27313.645129999997</v>
      </c>
      <c r="E3101" t="s">
        <v>9</v>
      </c>
      <c r="F3101" t="s">
        <v>2588</v>
      </c>
      <c r="G3101" s="4">
        <v>0.16</v>
      </c>
      <c r="H3101" s="4"/>
      <c r="I3101" s="4">
        <v>0.01</v>
      </c>
      <c r="J3101" s="4">
        <v>0.02</v>
      </c>
      <c r="K3101" s="4"/>
      <c r="L3101" s="4"/>
      <c r="M3101" s="4"/>
    </row>
    <row r="3102" spans="1:13" x14ac:dyDescent="0.25">
      <c r="A3102" t="s">
        <v>12370</v>
      </c>
      <c r="B3102">
        <v>3135</v>
      </c>
      <c r="C3102">
        <v>1914</v>
      </c>
      <c r="D3102" s="3">
        <f t="shared" si="48"/>
        <v>27242.478779999998</v>
      </c>
      <c r="E3102" t="s">
        <v>9</v>
      </c>
      <c r="F3102" t="s">
        <v>2589</v>
      </c>
      <c r="G3102" s="4">
        <v>0.13</v>
      </c>
      <c r="H3102" s="4"/>
      <c r="I3102" s="4"/>
      <c r="J3102" s="4"/>
      <c r="K3102" s="4"/>
      <c r="L3102" s="4">
        <v>0.05</v>
      </c>
      <c r="M3102" s="4"/>
    </row>
    <row r="3103" spans="1:13" x14ac:dyDescent="0.25">
      <c r="A3103" t="s">
        <v>12371</v>
      </c>
      <c r="B3103">
        <v>3136</v>
      </c>
      <c r="C3103">
        <v>1922</v>
      </c>
      <c r="D3103" s="3">
        <f t="shared" si="48"/>
        <v>27356.344939999999</v>
      </c>
      <c r="E3103" t="s">
        <v>9</v>
      </c>
      <c r="F3103" t="s">
        <v>2590</v>
      </c>
      <c r="G3103" s="4"/>
      <c r="H3103" s="4"/>
      <c r="I3103" s="4"/>
      <c r="J3103" s="4"/>
      <c r="K3103" s="4"/>
      <c r="L3103" s="4"/>
      <c r="M3103" s="4"/>
    </row>
    <row r="3104" spans="1:13" x14ac:dyDescent="0.25">
      <c r="A3104" t="s">
        <v>12372</v>
      </c>
      <c r="B3104">
        <v>3137</v>
      </c>
      <c r="C3104">
        <v>1927</v>
      </c>
      <c r="D3104" s="3">
        <f t="shared" si="48"/>
        <v>27427.511289999999</v>
      </c>
      <c r="E3104" t="s">
        <v>9</v>
      </c>
      <c r="F3104" t="s">
        <v>2591</v>
      </c>
      <c r="G3104" s="4"/>
      <c r="H3104" s="4"/>
      <c r="I3104" s="4"/>
      <c r="J3104" s="4"/>
      <c r="K3104" s="4"/>
      <c r="L3104" s="4"/>
      <c r="M3104" s="4"/>
    </row>
    <row r="3105" spans="1:13" x14ac:dyDescent="0.25">
      <c r="A3105" t="s">
        <v>12373</v>
      </c>
      <c r="B3105">
        <v>3138</v>
      </c>
      <c r="C3105">
        <v>1928</v>
      </c>
      <c r="D3105" s="3">
        <f t="shared" si="48"/>
        <v>27441.744559999999</v>
      </c>
      <c r="E3105" t="s">
        <v>9</v>
      </c>
      <c r="F3105" t="s">
        <v>2592</v>
      </c>
      <c r="G3105" s="4">
        <v>0.18</v>
      </c>
      <c r="H3105" s="4"/>
      <c r="I3105" s="4"/>
      <c r="J3105" s="4"/>
      <c r="K3105" s="4"/>
      <c r="L3105" s="4">
        <v>0</v>
      </c>
      <c r="M3105" s="4"/>
    </row>
    <row r="3106" spans="1:13" x14ac:dyDescent="0.25">
      <c r="A3106" t="s">
        <v>12374</v>
      </c>
      <c r="B3106">
        <v>3139</v>
      </c>
      <c r="C3106">
        <v>1930</v>
      </c>
      <c r="D3106" s="3">
        <f t="shared" si="48"/>
        <v>27470.211099999997</v>
      </c>
      <c r="E3106" t="s">
        <v>9</v>
      </c>
      <c r="F3106" t="s">
        <v>2593</v>
      </c>
      <c r="G3106" s="4"/>
      <c r="H3106" s="4"/>
      <c r="I3106" s="4"/>
      <c r="J3106" s="4"/>
      <c r="K3106" s="4"/>
      <c r="L3106" s="4"/>
      <c r="M3106" s="4"/>
    </row>
    <row r="3107" spans="1:13" x14ac:dyDescent="0.25">
      <c r="A3107" t="s">
        <v>12375</v>
      </c>
      <c r="B3107">
        <v>3140</v>
      </c>
      <c r="C3107">
        <v>1926</v>
      </c>
      <c r="D3107" s="3">
        <f t="shared" si="48"/>
        <v>27413.278019999998</v>
      </c>
      <c r="E3107" t="s">
        <v>9</v>
      </c>
      <c r="F3107" t="s">
        <v>2594</v>
      </c>
      <c r="G3107" s="4"/>
      <c r="H3107" s="4"/>
      <c r="I3107" s="4"/>
      <c r="J3107" s="4"/>
      <c r="K3107" s="4"/>
      <c r="L3107" s="4"/>
      <c r="M3107" s="4"/>
    </row>
    <row r="3108" spans="1:13" x14ac:dyDescent="0.25">
      <c r="A3108" t="s">
        <v>12376</v>
      </c>
      <c r="B3108">
        <v>3141</v>
      </c>
      <c r="C3108">
        <v>1920</v>
      </c>
      <c r="D3108" s="3">
        <f t="shared" si="48"/>
        <v>27327.878399999998</v>
      </c>
      <c r="E3108" t="s">
        <v>9</v>
      </c>
      <c r="F3108" t="s">
        <v>2423</v>
      </c>
      <c r="G3108" s="4">
        <v>0.14000000000000001</v>
      </c>
      <c r="H3108" s="4"/>
      <c r="I3108" s="4"/>
      <c r="J3108" s="4"/>
      <c r="K3108" s="4"/>
      <c r="L3108" s="4">
        <v>0.06</v>
      </c>
      <c r="M3108" s="4"/>
    </row>
    <row r="3109" spans="1:13" x14ac:dyDescent="0.25">
      <c r="A3109" t="s">
        <v>12377</v>
      </c>
      <c r="B3109">
        <v>3142</v>
      </c>
      <c r="C3109">
        <v>1936</v>
      </c>
      <c r="D3109" s="3">
        <f t="shared" si="48"/>
        <v>27555.610719999997</v>
      </c>
      <c r="E3109" t="s">
        <v>9</v>
      </c>
      <c r="F3109" t="s">
        <v>2595</v>
      </c>
      <c r="G3109" s="4">
        <v>0.13</v>
      </c>
      <c r="H3109" s="4"/>
      <c r="I3109" s="4"/>
      <c r="J3109" s="4"/>
      <c r="K3109" s="4"/>
      <c r="L3109" s="4">
        <v>0.06</v>
      </c>
      <c r="M3109" s="4"/>
    </row>
    <row r="3110" spans="1:13" x14ac:dyDescent="0.25">
      <c r="A3110" t="s">
        <v>12378</v>
      </c>
      <c r="B3110">
        <v>3143</v>
      </c>
      <c r="C3110">
        <v>1931</v>
      </c>
      <c r="D3110" s="3">
        <f t="shared" si="48"/>
        <v>27484.444369999997</v>
      </c>
      <c r="E3110" t="s">
        <v>9</v>
      </c>
      <c r="F3110" t="s">
        <v>2596</v>
      </c>
      <c r="G3110" s="4"/>
      <c r="H3110" s="4"/>
      <c r="I3110" s="4"/>
      <c r="J3110" s="4"/>
      <c r="K3110" s="4"/>
      <c r="L3110" s="4"/>
      <c r="M3110" s="4"/>
    </row>
    <row r="3111" spans="1:13" x14ac:dyDescent="0.25">
      <c r="A3111" t="s">
        <v>12379</v>
      </c>
      <c r="B3111">
        <v>3144</v>
      </c>
      <c r="C3111">
        <v>1938</v>
      </c>
      <c r="D3111" s="3">
        <f t="shared" si="48"/>
        <v>27584.077259999998</v>
      </c>
      <c r="E3111" t="s">
        <v>9</v>
      </c>
      <c r="F3111" t="s">
        <v>2597</v>
      </c>
      <c r="G3111" s="4">
        <v>0</v>
      </c>
      <c r="H3111" s="4"/>
      <c r="I3111" s="4"/>
      <c r="J3111" s="4"/>
      <c r="K3111" s="4"/>
      <c r="L3111" s="4">
        <v>0</v>
      </c>
      <c r="M3111" s="4"/>
    </row>
    <row r="3112" spans="1:13" x14ac:dyDescent="0.25">
      <c r="A3112" t="s">
        <v>12380</v>
      </c>
      <c r="B3112">
        <v>3145</v>
      </c>
      <c r="C3112">
        <v>1943</v>
      </c>
      <c r="D3112" s="3">
        <f t="shared" si="48"/>
        <v>27655.243609999998</v>
      </c>
      <c r="E3112" t="s">
        <v>9</v>
      </c>
      <c r="F3112" t="s">
        <v>2598</v>
      </c>
      <c r="G3112" s="4">
        <v>0.13</v>
      </c>
      <c r="H3112" s="4"/>
      <c r="I3112" s="4"/>
      <c r="J3112" s="4"/>
      <c r="K3112" s="4"/>
      <c r="L3112" s="4">
        <v>0.04</v>
      </c>
      <c r="M3112" s="4"/>
    </row>
    <row r="3113" spans="1:13" x14ac:dyDescent="0.25">
      <c r="A3113" t="s">
        <v>12381</v>
      </c>
      <c r="B3113">
        <v>3146</v>
      </c>
      <c r="C3113">
        <v>1944</v>
      </c>
      <c r="D3113" s="3">
        <f t="shared" si="48"/>
        <v>27669.476879999998</v>
      </c>
      <c r="E3113" t="s">
        <v>9</v>
      </c>
      <c r="F3113" t="s">
        <v>2599</v>
      </c>
      <c r="G3113" s="4"/>
      <c r="H3113" s="4"/>
      <c r="I3113" s="4"/>
      <c r="J3113" s="4"/>
      <c r="K3113" s="4"/>
      <c r="L3113" s="4"/>
      <c r="M3113" s="4"/>
    </row>
    <row r="3114" spans="1:13" x14ac:dyDescent="0.25">
      <c r="A3114" t="s">
        <v>12382</v>
      </c>
      <c r="B3114">
        <v>3147</v>
      </c>
      <c r="C3114">
        <v>1942</v>
      </c>
      <c r="D3114" s="3">
        <f t="shared" si="48"/>
        <v>27641.010339999997</v>
      </c>
      <c r="E3114" t="s">
        <v>9</v>
      </c>
      <c r="F3114" t="s">
        <v>2600</v>
      </c>
      <c r="G3114" s="4"/>
      <c r="H3114" s="4"/>
      <c r="I3114" s="4"/>
      <c r="J3114" s="4"/>
      <c r="K3114" s="4"/>
      <c r="L3114" s="4"/>
      <c r="M3114" s="4"/>
    </row>
    <row r="3115" spans="1:13" x14ac:dyDescent="0.25">
      <c r="A3115" t="s">
        <v>12383</v>
      </c>
      <c r="B3115">
        <v>3148</v>
      </c>
      <c r="C3115">
        <v>1943</v>
      </c>
      <c r="D3115" s="3">
        <f t="shared" si="48"/>
        <v>27655.243609999998</v>
      </c>
      <c r="E3115" t="s">
        <v>9</v>
      </c>
      <c r="F3115" t="s">
        <v>2601</v>
      </c>
      <c r="G3115" s="4">
        <v>0.14000000000000001</v>
      </c>
      <c r="H3115" s="4"/>
      <c r="I3115" s="4"/>
      <c r="J3115" s="4"/>
      <c r="K3115" s="4"/>
      <c r="L3115" s="4">
        <v>0.04</v>
      </c>
      <c r="M3115" s="4"/>
    </row>
    <row r="3116" spans="1:13" x14ac:dyDescent="0.25">
      <c r="A3116" t="s">
        <v>12384</v>
      </c>
      <c r="B3116">
        <v>3149</v>
      </c>
      <c r="C3116">
        <v>1948</v>
      </c>
      <c r="D3116" s="3">
        <f t="shared" si="48"/>
        <v>27726.409959999997</v>
      </c>
      <c r="E3116" t="s">
        <v>9</v>
      </c>
      <c r="F3116" t="s">
        <v>2602</v>
      </c>
      <c r="G3116" s="4"/>
      <c r="H3116" s="4"/>
      <c r="I3116" s="4"/>
      <c r="J3116" s="4"/>
      <c r="K3116" s="4"/>
      <c r="L3116" s="4"/>
      <c r="M3116" s="4"/>
    </row>
    <row r="3117" spans="1:13" x14ac:dyDescent="0.25">
      <c r="A3117" t="s">
        <v>12385</v>
      </c>
      <c r="B3117">
        <v>3150</v>
      </c>
      <c r="C3117">
        <v>1945</v>
      </c>
      <c r="D3117" s="3">
        <f t="shared" si="48"/>
        <v>27683.710149999999</v>
      </c>
      <c r="E3117" t="s">
        <v>9</v>
      </c>
      <c r="F3117">
        <v>190302021007</v>
      </c>
      <c r="G3117" s="4"/>
      <c r="H3117" s="4"/>
      <c r="I3117" s="4"/>
      <c r="J3117" s="4"/>
      <c r="K3117" s="4"/>
      <c r="L3117" s="4"/>
      <c r="M3117" s="4"/>
    </row>
    <row r="3118" spans="1:13" x14ac:dyDescent="0.25">
      <c r="A3118" t="s">
        <v>12386</v>
      </c>
      <c r="B3118">
        <v>3151</v>
      </c>
      <c r="C3118">
        <v>1948</v>
      </c>
      <c r="D3118" s="3">
        <f t="shared" si="48"/>
        <v>27726.409959999997</v>
      </c>
      <c r="E3118" t="s">
        <v>9</v>
      </c>
      <c r="F3118">
        <v>190301020602</v>
      </c>
      <c r="G3118" s="4"/>
      <c r="H3118" s="4"/>
      <c r="I3118" s="4"/>
      <c r="J3118" s="4"/>
      <c r="K3118" s="4"/>
      <c r="L3118" s="4"/>
      <c r="M3118" s="4"/>
    </row>
    <row r="3119" spans="1:13" x14ac:dyDescent="0.25">
      <c r="A3119" t="s">
        <v>12387</v>
      </c>
      <c r="B3119">
        <v>3152</v>
      </c>
      <c r="C3119">
        <v>1948</v>
      </c>
      <c r="D3119" s="3">
        <f t="shared" si="48"/>
        <v>27726.409959999997</v>
      </c>
      <c r="E3119" t="s">
        <v>9</v>
      </c>
      <c r="F3119" t="s">
        <v>2603</v>
      </c>
      <c r="G3119" s="4"/>
      <c r="H3119" s="4"/>
      <c r="I3119" s="4"/>
      <c r="J3119" s="4"/>
      <c r="K3119" s="4"/>
      <c r="L3119" s="4"/>
      <c r="M3119" s="4"/>
    </row>
    <row r="3120" spans="1:13" x14ac:dyDescent="0.25">
      <c r="A3120" t="s">
        <v>12388</v>
      </c>
      <c r="B3120">
        <v>3153</v>
      </c>
      <c r="C3120">
        <v>1943</v>
      </c>
      <c r="D3120" s="3">
        <f t="shared" si="48"/>
        <v>27655.243609999998</v>
      </c>
      <c r="E3120" t="s">
        <v>9</v>
      </c>
      <c r="F3120" t="s">
        <v>2604</v>
      </c>
      <c r="G3120" s="4">
        <v>0.21</v>
      </c>
      <c r="H3120" s="4"/>
      <c r="I3120" s="4"/>
      <c r="J3120" s="4"/>
      <c r="K3120" s="4"/>
      <c r="L3120" s="4">
        <v>0.11</v>
      </c>
      <c r="M3120" s="4"/>
    </row>
    <row r="3121" spans="1:13" x14ac:dyDescent="0.25">
      <c r="A3121" t="s">
        <v>12389</v>
      </c>
      <c r="B3121">
        <v>3154</v>
      </c>
      <c r="C3121">
        <v>1946</v>
      </c>
      <c r="D3121" s="3">
        <f t="shared" si="48"/>
        <v>27697.94342</v>
      </c>
      <c r="E3121" t="s">
        <v>9</v>
      </c>
      <c r="F3121" t="s">
        <v>2605</v>
      </c>
      <c r="G3121" s="4">
        <v>0.16</v>
      </c>
      <c r="H3121" s="4"/>
      <c r="I3121" s="4"/>
      <c r="J3121" s="4"/>
      <c r="K3121" s="4"/>
      <c r="L3121" s="4">
        <v>0.05</v>
      </c>
      <c r="M3121" s="4"/>
    </row>
    <row r="3122" spans="1:13" x14ac:dyDescent="0.25">
      <c r="A3122" t="s">
        <v>12390</v>
      </c>
      <c r="B3122">
        <v>3155</v>
      </c>
      <c r="C3122">
        <v>1950</v>
      </c>
      <c r="D3122" s="3">
        <f t="shared" si="48"/>
        <v>27754.876499999998</v>
      </c>
      <c r="E3122" t="s">
        <v>9</v>
      </c>
      <c r="F3122" t="s">
        <v>2606</v>
      </c>
      <c r="G3122" s="4">
        <v>0.16</v>
      </c>
      <c r="H3122" s="4"/>
      <c r="I3122" s="4"/>
      <c r="J3122" s="4"/>
      <c r="K3122" s="4"/>
      <c r="L3122" s="4">
        <v>0.06</v>
      </c>
      <c r="M3122" s="4"/>
    </row>
    <row r="3123" spans="1:13" x14ac:dyDescent="0.25">
      <c r="A3123" t="s">
        <v>12391</v>
      </c>
      <c r="B3123">
        <v>3156</v>
      </c>
      <c r="C3123">
        <v>1942</v>
      </c>
      <c r="D3123" s="3">
        <f t="shared" si="48"/>
        <v>27641.010339999997</v>
      </c>
      <c r="E3123" t="s">
        <v>9</v>
      </c>
      <c r="F3123" t="s">
        <v>2607</v>
      </c>
      <c r="G3123" s="4"/>
      <c r="H3123" s="4"/>
      <c r="I3123" s="4"/>
      <c r="J3123" s="4"/>
      <c r="K3123" s="4"/>
      <c r="L3123" s="4"/>
      <c r="M3123" s="4"/>
    </row>
    <row r="3124" spans="1:13" x14ac:dyDescent="0.25">
      <c r="A3124" t="s">
        <v>12392</v>
      </c>
      <c r="B3124">
        <v>3157</v>
      </c>
      <c r="C3124">
        <v>1945</v>
      </c>
      <c r="D3124" s="3">
        <f t="shared" si="48"/>
        <v>27683.710149999999</v>
      </c>
      <c r="E3124" t="s">
        <v>9</v>
      </c>
      <c r="F3124" t="s">
        <v>2608</v>
      </c>
      <c r="G3124" s="4">
        <v>0</v>
      </c>
      <c r="H3124" s="4"/>
      <c r="I3124" s="4"/>
      <c r="J3124" s="4"/>
      <c r="K3124" s="4"/>
      <c r="L3124" s="4">
        <v>0</v>
      </c>
      <c r="M3124" s="4"/>
    </row>
    <row r="3125" spans="1:13" x14ac:dyDescent="0.25">
      <c r="A3125" t="s">
        <v>12393</v>
      </c>
      <c r="B3125">
        <v>3158</v>
      </c>
      <c r="C3125">
        <v>1954</v>
      </c>
      <c r="D3125" s="3">
        <f t="shared" si="48"/>
        <v>27811.809579999997</v>
      </c>
      <c r="E3125" t="s">
        <v>9</v>
      </c>
      <c r="F3125" t="s">
        <v>2609</v>
      </c>
      <c r="G3125" s="4"/>
      <c r="H3125" s="4"/>
      <c r="I3125" s="4"/>
      <c r="J3125" s="4"/>
      <c r="K3125" s="4"/>
      <c r="L3125" s="4"/>
      <c r="M3125" s="4"/>
    </row>
    <row r="3126" spans="1:13" x14ac:dyDescent="0.25">
      <c r="A3126" t="s">
        <v>12394</v>
      </c>
      <c r="B3126">
        <v>3159</v>
      </c>
      <c r="C3126">
        <v>1963</v>
      </c>
      <c r="D3126" s="3">
        <f t="shared" si="48"/>
        <v>27939.909009999999</v>
      </c>
      <c r="E3126" t="s">
        <v>9</v>
      </c>
      <c r="F3126" t="s">
        <v>2610</v>
      </c>
      <c r="G3126" s="4"/>
      <c r="H3126" s="4"/>
      <c r="I3126" s="4"/>
      <c r="J3126" s="4"/>
      <c r="K3126" s="4"/>
      <c r="L3126" s="4"/>
      <c r="M3126" s="4"/>
    </row>
    <row r="3127" spans="1:13" x14ac:dyDescent="0.25">
      <c r="A3127" t="s">
        <v>12395</v>
      </c>
      <c r="B3127">
        <v>3161</v>
      </c>
      <c r="C3127">
        <v>1972</v>
      </c>
      <c r="D3127" s="3">
        <f t="shared" si="48"/>
        <v>28068.008439999998</v>
      </c>
      <c r="E3127" t="s">
        <v>9</v>
      </c>
      <c r="F3127" t="s">
        <v>2611</v>
      </c>
      <c r="G3127" s="4">
        <v>0.19</v>
      </c>
      <c r="H3127" s="4"/>
      <c r="I3127" s="4"/>
      <c r="J3127" s="4"/>
      <c r="K3127" s="4"/>
      <c r="L3127" s="4">
        <v>0.1</v>
      </c>
      <c r="M3127" s="4"/>
    </row>
    <row r="3128" spans="1:13" x14ac:dyDescent="0.25">
      <c r="A3128" t="s">
        <v>12396</v>
      </c>
      <c r="B3128">
        <v>3162</v>
      </c>
      <c r="C3128">
        <v>1955</v>
      </c>
      <c r="D3128" s="3">
        <f t="shared" si="48"/>
        <v>27826.042849999998</v>
      </c>
      <c r="E3128" t="s">
        <v>9</v>
      </c>
      <c r="F3128" t="s">
        <v>2612</v>
      </c>
      <c r="G3128" s="4"/>
      <c r="H3128" s="4"/>
      <c r="I3128" s="4"/>
      <c r="J3128" s="4"/>
      <c r="K3128" s="4"/>
      <c r="L3128" s="4"/>
      <c r="M3128" s="4"/>
    </row>
    <row r="3129" spans="1:13" x14ac:dyDescent="0.25">
      <c r="A3129" t="s">
        <v>12397</v>
      </c>
      <c r="B3129">
        <v>3163</v>
      </c>
      <c r="C3129">
        <v>1958</v>
      </c>
      <c r="D3129" s="3">
        <f t="shared" si="48"/>
        <v>27868.74266</v>
      </c>
      <c r="E3129" t="s">
        <v>9</v>
      </c>
      <c r="F3129" t="s">
        <v>2613</v>
      </c>
      <c r="G3129" s="4"/>
      <c r="H3129" s="4"/>
      <c r="I3129" s="4"/>
      <c r="J3129" s="4"/>
      <c r="K3129" s="4"/>
      <c r="L3129" s="4"/>
      <c r="M3129" s="4"/>
    </row>
    <row r="3130" spans="1:13" x14ac:dyDescent="0.25">
      <c r="A3130" t="s">
        <v>12398</v>
      </c>
      <c r="B3130">
        <v>3164</v>
      </c>
      <c r="C3130">
        <v>1968</v>
      </c>
      <c r="D3130" s="3">
        <f t="shared" si="48"/>
        <v>28011.075359999999</v>
      </c>
      <c r="E3130" t="s">
        <v>9</v>
      </c>
      <c r="F3130" t="s">
        <v>2614</v>
      </c>
      <c r="G3130" s="4"/>
      <c r="H3130" s="4"/>
      <c r="I3130" s="4"/>
      <c r="J3130" s="4"/>
      <c r="K3130" s="4"/>
      <c r="L3130" s="4"/>
      <c r="M3130" s="4"/>
    </row>
    <row r="3131" spans="1:13" x14ac:dyDescent="0.25">
      <c r="A3131" t="s">
        <v>12399</v>
      </c>
      <c r="B3131">
        <v>3165</v>
      </c>
      <c r="C3131">
        <v>1974</v>
      </c>
      <c r="D3131" s="3">
        <f t="shared" si="48"/>
        <v>28096.474979999999</v>
      </c>
      <c r="E3131" t="s">
        <v>9</v>
      </c>
      <c r="F3131" t="s">
        <v>2615</v>
      </c>
      <c r="G3131" s="4">
        <v>0.16</v>
      </c>
      <c r="H3131" s="4"/>
      <c r="I3131" s="4"/>
      <c r="J3131" s="4"/>
      <c r="K3131" s="4"/>
      <c r="L3131" s="4">
        <v>7.0000000000000007E-2</v>
      </c>
      <c r="M3131" s="4"/>
    </row>
    <row r="3132" spans="1:13" x14ac:dyDescent="0.25">
      <c r="A3132" t="s">
        <v>12400</v>
      </c>
      <c r="B3132">
        <v>3166</v>
      </c>
      <c r="C3132">
        <v>1969</v>
      </c>
      <c r="D3132" s="3">
        <f t="shared" si="48"/>
        <v>28025.30863</v>
      </c>
      <c r="E3132" t="s">
        <v>9</v>
      </c>
      <c r="F3132" t="s">
        <v>2616</v>
      </c>
      <c r="G3132" s="4">
        <v>0.15</v>
      </c>
      <c r="H3132" s="4"/>
      <c r="I3132" s="4"/>
      <c r="J3132" s="4"/>
      <c r="K3132" s="4"/>
      <c r="L3132" s="4">
        <v>0.06</v>
      </c>
      <c r="M3132" s="4"/>
    </row>
    <row r="3133" spans="1:13" x14ac:dyDescent="0.25">
      <c r="A3133" t="s">
        <v>12401</v>
      </c>
      <c r="B3133">
        <v>3167</v>
      </c>
      <c r="C3133">
        <v>1975</v>
      </c>
      <c r="D3133" s="3">
        <f t="shared" si="48"/>
        <v>28110.70825</v>
      </c>
      <c r="E3133" t="s">
        <v>9</v>
      </c>
      <c r="F3133" t="s">
        <v>2617</v>
      </c>
      <c r="G3133" s="4"/>
      <c r="H3133" s="4"/>
      <c r="I3133" s="4"/>
      <c r="J3133" s="4"/>
      <c r="K3133" s="4"/>
      <c r="L3133" s="4"/>
      <c r="M3133" s="4"/>
    </row>
    <row r="3134" spans="1:13" x14ac:dyDescent="0.25">
      <c r="A3134" t="s">
        <v>12402</v>
      </c>
      <c r="B3134">
        <v>3168</v>
      </c>
      <c r="C3134">
        <v>1977</v>
      </c>
      <c r="D3134" s="3">
        <f t="shared" si="48"/>
        <v>28139.174789999997</v>
      </c>
      <c r="E3134" t="s">
        <v>9</v>
      </c>
      <c r="F3134">
        <v>190302010207</v>
      </c>
      <c r="G3134" s="4"/>
      <c r="H3134" s="4"/>
      <c r="I3134" s="4"/>
      <c r="J3134" s="4"/>
      <c r="K3134" s="4"/>
      <c r="L3134" s="4"/>
      <c r="M3134" s="4"/>
    </row>
    <row r="3135" spans="1:13" x14ac:dyDescent="0.25">
      <c r="A3135" t="s">
        <v>12403</v>
      </c>
      <c r="B3135">
        <v>3169</v>
      </c>
      <c r="C3135">
        <v>1986</v>
      </c>
      <c r="D3135" s="3">
        <f t="shared" si="48"/>
        <v>28267.274219999999</v>
      </c>
      <c r="E3135" t="s">
        <v>9</v>
      </c>
      <c r="F3135">
        <v>190207011102</v>
      </c>
      <c r="G3135" s="4"/>
      <c r="H3135" s="4"/>
      <c r="I3135" s="4"/>
      <c r="J3135" s="4"/>
      <c r="K3135" s="4"/>
      <c r="L3135" s="4"/>
      <c r="M3135" s="4"/>
    </row>
    <row r="3136" spans="1:13" x14ac:dyDescent="0.25">
      <c r="A3136" t="s">
        <v>12404</v>
      </c>
      <c r="B3136">
        <v>3170</v>
      </c>
      <c r="C3136">
        <v>1978</v>
      </c>
      <c r="D3136" s="3">
        <f t="shared" si="48"/>
        <v>28153.408059999998</v>
      </c>
      <c r="E3136" t="s">
        <v>9</v>
      </c>
      <c r="F3136" t="s">
        <v>2618</v>
      </c>
      <c r="G3136" s="4">
        <v>0</v>
      </c>
      <c r="H3136" s="4"/>
      <c r="I3136" s="4"/>
      <c r="J3136" s="4"/>
      <c r="K3136" s="4"/>
      <c r="L3136" s="4">
        <v>0</v>
      </c>
      <c r="M3136" s="4"/>
    </row>
    <row r="3137" spans="1:13" x14ac:dyDescent="0.25">
      <c r="A3137" t="s">
        <v>12405</v>
      </c>
      <c r="B3137">
        <v>3171</v>
      </c>
      <c r="C3137">
        <v>1985</v>
      </c>
      <c r="D3137" s="3">
        <f t="shared" si="48"/>
        <v>28253.040949999999</v>
      </c>
      <c r="E3137" t="s">
        <v>9</v>
      </c>
      <c r="F3137" t="s">
        <v>2619</v>
      </c>
      <c r="G3137" s="4">
        <v>0.2</v>
      </c>
      <c r="H3137" s="4"/>
      <c r="I3137" s="4"/>
      <c r="J3137" s="4"/>
      <c r="K3137" s="4"/>
      <c r="L3137" s="4">
        <v>0.06</v>
      </c>
      <c r="M3137" s="4"/>
    </row>
    <row r="3138" spans="1:13" x14ac:dyDescent="0.25">
      <c r="A3138" t="s">
        <v>12406</v>
      </c>
      <c r="B3138">
        <v>3172</v>
      </c>
      <c r="C3138">
        <v>1985</v>
      </c>
      <c r="D3138" s="3">
        <f t="shared" si="48"/>
        <v>28253.040949999999</v>
      </c>
      <c r="E3138" t="s">
        <v>9</v>
      </c>
      <c r="F3138" t="s">
        <v>2620</v>
      </c>
      <c r="G3138" s="4"/>
      <c r="H3138" s="4"/>
      <c r="I3138" s="4"/>
      <c r="J3138" s="4"/>
      <c r="K3138" s="4"/>
      <c r="L3138" s="4"/>
      <c r="M3138" s="4"/>
    </row>
    <row r="3139" spans="1:13" x14ac:dyDescent="0.25">
      <c r="A3139" t="s">
        <v>12407</v>
      </c>
      <c r="B3139">
        <v>3173</v>
      </c>
      <c r="C3139">
        <v>1986</v>
      </c>
      <c r="D3139" s="3">
        <f t="shared" ref="D3139:D3202" si="49">C3139*14.23327</f>
        <v>28267.274219999999</v>
      </c>
      <c r="E3139" t="s">
        <v>9</v>
      </c>
      <c r="F3139">
        <v>190205012104</v>
      </c>
      <c r="G3139" s="4">
        <v>0.14000000000000001</v>
      </c>
      <c r="H3139" s="4"/>
      <c r="I3139" s="4"/>
      <c r="J3139" s="4"/>
      <c r="K3139" s="4"/>
      <c r="L3139" s="4">
        <v>0.05</v>
      </c>
      <c r="M3139" s="4"/>
    </row>
    <row r="3140" spans="1:13" x14ac:dyDescent="0.25">
      <c r="A3140" t="s">
        <v>12408</v>
      </c>
      <c r="B3140">
        <v>3174</v>
      </c>
      <c r="C3140">
        <v>1988</v>
      </c>
      <c r="D3140" s="3">
        <f t="shared" si="49"/>
        <v>28295.740759999997</v>
      </c>
      <c r="E3140" t="s">
        <v>9</v>
      </c>
      <c r="F3140" t="s">
        <v>2621</v>
      </c>
      <c r="G3140" s="4">
        <v>0</v>
      </c>
      <c r="H3140" s="4"/>
      <c r="I3140" s="4"/>
      <c r="J3140" s="4"/>
      <c r="K3140" s="4"/>
      <c r="L3140" s="4">
        <v>0</v>
      </c>
      <c r="M3140" s="4"/>
    </row>
    <row r="3141" spans="1:13" x14ac:dyDescent="0.25">
      <c r="A3141" t="s">
        <v>12409</v>
      </c>
      <c r="B3141">
        <v>3175</v>
      </c>
      <c r="C3141">
        <v>1984</v>
      </c>
      <c r="D3141" s="3">
        <f t="shared" si="49"/>
        <v>28238.807679999998</v>
      </c>
      <c r="E3141" t="s">
        <v>9</v>
      </c>
      <c r="F3141" t="s">
        <v>2622</v>
      </c>
      <c r="G3141" s="4">
        <v>0.22</v>
      </c>
      <c r="H3141" s="4"/>
      <c r="I3141" s="4"/>
      <c r="J3141" s="4"/>
      <c r="K3141" s="4"/>
      <c r="L3141" s="4">
        <v>7.0000000000000007E-2</v>
      </c>
      <c r="M3141" s="4"/>
    </row>
    <row r="3142" spans="1:13" x14ac:dyDescent="0.25">
      <c r="A3142" t="s">
        <v>12410</v>
      </c>
      <c r="B3142">
        <v>3176</v>
      </c>
      <c r="C3142">
        <v>1999</v>
      </c>
      <c r="D3142" s="3">
        <f t="shared" si="49"/>
        <v>28452.306729999997</v>
      </c>
      <c r="E3142" t="s">
        <v>9</v>
      </c>
      <c r="F3142" t="s">
        <v>2623</v>
      </c>
      <c r="G3142" s="4">
        <v>0.12</v>
      </c>
      <c r="H3142" s="4"/>
      <c r="I3142" s="4"/>
      <c r="J3142" s="4"/>
      <c r="K3142" s="4"/>
      <c r="L3142" s="4">
        <v>0.04</v>
      </c>
      <c r="M3142" s="4"/>
    </row>
    <row r="3143" spans="1:13" x14ac:dyDescent="0.25">
      <c r="A3143" t="s">
        <v>12411</v>
      </c>
      <c r="B3143">
        <v>3177</v>
      </c>
      <c r="C3143">
        <v>1997</v>
      </c>
      <c r="D3143" s="3">
        <f t="shared" si="49"/>
        <v>28423.840189999999</v>
      </c>
      <c r="E3143" t="s">
        <v>9</v>
      </c>
      <c r="F3143" t="s">
        <v>2624</v>
      </c>
      <c r="G3143" s="4"/>
      <c r="H3143" s="4"/>
      <c r="I3143" s="4"/>
      <c r="J3143" s="4"/>
      <c r="K3143" s="4"/>
      <c r="L3143" s="4"/>
      <c r="M3143" s="4"/>
    </row>
    <row r="3144" spans="1:13" x14ac:dyDescent="0.25">
      <c r="A3144" t="s">
        <v>12412</v>
      </c>
      <c r="B3144">
        <v>3178</v>
      </c>
      <c r="C3144">
        <v>2003</v>
      </c>
      <c r="D3144" s="3">
        <f t="shared" si="49"/>
        <v>28509.239809999999</v>
      </c>
      <c r="E3144" t="s">
        <v>9</v>
      </c>
      <c r="F3144" t="s">
        <v>2625</v>
      </c>
      <c r="G3144" s="4"/>
      <c r="H3144" s="4"/>
      <c r="I3144" s="4"/>
      <c r="J3144" s="4"/>
      <c r="K3144" s="4"/>
      <c r="L3144" s="4"/>
      <c r="M3144" s="4"/>
    </row>
    <row r="3145" spans="1:13" x14ac:dyDescent="0.25">
      <c r="A3145" t="s">
        <v>12413</v>
      </c>
      <c r="B3145">
        <v>3179</v>
      </c>
      <c r="C3145">
        <v>2008</v>
      </c>
      <c r="D3145" s="3">
        <f t="shared" si="49"/>
        <v>28580.406159999999</v>
      </c>
      <c r="E3145" t="s">
        <v>9</v>
      </c>
      <c r="F3145" t="s">
        <v>2626</v>
      </c>
      <c r="G3145" s="4">
        <v>0.15</v>
      </c>
      <c r="H3145" s="4"/>
      <c r="I3145" s="4"/>
      <c r="J3145" s="4"/>
      <c r="K3145" s="4"/>
      <c r="L3145" s="4">
        <v>0</v>
      </c>
      <c r="M3145" s="4"/>
    </row>
    <row r="3146" spans="1:13" x14ac:dyDescent="0.25">
      <c r="A3146" t="s">
        <v>12414</v>
      </c>
      <c r="B3146">
        <v>3180</v>
      </c>
      <c r="C3146">
        <v>2002</v>
      </c>
      <c r="D3146" s="3">
        <f t="shared" si="49"/>
        <v>28495.006539999998</v>
      </c>
      <c r="E3146" t="s">
        <v>9</v>
      </c>
      <c r="F3146" t="s">
        <v>2627</v>
      </c>
      <c r="G3146" s="4"/>
      <c r="H3146" s="4"/>
      <c r="I3146" s="4"/>
      <c r="J3146" s="4"/>
      <c r="K3146" s="4"/>
      <c r="L3146" s="4"/>
      <c r="M3146" s="4"/>
    </row>
    <row r="3147" spans="1:13" x14ac:dyDescent="0.25">
      <c r="A3147" t="s">
        <v>12415</v>
      </c>
      <c r="B3147">
        <v>3181</v>
      </c>
      <c r="C3147">
        <v>2006</v>
      </c>
      <c r="D3147" s="3">
        <f t="shared" si="49"/>
        <v>28551.939619999997</v>
      </c>
      <c r="E3147" t="s">
        <v>9</v>
      </c>
      <c r="F3147" t="s">
        <v>2628</v>
      </c>
      <c r="G3147" s="4">
        <v>0.14000000000000001</v>
      </c>
      <c r="H3147" s="4"/>
      <c r="I3147" s="4"/>
      <c r="J3147" s="4"/>
      <c r="K3147" s="4"/>
      <c r="L3147" s="4">
        <v>0.08</v>
      </c>
      <c r="M3147" s="4"/>
    </row>
    <row r="3148" spans="1:13" x14ac:dyDescent="0.25">
      <c r="A3148" t="s">
        <v>12416</v>
      </c>
      <c r="B3148">
        <v>3182</v>
      </c>
      <c r="C3148">
        <v>2005</v>
      </c>
      <c r="D3148" s="3">
        <f t="shared" si="49"/>
        <v>28537.706349999997</v>
      </c>
      <c r="E3148" t="s">
        <v>9</v>
      </c>
      <c r="F3148" t="s">
        <v>2629</v>
      </c>
      <c r="G3148" s="4">
        <v>0.15</v>
      </c>
      <c r="H3148" s="4"/>
      <c r="I3148" s="4"/>
      <c r="J3148" s="4"/>
      <c r="K3148" s="4"/>
      <c r="L3148" s="4">
        <v>0.06</v>
      </c>
      <c r="M3148" s="4"/>
    </row>
    <row r="3149" spans="1:13" x14ac:dyDescent="0.25">
      <c r="A3149" t="s">
        <v>12417</v>
      </c>
      <c r="B3149">
        <v>3183</v>
      </c>
      <c r="C3149">
        <v>2015</v>
      </c>
      <c r="D3149" s="3">
        <f t="shared" si="49"/>
        <v>28680.039049999999</v>
      </c>
      <c r="E3149" t="s">
        <v>9</v>
      </c>
      <c r="F3149" t="s">
        <v>2630</v>
      </c>
      <c r="G3149" s="4">
        <v>0.14000000000000001</v>
      </c>
      <c r="H3149" s="4"/>
      <c r="I3149" s="4"/>
      <c r="J3149" s="4"/>
      <c r="K3149" s="4"/>
      <c r="L3149" s="4">
        <v>0.06</v>
      </c>
      <c r="M3149" s="4"/>
    </row>
    <row r="3150" spans="1:13" x14ac:dyDescent="0.25">
      <c r="A3150" t="s">
        <v>12418</v>
      </c>
      <c r="B3150">
        <v>3184</v>
      </c>
      <c r="C3150">
        <v>2018</v>
      </c>
      <c r="D3150" s="3">
        <f t="shared" si="49"/>
        <v>28722.738859999998</v>
      </c>
      <c r="E3150" t="s">
        <v>9</v>
      </c>
      <c r="F3150" t="s">
        <v>2631</v>
      </c>
      <c r="G3150" s="4"/>
      <c r="H3150" s="4"/>
      <c r="I3150" s="4"/>
      <c r="J3150" s="4"/>
      <c r="K3150" s="4"/>
      <c r="L3150" s="4"/>
      <c r="M3150" s="4"/>
    </row>
    <row r="3151" spans="1:13" x14ac:dyDescent="0.25">
      <c r="A3151" t="s">
        <v>12419</v>
      </c>
      <c r="B3151">
        <v>3185</v>
      </c>
      <c r="C3151">
        <v>2019</v>
      </c>
      <c r="D3151" s="3">
        <f t="shared" si="49"/>
        <v>28736.972129999998</v>
      </c>
      <c r="E3151" t="s">
        <v>9</v>
      </c>
      <c r="F3151">
        <v>190302021003</v>
      </c>
      <c r="G3151" s="4">
        <v>0</v>
      </c>
      <c r="H3151" s="4"/>
      <c r="I3151" s="4"/>
      <c r="J3151" s="4"/>
      <c r="K3151" s="4"/>
      <c r="L3151" s="4">
        <v>0</v>
      </c>
      <c r="M3151" s="4"/>
    </row>
    <row r="3152" spans="1:13" x14ac:dyDescent="0.25">
      <c r="A3152" t="s">
        <v>12420</v>
      </c>
      <c r="B3152">
        <v>3186</v>
      </c>
      <c r="C3152">
        <v>2026</v>
      </c>
      <c r="D3152" s="3">
        <f t="shared" si="49"/>
        <v>28836.605019999999</v>
      </c>
      <c r="E3152" t="s">
        <v>9</v>
      </c>
      <c r="F3152">
        <v>190302030903</v>
      </c>
      <c r="G3152" s="4">
        <v>0.17</v>
      </c>
      <c r="H3152" s="4"/>
      <c r="I3152" s="4"/>
      <c r="J3152" s="4"/>
      <c r="K3152" s="4"/>
      <c r="L3152" s="4">
        <v>0</v>
      </c>
      <c r="M3152" s="4"/>
    </row>
    <row r="3153" spans="1:13" x14ac:dyDescent="0.25">
      <c r="A3153" t="s">
        <v>12421</v>
      </c>
      <c r="B3153">
        <v>3187</v>
      </c>
      <c r="C3153">
        <v>2027</v>
      </c>
      <c r="D3153" s="3">
        <f t="shared" si="49"/>
        <v>28850.83829</v>
      </c>
      <c r="E3153" t="s">
        <v>9</v>
      </c>
      <c r="F3153" t="s">
        <v>2632</v>
      </c>
      <c r="G3153" s="4"/>
      <c r="H3153" s="4"/>
      <c r="I3153" s="4"/>
      <c r="J3153" s="4"/>
      <c r="K3153" s="4"/>
      <c r="L3153" s="4"/>
      <c r="M3153" s="4"/>
    </row>
    <row r="3154" spans="1:13" x14ac:dyDescent="0.25">
      <c r="A3154" t="s">
        <v>12422</v>
      </c>
      <c r="B3154">
        <v>3188</v>
      </c>
      <c r="C3154">
        <v>2033</v>
      </c>
      <c r="D3154" s="3">
        <f t="shared" si="49"/>
        <v>28936.23791</v>
      </c>
      <c r="E3154" t="s">
        <v>9</v>
      </c>
      <c r="F3154" t="s">
        <v>2633</v>
      </c>
      <c r="G3154" s="4">
        <v>0.2</v>
      </c>
      <c r="H3154" s="4"/>
      <c r="I3154" s="4"/>
      <c r="J3154" s="4"/>
      <c r="K3154" s="4"/>
      <c r="L3154" s="4">
        <v>0.09</v>
      </c>
      <c r="M3154" s="4"/>
    </row>
    <row r="3155" spans="1:13" x14ac:dyDescent="0.25">
      <c r="A3155" t="s">
        <v>12423</v>
      </c>
      <c r="B3155">
        <v>3189</v>
      </c>
      <c r="C3155">
        <v>2024</v>
      </c>
      <c r="D3155" s="3">
        <f t="shared" si="49"/>
        <v>28808.138479999998</v>
      </c>
      <c r="E3155" t="s">
        <v>9</v>
      </c>
      <c r="F3155">
        <v>190204021103</v>
      </c>
      <c r="G3155" s="4"/>
      <c r="H3155" s="4"/>
      <c r="I3155" s="4"/>
      <c r="J3155" s="4"/>
      <c r="K3155" s="4"/>
      <c r="L3155" s="4"/>
      <c r="M3155" s="4"/>
    </row>
    <row r="3156" spans="1:13" x14ac:dyDescent="0.25">
      <c r="A3156" t="s">
        <v>12424</v>
      </c>
      <c r="B3156">
        <v>3190</v>
      </c>
      <c r="C3156">
        <v>2030</v>
      </c>
      <c r="D3156" s="3">
        <f t="shared" si="49"/>
        <v>28893.538099999998</v>
      </c>
      <c r="E3156" t="s">
        <v>9</v>
      </c>
      <c r="F3156" t="s">
        <v>2634</v>
      </c>
      <c r="G3156" s="4"/>
      <c r="H3156" s="4"/>
      <c r="I3156" s="4"/>
      <c r="J3156" s="4"/>
      <c r="K3156" s="4"/>
      <c r="L3156" s="4"/>
      <c r="M3156" s="4"/>
    </row>
    <row r="3157" spans="1:13" x14ac:dyDescent="0.25">
      <c r="A3157" t="s">
        <v>12425</v>
      </c>
      <c r="B3157">
        <v>3191</v>
      </c>
      <c r="C3157">
        <v>2036</v>
      </c>
      <c r="D3157" s="3">
        <f t="shared" si="49"/>
        <v>28978.937719999998</v>
      </c>
      <c r="E3157" t="s">
        <v>9</v>
      </c>
      <c r="F3157" t="s">
        <v>1595</v>
      </c>
      <c r="G3157" s="4">
        <v>0.14000000000000001</v>
      </c>
      <c r="H3157" s="4"/>
      <c r="I3157" s="4"/>
      <c r="J3157" s="4"/>
      <c r="K3157" s="4"/>
      <c r="L3157" s="4">
        <v>0.06</v>
      </c>
      <c r="M3157" s="4"/>
    </row>
    <row r="3158" spans="1:13" x14ac:dyDescent="0.25">
      <c r="A3158" t="s">
        <v>12426</v>
      </c>
      <c r="B3158">
        <v>3192</v>
      </c>
      <c r="C3158">
        <v>2040</v>
      </c>
      <c r="D3158" s="3">
        <f t="shared" si="49"/>
        <v>29035.870799999997</v>
      </c>
      <c r="E3158" t="s">
        <v>9</v>
      </c>
      <c r="F3158">
        <v>190302020802</v>
      </c>
      <c r="G3158" s="4"/>
      <c r="H3158" s="4"/>
      <c r="I3158" s="4"/>
      <c r="J3158" s="4"/>
      <c r="K3158" s="4"/>
      <c r="L3158" s="4"/>
      <c r="M3158" s="4"/>
    </row>
    <row r="3159" spans="1:13" x14ac:dyDescent="0.25">
      <c r="A3159" t="s">
        <v>12427</v>
      </c>
      <c r="B3159">
        <v>3193</v>
      </c>
      <c r="C3159">
        <v>2044</v>
      </c>
      <c r="D3159" s="3">
        <f t="shared" si="49"/>
        <v>29092.803879999999</v>
      </c>
      <c r="E3159" t="s">
        <v>9</v>
      </c>
      <c r="F3159" t="s">
        <v>2635</v>
      </c>
      <c r="G3159" s="4"/>
      <c r="H3159" s="4"/>
      <c r="I3159" s="4"/>
      <c r="J3159" s="4"/>
      <c r="K3159" s="4"/>
      <c r="L3159" s="4"/>
      <c r="M3159" s="4"/>
    </row>
    <row r="3160" spans="1:13" x14ac:dyDescent="0.25">
      <c r="A3160" t="s">
        <v>12428</v>
      </c>
      <c r="B3160">
        <v>3194</v>
      </c>
      <c r="C3160">
        <v>2046</v>
      </c>
      <c r="D3160" s="3">
        <f t="shared" si="49"/>
        <v>29121.270419999997</v>
      </c>
      <c r="E3160" t="s">
        <v>9</v>
      </c>
      <c r="F3160" t="s">
        <v>2636</v>
      </c>
      <c r="G3160" s="4"/>
      <c r="H3160" s="4"/>
      <c r="I3160" s="4"/>
      <c r="J3160" s="4"/>
      <c r="K3160" s="4"/>
      <c r="L3160" s="4"/>
      <c r="M3160" s="4"/>
    </row>
    <row r="3161" spans="1:13" x14ac:dyDescent="0.25">
      <c r="A3161" t="s">
        <v>12429</v>
      </c>
      <c r="B3161">
        <v>3195</v>
      </c>
      <c r="C3161">
        <v>2050</v>
      </c>
      <c r="D3161" s="3">
        <f t="shared" si="49"/>
        <v>29178.2035</v>
      </c>
      <c r="E3161" t="s">
        <v>9</v>
      </c>
      <c r="F3161">
        <v>190301020603</v>
      </c>
      <c r="G3161" s="4"/>
      <c r="H3161" s="4"/>
      <c r="I3161" s="4"/>
      <c r="J3161" s="4"/>
      <c r="K3161" s="4"/>
      <c r="L3161" s="4"/>
      <c r="M3161" s="4"/>
    </row>
    <row r="3162" spans="1:13" x14ac:dyDescent="0.25">
      <c r="A3162" t="s">
        <v>12430</v>
      </c>
      <c r="B3162">
        <v>3196</v>
      </c>
      <c r="C3162">
        <v>2054</v>
      </c>
      <c r="D3162" s="3">
        <f t="shared" si="49"/>
        <v>29235.136579999999</v>
      </c>
      <c r="E3162" t="s">
        <v>9</v>
      </c>
      <c r="F3162" t="s">
        <v>2637</v>
      </c>
      <c r="G3162" s="4"/>
      <c r="H3162" s="4"/>
      <c r="I3162" s="4"/>
      <c r="J3162" s="4"/>
      <c r="K3162" s="4"/>
      <c r="L3162" s="4"/>
      <c r="M3162" s="4"/>
    </row>
    <row r="3163" spans="1:13" x14ac:dyDescent="0.25">
      <c r="A3163" t="s">
        <v>12431</v>
      </c>
      <c r="B3163">
        <v>3197</v>
      </c>
      <c r="C3163">
        <v>2056</v>
      </c>
      <c r="D3163" s="3">
        <f t="shared" si="49"/>
        <v>29263.60312</v>
      </c>
      <c r="E3163" t="s">
        <v>9</v>
      </c>
      <c r="F3163">
        <v>190302021101</v>
      </c>
      <c r="G3163" s="4"/>
      <c r="H3163" s="4"/>
      <c r="I3163" s="4"/>
      <c r="J3163" s="4"/>
      <c r="K3163" s="4"/>
      <c r="L3163" s="4"/>
      <c r="M3163" s="4"/>
    </row>
    <row r="3164" spans="1:13" x14ac:dyDescent="0.25">
      <c r="A3164" t="s">
        <v>12432</v>
      </c>
      <c r="B3164">
        <v>3198</v>
      </c>
      <c r="C3164">
        <v>2050</v>
      </c>
      <c r="D3164" s="3">
        <f t="shared" si="49"/>
        <v>29178.2035</v>
      </c>
      <c r="E3164" t="s">
        <v>9</v>
      </c>
      <c r="F3164" t="s">
        <v>2638</v>
      </c>
      <c r="G3164" s="4"/>
      <c r="H3164" s="4"/>
      <c r="I3164" s="4"/>
      <c r="J3164" s="4"/>
      <c r="K3164" s="4"/>
      <c r="L3164" s="4"/>
      <c r="M3164" s="4"/>
    </row>
    <row r="3165" spans="1:13" x14ac:dyDescent="0.25">
      <c r="A3165" t="s">
        <v>12433</v>
      </c>
      <c r="B3165">
        <v>3199</v>
      </c>
      <c r="C3165">
        <v>2053</v>
      </c>
      <c r="D3165" s="3">
        <f t="shared" si="49"/>
        <v>29220.903309999998</v>
      </c>
      <c r="E3165" t="s">
        <v>9</v>
      </c>
      <c r="F3165" t="s">
        <v>2639</v>
      </c>
      <c r="G3165" s="4"/>
      <c r="H3165" s="4"/>
      <c r="I3165" s="4"/>
      <c r="J3165" s="4"/>
      <c r="K3165" s="4"/>
      <c r="L3165" s="4"/>
      <c r="M3165" s="4"/>
    </row>
    <row r="3166" spans="1:13" x14ac:dyDescent="0.25">
      <c r="A3166" t="s">
        <v>12434</v>
      </c>
      <c r="B3166">
        <v>3200</v>
      </c>
      <c r="C3166">
        <v>2051</v>
      </c>
      <c r="D3166" s="3">
        <f t="shared" si="49"/>
        <v>29192.436769999997</v>
      </c>
      <c r="E3166" t="s">
        <v>9</v>
      </c>
      <c r="F3166">
        <v>190302031108</v>
      </c>
      <c r="G3166" s="4">
        <v>0</v>
      </c>
      <c r="H3166" s="4"/>
      <c r="I3166" s="4"/>
      <c r="J3166" s="4"/>
      <c r="K3166" s="4"/>
      <c r="L3166" s="4">
        <v>0</v>
      </c>
      <c r="M3166" s="4"/>
    </row>
    <row r="3167" spans="1:13" x14ac:dyDescent="0.25">
      <c r="A3167" t="s">
        <v>12435</v>
      </c>
      <c r="B3167">
        <v>3201</v>
      </c>
      <c r="C3167">
        <v>2045</v>
      </c>
      <c r="D3167" s="3">
        <f t="shared" si="49"/>
        <v>29107.03715</v>
      </c>
      <c r="E3167" t="s">
        <v>9</v>
      </c>
      <c r="F3167" t="s">
        <v>628</v>
      </c>
      <c r="G3167" s="4">
        <v>0.3</v>
      </c>
      <c r="H3167" s="4"/>
      <c r="I3167" s="4"/>
      <c r="J3167" s="4"/>
      <c r="K3167" s="4"/>
      <c r="L3167" s="4">
        <v>0.08</v>
      </c>
      <c r="M3167" s="4"/>
    </row>
    <row r="3168" spans="1:13" x14ac:dyDescent="0.25">
      <c r="A3168" t="s">
        <v>12436</v>
      </c>
      <c r="B3168">
        <v>3202</v>
      </c>
      <c r="C3168">
        <v>2056</v>
      </c>
      <c r="D3168" s="3">
        <f t="shared" si="49"/>
        <v>29263.60312</v>
      </c>
      <c r="E3168" t="s">
        <v>9</v>
      </c>
      <c r="F3168" t="s">
        <v>2640</v>
      </c>
      <c r="G3168" s="4">
        <v>0.12</v>
      </c>
      <c r="H3168" s="4"/>
      <c r="I3168" s="4"/>
      <c r="J3168" s="4"/>
      <c r="K3168" s="4"/>
      <c r="L3168" s="4">
        <v>0.04</v>
      </c>
      <c r="M3168" s="4"/>
    </row>
    <row r="3169" spans="1:13" x14ac:dyDescent="0.25">
      <c r="A3169" t="s">
        <v>12437</v>
      </c>
      <c r="B3169">
        <v>3203</v>
      </c>
      <c r="C3169">
        <v>2056</v>
      </c>
      <c r="D3169" s="3">
        <f t="shared" si="49"/>
        <v>29263.60312</v>
      </c>
      <c r="E3169" t="s">
        <v>9</v>
      </c>
      <c r="F3169" t="s">
        <v>1041</v>
      </c>
      <c r="G3169" s="4">
        <v>0.1</v>
      </c>
      <c r="H3169" s="4"/>
      <c r="I3169" s="4"/>
      <c r="J3169" s="4"/>
      <c r="K3169" s="4"/>
      <c r="L3169" s="4">
        <v>0.03</v>
      </c>
      <c r="M3169" s="4"/>
    </row>
    <row r="3170" spans="1:13" x14ac:dyDescent="0.25">
      <c r="A3170" t="s">
        <v>12438</v>
      </c>
      <c r="B3170">
        <v>3204</v>
      </c>
      <c r="C3170">
        <v>2064</v>
      </c>
      <c r="D3170" s="3">
        <f t="shared" si="49"/>
        <v>29377.469279999998</v>
      </c>
      <c r="E3170" t="s">
        <v>9</v>
      </c>
      <c r="F3170" t="s">
        <v>2641</v>
      </c>
      <c r="G3170" s="4"/>
      <c r="H3170" s="4"/>
      <c r="I3170" s="4"/>
      <c r="J3170" s="4"/>
      <c r="K3170" s="4"/>
      <c r="L3170" s="4"/>
      <c r="M3170" s="4"/>
    </row>
    <row r="3171" spans="1:13" x14ac:dyDescent="0.25">
      <c r="A3171" t="s">
        <v>12439</v>
      </c>
      <c r="B3171">
        <v>3205</v>
      </c>
      <c r="C3171">
        <v>2059</v>
      </c>
      <c r="D3171" s="3">
        <f t="shared" si="49"/>
        <v>29306.302929999998</v>
      </c>
      <c r="E3171" t="s">
        <v>9</v>
      </c>
      <c r="F3171" t="s">
        <v>2642</v>
      </c>
      <c r="G3171" s="4">
        <v>0.22</v>
      </c>
      <c r="H3171" s="4"/>
      <c r="I3171" s="4"/>
      <c r="J3171" s="4"/>
      <c r="K3171" s="4"/>
      <c r="L3171" s="4">
        <v>7.0000000000000007E-2</v>
      </c>
      <c r="M3171" s="4"/>
    </row>
    <row r="3172" spans="1:13" x14ac:dyDescent="0.25">
      <c r="A3172" t="s">
        <v>12440</v>
      </c>
      <c r="B3172">
        <v>3206</v>
      </c>
      <c r="C3172">
        <v>2069</v>
      </c>
      <c r="D3172" s="3">
        <f t="shared" si="49"/>
        <v>29448.635629999997</v>
      </c>
      <c r="E3172" t="s">
        <v>9</v>
      </c>
      <c r="F3172">
        <v>190206020301</v>
      </c>
      <c r="G3172" s="4"/>
      <c r="H3172" s="4"/>
      <c r="I3172" s="4"/>
      <c r="J3172" s="4"/>
      <c r="K3172" s="4"/>
      <c r="L3172" s="4"/>
      <c r="M3172" s="4"/>
    </row>
    <row r="3173" spans="1:13" x14ac:dyDescent="0.25">
      <c r="A3173" t="s">
        <v>12441</v>
      </c>
      <c r="B3173">
        <v>3207</v>
      </c>
      <c r="C3173">
        <v>2066</v>
      </c>
      <c r="D3173" s="3">
        <f t="shared" si="49"/>
        <v>29405.935819999999</v>
      </c>
      <c r="E3173" t="s">
        <v>9</v>
      </c>
      <c r="F3173" t="s">
        <v>2643</v>
      </c>
      <c r="G3173" s="4">
        <v>0.17</v>
      </c>
      <c r="H3173" s="4"/>
      <c r="I3173" s="4"/>
      <c r="J3173" s="4"/>
      <c r="K3173" s="4"/>
      <c r="L3173" s="4">
        <v>0</v>
      </c>
      <c r="M3173" s="4"/>
    </row>
    <row r="3174" spans="1:13" x14ac:dyDescent="0.25">
      <c r="A3174" t="s">
        <v>12442</v>
      </c>
      <c r="B3174">
        <v>3208</v>
      </c>
      <c r="C3174">
        <v>2073</v>
      </c>
      <c r="D3174" s="3">
        <f t="shared" si="49"/>
        <v>29505.56871</v>
      </c>
      <c r="E3174" t="s">
        <v>9</v>
      </c>
      <c r="F3174" t="s">
        <v>2644</v>
      </c>
      <c r="G3174" s="4"/>
      <c r="H3174" s="4"/>
      <c r="I3174" s="4"/>
      <c r="J3174" s="4"/>
      <c r="K3174" s="4"/>
      <c r="L3174" s="4"/>
      <c r="M3174" s="4"/>
    </row>
    <row r="3175" spans="1:13" x14ac:dyDescent="0.25">
      <c r="A3175" t="s">
        <v>12443</v>
      </c>
      <c r="B3175">
        <v>3209</v>
      </c>
      <c r="C3175">
        <v>2077</v>
      </c>
      <c r="D3175" s="3">
        <f t="shared" si="49"/>
        <v>29562.501789999998</v>
      </c>
      <c r="E3175" t="s">
        <v>9</v>
      </c>
      <c r="F3175" t="s">
        <v>2645</v>
      </c>
      <c r="G3175" s="4">
        <v>0.15</v>
      </c>
      <c r="H3175" s="4"/>
      <c r="I3175" s="4"/>
      <c r="J3175" s="4"/>
      <c r="K3175" s="4"/>
      <c r="L3175" s="4">
        <v>0.06</v>
      </c>
      <c r="M3175" s="4"/>
    </row>
    <row r="3176" spans="1:13" x14ac:dyDescent="0.25">
      <c r="A3176" t="s">
        <v>12444</v>
      </c>
      <c r="B3176">
        <v>3210</v>
      </c>
      <c r="C3176">
        <v>2070</v>
      </c>
      <c r="D3176" s="3">
        <f t="shared" si="49"/>
        <v>29462.868899999998</v>
      </c>
      <c r="E3176" t="s">
        <v>9</v>
      </c>
      <c r="F3176" t="s">
        <v>2646</v>
      </c>
      <c r="G3176" s="4"/>
      <c r="H3176" s="4"/>
      <c r="I3176" s="4"/>
      <c r="J3176" s="4"/>
      <c r="K3176" s="4"/>
      <c r="L3176" s="4"/>
      <c r="M3176" s="4"/>
    </row>
    <row r="3177" spans="1:13" x14ac:dyDescent="0.25">
      <c r="A3177" t="s">
        <v>12445</v>
      </c>
      <c r="B3177">
        <v>3211</v>
      </c>
      <c r="C3177">
        <v>2070</v>
      </c>
      <c r="D3177" s="3">
        <f t="shared" si="49"/>
        <v>29462.868899999998</v>
      </c>
      <c r="E3177" t="s">
        <v>9</v>
      </c>
      <c r="F3177" t="s">
        <v>2647</v>
      </c>
      <c r="G3177" s="4"/>
      <c r="H3177" s="4"/>
      <c r="I3177" s="4"/>
      <c r="J3177" s="4"/>
      <c r="K3177" s="4"/>
      <c r="L3177" s="4"/>
      <c r="M3177" s="4"/>
    </row>
    <row r="3178" spans="1:13" x14ac:dyDescent="0.25">
      <c r="A3178" t="s">
        <v>12446</v>
      </c>
      <c r="B3178">
        <v>3212</v>
      </c>
      <c r="C3178">
        <v>2078</v>
      </c>
      <c r="D3178" s="3">
        <f t="shared" si="49"/>
        <v>29576.735059999999</v>
      </c>
      <c r="E3178" t="s">
        <v>9</v>
      </c>
      <c r="F3178" t="s">
        <v>2648</v>
      </c>
      <c r="G3178" s="4"/>
      <c r="H3178" s="4"/>
      <c r="I3178" s="4"/>
      <c r="J3178" s="4"/>
      <c r="K3178" s="4"/>
      <c r="L3178" s="4"/>
      <c r="M3178" s="4"/>
    </row>
    <row r="3179" spans="1:13" x14ac:dyDescent="0.25">
      <c r="A3179" t="s">
        <v>12447</v>
      </c>
      <c r="B3179">
        <v>3213</v>
      </c>
      <c r="C3179">
        <v>2078</v>
      </c>
      <c r="D3179" s="3">
        <f t="shared" si="49"/>
        <v>29576.735059999999</v>
      </c>
      <c r="E3179" t="s">
        <v>9</v>
      </c>
      <c r="F3179" t="s">
        <v>2649</v>
      </c>
      <c r="G3179" s="4"/>
      <c r="H3179" s="4"/>
      <c r="I3179" s="4"/>
      <c r="J3179" s="4"/>
      <c r="K3179" s="4"/>
      <c r="L3179" s="4"/>
      <c r="M3179" s="4"/>
    </row>
    <row r="3180" spans="1:13" x14ac:dyDescent="0.25">
      <c r="A3180" t="s">
        <v>12448</v>
      </c>
      <c r="B3180">
        <v>3214</v>
      </c>
      <c r="C3180">
        <v>2069</v>
      </c>
      <c r="D3180" s="3">
        <f t="shared" si="49"/>
        <v>29448.635629999997</v>
      </c>
      <c r="E3180" t="s">
        <v>9</v>
      </c>
      <c r="F3180" t="s">
        <v>2456</v>
      </c>
      <c r="G3180" s="4">
        <v>7.0000000000000007E-2</v>
      </c>
      <c r="H3180" s="4"/>
      <c r="I3180" s="4"/>
      <c r="J3180" s="4"/>
      <c r="K3180" s="4"/>
      <c r="L3180" s="4">
        <v>0</v>
      </c>
      <c r="M3180" s="4"/>
    </row>
    <row r="3181" spans="1:13" x14ac:dyDescent="0.25">
      <c r="A3181" t="s">
        <v>12449</v>
      </c>
      <c r="B3181">
        <v>3215</v>
      </c>
      <c r="C3181">
        <v>2079</v>
      </c>
      <c r="D3181" s="3">
        <f t="shared" si="49"/>
        <v>29590.96833</v>
      </c>
      <c r="E3181" t="s">
        <v>9</v>
      </c>
      <c r="F3181">
        <v>190302041304</v>
      </c>
      <c r="G3181" s="4">
        <v>0.19</v>
      </c>
      <c r="H3181" s="4"/>
      <c r="I3181" s="4"/>
      <c r="J3181" s="4"/>
      <c r="K3181" s="4"/>
      <c r="L3181" s="4">
        <v>0.1</v>
      </c>
      <c r="M3181" s="4"/>
    </row>
    <row r="3182" spans="1:13" x14ac:dyDescent="0.25">
      <c r="A3182" t="s">
        <v>12450</v>
      </c>
      <c r="B3182">
        <v>3216</v>
      </c>
      <c r="C3182">
        <v>2083</v>
      </c>
      <c r="D3182" s="3">
        <f t="shared" si="49"/>
        <v>29647.901409999999</v>
      </c>
      <c r="E3182" t="s">
        <v>9</v>
      </c>
      <c r="F3182" t="s">
        <v>2650</v>
      </c>
      <c r="G3182" s="4">
        <v>0.12</v>
      </c>
      <c r="H3182" s="4"/>
      <c r="I3182" s="4"/>
      <c r="J3182" s="4"/>
      <c r="K3182" s="4"/>
      <c r="L3182" s="4">
        <v>0.05</v>
      </c>
      <c r="M3182" s="4"/>
    </row>
    <row r="3183" spans="1:13" x14ac:dyDescent="0.25">
      <c r="A3183" t="s">
        <v>12451</v>
      </c>
      <c r="B3183">
        <v>3217</v>
      </c>
      <c r="C3183">
        <v>2086</v>
      </c>
      <c r="D3183" s="3">
        <f t="shared" si="49"/>
        <v>29690.601219999997</v>
      </c>
      <c r="E3183" t="s">
        <v>9</v>
      </c>
      <c r="F3183" t="s">
        <v>2651</v>
      </c>
      <c r="G3183" s="4">
        <v>0</v>
      </c>
      <c r="H3183" s="4"/>
      <c r="I3183" s="4"/>
      <c r="J3183" s="4"/>
      <c r="K3183" s="4"/>
      <c r="L3183" s="4">
        <v>0</v>
      </c>
      <c r="M3183" s="4"/>
    </row>
    <row r="3184" spans="1:13" x14ac:dyDescent="0.25">
      <c r="A3184" t="s">
        <v>12452</v>
      </c>
      <c r="B3184">
        <v>3218</v>
      </c>
      <c r="C3184">
        <v>2077</v>
      </c>
      <c r="D3184" s="3">
        <f t="shared" si="49"/>
        <v>29562.501789999998</v>
      </c>
      <c r="E3184" t="s">
        <v>9</v>
      </c>
      <c r="F3184" t="s">
        <v>2652</v>
      </c>
      <c r="G3184" s="4"/>
      <c r="H3184" s="4"/>
      <c r="I3184" s="4"/>
      <c r="J3184" s="4"/>
      <c r="K3184" s="4"/>
      <c r="L3184" s="4"/>
      <c r="M3184" s="4"/>
    </row>
    <row r="3185" spans="1:13" x14ac:dyDescent="0.25">
      <c r="A3185" t="s">
        <v>12453</v>
      </c>
      <c r="B3185">
        <v>3219</v>
      </c>
      <c r="C3185">
        <v>2081</v>
      </c>
      <c r="D3185" s="3">
        <f t="shared" si="49"/>
        <v>29619.434869999997</v>
      </c>
      <c r="E3185" t="s">
        <v>9</v>
      </c>
      <c r="F3185" t="s">
        <v>2653</v>
      </c>
      <c r="G3185" s="4">
        <v>0.13</v>
      </c>
      <c r="H3185" s="4"/>
      <c r="I3185" s="4"/>
      <c r="J3185" s="4"/>
      <c r="K3185" s="4"/>
      <c r="L3185" s="4">
        <v>0.05</v>
      </c>
      <c r="M3185" s="4"/>
    </row>
    <row r="3186" spans="1:13" x14ac:dyDescent="0.25">
      <c r="A3186" t="s">
        <v>12454</v>
      </c>
      <c r="B3186">
        <v>3220</v>
      </c>
      <c r="C3186">
        <v>2088</v>
      </c>
      <c r="D3186" s="3">
        <f t="shared" si="49"/>
        <v>29719.067759999998</v>
      </c>
      <c r="E3186" t="s">
        <v>9</v>
      </c>
      <c r="F3186" t="s">
        <v>1451</v>
      </c>
      <c r="G3186" s="4"/>
      <c r="H3186" s="4"/>
      <c r="I3186" s="4"/>
      <c r="J3186" s="4"/>
      <c r="K3186" s="4"/>
      <c r="L3186" s="4"/>
      <c r="M3186" s="4"/>
    </row>
    <row r="3187" spans="1:13" x14ac:dyDescent="0.25">
      <c r="A3187" t="s">
        <v>12455</v>
      </c>
      <c r="B3187">
        <v>3221</v>
      </c>
      <c r="C3187">
        <v>2088</v>
      </c>
      <c r="D3187" s="3">
        <f t="shared" si="49"/>
        <v>29719.067759999998</v>
      </c>
      <c r="E3187" t="s">
        <v>9</v>
      </c>
      <c r="F3187">
        <v>190205030203</v>
      </c>
      <c r="G3187" s="4">
        <v>0.11</v>
      </c>
      <c r="H3187" s="4"/>
      <c r="I3187" s="4"/>
      <c r="J3187" s="4"/>
      <c r="K3187" s="4"/>
      <c r="L3187" s="4">
        <v>0.03</v>
      </c>
      <c r="M3187" s="4"/>
    </row>
    <row r="3188" spans="1:13" x14ac:dyDescent="0.25">
      <c r="A3188" t="s">
        <v>12456</v>
      </c>
      <c r="B3188">
        <v>3222</v>
      </c>
      <c r="C3188">
        <v>2097</v>
      </c>
      <c r="D3188" s="3">
        <f t="shared" si="49"/>
        <v>29847.16719</v>
      </c>
      <c r="E3188" t="s">
        <v>9</v>
      </c>
      <c r="F3188" t="s">
        <v>2654</v>
      </c>
      <c r="G3188" s="4"/>
      <c r="H3188" s="4"/>
      <c r="I3188" s="4"/>
      <c r="J3188" s="4"/>
      <c r="K3188" s="4"/>
      <c r="L3188" s="4"/>
      <c r="M3188" s="4"/>
    </row>
    <row r="3189" spans="1:13" x14ac:dyDescent="0.25">
      <c r="A3189" t="s">
        <v>12457</v>
      </c>
      <c r="B3189">
        <v>3223</v>
      </c>
      <c r="C3189">
        <v>2098</v>
      </c>
      <c r="D3189" s="3">
        <f t="shared" si="49"/>
        <v>29861.400459999997</v>
      </c>
      <c r="E3189" t="s">
        <v>9</v>
      </c>
      <c r="F3189" t="s">
        <v>2655</v>
      </c>
      <c r="G3189" s="4">
        <v>0.2</v>
      </c>
      <c r="H3189" s="4"/>
      <c r="I3189" s="4"/>
      <c r="J3189" s="4"/>
      <c r="K3189" s="4"/>
      <c r="L3189" s="4">
        <v>0.09</v>
      </c>
      <c r="M3189" s="4"/>
    </row>
    <row r="3190" spans="1:13" x14ac:dyDescent="0.25">
      <c r="A3190" t="s">
        <v>12458</v>
      </c>
      <c r="B3190">
        <v>3224</v>
      </c>
      <c r="C3190">
        <v>2094</v>
      </c>
      <c r="D3190" s="3">
        <f t="shared" si="49"/>
        <v>29804.467379999998</v>
      </c>
      <c r="E3190" t="s">
        <v>9</v>
      </c>
      <c r="F3190" t="s">
        <v>2656</v>
      </c>
      <c r="G3190" s="4">
        <v>0.14000000000000001</v>
      </c>
      <c r="H3190" s="4"/>
      <c r="I3190" s="4"/>
      <c r="J3190" s="4"/>
      <c r="K3190" s="4"/>
      <c r="L3190" s="4">
        <v>0.05</v>
      </c>
      <c r="M3190" s="4"/>
    </row>
    <row r="3191" spans="1:13" x14ac:dyDescent="0.25">
      <c r="A3191" t="s">
        <v>12459</v>
      </c>
      <c r="B3191">
        <v>3225</v>
      </c>
      <c r="C3191">
        <v>2095</v>
      </c>
      <c r="D3191" s="3">
        <f t="shared" si="49"/>
        <v>29818.700649999999</v>
      </c>
      <c r="E3191" t="s">
        <v>9</v>
      </c>
      <c r="F3191" t="s">
        <v>2657</v>
      </c>
      <c r="G3191" s="4">
        <v>0.11</v>
      </c>
      <c r="H3191" s="4"/>
      <c r="I3191" s="4"/>
      <c r="J3191" s="4"/>
      <c r="K3191" s="4"/>
      <c r="L3191" s="4">
        <v>0.03</v>
      </c>
      <c r="M3191" s="4"/>
    </row>
    <row r="3192" spans="1:13" x14ac:dyDescent="0.25">
      <c r="A3192" t="s">
        <v>12460</v>
      </c>
      <c r="B3192">
        <v>3226</v>
      </c>
      <c r="C3192">
        <v>2096</v>
      </c>
      <c r="D3192" s="3">
        <f t="shared" si="49"/>
        <v>29832.933919999999</v>
      </c>
      <c r="E3192" t="s">
        <v>9</v>
      </c>
      <c r="F3192" t="s">
        <v>2658</v>
      </c>
      <c r="G3192" s="4">
        <v>0.15</v>
      </c>
      <c r="H3192" s="4"/>
      <c r="I3192" s="4"/>
      <c r="J3192" s="4"/>
      <c r="K3192" s="4"/>
      <c r="L3192" s="4">
        <v>0.06</v>
      </c>
      <c r="M3192" s="4"/>
    </row>
    <row r="3193" spans="1:13" x14ac:dyDescent="0.25">
      <c r="A3193" t="s">
        <v>12461</v>
      </c>
      <c r="B3193">
        <v>3227</v>
      </c>
      <c r="C3193">
        <v>2095</v>
      </c>
      <c r="D3193" s="3">
        <f t="shared" si="49"/>
        <v>29818.700649999999</v>
      </c>
      <c r="E3193" t="s">
        <v>9</v>
      </c>
      <c r="F3193" t="s">
        <v>2659</v>
      </c>
      <c r="G3193" s="4"/>
      <c r="H3193" s="4"/>
      <c r="I3193" s="4"/>
      <c r="J3193" s="4"/>
      <c r="K3193" s="4"/>
      <c r="L3193" s="4"/>
      <c r="M3193" s="4"/>
    </row>
    <row r="3194" spans="1:13" x14ac:dyDescent="0.25">
      <c r="A3194" t="s">
        <v>12462</v>
      </c>
      <c r="B3194">
        <v>3228</v>
      </c>
      <c r="C3194">
        <v>2091</v>
      </c>
      <c r="D3194" s="3">
        <f t="shared" si="49"/>
        <v>29761.76757</v>
      </c>
      <c r="E3194" t="s">
        <v>9</v>
      </c>
      <c r="F3194">
        <v>190304070202</v>
      </c>
      <c r="G3194" s="4"/>
      <c r="H3194" s="4"/>
      <c r="I3194" s="4"/>
      <c r="J3194" s="4"/>
      <c r="K3194" s="4"/>
      <c r="L3194" s="4"/>
      <c r="M3194" s="4"/>
    </row>
    <row r="3195" spans="1:13" x14ac:dyDescent="0.25">
      <c r="A3195" t="s">
        <v>12463</v>
      </c>
      <c r="B3195">
        <v>3229</v>
      </c>
      <c r="C3195">
        <v>2098</v>
      </c>
      <c r="D3195" s="3">
        <f t="shared" si="49"/>
        <v>29861.400459999997</v>
      </c>
      <c r="E3195" t="s">
        <v>9</v>
      </c>
      <c r="F3195" t="s">
        <v>2660</v>
      </c>
      <c r="G3195" s="4"/>
      <c r="H3195" s="4"/>
      <c r="I3195" s="4"/>
      <c r="J3195" s="4"/>
      <c r="K3195" s="4"/>
      <c r="L3195" s="4"/>
      <c r="M3195" s="4"/>
    </row>
    <row r="3196" spans="1:13" x14ac:dyDescent="0.25">
      <c r="A3196" t="s">
        <v>12464</v>
      </c>
      <c r="B3196">
        <v>3230</v>
      </c>
      <c r="C3196">
        <v>2100</v>
      </c>
      <c r="D3196" s="3">
        <f t="shared" si="49"/>
        <v>29889.866999999998</v>
      </c>
      <c r="E3196" t="s">
        <v>9</v>
      </c>
      <c r="F3196" t="s">
        <v>2661</v>
      </c>
      <c r="G3196" s="4">
        <v>0.11</v>
      </c>
      <c r="H3196" s="4"/>
      <c r="I3196" s="4"/>
      <c r="J3196" s="4"/>
      <c r="K3196" s="4"/>
      <c r="L3196" s="4">
        <v>0.05</v>
      </c>
      <c r="M3196" s="4"/>
    </row>
    <row r="3197" spans="1:13" x14ac:dyDescent="0.25">
      <c r="A3197" t="s">
        <v>12465</v>
      </c>
      <c r="B3197">
        <v>3231</v>
      </c>
      <c r="C3197">
        <v>2097</v>
      </c>
      <c r="D3197" s="3">
        <f t="shared" si="49"/>
        <v>29847.16719</v>
      </c>
      <c r="E3197" t="s">
        <v>9</v>
      </c>
      <c r="F3197" t="s">
        <v>2662</v>
      </c>
      <c r="G3197" s="4">
        <v>0.12</v>
      </c>
      <c r="H3197" s="4"/>
      <c r="I3197" s="4"/>
      <c r="J3197" s="4"/>
      <c r="K3197" s="4"/>
      <c r="L3197" s="4">
        <v>0.1</v>
      </c>
      <c r="M3197" s="4"/>
    </row>
    <row r="3198" spans="1:13" x14ac:dyDescent="0.25">
      <c r="A3198" t="s">
        <v>12466</v>
      </c>
      <c r="B3198">
        <v>3232</v>
      </c>
      <c r="C3198">
        <v>2101</v>
      </c>
      <c r="D3198" s="3">
        <f t="shared" si="49"/>
        <v>29904.100269999999</v>
      </c>
      <c r="E3198" t="s">
        <v>9</v>
      </c>
      <c r="F3198">
        <v>190204020204</v>
      </c>
      <c r="G3198" s="4"/>
      <c r="H3198" s="4"/>
      <c r="I3198" s="4"/>
      <c r="J3198" s="4"/>
      <c r="K3198" s="4"/>
      <c r="L3198" s="4"/>
      <c r="M3198" s="4"/>
    </row>
    <row r="3199" spans="1:13" x14ac:dyDescent="0.25">
      <c r="A3199" t="s">
        <v>12467</v>
      </c>
      <c r="B3199">
        <v>3233</v>
      </c>
      <c r="C3199">
        <v>2106</v>
      </c>
      <c r="D3199" s="3">
        <f t="shared" si="49"/>
        <v>29975.266619999999</v>
      </c>
      <c r="E3199" t="s">
        <v>9</v>
      </c>
      <c r="F3199" t="s">
        <v>2663</v>
      </c>
      <c r="G3199" s="4">
        <v>0.17</v>
      </c>
      <c r="H3199" s="4"/>
      <c r="I3199" s="4"/>
      <c r="J3199" s="4"/>
      <c r="K3199" s="4"/>
      <c r="L3199" s="4">
        <v>0.1</v>
      </c>
      <c r="M3199" s="4"/>
    </row>
    <row r="3200" spans="1:13" x14ac:dyDescent="0.25">
      <c r="A3200" t="s">
        <v>12468</v>
      </c>
      <c r="B3200">
        <v>3234</v>
      </c>
      <c r="C3200">
        <v>2111</v>
      </c>
      <c r="D3200" s="3">
        <f t="shared" si="49"/>
        <v>30046.432969999998</v>
      </c>
      <c r="E3200" t="s">
        <v>9</v>
      </c>
      <c r="F3200" t="s">
        <v>2664</v>
      </c>
      <c r="G3200" s="4">
        <v>0.15</v>
      </c>
      <c r="H3200" s="4"/>
      <c r="I3200" s="4"/>
      <c r="J3200" s="4"/>
      <c r="K3200" s="4"/>
      <c r="L3200" s="4">
        <v>0.06</v>
      </c>
      <c r="M3200" s="4"/>
    </row>
    <row r="3201" spans="1:13" x14ac:dyDescent="0.25">
      <c r="A3201" t="s">
        <v>12469</v>
      </c>
      <c r="B3201">
        <v>3235</v>
      </c>
      <c r="C3201">
        <v>2104</v>
      </c>
      <c r="D3201" s="3">
        <f t="shared" si="49"/>
        <v>29946.800079999997</v>
      </c>
      <c r="E3201" t="s">
        <v>9</v>
      </c>
      <c r="F3201" t="s">
        <v>2665</v>
      </c>
      <c r="G3201" s="4">
        <v>0.14000000000000001</v>
      </c>
      <c r="H3201" s="4"/>
      <c r="I3201" s="4"/>
      <c r="J3201" s="4"/>
      <c r="K3201" s="4"/>
      <c r="L3201" s="4">
        <v>0.06</v>
      </c>
      <c r="M3201" s="4"/>
    </row>
    <row r="3202" spans="1:13" x14ac:dyDescent="0.25">
      <c r="A3202" t="s">
        <v>12470</v>
      </c>
      <c r="B3202">
        <v>3236</v>
      </c>
      <c r="C3202">
        <v>2102</v>
      </c>
      <c r="D3202" s="3">
        <f t="shared" si="49"/>
        <v>29918.33354</v>
      </c>
      <c r="E3202" t="s">
        <v>9</v>
      </c>
      <c r="F3202" t="s">
        <v>2666</v>
      </c>
      <c r="G3202" s="4">
        <v>0.1</v>
      </c>
      <c r="H3202" s="4"/>
      <c r="I3202" s="4"/>
      <c r="J3202" s="4"/>
      <c r="K3202" s="4"/>
      <c r="L3202" s="4">
        <v>0.04</v>
      </c>
      <c r="M3202" s="4"/>
    </row>
    <row r="3203" spans="1:13" x14ac:dyDescent="0.25">
      <c r="A3203" t="s">
        <v>12471</v>
      </c>
      <c r="B3203">
        <v>3237</v>
      </c>
      <c r="C3203">
        <v>2097</v>
      </c>
      <c r="D3203" s="3">
        <f t="shared" ref="D3203:D3266" si="50">C3203*14.23327</f>
        <v>29847.16719</v>
      </c>
      <c r="E3203" t="s">
        <v>9</v>
      </c>
      <c r="F3203">
        <v>190302031104</v>
      </c>
      <c r="G3203" s="4">
        <v>0.19</v>
      </c>
      <c r="H3203" s="4"/>
      <c r="I3203" s="4"/>
      <c r="J3203" s="4"/>
      <c r="K3203" s="4"/>
      <c r="L3203" s="4">
        <v>0.04</v>
      </c>
      <c r="M3203" s="4"/>
    </row>
    <row r="3204" spans="1:13" x14ac:dyDescent="0.25">
      <c r="A3204" t="s">
        <v>12472</v>
      </c>
      <c r="B3204">
        <v>3238</v>
      </c>
      <c r="C3204">
        <v>2116</v>
      </c>
      <c r="D3204" s="3">
        <f t="shared" si="50"/>
        <v>30117.599319999998</v>
      </c>
      <c r="E3204" t="s">
        <v>9</v>
      </c>
      <c r="F3204">
        <v>190205011504</v>
      </c>
      <c r="G3204" s="4">
        <v>0.13</v>
      </c>
      <c r="H3204" s="4"/>
      <c r="I3204" s="4"/>
      <c r="J3204" s="4"/>
      <c r="K3204" s="4"/>
      <c r="L3204" s="4">
        <v>0.08</v>
      </c>
      <c r="M3204" s="4"/>
    </row>
    <row r="3205" spans="1:13" x14ac:dyDescent="0.25">
      <c r="A3205" t="s">
        <v>12473</v>
      </c>
      <c r="B3205">
        <v>3239</v>
      </c>
      <c r="C3205">
        <v>2108</v>
      </c>
      <c r="D3205" s="3">
        <f t="shared" si="50"/>
        <v>30003.73316</v>
      </c>
      <c r="E3205" t="s">
        <v>9</v>
      </c>
      <c r="F3205" t="s">
        <v>2667</v>
      </c>
      <c r="G3205" s="4">
        <v>0.23</v>
      </c>
      <c r="H3205" s="4"/>
      <c r="I3205" s="4"/>
      <c r="J3205" s="4"/>
      <c r="K3205" s="4"/>
      <c r="L3205" s="4">
        <v>0.08</v>
      </c>
      <c r="M3205" s="4"/>
    </row>
    <row r="3206" spans="1:13" x14ac:dyDescent="0.25">
      <c r="A3206" t="s">
        <v>12474</v>
      </c>
      <c r="B3206">
        <v>3240</v>
      </c>
      <c r="C3206">
        <v>2117</v>
      </c>
      <c r="D3206" s="3">
        <f t="shared" si="50"/>
        <v>30131.832589999998</v>
      </c>
      <c r="E3206" t="s">
        <v>9</v>
      </c>
      <c r="F3206">
        <v>190206020305</v>
      </c>
      <c r="G3206" s="4">
        <v>0</v>
      </c>
      <c r="H3206" s="4"/>
      <c r="I3206" s="4"/>
      <c r="J3206" s="4"/>
      <c r="K3206" s="4"/>
      <c r="L3206" s="4">
        <v>0</v>
      </c>
      <c r="M3206" s="4"/>
    </row>
    <row r="3207" spans="1:13" x14ac:dyDescent="0.25">
      <c r="A3207" t="s">
        <v>12475</v>
      </c>
      <c r="B3207">
        <v>3241</v>
      </c>
      <c r="C3207">
        <v>2119</v>
      </c>
      <c r="D3207" s="3">
        <f t="shared" si="50"/>
        <v>30160.299129999999</v>
      </c>
      <c r="E3207" t="s">
        <v>9</v>
      </c>
      <c r="F3207" t="s">
        <v>2668</v>
      </c>
      <c r="G3207" s="4">
        <v>0.2</v>
      </c>
      <c r="H3207" s="4"/>
      <c r="I3207" s="4"/>
      <c r="J3207" s="4"/>
      <c r="K3207" s="4"/>
      <c r="L3207" s="4">
        <v>0.06</v>
      </c>
      <c r="M3207" s="4"/>
    </row>
    <row r="3208" spans="1:13" x14ac:dyDescent="0.25">
      <c r="A3208" t="s">
        <v>12476</v>
      </c>
      <c r="B3208">
        <v>3242</v>
      </c>
      <c r="C3208">
        <v>2124</v>
      </c>
      <c r="D3208" s="3">
        <f t="shared" si="50"/>
        <v>30231.465479999999</v>
      </c>
      <c r="E3208" t="s">
        <v>9</v>
      </c>
      <c r="F3208" t="s">
        <v>2669</v>
      </c>
      <c r="G3208" s="4"/>
      <c r="H3208" s="4"/>
      <c r="I3208" s="4"/>
      <c r="J3208" s="4"/>
      <c r="K3208" s="4"/>
      <c r="L3208" s="4"/>
      <c r="M3208" s="4"/>
    </row>
    <row r="3209" spans="1:13" x14ac:dyDescent="0.25">
      <c r="A3209" t="s">
        <v>12477</v>
      </c>
      <c r="B3209">
        <v>3243</v>
      </c>
      <c r="C3209">
        <v>2124</v>
      </c>
      <c r="D3209" s="3">
        <f t="shared" si="50"/>
        <v>30231.465479999999</v>
      </c>
      <c r="E3209" t="s">
        <v>9</v>
      </c>
      <c r="F3209" t="s">
        <v>2670</v>
      </c>
      <c r="G3209" s="4">
        <v>0.16</v>
      </c>
      <c r="H3209" s="4"/>
      <c r="I3209" s="4"/>
      <c r="J3209" s="4"/>
      <c r="K3209" s="4"/>
      <c r="L3209" s="4">
        <v>7.0000000000000007E-2</v>
      </c>
      <c r="M3209" s="4"/>
    </row>
    <row r="3210" spans="1:13" x14ac:dyDescent="0.25">
      <c r="A3210" t="s">
        <v>12478</v>
      </c>
      <c r="B3210">
        <v>3244</v>
      </c>
      <c r="C3210">
        <v>2130</v>
      </c>
      <c r="D3210" s="3">
        <f t="shared" si="50"/>
        <v>30316.865099999999</v>
      </c>
      <c r="E3210" t="s">
        <v>9</v>
      </c>
      <c r="F3210" t="s">
        <v>2671</v>
      </c>
      <c r="G3210" s="4"/>
      <c r="H3210" s="4"/>
      <c r="I3210" s="4"/>
      <c r="J3210" s="4"/>
      <c r="K3210" s="4"/>
      <c r="L3210" s="4"/>
      <c r="M3210" s="4"/>
    </row>
    <row r="3211" spans="1:13" x14ac:dyDescent="0.25">
      <c r="A3211" t="s">
        <v>12479</v>
      </c>
      <c r="B3211">
        <v>3246</v>
      </c>
      <c r="C3211">
        <v>2142</v>
      </c>
      <c r="D3211" s="3">
        <f t="shared" si="50"/>
        <v>30487.664339999999</v>
      </c>
      <c r="E3211" t="s">
        <v>9</v>
      </c>
      <c r="F3211" t="s">
        <v>2672</v>
      </c>
      <c r="G3211" s="4"/>
      <c r="H3211" s="4"/>
      <c r="I3211" s="4"/>
      <c r="J3211" s="4"/>
      <c r="K3211" s="4"/>
      <c r="L3211" s="4"/>
      <c r="M3211" s="4"/>
    </row>
    <row r="3212" spans="1:13" x14ac:dyDescent="0.25">
      <c r="A3212" t="s">
        <v>12480</v>
      </c>
      <c r="B3212">
        <v>3247</v>
      </c>
      <c r="C3212">
        <v>2139</v>
      </c>
      <c r="D3212" s="3">
        <f t="shared" si="50"/>
        <v>30444.964529999997</v>
      </c>
      <c r="E3212" t="s">
        <v>9</v>
      </c>
      <c r="F3212" t="s">
        <v>2673</v>
      </c>
      <c r="G3212" s="4">
        <v>0.16</v>
      </c>
      <c r="H3212" s="4"/>
      <c r="I3212" s="4"/>
      <c r="J3212" s="4"/>
      <c r="K3212" s="4"/>
      <c r="L3212" s="4">
        <v>7.0000000000000007E-2</v>
      </c>
      <c r="M3212" s="4"/>
    </row>
    <row r="3213" spans="1:13" x14ac:dyDescent="0.25">
      <c r="A3213" t="s">
        <v>12481</v>
      </c>
      <c r="B3213">
        <v>3248</v>
      </c>
      <c r="C3213">
        <v>2132</v>
      </c>
      <c r="D3213" s="3">
        <f t="shared" si="50"/>
        <v>30345.331639999997</v>
      </c>
      <c r="E3213" t="s">
        <v>9</v>
      </c>
      <c r="F3213">
        <v>190205012003</v>
      </c>
      <c r="G3213" s="4">
        <v>0.1</v>
      </c>
      <c r="H3213" s="4"/>
      <c r="I3213" s="4"/>
      <c r="J3213" s="4"/>
      <c r="K3213" s="4"/>
      <c r="L3213" s="4">
        <v>0.02</v>
      </c>
      <c r="M3213" s="4"/>
    </row>
    <row r="3214" spans="1:13" x14ac:dyDescent="0.25">
      <c r="A3214" t="s">
        <v>12482</v>
      </c>
      <c r="B3214">
        <v>3249</v>
      </c>
      <c r="C3214">
        <v>2140</v>
      </c>
      <c r="D3214" s="3">
        <f t="shared" si="50"/>
        <v>30459.197799999998</v>
      </c>
      <c r="E3214" t="s">
        <v>9</v>
      </c>
      <c r="F3214" t="s">
        <v>2674</v>
      </c>
      <c r="G3214" s="4"/>
      <c r="H3214" s="4"/>
      <c r="I3214" s="4"/>
      <c r="J3214" s="4"/>
      <c r="K3214" s="4"/>
      <c r="L3214" s="4"/>
      <c r="M3214" s="4"/>
    </row>
    <row r="3215" spans="1:13" x14ac:dyDescent="0.25">
      <c r="A3215" t="s">
        <v>12483</v>
      </c>
      <c r="B3215">
        <v>3250</v>
      </c>
      <c r="C3215">
        <v>2146</v>
      </c>
      <c r="D3215" s="3">
        <f t="shared" si="50"/>
        <v>30544.597419999998</v>
      </c>
      <c r="E3215" t="s">
        <v>9</v>
      </c>
      <c r="F3215">
        <v>190205010401</v>
      </c>
      <c r="G3215" s="4">
        <v>0.09</v>
      </c>
      <c r="H3215" s="4"/>
      <c r="I3215" s="4"/>
      <c r="J3215" s="4"/>
      <c r="K3215" s="4"/>
      <c r="L3215" s="4">
        <v>0.05</v>
      </c>
      <c r="M3215" s="4"/>
    </row>
    <row r="3216" spans="1:13" x14ac:dyDescent="0.25">
      <c r="A3216" t="s">
        <v>12484</v>
      </c>
      <c r="B3216">
        <v>3251</v>
      </c>
      <c r="C3216">
        <v>2151</v>
      </c>
      <c r="D3216" s="3">
        <f t="shared" si="50"/>
        <v>30615.763769999998</v>
      </c>
      <c r="E3216" t="s">
        <v>9</v>
      </c>
      <c r="F3216" t="s">
        <v>2675</v>
      </c>
      <c r="G3216" s="4">
        <v>0.13</v>
      </c>
      <c r="H3216" s="4"/>
      <c r="I3216" s="4"/>
      <c r="J3216" s="4"/>
      <c r="K3216" s="4"/>
      <c r="L3216" s="4">
        <v>7.0000000000000007E-2</v>
      </c>
      <c r="M3216" s="4"/>
    </row>
    <row r="3217" spans="1:13" x14ac:dyDescent="0.25">
      <c r="A3217" t="s">
        <v>12485</v>
      </c>
      <c r="B3217">
        <v>3252</v>
      </c>
      <c r="C3217">
        <v>2151</v>
      </c>
      <c r="D3217" s="3">
        <f t="shared" si="50"/>
        <v>30615.763769999998</v>
      </c>
      <c r="E3217" t="s">
        <v>9</v>
      </c>
      <c r="F3217" t="s">
        <v>2676</v>
      </c>
      <c r="G3217" s="4"/>
      <c r="H3217" s="4"/>
      <c r="I3217" s="4"/>
      <c r="J3217" s="4"/>
      <c r="K3217" s="4"/>
      <c r="L3217" s="4"/>
      <c r="M3217" s="4"/>
    </row>
    <row r="3218" spans="1:13" x14ac:dyDescent="0.25">
      <c r="A3218" t="s">
        <v>12486</v>
      </c>
      <c r="B3218">
        <v>3253</v>
      </c>
      <c r="C3218">
        <v>2154</v>
      </c>
      <c r="D3218" s="3">
        <f t="shared" si="50"/>
        <v>30658.46358</v>
      </c>
      <c r="E3218" t="s">
        <v>9</v>
      </c>
      <c r="F3218" t="s">
        <v>2677</v>
      </c>
      <c r="G3218" s="4"/>
      <c r="H3218" s="4"/>
      <c r="I3218" s="4"/>
      <c r="J3218" s="4"/>
      <c r="K3218" s="4"/>
      <c r="L3218" s="4"/>
      <c r="M3218" s="4"/>
    </row>
    <row r="3219" spans="1:13" x14ac:dyDescent="0.25">
      <c r="A3219" t="s">
        <v>12487</v>
      </c>
      <c r="B3219">
        <v>3254</v>
      </c>
      <c r="C3219">
        <v>2154</v>
      </c>
      <c r="D3219" s="3">
        <f t="shared" si="50"/>
        <v>30658.46358</v>
      </c>
      <c r="E3219" t="s">
        <v>9</v>
      </c>
      <c r="F3219" t="s">
        <v>2678</v>
      </c>
      <c r="G3219" s="4">
        <v>0.15</v>
      </c>
      <c r="H3219" s="4"/>
      <c r="I3219" s="4"/>
      <c r="J3219" s="4"/>
      <c r="K3219" s="4"/>
      <c r="L3219" s="4">
        <v>0.05</v>
      </c>
      <c r="M3219" s="4"/>
    </row>
    <row r="3220" spans="1:13" x14ac:dyDescent="0.25">
      <c r="A3220" t="s">
        <v>12488</v>
      </c>
      <c r="B3220">
        <v>3255</v>
      </c>
      <c r="C3220">
        <v>2160</v>
      </c>
      <c r="D3220" s="3">
        <f t="shared" si="50"/>
        <v>30743.8632</v>
      </c>
      <c r="E3220" t="s">
        <v>9</v>
      </c>
      <c r="F3220" t="s">
        <v>2679</v>
      </c>
      <c r="G3220" s="4">
        <v>0.18</v>
      </c>
      <c r="H3220" s="4"/>
      <c r="I3220" s="4"/>
      <c r="J3220" s="4"/>
      <c r="K3220" s="4"/>
      <c r="L3220" s="4">
        <v>7.0000000000000007E-2</v>
      </c>
      <c r="M3220" s="4"/>
    </row>
    <row r="3221" spans="1:13" x14ac:dyDescent="0.25">
      <c r="A3221" t="s">
        <v>12489</v>
      </c>
      <c r="B3221">
        <v>3256</v>
      </c>
      <c r="C3221">
        <v>2154</v>
      </c>
      <c r="D3221" s="3">
        <f t="shared" si="50"/>
        <v>30658.46358</v>
      </c>
      <c r="E3221" t="s">
        <v>9</v>
      </c>
      <c r="F3221" t="s">
        <v>2202</v>
      </c>
      <c r="G3221" s="4">
        <v>0.08</v>
      </c>
      <c r="H3221" s="4"/>
      <c r="I3221" s="4"/>
      <c r="J3221" s="4"/>
      <c r="K3221" s="4"/>
      <c r="L3221" s="4">
        <v>0.05</v>
      </c>
      <c r="M3221" s="4"/>
    </row>
    <row r="3222" spans="1:13" x14ac:dyDescent="0.25">
      <c r="A3222" t="s">
        <v>12490</v>
      </c>
      <c r="B3222">
        <v>3257</v>
      </c>
      <c r="C3222">
        <v>2159</v>
      </c>
      <c r="D3222" s="3">
        <f t="shared" si="50"/>
        <v>30729.629929999999</v>
      </c>
      <c r="E3222" t="s">
        <v>9</v>
      </c>
      <c r="F3222" t="s">
        <v>2680</v>
      </c>
      <c r="G3222" s="4"/>
      <c r="H3222" s="4"/>
      <c r="I3222" s="4"/>
      <c r="J3222" s="4"/>
      <c r="K3222" s="4"/>
      <c r="L3222" s="4"/>
      <c r="M3222" s="4"/>
    </row>
    <row r="3223" spans="1:13" x14ac:dyDescent="0.25">
      <c r="A3223" t="s">
        <v>12491</v>
      </c>
      <c r="B3223">
        <v>3258</v>
      </c>
      <c r="C3223">
        <v>2154</v>
      </c>
      <c r="D3223" s="3">
        <f t="shared" si="50"/>
        <v>30658.46358</v>
      </c>
      <c r="E3223" t="s">
        <v>9</v>
      </c>
      <c r="F3223">
        <v>190204020602</v>
      </c>
      <c r="G3223" s="4">
        <v>0</v>
      </c>
      <c r="H3223" s="4"/>
      <c r="I3223" s="4"/>
      <c r="J3223" s="4"/>
      <c r="K3223" s="4"/>
      <c r="L3223" s="4">
        <v>0</v>
      </c>
      <c r="M3223" s="4"/>
    </row>
    <row r="3224" spans="1:13" x14ac:dyDescent="0.25">
      <c r="A3224" t="s">
        <v>12492</v>
      </c>
      <c r="B3224">
        <v>3259</v>
      </c>
      <c r="C3224">
        <v>2158</v>
      </c>
      <c r="D3224" s="3">
        <f t="shared" si="50"/>
        <v>30715.396659999999</v>
      </c>
      <c r="E3224" t="s">
        <v>9</v>
      </c>
      <c r="F3224" t="s">
        <v>2681</v>
      </c>
      <c r="G3224" s="4">
        <v>0.14000000000000001</v>
      </c>
      <c r="H3224" s="4"/>
      <c r="I3224" s="4"/>
      <c r="J3224" s="4"/>
      <c r="K3224" s="4"/>
      <c r="L3224" s="4">
        <v>0.06</v>
      </c>
      <c r="M3224" s="4"/>
    </row>
    <row r="3225" spans="1:13" x14ac:dyDescent="0.25">
      <c r="A3225" t="s">
        <v>12493</v>
      </c>
      <c r="B3225">
        <v>3260</v>
      </c>
      <c r="C3225">
        <v>2162</v>
      </c>
      <c r="D3225" s="3">
        <f t="shared" si="50"/>
        <v>30772.329739999997</v>
      </c>
      <c r="E3225" t="s">
        <v>9</v>
      </c>
      <c r="F3225" t="s">
        <v>2682</v>
      </c>
      <c r="G3225" s="4"/>
      <c r="H3225" s="4"/>
      <c r="I3225" s="4"/>
      <c r="J3225" s="4"/>
      <c r="K3225" s="4"/>
      <c r="L3225" s="4"/>
      <c r="M3225" s="4"/>
    </row>
    <row r="3226" spans="1:13" x14ac:dyDescent="0.25">
      <c r="A3226" t="s">
        <v>12494</v>
      </c>
      <c r="B3226">
        <v>3261</v>
      </c>
      <c r="C3226">
        <v>2159</v>
      </c>
      <c r="D3226" s="3">
        <f t="shared" si="50"/>
        <v>30729.629929999999</v>
      </c>
      <c r="E3226" t="s">
        <v>9</v>
      </c>
      <c r="F3226" t="s">
        <v>2683</v>
      </c>
      <c r="G3226" s="4">
        <v>0.19</v>
      </c>
      <c r="H3226" s="4"/>
      <c r="I3226" s="4"/>
      <c r="J3226" s="4"/>
      <c r="K3226" s="4"/>
      <c r="L3226" s="4">
        <v>0.06</v>
      </c>
      <c r="M3226" s="4"/>
    </row>
    <row r="3227" spans="1:13" x14ac:dyDescent="0.25">
      <c r="A3227" t="s">
        <v>12495</v>
      </c>
      <c r="B3227">
        <v>3262</v>
      </c>
      <c r="C3227">
        <v>2160</v>
      </c>
      <c r="D3227" s="3">
        <f t="shared" si="50"/>
        <v>30743.8632</v>
      </c>
      <c r="E3227" t="s">
        <v>9</v>
      </c>
      <c r="F3227">
        <v>190302030604</v>
      </c>
      <c r="G3227" s="4"/>
      <c r="H3227" s="4"/>
      <c r="I3227" s="4"/>
      <c r="J3227" s="4"/>
      <c r="K3227" s="4"/>
      <c r="L3227" s="4"/>
      <c r="M3227" s="4"/>
    </row>
    <row r="3228" spans="1:13" x14ac:dyDescent="0.25">
      <c r="A3228" t="s">
        <v>12496</v>
      </c>
      <c r="B3228">
        <v>3263</v>
      </c>
      <c r="C3228">
        <v>2169</v>
      </c>
      <c r="D3228" s="3">
        <f t="shared" si="50"/>
        <v>30871.962629999998</v>
      </c>
      <c r="E3228" t="s">
        <v>9</v>
      </c>
      <c r="F3228" t="s">
        <v>2684</v>
      </c>
      <c r="G3228" s="4">
        <v>0.18</v>
      </c>
      <c r="H3228" s="4"/>
      <c r="I3228" s="4"/>
      <c r="J3228" s="4"/>
      <c r="K3228" s="4"/>
      <c r="L3228" s="4">
        <v>0.12</v>
      </c>
      <c r="M3228" s="4"/>
    </row>
    <row r="3229" spans="1:13" x14ac:dyDescent="0.25">
      <c r="A3229" t="s">
        <v>12497</v>
      </c>
      <c r="B3229">
        <v>3264</v>
      </c>
      <c r="C3229">
        <v>2171</v>
      </c>
      <c r="D3229" s="3">
        <f t="shared" si="50"/>
        <v>30900.429169999999</v>
      </c>
      <c r="E3229" t="s">
        <v>9</v>
      </c>
      <c r="F3229" t="s">
        <v>2685</v>
      </c>
      <c r="G3229" s="4">
        <v>0.14000000000000001</v>
      </c>
      <c r="H3229" s="4"/>
      <c r="I3229" s="4">
        <v>0.01</v>
      </c>
      <c r="J3229" s="4">
        <v>0.01</v>
      </c>
      <c r="K3229" s="4"/>
      <c r="L3229" s="4"/>
      <c r="M3229" s="4"/>
    </row>
    <row r="3230" spans="1:13" x14ac:dyDescent="0.25">
      <c r="A3230" t="s">
        <v>12498</v>
      </c>
      <c r="B3230">
        <v>3265</v>
      </c>
      <c r="C3230">
        <v>2161</v>
      </c>
      <c r="D3230" s="3">
        <f t="shared" si="50"/>
        <v>30758.096469999997</v>
      </c>
      <c r="E3230" t="s">
        <v>9</v>
      </c>
      <c r="F3230" t="s">
        <v>2686</v>
      </c>
      <c r="G3230" s="4"/>
      <c r="H3230" s="4"/>
      <c r="I3230" s="4"/>
      <c r="J3230" s="4"/>
      <c r="K3230" s="4"/>
      <c r="L3230" s="4"/>
      <c r="M3230" s="4"/>
    </row>
    <row r="3231" spans="1:13" x14ac:dyDescent="0.25">
      <c r="A3231" t="s">
        <v>12499</v>
      </c>
      <c r="B3231">
        <v>3266</v>
      </c>
      <c r="C3231">
        <v>2167</v>
      </c>
      <c r="D3231" s="3">
        <f t="shared" si="50"/>
        <v>30843.496089999997</v>
      </c>
      <c r="E3231" t="s">
        <v>9</v>
      </c>
      <c r="F3231" t="s">
        <v>2687</v>
      </c>
      <c r="G3231" s="4"/>
      <c r="H3231" s="4"/>
      <c r="I3231" s="4"/>
      <c r="J3231" s="4"/>
      <c r="K3231" s="4"/>
      <c r="L3231" s="4"/>
      <c r="M3231" s="4"/>
    </row>
    <row r="3232" spans="1:13" x14ac:dyDescent="0.25">
      <c r="A3232" t="s">
        <v>12500</v>
      </c>
      <c r="B3232">
        <v>3267</v>
      </c>
      <c r="C3232">
        <v>2166</v>
      </c>
      <c r="D3232" s="3">
        <f t="shared" si="50"/>
        <v>30829.26282</v>
      </c>
      <c r="E3232" t="s">
        <v>9</v>
      </c>
      <c r="F3232" t="s">
        <v>2688</v>
      </c>
      <c r="G3232" s="4">
        <v>0</v>
      </c>
      <c r="H3232" s="4"/>
      <c r="I3232" s="4"/>
      <c r="J3232" s="4"/>
      <c r="K3232" s="4"/>
      <c r="L3232" s="4">
        <v>0</v>
      </c>
      <c r="M3232" s="4"/>
    </row>
    <row r="3233" spans="1:13" x14ac:dyDescent="0.25">
      <c r="A3233" t="s">
        <v>12501</v>
      </c>
      <c r="B3233">
        <v>3268</v>
      </c>
      <c r="C3233">
        <v>2168</v>
      </c>
      <c r="D3233" s="3">
        <f t="shared" si="50"/>
        <v>30857.729359999998</v>
      </c>
      <c r="E3233" t="s">
        <v>9</v>
      </c>
      <c r="F3233" t="s">
        <v>2689</v>
      </c>
      <c r="G3233" s="4"/>
      <c r="H3233" s="4"/>
      <c r="I3233" s="4"/>
      <c r="J3233" s="4"/>
      <c r="K3233" s="4"/>
      <c r="L3233" s="4"/>
      <c r="M3233" s="4"/>
    </row>
    <row r="3234" spans="1:13" x14ac:dyDescent="0.25">
      <c r="A3234" t="s">
        <v>12502</v>
      </c>
      <c r="B3234">
        <v>3269</v>
      </c>
      <c r="C3234">
        <v>2172</v>
      </c>
      <c r="D3234" s="3">
        <f t="shared" si="50"/>
        <v>30914.66244</v>
      </c>
      <c r="E3234" t="s">
        <v>9</v>
      </c>
      <c r="F3234" t="s">
        <v>2690</v>
      </c>
      <c r="G3234" s="4">
        <v>0.12</v>
      </c>
      <c r="H3234" s="4"/>
      <c r="I3234" s="4"/>
      <c r="J3234" s="4"/>
      <c r="K3234" s="4"/>
      <c r="L3234" s="4">
        <v>0.04</v>
      </c>
      <c r="M3234" s="4"/>
    </row>
    <row r="3235" spans="1:13" x14ac:dyDescent="0.25">
      <c r="A3235" t="s">
        <v>12503</v>
      </c>
      <c r="B3235">
        <v>3270</v>
      </c>
      <c r="C3235">
        <v>2179</v>
      </c>
      <c r="D3235" s="3">
        <f t="shared" si="50"/>
        <v>31014.295329999997</v>
      </c>
      <c r="E3235" t="s">
        <v>9</v>
      </c>
      <c r="F3235" t="s">
        <v>2691</v>
      </c>
      <c r="G3235" s="4">
        <v>0.16</v>
      </c>
      <c r="H3235" s="4"/>
      <c r="I3235" s="4"/>
      <c r="J3235" s="4"/>
      <c r="K3235" s="4"/>
      <c r="L3235" s="4">
        <v>7.0000000000000007E-2</v>
      </c>
      <c r="M3235" s="4"/>
    </row>
    <row r="3236" spans="1:13" x14ac:dyDescent="0.25">
      <c r="A3236" t="s">
        <v>12504</v>
      </c>
      <c r="B3236">
        <v>3271</v>
      </c>
      <c r="C3236">
        <v>2179</v>
      </c>
      <c r="D3236" s="3">
        <f t="shared" si="50"/>
        <v>31014.295329999997</v>
      </c>
      <c r="E3236" t="s">
        <v>9</v>
      </c>
      <c r="F3236" t="s">
        <v>2692</v>
      </c>
      <c r="G3236" s="4"/>
      <c r="H3236" s="4"/>
      <c r="I3236" s="4"/>
      <c r="J3236" s="4"/>
      <c r="K3236" s="4"/>
      <c r="L3236" s="4"/>
      <c r="M3236" s="4"/>
    </row>
    <row r="3237" spans="1:13" x14ac:dyDescent="0.25">
      <c r="A3237" t="s">
        <v>12505</v>
      </c>
      <c r="B3237">
        <v>3272</v>
      </c>
      <c r="C3237">
        <v>2190</v>
      </c>
      <c r="D3237" s="3">
        <f t="shared" si="50"/>
        <v>31170.861299999997</v>
      </c>
      <c r="E3237" t="s">
        <v>9</v>
      </c>
      <c r="F3237" t="s">
        <v>2693</v>
      </c>
      <c r="G3237" s="4">
        <v>0.17</v>
      </c>
      <c r="H3237" s="4"/>
      <c r="I3237" s="4"/>
      <c r="J3237" s="4"/>
      <c r="K3237" s="4"/>
      <c r="L3237" s="4">
        <v>0.06</v>
      </c>
      <c r="M3237" s="4"/>
    </row>
    <row r="3238" spans="1:13" x14ac:dyDescent="0.25">
      <c r="A3238" t="s">
        <v>12506</v>
      </c>
      <c r="B3238">
        <v>3273</v>
      </c>
      <c r="C3238">
        <v>2190</v>
      </c>
      <c r="D3238" s="3">
        <f t="shared" si="50"/>
        <v>31170.861299999997</v>
      </c>
      <c r="E3238" t="s">
        <v>9</v>
      </c>
      <c r="F3238" t="s">
        <v>2694</v>
      </c>
      <c r="G3238" s="4"/>
      <c r="H3238" s="4"/>
      <c r="I3238" s="4"/>
      <c r="J3238" s="4"/>
      <c r="K3238" s="4"/>
      <c r="L3238" s="4"/>
      <c r="M3238" s="4"/>
    </row>
    <row r="3239" spans="1:13" x14ac:dyDescent="0.25">
      <c r="A3239" t="s">
        <v>12507</v>
      </c>
      <c r="B3239">
        <v>3274</v>
      </c>
      <c r="C3239">
        <v>2185</v>
      </c>
      <c r="D3239" s="3">
        <f t="shared" si="50"/>
        <v>31099.694949999997</v>
      </c>
      <c r="E3239" t="s">
        <v>9</v>
      </c>
      <c r="F3239" t="s">
        <v>2695</v>
      </c>
      <c r="G3239" s="4">
        <v>0.15</v>
      </c>
      <c r="H3239" s="4"/>
      <c r="I3239" s="4"/>
      <c r="J3239" s="4"/>
      <c r="K3239" s="4"/>
      <c r="L3239" s="4">
        <v>0.05</v>
      </c>
      <c r="M3239" s="4"/>
    </row>
    <row r="3240" spans="1:13" x14ac:dyDescent="0.25">
      <c r="A3240" t="s">
        <v>12508</v>
      </c>
      <c r="B3240">
        <v>3275</v>
      </c>
      <c r="C3240">
        <v>2186</v>
      </c>
      <c r="D3240" s="3">
        <f t="shared" si="50"/>
        <v>31113.928219999998</v>
      </c>
      <c r="E3240" t="s">
        <v>9</v>
      </c>
      <c r="F3240">
        <v>190302010407</v>
      </c>
      <c r="G3240" s="4"/>
      <c r="H3240" s="4"/>
      <c r="I3240" s="4"/>
      <c r="J3240" s="4"/>
      <c r="K3240" s="4"/>
      <c r="L3240" s="4"/>
      <c r="M3240" s="4"/>
    </row>
    <row r="3241" spans="1:13" x14ac:dyDescent="0.25">
      <c r="A3241" t="s">
        <v>12509</v>
      </c>
      <c r="B3241">
        <v>3276</v>
      </c>
      <c r="C3241">
        <v>2182</v>
      </c>
      <c r="D3241" s="3">
        <f t="shared" si="50"/>
        <v>31056.995139999999</v>
      </c>
      <c r="E3241" t="s">
        <v>9</v>
      </c>
      <c r="F3241" t="s">
        <v>2696</v>
      </c>
      <c r="G3241" s="4"/>
      <c r="H3241" s="4"/>
      <c r="I3241" s="4"/>
      <c r="J3241" s="4"/>
      <c r="K3241" s="4"/>
      <c r="L3241" s="4"/>
      <c r="M3241" s="4"/>
    </row>
    <row r="3242" spans="1:13" x14ac:dyDescent="0.25">
      <c r="A3242" t="s">
        <v>12510</v>
      </c>
      <c r="B3242">
        <v>3277</v>
      </c>
      <c r="C3242">
        <v>2202</v>
      </c>
      <c r="D3242" s="3">
        <f t="shared" si="50"/>
        <v>31341.660539999997</v>
      </c>
      <c r="E3242" t="s">
        <v>9</v>
      </c>
      <c r="F3242" t="s">
        <v>2697</v>
      </c>
      <c r="G3242" s="4">
        <v>0.14000000000000001</v>
      </c>
      <c r="H3242" s="4"/>
      <c r="I3242" s="4"/>
      <c r="J3242" s="4"/>
      <c r="K3242" s="4"/>
      <c r="L3242" s="4">
        <v>0.04</v>
      </c>
      <c r="M3242" s="4"/>
    </row>
    <row r="3243" spans="1:13" x14ac:dyDescent="0.25">
      <c r="A3243" t="s">
        <v>12511</v>
      </c>
      <c r="B3243">
        <v>3278</v>
      </c>
      <c r="C3243">
        <v>2200</v>
      </c>
      <c r="D3243" s="3">
        <f t="shared" si="50"/>
        <v>31313.194</v>
      </c>
      <c r="E3243" t="s">
        <v>9</v>
      </c>
      <c r="F3243" t="s">
        <v>2698</v>
      </c>
      <c r="G3243" s="4">
        <v>0.16</v>
      </c>
      <c r="H3243" s="4"/>
      <c r="I3243" s="4"/>
      <c r="J3243" s="4"/>
      <c r="K3243" s="4"/>
      <c r="L3243" s="4">
        <v>0.06</v>
      </c>
      <c r="M3243" s="4"/>
    </row>
    <row r="3244" spans="1:13" x14ac:dyDescent="0.25">
      <c r="A3244" t="s">
        <v>12512</v>
      </c>
      <c r="B3244">
        <v>3279</v>
      </c>
      <c r="C3244">
        <v>2204</v>
      </c>
      <c r="D3244" s="3">
        <f t="shared" si="50"/>
        <v>31370.127079999998</v>
      </c>
      <c r="E3244" t="s">
        <v>9</v>
      </c>
      <c r="F3244" t="s">
        <v>2699</v>
      </c>
      <c r="G3244" s="4"/>
      <c r="H3244" s="4"/>
      <c r="I3244" s="4"/>
      <c r="J3244" s="4"/>
      <c r="K3244" s="4"/>
      <c r="L3244" s="4"/>
      <c r="M3244" s="4"/>
    </row>
    <row r="3245" spans="1:13" x14ac:dyDescent="0.25">
      <c r="A3245" t="s">
        <v>12513</v>
      </c>
      <c r="B3245">
        <v>3280</v>
      </c>
      <c r="C3245">
        <v>2195</v>
      </c>
      <c r="D3245" s="3">
        <f t="shared" si="50"/>
        <v>31242.02765</v>
      </c>
      <c r="E3245" t="s">
        <v>9</v>
      </c>
      <c r="F3245" t="s">
        <v>2700</v>
      </c>
      <c r="G3245" s="4"/>
      <c r="H3245" s="4"/>
      <c r="I3245" s="4"/>
      <c r="J3245" s="4"/>
      <c r="K3245" s="4"/>
      <c r="L3245" s="4"/>
      <c r="M3245" s="4"/>
    </row>
    <row r="3246" spans="1:13" x14ac:dyDescent="0.25">
      <c r="A3246" t="s">
        <v>12514</v>
      </c>
      <c r="B3246">
        <v>3281</v>
      </c>
      <c r="C3246">
        <v>2198</v>
      </c>
      <c r="D3246" s="3">
        <f t="shared" si="50"/>
        <v>31284.727459999998</v>
      </c>
      <c r="E3246" t="s">
        <v>9</v>
      </c>
      <c r="F3246" t="s">
        <v>2701</v>
      </c>
      <c r="G3246" s="4"/>
      <c r="H3246" s="4"/>
      <c r="I3246" s="4"/>
      <c r="J3246" s="4"/>
      <c r="K3246" s="4"/>
      <c r="L3246" s="4"/>
      <c r="M3246" s="4"/>
    </row>
    <row r="3247" spans="1:13" x14ac:dyDescent="0.25">
      <c r="A3247" t="s">
        <v>12515</v>
      </c>
      <c r="B3247">
        <v>3282</v>
      </c>
      <c r="C3247">
        <v>2201</v>
      </c>
      <c r="D3247" s="3">
        <f t="shared" si="50"/>
        <v>31327.427269999996</v>
      </c>
      <c r="E3247" t="s">
        <v>9</v>
      </c>
      <c r="F3247" t="s">
        <v>2702</v>
      </c>
      <c r="G3247" s="4"/>
      <c r="H3247" s="4"/>
      <c r="I3247" s="4"/>
      <c r="J3247" s="4"/>
      <c r="K3247" s="4"/>
      <c r="L3247" s="4"/>
      <c r="M3247" s="4"/>
    </row>
    <row r="3248" spans="1:13" x14ac:dyDescent="0.25">
      <c r="A3248" t="s">
        <v>12516</v>
      </c>
      <c r="B3248">
        <v>3283</v>
      </c>
      <c r="C3248">
        <v>2202</v>
      </c>
      <c r="D3248" s="3">
        <f t="shared" si="50"/>
        <v>31341.660539999997</v>
      </c>
      <c r="E3248" t="s">
        <v>9</v>
      </c>
      <c r="F3248" t="s">
        <v>2703</v>
      </c>
      <c r="G3248" s="4">
        <v>0.08</v>
      </c>
      <c r="H3248" s="4"/>
      <c r="I3248" s="4"/>
      <c r="J3248" s="4"/>
      <c r="K3248" s="4"/>
      <c r="L3248" s="4">
        <v>0.02</v>
      </c>
      <c r="M3248" s="4"/>
    </row>
    <row r="3249" spans="1:13" x14ac:dyDescent="0.25">
      <c r="A3249" t="s">
        <v>12517</v>
      </c>
      <c r="B3249">
        <v>3284</v>
      </c>
      <c r="C3249">
        <v>2201</v>
      </c>
      <c r="D3249" s="3">
        <f t="shared" si="50"/>
        <v>31327.427269999996</v>
      </c>
      <c r="E3249" t="s">
        <v>9</v>
      </c>
      <c r="F3249" t="s">
        <v>2704</v>
      </c>
      <c r="G3249" s="4">
        <v>0</v>
      </c>
      <c r="H3249" s="4"/>
      <c r="I3249" s="4">
        <v>0</v>
      </c>
      <c r="J3249" s="4">
        <v>0</v>
      </c>
      <c r="K3249" s="4"/>
      <c r="L3249" s="4"/>
      <c r="M3249" s="4"/>
    </row>
    <row r="3250" spans="1:13" x14ac:dyDescent="0.25">
      <c r="A3250" t="s">
        <v>12518</v>
      </c>
      <c r="B3250">
        <v>3285</v>
      </c>
      <c r="C3250">
        <v>2198</v>
      </c>
      <c r="D3250" s="3">
        <f t="shared" si="50"/>
        <v>31284.727459999998</v>
      </c>
      <c r="E3250" t="s">
        <v>9</v>
      </c>
      <c r="F3250" t="s">
        <v>2705</v>
      </c>
      <c r="G3250" s="4">
        <v>0.13</v>
      </c>
      <c r="H3250" s="4"/>
      <c r="I3250" s="4"/>
      <c r="J3250" s="4"/>
      <c r="K3250" s="4"/>
      <c r="L3250" s="4">
        <v>0.05</v>
      </c>
      <c r="M3250" s="4"/>
    </row>
    <row r="3251" spans="1:13" x14ac:dyDescent="0.25">
      <c r="A3251" t="s">
        <v>12519</v>
      </c>
      <c r="B3251">
        <v>3286</v>
      </c>
      <c r="C3251">
        <v>2210</v>
      </c>
      <c r="D3251" s="3">
        <f t="shared" si="50"/>
        <v>31455.526699999999</v>
      </c>
      <c r="E3251" t="s">
        <v>9</v>
      </c>
      <c r="F3251" t="s">
        <v>2706</v>
      </c>
      <c r="G3251" s="4">
        <v>0.22</v>
      </c>
      <c r="H3251" s="4"/>
      <c r="I3251" s="4"/>
      <c r="J3251" s="4"/>
      <c r="K3251" s="4"/>
      <c r="L3251" s="4">
        <v>0.06</v>
      </c>
      <c r="M3251" s="4"/>
    </row>
    <row r="3252" spans="1:13" x14ac:dyDescent="0.25">
      <c r="A3252" t="s">
        <v>12520</v>
      </c>
      <c r="B3252">
        <v>3287</v>
      </c>
      <c r="C3252">
        <v>2209</v>
      </c>
      <c r="D3252" s="3">
        <f t="shared" si="50"/>
        <v>31441.293429999998</v>
      </c>
      <c r="E3252" t="s">
        <v>9</v>
      </c>
      <c r="F3252" t="s">
        <v>2707</v>
      </c>
      <c r="G3252" s="4">
        <v>0.11</v>
      </c>
      <c r="H3252" s="4"/>
      <c r="I3252" s="4"/>
      <c r="J3252" s="4"/>
      <c r="K3252" s="4"/>
      <c r="L3252" s="4">
        <v>0.06</v>
      </c>
      <c r="M3252" s="4"/>
    </row>
    <row r="3253" spans="1:13" x14ac:dyDescent="0.25">
      <c r="A3253" t="s">
        <v>12521</v>
      </c>
      <c r="B3253">
        <v>3288</v>
      </c>
      <c r="C3253">
        <v>2208</v>
      </c>
      <c r="D3253" s="3">
        <f t="shared" si="50"/>
        <v>31427.060159999997</v>
      </c>
      <c r="E3253" t="s">
        <v>9</v>
      </c>
      <c r="F3253" t="s">
        <v>2708</v>
      </c>
      <c r="G3253" s="4"/>
      <c r="H3253" s="4"/>
      <c r="I3253" s="4"/>
      <c r="J3253" s="4"/>
      <c r="K3253" s="4"/>
      <c r="L3253" s="4"/>
      <c r="M3253" s="4"/>
    </row>
    <row r="3254" spans="1:13" x14ac:dyDescent="0.25">
      <c r="A3254" t="s">
        <v>12522</v>
      </c>
      <c r="B3254">
        <v>3289</v>
      </c>
      <c r="C3254">
        <v>2200</v>
      </c>
      <c r="D3254" s="3">
        <f t="shared" si="50"/>
        <v>31313.194</v>
      </c>
      <c r="E3254" t="s">
        <v>9</v>
      </c>
      <c r="F3254" t="s">
        <v>2709</v>
      </c>
      <c r="G3254" s="4"/>
      <c r="H3254" s="4"/>
      <c r="I3254" s="4"/>
      <c r="J3254" s="4"/>
      <c r="K3254" s="4"/>
      <c r="L3254" s="4"/>
      <c r="M3254" s="4"/>
    </row>
    <row r="3255" spans="1:13" x14ac:dyDescent="0.25">
      <c r="A3255" t="s">
        <v>12523</v>
      </c>
      <c r="B3255">
        <v>3290</v>
      </c>
      <c r="C3255">
        <v>2209</v>
      </c>
      <c r="D3255" s="3">
        <f t="shared" si="50"/>
        <v>31441.293429999998</v>
      </c>
      <c r="E3255" t="s">
        <v>9</v>
      </c>
      <c r="F3255" t="s">
        <v>2710</v>
      </c>
      <c r="G3255" s="4">
        <v>0.17</v>
      </c>
      <c r="H3255" s="4"/>
      <c r="I3255" s="4"/>
      <c r="J3255" s="4"/>
      <c r="K3255" s="4"/>
      <c r="L3255" s="4">
        <v>0.08</v>
      </c>
      <c r="M3255" s="4"/>
    </row>
    <row r="3256" spans="1:13" x14ac:dyDescent="0.25">
      <c r="A3256" t="s">
        <v>12524</v>
      </c>
      <c r="B3256">
        <v>3291</v>
      </c>
      <c r="C3256">
        <v>2218</v>
      </c>
      <c r="D3256" s="3">
        <f t="shared" si="50"/>
        <v>31569.39286</v>
      </c>
      <c r="E3256" t="s">
        <v>9</v>
      </c>
      <c r="F3256" t="s">
        <v>178</v>
      </c>
      <c r="G3256" s="4">
        <v>0.18</v>
      </c>
      <c r="H3256" s="4"/>
      <c r="I3256" s="4"/>
      <c r="J3256" s="4"/>
      <c r="K3256" s="4"/>
      <c r="L3256" s="4">
        <v>7.0000000000000007E-2</v>
      </c>
      <c r="M3256" s="4"/>
    </row>
    <row r="3257" spans="1:13" x14ac:dyDescent="0.25">
      <c r="A3257" t="s">
        <v>12525</v>
      </c>
      <c r="B3257">
        <v>3292</v>
      </c>
      <c r="C3257">
        <v>2218</v>
      </c>
      <c r="D3257" s="3">
        <f t="shared" si="50"/>
        <v>31569.39286</v>
      </c>
      <c r="E3257" t="s">
        <v>9</v>
      </c>
      <c r="F3257" t="s">
        <v>2711</v>
      </c>
      <c r="G3257" s="4"/>
      <c r="H3257" s="4"/>
      <c r="I3257" s="4"/>
      <c r="J3257" s="4"/>
      <c r="K3257" s="4"/>
      <c r="L3257" s="4"/>
      <c r="M3257" s="4"/>
    </row>
    <row r="3258" spans="1:13" x14ac:dyDescent="0.25">
      <c r="A3258" t="s">
        <v>12526</v>
      </c>
      <c r="B3258">
        <v>3293</v>
      </c>
      <c r="C3258">
        <v>2218</v>
      </c>
      <c r="D3258" s="3">
        <f t="shared" si="50"/>
        <v>31569.39286</v>
      </c>
      <c r="E3258" t="s">
        <v>9</v>
      </c>
      <c r="F3258" t="s">
        <v>2712</v>
      </c>
      <c r="G3258" s="4">
        <v>0</v>
      </c>
      <c r="H3258" s="4"/>
      <c r="I3258" s="4"/>
      <c r="J3258" s="4"/>
      <c r="K3258" s="4"/>
      <c r="L3258" s="4">
        <v>0</v>
      </c>
      <c r="M3258" s="4"/>
    </row>
    <row r="3259" spans="1:13" x14ac:dyDescent="0.25">
      <c r="A3259" t="s">
        <v>12527</v>
      </c>
      <c r="B3259">
        <v>3294</v>
      </c>
      <c r="C3259">
        <v>2225</v>
      </c>
      <c r="D3259" s="3">
        <f t="shared" si="50"/>
        <v>31669.025749999997</v>
      </c>
      <c r="E3259" t="s">
        <v>9</v>
      </c>
      <c r="F3259" t="s">
        <v>1162</v>
      </c>
      <c r="G3259" s="4">
        <v>0.17</v>
      </c>
      <c r="H3259" s="4"/>
      <c r="I3259" s="4"/>
      <c r="J3259" s="4"/>
      <c r="K3259" s="4"/>
      <c r="L3259" s="4">
        <v>0.05</v>
      </c>
      <c r="M3259" s="4"/>
    </row>
    <row r="3260" spans="1:13" x14ac:dyDescent="0.25">
      <c r="A3260" t="s">
        <v>12528</v>
      </c>
      <c r="B3260">
        <v>3295</v>
      </c>
      <c r="C3260">
        <v>2218</v>
      </c>
      <c r="D3260" s="3">
        <f t="shared" si="50"/>
        <v>31569.39286</v>
      </c>
      <c r="E3260" t="s">
        <v>9</v>
      </c>
      <c r="F3260" t="s">
        <v>2713</v>
      </c>
      <c r="G3260" s="4">
        <v>0.16</v>
      </c>
      <c r="H3260" s="4"/>
      <c r="I3260" s="4"/>
      <c r="J3260" s="4"/>
      <c r="K3260" s="4"/>
      <c r="L3260" s="4">
        <v>7.0000000000000007E-2</v>
      </c>
      <c r="M3260" s="4"/>
    </row>
    <row r="3261" spans="1:13" x14ac:dyDescent="0.25">
      <c r="A3261" t="s">
        <v>12529</v>
      </c>
      <c r="B3261">
        <v>3296</v>
      </c>
      <c r="C3261">
        <v>2229</v>
      </c>
      <c r="D3261" s="3">
        <f t="shared" si="50"/>
        <v>31725.95883</v>
      </c>
      <c r="E3261" t="s">
        <v>9</v>
      </c>
      <c r="F3261">
        <v>190302020504</v>
      </c>
      <c r="G3261" s="4"/>
      <c r="H3261" s="4"/>
      <c r="I3261" s="4"/>
      <c r="J3261" s="4"/>
      <c r="K3261" s="4"/>
      <c r="L3261" s="4"/>
      <c r="M3261" s="4"/>
    </row>
    <row r="3262" spans="1:13" x14ac:dyDescent="0.25">
      <c r="A3262" t="s">
        <v>12530</v>
      </c>
      <c r="B3262">
        <v>3297</v>
      </c>
      <c r="C3262">
        <v>2232</v>
      </c>
      <c r="D3262" s="3">
        <f t="shared" si="50"/>
        <v>31768.658639999998</v>
      </c>
      <c r="E3262" t="s">
        <v>9</v>
      </c>
      <c r="F3262" t="s">
        <v>2714</v>
      </c>
      <c r="G3262" s="4">
        <v>0.08</v>
      </c>
      <c r="H3262" s="4"/>
      <c r="I3262" s="4"/>
      <c r="J3262" s="4"/>
      <c r="K3262" s="4"/>
      <c r="L3262" s="4">
        <v>0.03</v>
      </c>
      <c r="M3262" s="4"/>
    </row>
    <row r="3263" spans="1:13" x14ac:dyDescent="0.25">
      <c r="A3263" t="s">
        <v>12531</v>
      </c>
      <c r="B3263">
        <v>3298</v>
      </c>
      <c r="C3263">
        <v>2240</v>
      </c>
      <c r="D3263" s="3">
        <f t="shared" si="50"/>
        <v>31882.524799999999</v>
      </c>
      <c r="E3263" t="s">
        <v>9</v>
      </c>
      <c r="F3263" t="s">
        <v>2715</v>
      </c>
      <c r="G3263" s="4">
        <v>0.15</v>
      </c>
      <c r="H3263" s="4"/>
      <c r="I3263" s="4"/>
      <c r="J3263" s="4"/>
      <c r="K3263" s="4"/>
      <c r="L3263" s="4">
        <v>0</v>
      </c>
      <c r="M3263" s="4"/>
    </row>
    <row r="3264" spans="1:13" x14ac:dyDescent="0.25">
      <c r="A3264" t="s">
        <v>12532</v>
      </c>
      <c r="B3264">
        <v>3299</v>
      </c>
      <c r="C3264">
        <v>2246</v>
      </c>
      <c r="D3264" s="3">
        <f t="shared" si="50"/>
        <v>31967.924419999999</v>
      </c>
      <c r="E3264" t="s">
        <v>9</v>
      </c>
      <c r="F3264" t="s">
        <v>2716</v>
      </c>
      <c r="G3264" s="4">
        <v>0.12</v>
      </c>
      <c r="H3264" s="4"/>
      <c r="I3264" s="4"/>
      <c r="J3264" s="4"/>
      <c r="K3264" s="4"/>
      <c r="L3264" s="4">
        <v>0.05</v>
      </c>
      <c r="M3264" s="4"/>
    </row>
    <row r="3265" spans="1:13" x14ac:dyDescent="0.25">
      <c r="A3265" t="s">
        <v>12533</v>
      </c>
      <c r="B3265">
        <v>3300</v>
      </c>
      <c r="C3265">
        <v>2242</v>
      </c>
      <c r="D3265" s="3">
        <f t="shared" si="50"/>
        <v>31910.991339999997</v>
      </c>
      <c r="E3265" t="s">
        <v>9</v>
      </c>
      <c r="F3265" t="s">
        <v>2717</v>
      </c>
      <c r="G3265" s="4">
        <v>0.1</v>
      </c>
      <c r="H3265" s="4"/>
      <c r="I3265" s="4"/>
      <c r="J3265" s="4"/>
      <c r="K3265" s="4"/>
      <c r="L3265" s="4">
        <v>0.05</v>
      </c>
      <c r="M3265" s="4"/>
    </row>
    <row r="3266" spans="1:13" x14ac:dyDescent="0.25">
      <c r="A3266" t="s">
        <v>12534</v>
      </c>
      <c r="B3266">
        <v>3301</v>
      </c>
      <c r="C3266">
        <v>2237</v>
      </c>
      <c r="D3266" s="3">
        <f t="shared" si="50"/>
        <v>31839.824989999997</v>
      </c>
      <c r="E3266" t="s">
        <v>9</v>
      </c>
      <c r="F3266" t="s">
        <v>2718</v>
      </c>
      <c r="G3266" s="4">
        <v>0</v>
      </c>
      <c r="H3266" s="4"/>
      <c r="I3266" s="4">
        <v>0</v>
      </c>
      <c r="J3266" s="4">
        <v>0</v>
      </c>
      <c r="K3266" s="4"/>
      <c r="L3266" s="4"/>
      <c r="M3266" s="4"/>
    </row>
    <row r="3267" spans="1:13" x14ac:dyDescent="0.25">
      <c r="A3267" t="s">
        <v>12535</v>
      </c>
      <c r="B3267">
        <v>3302</v>
      </c>
      <c r="C3267">
        <v>2239</v>
      </c>
      <c r="D3267" s="3">
        <f t="shared" ref="D3267:D3330" si="51">C3267*14.23327</f>
        <v>31868.291529999999</v>
      </c>
      <c r="E3267" t="s">
        <v>9</v>
      </c>
      <c r="F3267" t="s">
        <v>2719</v>
      </c>
      <c r="G3267" s="4">
        <v>0.1</v>
      </c>
      <c r="H3267" s="4"/>
      <c r="I3267" s="4"/>
      <c r="J3267" s="4"/>
      <c r="K3267" s="4"/>
      <c r="L3267" s="4">
        <v>0.06</v>
      </c>
      <c r="M3267" s="4"/>
    </row>
    <row r="3268" spans="1:13" x14ac:dyDescent="0.25">
      <c r="A3268" t="s">
        <v>12536</v>
      </c>
      <c r="B3268">
        <v>3303</v>
      </c>
      <c r="C3268">
        <v>2244</v>
      </c>
      <c r="D3268" s="3">
        <f t="shared" si="51"/>
        <v>31939.457879999998</v>
      </c>
      <c r="E3268" t="s">
        <v>9</v>
      </c>
      <c r="F3268" t="s">
        <v>2720</v>
      </c>
      <c r="G3268" s="4"/>
      <c r="H3268" s="4"/>
      <c r="I3268" s="4"/>
      <c r="J3268" s="4"/>
      <c r="K3268" s="4"/>
      <c r="L3268" s="4"/>
      <c r="M3268" s="4"/>
    </row>
    <row r="3269" spans="1:13" x14ac:dyDescent="0.25">
      <c r="A3269" t="s">
        <v>12537</v>
      </c>
      <c r="B3269">
        <v>3304</v>
      </c>
      <c r="C3269">
        <v>2248</v>
      </c>
      <c r="D3269" s="3">
        <f t="shared" si="51"/>
        <v>31996.390959999997</v>
      </c>
      <c r="E3269" t="s">
        <v>9</v>
      </c>
      <c r="F3269" t="s">
        <v>96</v>
      </c>
      <c r="G3269" s="4">
        <v>0.16</v>
      </c>
      <c r="H3269" s="4"/>
      <c r="I3269" s="4"/>
      <c r="J3269" s="4"/>
      <c r="K3269" s="4"/>
      <c r="L3269" s="4">
        <v>0.09</v>
      </c>
      <c r="M3269" s="4"/>
    </row>
    <row r="3270" spans="1:13" x14ac:dyDescent="0.25">
      <c r="A3270" t="s">
        <v>12538</v>
      </c>
      <c r="B3270">
        <v>3305</v>
      </c>
      <c r="C3270">
        <v>2248</v>
      </c>
      <c r="D3270" s="3">
        <f t="shared" si="51"/>
        <v>31996.390959999997</v>
      </c>
      <c r="E3270" t="s">
        <v>9</v>
      </c>
      <c r="F3270" t="s">
        <v>2721</v>
      </c>
      <c r="G3270" s="4">
        <v>0.18</v>
      </c>
      <c r="H3270" s="4"/>
      <c r="I3270" s="4"/>
      <c r="J3270" s="4"/>
      <c r="K3270" s="4"/>
      <c r="L3270" s="4">
        <v>0.06</v>
      </c>
      <c r="M3270" s="4"/>
    </row>
    <row r="3271" spans="1:13" x14ac:dyDescent="0.25">
      <c r="A3271" t="s">
        <v>12539</v>
      </c>
      <c r="B3271">
        <v>3306</v>
      </c>
      <c r="C3271">
        <v>2248</v>
      </c>
      <c r="D3271" s="3">
        <f t="shared" si="51"/>
        <v>31996.390959999997</v>
      </c>
      <c r="E3271" t="s">
        <v>9</v>
      </c>
      <c r="F3271" t="s">
        <v>2722</v>
      </c>
      <c r="G3271" s="4"/>
      <c r="H3271" s="4"/>
      <c r="I3271" s="4"/>
      <c r="J3271" s="4"/>
      <c r="K3271" s="4"/>
      <c r="L3271" s="4"/>
      <c r="M3271" s="4"/>
    </row>
    <row r="3272" spans="1:13" x14ac:dyDescent="0.25">
      <c r="A3272" t="s">
        <v>12540</v>
      </c>
      <c r="B3272">
        <v>3307</v>
      </c>
      <c r="C3272">
        <v>2249</v>
      </c>
      <c r="D3272" s="3">
        <f t="shared" si="51"/>
        <v>32010.624229999998</v>
      </c>
      <c r="E3272" t="s">
        <v>9</v>
      </c>
      <c r="F3272" t="s">
        <v>2723</v>
      </c>
      <c r="G3272" s="4">
        <v>0.11</v>
      </c>
      <c r="H3272" s="4"/>
      <c r="I3272" s="4"/>
      <c r="J3272" s="4"/>
      <c r="K3272" s="4"/>
      <c r="L3272" s="4">
        <v>0.06</v>
      </c>
      <c r="M3272" s="4"/>
    </row>
    <row r="3273" spans="1:13" x14ac:dyDescent="0.25">
      <c r="A3273" t="s">
        <v>12541</v>
      </c>
      <c r="B3273">
        <v>3308</v>
      </c>
      <c r="C3273">
        <v>2257</v>
      </c>
      <c r="D3273" s="3">
        <f t="shared" si="51"/>
        <v>32124.490389999999</v>
      </c>
      <c r="E3273" t="s">
        <v>9</v>
      </c>
      <c r="F3273" t="s">
        <v>2724</v>
      </c>
      <c r="G3273" s="4">
        <v>0.13</v>
      </c>
      <c r="H3273" s="4"/>
      <c r="I3273" s="4"/>
      <c r="J3273" s="4"/>
      <c r="K3273" s="4"/>
      <c r="L3273" s="4">
        <v>7.0000000000000007E-2</v>
      </c>
      <c r="M3273" s="4"/>
    </row>
    <row r="3274" spans="1:13" x14ac:dyDescent="0.25">
      <c r="A3274" t="s">
        <v>12542</v>
      </c>
      <c r="B3274">
        <v>3309</v>
      </c>
      <c r="C3274">
        <v>2256</v>
      </c>
      <c r="D3274" s="3">
        <f t="shared" si="51"/>
        <v>32110.257119999998</v>
      </c>
      <c r="E3274" t="s">
        <v>9</v>
      </c>
      <c r="F3274" t="s">
        <v>2725</v>
      </c>
      <c r="G3274" s="4">
        <v>0.09</v>
      </c>
      <c r="H3274" s="4"/>
      <c r="I3274" s="4"/>
      <c r="J3274" s="4"/>
      <c r="K3274" s="4"/>
      <c r="L3274" s="4">
        <v>0.04</v>
      </c>
      <c r="M3274" s="4"/>
    </row>
    <row r="3275" spans="1:13" x14ac:dyDescent="0.25">
      <c r="A3275" t="s">
        <v>12543</v>
      </c>
      <c r="B3275">
        <v>3310</v>
      </c>
      <c r="C3275">
        <v>2262</v>
      </c>
      <c r="D3275" s="3">
        <f t="shared" si="51"/>
        <v>32195.656739999999</v>
      </c>
      <c r="E3275" t="s">
        <v>9</v>
      </c>
      <c r="F3275" t="s">
        <v>2726</v>
      </c>
      <c r="G3275" s="4"/>
      <c r="H3275" s="4"/>
      <c r="I3275" s="4"/>
      <c r="J3275" s="4"/>
      <c r="K3275" s="4"/>
      <c r="L3275" s="4"/>
      <c r="M3275" s="4"/>
    </row>
    <row r="3276" spans="1:13" x14ac:dyDescent="0.25">
      <c r="A3276" t="s">
        <v>12544</v>
      </c>
      <c r="B3276">
        <v>3311</v>
      </c>
      <c r="C3276">
        <v>2244</v>
      </c>
      <c r="D3276" s="3">
        <f t="shared" si="51"/>
        <v>31939.457879999998</v>
      </c>
      <c r="E3276" t="s">
        <v>9</v>
      </c>
      <c r="F3276" t="s">
        <v>2727</v>
      </c>
      <c r="G3276" s="4"/>
      <c r="H3276" s="4"/>
      <c r="I3276" s="4"/>
      <c r="J3276" s="4"/>
      <c r="K3276" s="4"/>
      <c r="L3276" s="4"/>
      <c r="M3276" s="4"/>
    </row>
    <row r="3277" spans="1:13" x14ac:dyDescent="0.25">
      <c r="A3277" t="s">
        <v>12545</v>
      </c>
      <c r="B3277">
        <v>3312</v>
      </c>
      <c r="C3277">
        <v>2260</v>
      </c>
      <c r="D3277" s="3">
        <f t="shared" si="51"/>
        <v>32167.190199999997</v>
      </c>
      <c r="E3277" t="s">
        <v>9</v>
      </c>
      <c r="F3277" t="s">
        <v>2728</v>
      </c>
      <c r="G3277" s="4"/>
      <c r="H3277" s="4"/>
      <c r="I3277" s="4"/>
      <c r="J3277" s="4"/>
      <c r="K3277" s="4"/>
      <c r="L3277" s="4"/>
      <c r="M3277" s="4"/>
    </row>
    <row r="3278" spans="1:13" x14ac:dyDescent="0.25">
      <c r="A3278" t="s">
        <v>12546</v>
      </c>
      <c r="B3278">
        <v>3313</v>
      </c>
      <c r="C3278">
        <v>2256</v>
      </c>
      <c r="D3278" s="3">
        <f t="shared" si="51"/>
        <v>32110.257119999998</v>
      </c>
      <c r="E3278" t="s">
        <v>9</v>
      </c>
      <c r="F3278" t="s">
        <v>2729</v>
      </c>
      <c r="G3278" s="4"/>
      <c r="H3278" s="4"/>
      <c r="I3278" s="4"/>
      <c r="J3278" s="4"/>
      <c r="K3278" s="4"/>
      <c r="L3278" s="4"/>
      <c r="M3278" s="4"/>
    </row>
    <row r="3279" spans="1:13" x14ac:dyDescent="0.25">
      <c r="A3279" t="s">
        <v>12547</v>
      </c>
      <c r="B3279">
        <v>3314</v>
      </c>
      <c r="C3279">
        <v>2261</v>
      </c>
      <c r="D3279" s="3">
        <f t="shared" si="51"/>
        <v>32181.423469999998</v>
      </c>
      <c r="E3279" t="s">
        <v>9</v>
      </c>
      <c r="F3279" t="s">
        <v>2730</v>
      </c>
      <c r="G3279" s="4"/>
      <c r="H3279" s="4"/>
      <c r="I3279" s="4"/>
      <c r="J3279" s="4"/>
      <c r="K3279" s="4"/>
      <c r="L3279" s="4"/>
      <c r="M3279" s="4"/>
    </row>
    <row r="3280" spans="1:13" x14ac:dyDescent="0.25">
      <c r="A3280" t="s">
        <v>12548</v>
      </c>
      <c r="B3280">
        <v>3315</v>
      </c>
      <c r="C3280">
        <v>2263</v>
      </c>
      <c r="D3280" s="3">
        <f t="shared" si="51"/>
        <v>32209.890009999999</v>
      </c>
      <c r="E3280" t="s">
        <v>9</v>
      </c>
      <c r="F3280" t="s">
        <v>2731</v>
      </c>
      <c r="G3280" s="4">
        <v>0</v>
      </c>
      <c r="H3280" s="4"/>
      <c r="I3280" s="4"/>
      <c r="J3280" s="4"/>
      <c r="K3280" s="4"/>
      <c r="L3280" s="4">
        <v>0</v>
      </c>
      <c r="M3280" s="4"/>
    </row>
    <row r="3281" spans="1:13" x14ac:dyDescent="0.25">
      <c r="A3281" t="s">
        <v>12549</v>
      </c>
      <c r="B3281">
        <v>3316</v>
      </c>
      <c r="C3281">
        <v>2266</v>
      </c>
      <c r="D3281" s="3">
        <f t="shared" si="51"/>
        <v>32252.589819999997</v>
      </c>
      <c r="E3281" t="s">
        <v>9</v>
      </c>
      <c r="F3281" t="s">
        <v>2732</v>
      </c>
      <c r="G3281" s="4">
        <v>0.21</v>
      </c>
      <c r="H3281" s="4"/>
      <c r="I3281" s="4"/>
      <c r="J3281" s="4"/>
      <c r="K3281" s="4"/>
      <c r="L3281" s="4">
        <v>7.0000000000000007E-2</v>
      </c>
      <c r="M3281" s="4"/>
    </row>
    <row r="3282" spans="1:13" x14ac:dyDescent="0.25">
      <c r="A3282" t="s">
        <v>12550</v>
      </c>
      <c r="B3282">
        <v>3317</v>
      </c>
      <c r="C3282">
        <v>2261</v>
      </c>
      <c r="D3282" s="3">
        <f t="shared" si="51"/>
        <v>32181.423469999998</v>
      </c>
      <c r="E3282" t="s">
        <v>9</v>
      </c>
      <c r="F3282" t="s">
        <v>2733</v>
      </c>
      <c r="G3282" s="4"/>
      <c r="H3282" s="4"/>
      <c r="I3282" s="4"/>
      <c r="J3282" s="4"/>
      <c r="K3282" s="4"/>
      <c r="L3282" s="4"/>
      <c r="M3282" s="4"/>
    </row>
    <row r="3283" spans="1:13" x14ac:dyDescent="0.25">
      <c r="A3283" t="s">
        <v>12551</v>
      </c>
      <c r="B3283">
        <v>3318</v>
      </c>
      <c r="C3283">
        <v>2269</v>
      </c>
      <c r="D3283" s="3">
        <f t="shared" si="51"/>
        <v>32295.289629999999</v>
      </c>
      <c r="E3283" t="s">
        <v>9</v>
      </c>
      <c r="F3283" t="s">
        <v>2734</v>
      </c>
      <c r="G3283" s="4"/>
      <c r="H3283" s="4"/>
      <c r="I3283" s="4"/>
      <c r="J3283" s="4"/>
      <c r="K3283" s="4"/>
      <c r="L3283" s="4"/>
      <c r="M3283" s="4"/>
    </row>
    <row r="3284" spans="1:13" x14ac:dyDescent="0.25">
      <c r="A3284" t="s">
        <v>12552</v>
      </c>
      <c r="B3284">
        <v>3319</v>
      </c>
      <c r="C3284">
        <v>2278</v>
      </c>
      <c r="D3284" s="3">
        <f t="shared" si="51"/>
        <v>32423.389059999998</v>
      </c>
      <c r="E3284" t="s">
        <v>9</v>
      </c>
      <c r="F3284" t="s">
        <v>1654</v>
      </c>
      <c r="G3284" s="4">
        <v>0.15</v>
      </c>
      <c r="H3284" s="4"/>
      <c r="I3284" s="4"/>
      <c r="J3284" s="4"/>
      <c r="K3284" s="4"/>
      <c r="L3284" s="4">
        <v>7.0000000000000007E-2</v>
      </c>
      <c r="M3284" s="4"/>
    </row>
    <row r="3285" spans="1:13" x14ac:dyDescent="0.25">
      <c r="A3285" t="s">
        <v>12553</v>
      </c>
      <c r="B3285">
        <v>3320</v>
      </c>
      <c r="C3285">
        <v>2267</v>
      </c>
      <c r="D3285" s="3">
        <f t="shared" si="51"/>
        <v>32266.823089999998</v>
      </c>
      <c r="E3285" t="s">
        <v>9</v>
      </c>
      <c r="F3285" t="s">
        <v>2735</v>
      </c>
      <c r="G3285" s="4"/>
      <c r="H3285" s="4"/>
      <c r="I3285" s="4"/>
      <c r="J3285" s="4"/>
      <c r="K3285" s="4"/>
      <c r="L3285" s="4"/>
      <c r="M3285" s="4"/>
    </row>
    <row r="3286" spans="1:13" x14ac:dyDescent="0.25">
      <c r="A3286" t="s">
        <v>12554</v>
      </c>
      <c r="B3286">
        <v>3321</v>
      </c>
      <c r="C3286">
        <v>2270</v>
      </c>
      <c r="D3286" s="3">
        <f t="shared" si="51"/>
        <v>32309.5229</v>
      </c>
      <c r="E3286" t="s">
        <v>9</v>
      </c>
      <c r="F3286">
        <v>190302030801</v>
      </c>
      <c r="G3286" s="4">
        <v>0</v>
      </c>
      <c r="H3286" s="4"/>
      <c r="I3286" s="4"/>
      <c r="J3286" s="4"/>
      <c r="K3286" s="4"/>
      <c r="L3286" s="4">
        <v>0</v>
      </c>
      <c r="M3286" s="4"/>
    </row>
    <row r="3287" spans="1:13" x14ac:dyDescent="0.25">
      <c r="A3287" t="s">
        <v>12555</v>
      </c>
      <c r="B3287">
        <v>3322</v>
      </c>
      <c r="C3287">
        <v>2273</v>
      </c>
      <c r="D3287" s="3">
        <f t="shared" si="51"/>
        <v>32352.222709999998</v>
      </c>
      <c r="E3287" t="s">
        <v>9</v>
      </c>
      <c r="F3287" t="s">
        <v>2736</v>
      </c>
      <c r="G3287" s="4"/>
      <c r="H3287" s="4"/>
      <c r="I3287" s="4"/>
      <c r="J3287" s="4"/>
      <c r="K3287" s="4"/>
      <c r="L3287" s="4"/>
      <c r="M3287" s="4"/>
    </row>
    <row r="3288" spans="1:13" x14ac:dyDescent="0.25">
      <c r="A3288" t="s">
        <v>12556</v>
      </c>
      <c r="B3288">
        <v>3323</v>
      </c>
      <c r="C3288">
        <v>2270</v>
      </c>
      <c r="D3288" s="3">
        <f t="shared" si="51"/>
        <v>32309.5229</v>
      </c>
      <c r="E3288" t="s">
        <v>9</v>
      </c>
      <c r="F3288" t="s">
        <v>2737</v>
      </c>
      <c r="G3288" s="4">
        <v>0.13</v>
      </c>
      <c r="H3288" s="4"/>
      <c r="I3288" s="4"/>
      <c r="J3288" s="4"/>
      <c r="K3288" s="4"/>
      <c r="L3288" s="4">
        <v>0.05</v>
      </c>
      <c r="M3288" s="4"/>
    </row>
    <row r="3289" spans="1:13" x14ac:dyDescent="0.25">
      <c r="A3289" t="s">
        <v>12557</v>
      </c>
      <c r="B3289">
        <v>3324</v>
      </c>
      <c r="C3289">
        <v>2275</v>
      </c>
      <c r="D3289" s="3">
        <f t="shared" si="51"/>
        <v>32380.689249999999</v>
      </c>
      <c r="E3289" t="s">
        <v>9</v>
      </c>
      <c r="F3289" t="s">
        <v>2738</v>
      </c>
      <c r="G3289" s="4">
        <v>0.16</v>
      </c>
      <c r="H3289" s="4"/>
      <c r="I3289" s="4"/>
      <c r="J3289" s="4"/>
      <c r="K3289" s="4"/>
      <c r="L3289" s="4">
        <v>7.0000000000000007E-2</v>
      </c>
      <c r="M3289" s="4"/>
    </row>
    <row r="3290" spans="1:13" x14ac:dyDescent="0.25">
      <c r="A3290" t="s">
        <v>12558</v>
      </c>
      <c r="B3290">
        <v>3325</v>
      </c>
      <c r="C3290">
        <v>2274</v>
      </c>
      <c r="D3290" s="3">
        <f t="shared" si="51"/>
        <v>32366.455979999999</v>
      </c>
      <c r="E3290" t="s">
        <v>9</v>
      </c>
      <c r="F3290" t="s">
        <v>2739</v>
      </c>
      <c r="G3290" s="4"/>
      <c r="H3290" s="4"/>
      <c r="I3290" s="4"/>
      <c r="J3290" s="4"/>
      <c r="K3290" s="4"/>
      <c r="L3290" s="4"/>
      <c r="M3290" s="4"/>
    </row>
    <row r="3291" spans="1:13" x14ac:dyDescent="0.25">
      <c r="A3291" t="s">
        <v>12559</v>
      </c>
      <c r="B3291">
        <v>3326</v>
      </c>
      <c r="C3291">
        <v>2282</v>
      </c>
      <c r="D3291" s="3">
        <f t="shared" si="51"/>
        <v>32480.322139999997</v>
      </c>
      <c r="E3291" t="s">
        <v>9</v>
      </c>
      <c r="F3291" t="s">
        <v>2740</v>
      </c>
      <c r="G3291" s="4"/>
      <c r="H3291" s="4"/>
      <c r="I3291" s="4"/>
      <c r="J3291" s="4"/>
      <c r="K3291" s="4"/>
      <c r="L3291" s="4"/>
      <c r="M3291" s="4"/>
    </row>
    <row r="3292" spans="1:13" x14ac:dyDescent="0.25">
      <c r="A3292" t="s">
        <v>12560</v>
      </c>
      <c r="B3292">
        <v>3327</v>
      </c>
      <c r="C3292">
        <v>2282</v>
      </c>
      <c r="D3292" s="3">
        <f t="shared" si="51"/>
        <v>32480.322139999997</v>
      </c>
      <c r="E3292" t="s">
        <v>9</v>
      </c>
      <c r="F3292" t="s">
        <v>2741</v>
      </c>
      <c r="G3292" s="4"/>
      <c r="H3292" s="4"/>
      <c r="I3292" s="4"/>
      <c r="J3292" s="4"/>
      <c r="K3292" s="4"/>
      <c r="L3292" s="4"/>
      <c r="M3292" s="4"/>
    </row>
    <row r="3293" spans="1:13" x14ac:dyDescent="0.25">
      <c r="A3293" t="s">
        <v>12561</v>
      </c>
      <c r="B3293">
        <v>3328</v>
      </c>
      <c r="C3293">
        <v>2281</v>
      </c>
      <c r="D3293" s="3">
        <f t="shared" si="51"/>
        <v>32466.08887</v>
      </c>
      <c r="E3293" t="s">
        <v>9</v>
      </c>
      <c r="F3293" t="s">
        <v>2742</v>
      </c>
      <c r="G3293" s="4">
        <v>0.15</v>
      </c>
      <c r="H3293" s="4"/>
      <c r="I3293" s="4"/>
      <c r="J3293" s="4"/>
      <c r="K3293" s="4"/>
      <c r="L3293" s="4">
        <v>0.06</v>
      </c>
      <c r="M3293" s="4"/>
    </row>
    <row r="3294" spans="1:13" x14ac:dyDescent="0.25">
      <c r="A3294" t="s">
        <v>12562</v>
      </c>
      <c r="B3294">
        <v>3329</v>
      </c>
      <c r="C3294">
        <v>2284</v>
      </c>
      <c r="D3294" s="3">
        <f t="shared" si="51"/>
        <v>32508.788679999998</v>
      </c>
      <c r="E3294" t="s">
        <v>9</v>
      </c>
      <c r="F3294" t="s">
        <v>2743</v>
      </c>
      <c r="G3294" s="4">
        <v>0.19</v>
      </c>
      <c r="H3294" s="4"/>
      <c r="I3294" s="4"/>
      <c r="J3294" s="4"/>
      <c r="K3294" s="4"/>
      <c r="L3294" s="4">
        <v>0.08</v>
      </c>
      <c r="M3294" s="4"/>
    </row>
    <row r="3295" spans="1:13" x14ac:dyDescent="0.25">
      <c r="A3295" t="s">
        <v>12563</v>
      </c>
      <c r="B3295">
        <v>3330</v>
      </c>
      <c r="C3295">
        <v>2289</v>
      </c>
      <c r="D3295" s="3">
        <f t="shared" si="51"/>
        <v>32579.955029999997</v>
      </c>
      <c r="E3295" t="s">
        <v>9</v>
      </c>
      <c r="F3295" t="s">
        <v>2744</v>
      </c>
      <c r="G3295" s="4"/>
      <c r="H3295" s="4"/>
      <c r="I3295" s="4"/>
      <c r="J3295" s="4"/>
      <c r="K3295" s="4"/>
      <c r="L3295" s="4"/>
      <c r="M3295" s="4"/>
    </row>
    <row r="3296" spans="1:13" x14ac:dyDescent="0.25">
      <c r="A3296" t="s">
        <v>12564</v>
      </c>
      <c r="B3296">
        <v>3331</v>
      </c>
      <c r="C3296">
        <v>2294</v>
      </c>
      <c r="D3296" s="3">
        <f t="shared" si="51"/>
        <v>32651.121379999997</v>
      </c>
      <c r="E3296" t="s">
        <v>9</v>
      </c>
      <c r="F3296" t="s">
        <v>2745</v>
      </c>
      <c r="G3296" s="4">
        <v>0.14000000000000001</v>
      </c>
      <c r="H3296" s="4"/>
      <c r="I3296" s="4"/>
      <c r="J3296" s="4"/>
      <c r="K3296" s="4"/>
      <c r="L3296" s="4">
        <v>0.09</v>
      </c>
      <c r="M3296" s="4"/>
    </row>
    <row r="3297" spans="1:13" x14ac:dyDescent="0.25">
      <c r="A3297" t="s">
        <v>12565</v>
      </c>
      <c r="B3297">
        <v>3332</v>
      </c>
      <c r="C3297">
        <v>2285</v>
      </c>
      <c r="D3297" s="3">
        <f t="shared" si="51"/>
        <v>32523.021949999998</v>
      </c>
      <c r="E3297" t="s">
        <v>9</v>
      </c>
      <c r="F3297" t="s">
        <v>2746</v>
      </c>
      <c r="G3297" s="4">
        <v>0.1</v>
      </c>
      <c r="H3297" s="4"/>
      <c r="I3297" s="4"/>
      <c r="J3297" s="4"/>
      <c r="K3297" s="4"/>
      <c r="L3297" s="4">
        <v>7.0000000000000007E-2</v>
      </c>
      <c r="M3297" s="4"/>
    </row>
    <row r="3298" spans="1:13" x14ac:dyDescent="0.25">
      <c r="A3298" t="s">
        <v>12566</v>
      </c>
      <c r="B3298">
        <v>3333</v>
      </c>
      <c r="C3298">
        <v>2292</v>
      </c>
      <c r="D3298" s="3">
        <f t="shared" si="51"/>
        <v>32622.654839999999</v>
      </c>
      <c r="E3298" t="s">
        <v>9</v>
      </c>
      <c r="F3298" t="s">
        <v>2215</v>
      </c>
      <c r="G3298" s="4">
        <v>0</v>
      </c>
      <c r="H3298" s="4"/>
      <c r="I3298" s="4"/>
      <c r="J3298" s="4"/>
      <c r="K3298" s="4"/>
      <c r="L3298" s="4">
        <v>0</v>
      </c>
      <c r="M3298" s="4"/>
    </row>
    <row r="3299" spans="1:13" x14ac:dyDescent="0.25">
      <c r="A3299" t="s">
        <v>12567</v>
      </c>
      <c r="B3299">
        <v>3334</v>
      </c>
      <c r="C3299">
        <v>2293</v>
      </c>
      <c r="D3299" s="3">
        <f t="shared" si="51"/>
        <v>32636.88811</v>
      </c>
      <c r="E3299" t="s">
        <v>9</v>
      </c>
      <c r="F3299" t="s">
        <v>2747</v>
      </c>
      <c r="G3299" s="4">
        <v>0.15</v>
      </c>
      <c r="H3299" s="4"/>
      <c r="I3299" s="4"/>
      <c r="J3299" s="4"/>
      <c r="K3299" s="4"/>
      <c r="L3299" s="4">
        <v>0.05</v>
      </c>
      <c r="M3299" s="4"/>
    </row>
    <row r="3300" spans="1:13" x14ac:dyDescent="0.25">
      <c r="A3300" t="s">
        <v>12568</v>
      </c>
      <c r="B3300">
        <v>3335</v>
      </c>
      <c r="C3300">
        <v>2288</v>
      </c>
      <c r="D3300" s="3">
        <f t="shared" si="51"/>
        <v>32565.721759999997</v>
      </c>
      <c r="E3300" t="s">
        <v>9</v>
      </c>
      <c r="F3300" t="s">
        <v>2748</v>
      </c>
      <c r="G3300" s="4"/>
      <c r="H3300" s="4"/>
      <c r="I3300" s="4"/>
      <c r="J3300" s="4"/>
      <c r="K3300" s="4"/>
      <c r="L3300" s="4"/>
      <c r="M3300" s="4"/>
    </row>
    <row r="3301" spans="1:13" x14ac:dyDescent="0.25">
      <c r="A3301" t="s">
        <v>12569</v>
      </c>
      <c r="B3301">
        <v>3336</v>
      </c>
      <c r="C3301">
        <v>2295</v>
      </c>
      <c r="D3301" s="3">
        <f t="shared" si="51"/>
        <v>32665.354649999997</v>
      </c>
      <c r="E3301" t="s">
        <v>9</v>
      </c>
      <c r="F3301" t="s">
        <v>937</v>
      </c>
      <c r="G3301" s="4">
        <v>0.19</v>
      </c>
      <c r="H3301" s="4"/>
      <c r="I3301" s="4"/>
      <c r="J3301" s="4"/>
      <c r="K3301" s="4"/>
      <c r="L3301" s="4">
        <v>0.06</v>
      </c>
      <c r="M3301" s="4"/>
    </row>
    <row r="3302" spans="1:13" x14ac:dyDescent="0.25">
      <c r="A3302" t="s">
        <v>12570</v>
      </c>
      <c r="B3302">
        <v>3337</v>
      </c>
      <c r="C3302">
        <v>2289</v>
      </c>
      <c r="D3302" s="3">
        <f t="shared" si="51"/>
        <v>32579.955029999997</v>
      </c>
      <c r="E3302" t="s">
        <v>9</v>
      </c>
      <c r="F3302" t="s">
        <v>2749</v>
      </c>
      <c r="G3302" s="4">
        <v>0.2</v>
      </c>
      <c r="H3302" s="4"/>
      <c r="I3302" s="4"/>
      <c r="J3302" s="4"/>
      <c r="K3302" s="4"/>
      <c r="L3302" s="4">
        <v>7.0000000000000007E-2</v>
      </c>
      <c r="M3302" s="4"/>
    </row>
    <row r="3303" spans="1:13" x14ac:dyDescent="0.25">
      <c r="A3303" t="s">
        <v>12571</v>
      </c>
      <c r="B3303">
        <v>3338</v>
      </c>
      <c r="C3303">
        <v>2292</v>
      </c>
      <c r="D3303" s="3">
        <f t="shared" si="51"/>
        <v>32622.654839999999</v>
      </c>
      <c r="E3303" t="s">
        <v>9</v>
      </c>
      <c r="F3303" t="s">
        <v>2750</v>
      </c>
      <c r="G3303" s="4"/>
      <c r="H3303" s="4"/>
      <c r="I3303" s="4"/>
      <c r="J3303" s="4"/>
      <c r="K3303" s="4"/>
      <c r="L3303" s="4"/>
      <c r="M3303" s="4"/>
    </row>
    <row r="3304" spans="1:13" x14ac:dyDescent="0.25">
      <c r="A3304" t="s">
        <v>12572</v>
      </c>
      <c r="B3304">
        <v>3339</v>
      </c>
      <c r="C3304">
        <v>2301</v>
      </c>
      <c r="D3304" s="3">
        <f t="shared" si="51"/>
        <v>32750.754269999998</v>
      </c>
      <c r="E3304" t="s">
        <v>9</v>
      </c>
      <c r="F3304" t="s">
        <v>2751</v>
      </c>
      <c r="G3304" s="4"/>
      <c r="H3304" s="4"/>
      <c r="I3304" s="4"/>
      <c r="J3304" s="4"/>
      <c r="K3304" s="4"/>
      <c r="L3304" s="4"/>
      <c r="M3304" s="4"/>
    </row>
    <row r="3305" spans="1:13" x14ac:dyDescent="0.25">
      <c r="A3305" t="s">
        <v>12573</v>
      </c>
      <c r="B3305">
        <v>3340</v>
      </c>
      <c r="C3305">
        <v>2295</v>
      </c>
      <c r="D3305" s="3">
        <f t="shared" si="51"/>
        <v>32665.354649999997</v>
      </c>
      <c r="E3305" t="s">
        <v>9</v>
      </c>
      <c r="F3305">
        <v>190206010705</v>
      </c>
      <c r="G3305" s="4"/>
      <c r="H3305" s="4"/>
      <c r="I3305" s="4"/>
      <c r="J3305" s="4"/>
      <c r="K3305" s="4"/>
      <c r="L3305" s="4"/>
      <c r="M3305" s="4"/>
    </row>
    <row r="3306" spans="1:13" x14ac:dyDescent="0.25">
      <c r="A3306" t="s">
        <v>12574</v>
      </c>
      <c r="B3306">
        <v>3341</v>
      </c>
      <c r="C3306">
        <v>2305</v>
      </c>
      <c r="D3306" s="3">
        <f t="shared" si="51"/>
        <v>32807.68735</v>
      </c>
      <c r="E3306" t="s">
        <v>9</v>
      </c>
      <c r="F3306" t="s">
        <v>1047</v>
      </c>
      <c r="G3306" s="4">
        <v>0.13</v>
      </c>
      <c r="H3306" s="4"/>
      <c r="I3306" s="4"/>
      <c r="J3306" s="4"/>
      <c r="K3306" s="4"/>
      <c r="L3306" s="4">
        <v>0.05</v>
      </c>
      <c r="M3306" s="4"/>
    </row>
    <row r="3307" spans="1:13" x14ac:dyDescent="0.25">
      <c r="A3307" t="s">
        <v>12575</v>
      </c>
      <c r="B3307">
        <v>3342</v>
      </c>
      <c r="C3307">
        <v>2291</v>
      </c>
      <c r="D3307" s="3">
        <f t="shared" si="51"/>
        <v>32608.421569999999</v>
      </c>
      <c r="E3307" t="s">
        <v>9</v>
      </c>
      <c r="F3307" t="s">
        <v>2752</v>
      </c>
      <c r="G3307" s="4">
        <v>0.08</v>
      </c>
      <c r="H3307" s="4"/>
      <c r="I3307" s="4">
        <v>0</v>
      </c>
      <c r="J3307" s="4">
        <v>0</v>
      </c>
      <c r="K3307" s="4"/>
      <c r="L3307" s="4"/>
      <c r="M3307" s="4"/>
    </row>
    <row r="3308" spans="1:13" x14ac:dyDescent="0.25">
      <c r="A3308" t="s">
        <v>12576</v>
      </c>
      <c r="B3308">
        <v>3343</v>
      </c>
      <c r="C3308">
        <v>2304</v>
      </c>
      <c r="D3308" s="3">
        <f t="shared" si="51"/>
        <v>32793.454079999996</v>
      </c>
      <c r="E3308" t="s">
        <v>9</v>
      </c>
      <c r="F3308" t="s">
        <v>2753</v>
      </c>
      <c r="G3308" s="4"/>
      <c r="H3308" s="4"/>
      <c r="I3308" s="4"/>
      <c r="J3308" s="4"/>
      <c r="K3308" s="4"/>
      <c r="L3308" s="4"/>
      <c r="M3308" s="4"/>
    </row>
    <row r="3309" spans="1:13" x14ac:dyDescent="0.25">
      <c r="A3309" t="s">
        <v>12577</v>
      </c>
      <c r="B3309">
        <v>3344</v>
      </c>
      <c r="C3309">
        <v>2305</v>
      </c>
      <c r="D3309" s="3">
        <f t="shared" si="51"/>
        <v>32807.68735</v>
      </c>
      <c r="E3309" t="s">
        <v>9</v>
      </c>
      <c r="F3309" t="s">
        <v>2754</v>
      </c>
      <c r="G3309" s="4"/>
      <c r="H3309" s="4"/>
      <c r="I3309" s="4"/>
      <c r="J3309" s="4"/>
      <c r="K3309" s="4"/>
      <c r="L3309" s="4"/>
      <c r="M3309" s="4"/>
    </row>
    <row r="3310" spans="1:13" x14ac:dyDescent="0.25">
      <c r="A3310" t="s">
        <v>12578</v>
      </c>
      <c r="B3310">
        <v>3345</v>
      </c>
      <c r="C3310">
        <v>2301</v>
      </c>
      <c r="D3310" s="3">
        <f t="shared" si="51"/>
        <v>32750.754269999998</v>
      </c>
      <c r="E3310" t="s">
        <v>9</v>
      </c>
      <c r="F3310" t="s">
        <v>2755</v>
      </c>
      <c r="G3310" s="4">
        <v>0.15</v>
      </c>
      <c r="H3310" s="4"/>
      <c r="I3310" s="4"/>
      <c r="J3310" s="4"/>
      <c r="K3310" s="4"/>
      <c r="L3310" s="4">
        <v>0.05</v>
      </c>
      <c r="M3310" s="4"/>
    </row>
    <row r="3311" spans="1:13" x14ac:dyDescent="0.25">
      <c r="A3311" t="s">
        <v>12579</v>
      </c>
      <c r="B3311">
        <v>3346</v>
      </c>
      <c r="C3311">
        <v>2305</v>
      </c>
      <c r="D3311" s="3">
        <f t="shared" si="51"/>
        <v>32807.68735</v>
      </c>
      <c r="E3311" t="s">
        <v>9</v>
      </c>
      <c r="F3311">
        <v>190302040901</v>
      </c>
      <c r="G3311" s="4">
        <v>0.18</v>
      </c>
      <c r="H3311" s="4"/>
      <c r="I3311" s="4"/>
      <c r="J3311" s="4"/>
      <c r="K3311" s="4"/>
      <c r="L3311" s="4">
        <v>0.04</v>
      </c>
      <c r="M3311" s="4"/>
    </row>
    <row r="3312" spans="1:13" x14ac:dyDescent="0.25">
      <c r="A3312" t="s">
        <v>12580</v>
      </c>
      <c r="B3312">
        <v>3347</v>
      </c>
      <c r="C3312">
        <v>2307</v>
      </c>
      <c r="D3312" s="3">
        <f t="shared" si="51"/>
        <v>32836.153890000001</v>
      </c>
      <c r="E3312" t="s">
        <v>9</v>
      </c>
      <c r="F3312" t="s">
        <v>2756</v>
      </c>
      <c r="G3312" s="4"/>
      <c r="H3312" s="4"/>
      <c r="I3312" s="4"/>
      <c r="J3312" s="4"/>
      <c r="K3312" s="4"/>
      <c r="L3312" s="4"/>
      <c r="M3312" s="4"/>
    </row>
    <row r="3313" spans="1:13" x14ac:dyDescent="0.25">
      <c r="A3313" t="s">
        <v>12581</v>
      </c>
      <c r="B3313">
        <v>3348</v>
      </c>
      <c r="C3313">
        <v>2304</v>
      </c>
      <c r="D3313" s="3">
        <f t="shared" si="51"/>
        <v>32793.454079999996</v>
      </c>
      <c r="E3313" t="s">
        <v>9</v>
      </c>
      <c r="F3313" t="s">
        <v>2757</v>
      </c>
      <c r="G3313" s="4"/>
      <c r="H3313" s="4"/>
      <c r="I3313" s="4"/>
      <c r="J3313" s="4"/>
      <c r="K3313" s="4"/>
      <c r="L3313" s="4"/>
      <c r="M3313" s="4"/>
    </row>
    <row r="3314" spans="1:13" x14ac:dyDescent="0.25">
      <c r="A3314" t="s">
        <v>12582</v>
      </c>
      <c r="B3314">
        <v>3349</v>
      </c>
      <c r="C3314">
        <v>2315</v>
      </c>
      <c r="D3314" s="3">
        <f t="shared" si="51"/>
        <v>32950.020049999999</v>
      </c>
      <c r="E3314" t="s">
        <v>9</v>
      </c>
      <c r="F3314" t="s">
        <v>2758</v>
      </c>
      <c r="G3314" s="4"/>
      <c r="H3314" s="4"/>
      <c r="I3314" s="4"/>
      <c r="J3314" s="4"/>
      <c r="K3314" s="4"/>
      <c r="L3314" s="4"/>
      <c r="M3314" s="4"/>
    </row>
    <row r="3315" spans="1:13" x14ac:dyDescent="0.25">
      <c r="A3315" t="s">
        <v>12583</v>
      </c>
      <c r="B3315">
        <v>3350</v>
      </c>
      <c r="C3315">
        <v>2310</v>
      </c>
      <c r="D3315" s="3">
        <f t="shared" si="51"/>
        <v>32878.8537</v>
      </c>
      <c r="E3315" t="s">
        <v>9</v>
      </c>
      <c r="F3315" t="s">
        <v>2759</v>
      </c>
      <c r="G3315" s="4"/>
      <c r="H3315" s="4"/>
      <c r="I3315" s="4"/>
      <c r="J3315" s="4"/>
      <c r="K3315" s="4"/>
      <c r="L3315" s="4"/>
      <c r="M3315" s="4"/>
    </row>
    <row r="3316" spans="1:13" x14ac:dyDescent="0.25">
      <c r="A3316" t="s">
        <v>12584</v>
      </c>
      <c r="B3316">
        <v>3351</v>
      </c>
      <c r="C3316">
        <v>2318</v>
      </c>
      <c r="D3316" s="3">
        <f t="shared" si="51"/>
        <v>32992.719859999997</v>
      </c>
      <c r="E3316" t="s">
        <v>9</v>
      </c>
      <c r="F3316" t="s">
        <v>1079</v>
      </c>
      <c r="G3316" s="4">
        <v>0.16</v>
      </c>
      <c r="H3316" s="4"/>
      <c r="I3316" s="4"/>
      <c r="J3316" s="4"/>
      <c r="K3316" s="4"/>
      <c r="L3316" s="4">
        <v>0.08</v>
      </c>
      <c r="M3316" s="4"/>
    </row>
    <row r="3317" spans="1:13" x14ac:dyDescent="0.25">
      <c r="A3317" t="s">
        <v>12585</v>
      </c>
      <c r="B3317">
        <v>3352</v>
      </c>
      <c r="C3317">
        <v>2316</v>
      </c>
      <c r="D3317" s="3">
        <f t="shared" si="51"/>
        <v>32964.253319999996</v>
      </c>
      <c r="E3317" t="s">
        <v>9</v>
      </c>
      <c r="F3317" t="s">
        <v>2760</v>
      </c>
      <c r="G3317" s="4"/>
      <c r="H3317" s="4"/>
      <c r="I3317" s="4"/>
      <c r="J3317" s="4"/>
      <c r="K3317" s="4"/>
      <c r="L3317" s="4"/>
      <c r="M3317" s="4"/>
    </row>
    <row r="3318" spans="1:13" x14ac:dyDescent="0.25">
      <c r="A3318" t="s">
        <v>12586</v>
      </c>
      <c r="B3318">
        <v>3353</v>
      </c>
      <c r="C3318">
        <v>2318</v>
      </c>
      <c r="D3318" s="3">
        <f t="shared" si="51"/>
        <v>32992.719859999997</v>
      </c>
      <c r="E3318" t="s">
        <v>9</v>
      </c>
      <c r="F3318" t="s">
        <v>2761</v>
      </c>
      <c r="G3318" s="4">
        <v>0.13</v>
      </c>
      <c r="H3318" s="4"/>
      <c r="I3318" s="4"/>
      <c r="J3318" s="4"/>
      <c r="K3318" s="4"/>
      <c r="L3318" s="4">
        <v>7.0000000000000007E-2</v>
      </c>
      <c r="M3318" s="4"/>
    </row>
    <row r="3319" spans="1:13" x14ac:dyDescent="0.25">
      <c r="A3319" t="s">
        <v>12587</v>
      </c>
      <c r="B3319">
        <v>3354</v>
      </c>
      <c r="C3319">
        <v>2324</v>
      </c>
      <c r="D3319" s="3">
        <f t="shared" si="51"/>
        <v>33078.119480000001</v>
      </c>
      <c r="E3319" t="s">
        <v>9</v>
      </c>
      <c r="F3319" t="s">
        <v>2762</v>
      </c>
      <c r="G3319" s="4">
        <v>0</v>
      </c>
      <c r="H3319" s="4"/>
      <c r="I3319" s="4">
        <v>0</v>
      </c>
      <c r="J3319" s="4">
        <v>0</v>
      </c>
      <c r="K3319" s="4"/>
      <c r="L3319" s="4"/>
      <c r="M3319" s="4"/>
    </row>
    <row r="3320" spans="1:13" x14ac:dyDescent="0.25">
      <c r="A3320" t="s">
        <v>12588</v>
      </c>
      <c r="B3320">
        <v>3355</v>
      </c>
      <c r="C3320">
        <v>2320</v>
      </c>
      <c r="D3320" s="3">
        <f t="shared" si="51"/>
        <v>33021.186399999999</v>
      </c>
      <c r="E3320" t="s">
        <v>9</v>
      </c>
      <c r="F3320" t="s">
        <v>2763</v>
      </c>
      <c r="G3320" s="4">
        <v>0.19</v>
      </c>
      <c r="H3320" s="4"/>
      <c r="I3320" s="4"/>
      <c r="J3320" s="4"/>
      <c r="K3320" s="4"/>
      <c r="L3320" s="4">
        <v>7.0000000000000007E-2</v>
      </c>
      <c r="M3320" s="4"/>
    </row>
    <row r="3321" spans="1:13" x14ac:dyDescent="0.25">
      <c r="A3321" t="s">
        <v>12589</v>
      </c>
      <c r="B3321">
        <v>3356</v>
      </c>
      <c r="C3321">
        <v>2329</v>
      </c>
      <c r="D3321" s="3">
        <f t="shared" si="51"/>
        <v>33149.285830000001</v>
      </c>
      <c r="E3321" t="s">
        <v>9</v>
      </c>
      <c r="F3321">
        <v>190301020606</v>
      </c>
      <c r="G3321" s="4"/>
      <c r="H3321" s="4"/>
      <c r="I3321" s="4"/>
      <c r="J3321" s="4"/>
      <c r="K3321" s="4"/>
      <c r="L3321" s="4"/>
      <c r="M3321" s="4"/>
    </row>
    <row r="3322" spans="1:13" x14ac:dyDescent="0.25">
      <c r="A3322" t="s">
        <v>12590</v>
      </c>
      <c r="B3322">
        <v>3357</v>
      </c>
      <c r="C3322">
        <v>2329</v>
      </c>
      <c r="D3322" s="3">
        <f t="shared" si="51"/>
        <v>33149.285830000001</v>
      </c>
      <c r="E3322" t="s">
        <v>9</v>
      </c>
      <c r="F3322" t="s">
        <v>2764</v>
      </c>
      <c r="G3322" s="4">
        <v>0.14000000000000001</v>
      </c>
      <c r="H3322" s="4"/>
      <c r="I3322" s="4"/>
      <c r="J3322" s="4"/>
      <c r="K3322" s="4"/>
      <c r="L3322" s="4">
        <v>0.05</v>
      </c>
      <c r="M3322" s="4"/>
    </row>
    <row r="3323" spans="1:13" x14ac:dyDescent="0.25">
      <c r="A3323" t="s">
        <v>12591</v>
      </c>
      <c r="B3323">
        <v>3358</v>
      </c>
      <c r="C3323">
        <v>2318</v>
      </c>
      <c r="D3323" s="3">
        <f t="shared" si="51"/>
        <v>32992.719859999997</v>
      </c>
      <c r="E3323" t="s">
        <v>9</v>
      </c>
      <c r="F3323" t="s">
        <v>2765</v>
      </c>
      <c r="G3323" s="4">
        <v>0.16</v>
      </c>
      <c r="H3323" s="4"/>
      <c r="I3323" s="4"/>
      <c r="J3323" s="4"/>
      <c r="K3323" s="4"/>
      <c r="L3323" s="4">
        <v>7.0000000000000007E-2</v>
      </c>
      <c r="M3323" s="4"/>
    </row>
    <row r="3324" spans="1:13" x14ac:dyDescent="0.25">
      <c r="A3324" t="s">
        <v>12592</v>
      </c>
      <c r="B3324">
        <v>3359</v>
      </c>
      <c r="C3324">
        <v>2332</v>
      </c>
      <c r="D3324" s="3">
        <f t="shared" si="51"/>
        <v>33191.985639999999</v>
      </c>
      <c r="E3324" t="s">
        <v>9</v>
      </c>
      <c r="F3324" t="s">
        <v>2766</v>
      </c>
      <c r="G3324" s="4"/>
      <c r="H3324" s="4"/>
      <c r="I3324" s="4"/>
      <c r="J3324" s="4"/>
      <c r="K3324" s="4"/>
      <c r="L3324" s="4"/>
      <c r="M3324" s="4"/>
    </row>
    <row r="3325" spans="1:13" x14ac:dyDescent="0.25">
      <c r="A3325" t="s">
        <v>12593</v>
      </c>
      <c r="B3325">
        <v>3360</v>
      </c>
      <c r="C3325">
        <v>2332</v>
      </c>
      <c r="D3325" s="3">
        <f t="shared" si="51"/>
        <v>33191.985639999999</v>
      </c>
      <c r="E3325" t="s">
        <v>9</v>
      </c>
      <c r="F3325" t="s">
        <v>2767</v>
      </c>
      <c r="G3325" s="4"/>
      <c r="H3325" s="4"/>
      <c r="I3325" s="4"/>
      <c r="J3325" s="4"/>
      <c r="K3325" s="4"/>
      <c r="L3325" s="4"/>
      <c r="M3325" s="4"/>
    </row>
    <row r="3326" spans="1:13" x14ac:dyDescent="0.25">
      <c r="A3326" t="s">
        <v>12594</v>
      </c>
      <c r="B3326">
        <v>3361</v>
      </c>
      <c r="C3326">
        <v>2334</v>
      </c>
      <c r="D3326" s="3">
        <f t="shared" si="51"/>
        <v>33220.45218</v>
      </c>
      <c r="E3326" t="s">
        <v>9</v>
      </c>
      <c r="F3326" t="s">
        <v>2768</v>
      </c>
      <c r="G3326" s="4"/>
      <c r="H3326" s="4"/>
      <c r="I3326" s="4"/>
      <c r="J3326" s="4"/>
      <c r="K3326" s="4"/>
      <c r="L3326" s="4"/>
      <c r="M3326" s="4"/>
    </row>
    <row r="3327" spans="1:13" x14ac:dyDescent="0.25">
      <c r="A3327" t="s">
        <v>12595</v>
      </c>
      <c r="B3327">
        <v>3362</v>
      </c>
      <c r="C3327">
        <v>2329</v>
      </c>
      <c r="D3327" s="3">
        <f t="shared" si="51"/>
        <v>33149.285830000001</v>
      </c>
      <c r="E3327" t="s">
        <v>9</v>
      </c>
      <c r="F3327" t="s">
        <v>2769</v>
      </c>
      <c r="G3327" s="4"/>
      <c r="H3327" s="4"/>
      <c r="I3327" s="4"/>
      <c r="J3327" s="4"/>
      <c r="K3327" s="4"/>
      <c r="L3327" s="4"/>
      <c r="M3327" s="4"/>
    </row>
    <row r="3328" spans="1:13" x14ac:dyDescent="0.25">
      <c r="A3328" t="s">
        <v>12596</v>
      </c>
      <c r="B3328">
        <v>3363</v>
      </c>
      <c r="C3328">
        <v>2339</v>
      </c>
      <c r="D3328" s="3">
        <f t="shared" si="51"/>
        <v>33291.61853</v>
      </c>
      <c r="E3328" t="s">
        <v>9</v>
      </c>
      <c r="F3328" t="s">
        <v>2770</v>
      </c>
      <c r="G3328" s="4"/>
      <c r="H3328" s="4"/>
      <c r="I3328" s="4"/>
      <c r="J3328" s="4"/>
      <c r="K3328" s="4"/>
      <c r="L3328" s="4"/>
      <c r="M3328" s="4"/>
    </row>
    <row r="3329" spans="1:13" x14ac:dyDescent="0.25">
      <c r="A3329" t="s">
        <v>12597</v>
      </c>
      <c r="B3329">
        <v>3364</v>
      </c>
      <c r="C3329">
        <v>2337</v>
      </c>
      <c r="D3329" s="3">
        <f t="shared" si="51"/>
        <v>33263.151989999998</v>
      </c>
      <c r="E3329" t="s">
        <v>9</v>
      </c>
      <c r="F3329" t="s">
        <v>2771</v>
      </c>
      <c r="G3329" s="4"/>
      <c r="H3329" s="4"/>
      <c r="I3329" s="4"/>
      <c r="J3329" s="4"/>
      <c r="K3329" s="4"/>
      <c r="L3329" s="4"/>
      <c r="M3329" s="4"/>
    </row>
    <row r="3330" spans="1:13" x14ac:dyDescent="0.25">
      <c r="A3330" t="s">
        <v>12598</v>
      </c>
      <c r="B3330">
        <v>3365</v>
      </c>
      <c r="C3330">
        <v>2336</v>
      </c>
      <c r="D3330" s="3">
        <f t="shared" si="51"/>
        <v>33248.918720000001</v>
      </c>
      <c r="E3330" t="s">
        <v>9</v>
      </c>
      <c r="F3330" t="s">
        <v>2772</v>
      </c>
      <c r="G3330" s="4"/>
      <c r="H3330" s="4"/>
      <c r="I3330" s="4"/>
      <c r="J3330" s="4"/>
      <c r="K3330" s="4"/>
      <c r="L3330" s="4"/>
      <c r="M3330" s="4"/>
    </row>
    <row r="3331" spans="1:13" x14ac:dyDescent="0.25">
      <c r="A3331" t="s">
        <v>12599</v>
      </c>
      <c r="B3331">
        <v>3366</v>
      </c>
      <c r="C3331">
        <v>2331</v>
      </c>
      <c r="D3331" s="3">
        <f t="shared" ref="D3331:D3394" si="52">C3331*14.23327</f>
        <v>33177.752369999995</v>
      </c>
      <c r="E3331" t="s">
        <v>9</v>
      </c>
      <c r="F3331">
        <v>190302021303</v>
      </c>
      <c r="G3331" s="4"/>
      <c r="H3331" s="4"/>
      <c r="I3331" s="4"/>
      <c r="J3331" s="4"/>
      <c r="K3331" s="4"/>
      <c r="L3331" s="4"/>
      <c r="M3331" s="4"/>
    </row>
    <row r="3332" spans="1:13" x14ac:dyDescent="0.25">
      <c r="A3332" t="s">
        <v>12600</v>
      </c>
      <c r="B3332">
        <v>3367</v>
      </c>
      <c r="C3332">
        <v>2340</v>
      </c>
      <c r="D3332" s="3">
        <f t="shared" si="52"/>
        <v>33305.851799999997</v>
      </c>
      <c r="E3332" t="s">
        <v>9</v>
      </c>
      <c r="F3332" t="s">
        <v>899</v>
      </c>
      <c r="G3332" s="4"/>
      <c r="H3332" s="4"/>
      <c r="I3332" s="4"/>
      <c r="J3332" s="4"/>
      <c r="K3332" s="4"/>
      <c r="L3332" s="4"/>
      <c r="M3332" s="4"/>
    </row>
    <row r="3333" spans="1:13" x14ac:dyDescent="0.25">
      <c r="A3333" t="s">
        <v>12601</v>
      </c>
      <c r="B3333">
        <v>3368</v>
      </c>
      <c r="C3333">
        <v>2337</v>
      </c>
      <c r="D3333" s="3">
        <f t="shared" si="52"/>
        <v>33263.151989999998</v>
      </c>
      <c r="E3333" t="s">
        <v>9</v>
      </c>
      <c r="F3333" t="s">
        <v>85</v>
      </c>
      <c r="G3333" s="4">
        <v>0.15</v>
      </c>
      <c r="H3333" s="4"/>
      <c r="I3333" s="4"/>
      <c r="J3333" s="4"/>
      <c r="K3333" s="4"/>
      <c r="L3333" s="4">
        <v>0.06</v>
      </c>
      <c r="M3333" s="4"/>
    </row>
    <row r="3334" spans="1:13" x14ac:dyDescent="0.25">
      <c r="A3334" t="s">
        <v>12602</v>
      </c>
      <c r="B3334">
        <v>3369</v>
      </c>
      <c r="C3334">
        <v>2343</v>
      </c>
      <c r="D3334" s="3">
        <f t="shared" si="52"/>
        <v>33348.551609999995</v>
      </c>
      <c r="E3334" t="s">
        <v>9</v>
      </c>
      <c r="F3334" t="s">
        <v>2773</v>
      </c>
      <c r="G3334" s="4">
        <v>0.12</v>
      </c>
      <c r="H3334" s="4"/>
      <c r="I3334" s="4"/>
      <c r="J3334" s="4"/>
      <c r="K3334" s="4"/>
      <c r="L3334" s="4">
        <v>0</v>
      </c>
      <c r="M3334" s="4"/>
    </row>
    <row r="3335" spans="1:13" x14ac:dyDescent="0.25">
      <c r="A3335" t="s">
        <v>12603</v>
      </c>
      <c r="B3335">
        <v>3370</v>
      </c>
      <c r="C3335">
        <v>2344</v>
      </c>
      <c r="D3335" s="3">
        <f t="shared" si="52"/>
        <v>33362.784879999999</v>
      </c>
      <c r="E3335" t="s">
        <v>9</v>
      </c>
      <c r="F3335" t="s">
        <v>2774</v>
      </c>
      <c r="G3335" s="4">
        <v>0.1</v>
      </c>
      <c r="H3335" s="4"/>
      <c r="I3335" s="4"/>
      <c r="J3335" s="4"/>
      <c r="K3335" s="4"/>
      <c r="L3335" s="4">
        <v>0</v>
      </c>
      <c r="M3335" s="4"/>
    </row>
    <row r="3336" spans="1:13" x14ac:dyDescent="0.25">
      <c r="A3336" t="s">
        <v>12604</v>
      </c>
      <c r="B3336">
        <v>3371</v>
      </c>
      <c r="C3336">
        <v>2342</v>
      </c>
      <c r="D3336" s="3">
        <f t="shared" si="52"/>
        <v>33334.318339999998</v>
      </c>
      <c r="E3336" t="s">
        <v>9</v>
      </c>
      <c r="F3336" t="s">
        <v>2775</v>
      </c>
      <c r="G3336" s="4">
        <v>0.19</v>
      </c>
      <c r="H3336" s="4"/>
      <c r="I3336" s="4"/>
      <c r="J3336" s="4"/>
      <c r="K3336" s="4"/>
      <c r="L3336" s="4">
        <v>0.06</v>
      </c>
      <c r="M3336" s="4"/>
    </row>
    <row r="3337" spans="1:13" x14ac:dyDescent="0.25">
      <c r="A3337" t="s">
        <v>12605</v>
      </c>
      <c r="B3337">
        <v>3372</v>
      </c>
      <c r="C3337">
        <v>2348</v>
      </c>
      <c r="D3337" s="3">
        <f t="shared" si="52"/>
        <v>33419.717959999994</v>
      </c>
      <c r="E3337" t="s">
        <v>9</v>
      </c>
      <c r="F3337" t="s">
        <v>2776</v>
      </c>
      <c r="G3337" s="4">
        <v>0.3</v>
      </c>
      <c r="H3337" s="4"/>
      <c r="I3337" s="4"/>
      <c r="J3337" s="4"/>
      <c r="K3337" s="4"/>
      <c r="L3337" s="4">
        <v>0.08</v>
      </c>
      <c r="M3337" s="4"/>
    </row>
    <row r="3338" spans="1:13" x14ac:dyDescent="0.25">
      <c r="A3338" t="s">
        <v>12606</v>
      </c>
      <c r="B3338">
        <v>3373</v>
      </c>
      <c r="C3338">
        <v>2357</v>
      </c>
      <c r="D3338" s="3">
        <f t="shared" si="52"/>
        <v>33547.817389999997</v>
      </c>
      <c r="E3338" t="s">
        <v>9</v>
      </c>
      <c r="F3338" t="s">
        <v>2777</v>
      </c>
      <c r="G3338" s="4"/>
      <c r="H3338" s="4"/>
      <c r="I3338" s="4"/>
      <c r="J3338" s="4"/>
      <c r="K3338" s="4"/>
      <c r="L3338" s="4"/>
      <c r="M3338" s="4"/>
    </row>
    <row r="3339" spans="1:13" x14ac:dyDescent="0.25">
      <c r="A3339" t="s">
        <v>12607</v>
      </c>
      <c r="B3339">
        <v>3374</v>
      </c>
      <c r="C3339">
        <v>2336</v>
      </c>
      <c r="D3339" s="3">
        <f t="shared" si="52"/>
        <v>33248.918720000001</v>
      </c>
      <c r="E3339" t="s">
        <v>9</v>
      </c>
      <c r="F3339" t="s">
        <v>2778</v>
      </c>
      <c r="G3339" s="4"/>
      <c r="H3339" s="4"/>
      <c r="I3339" s="4"/>
      <c r="J3339" s="4"/>
      <c r="K3339" s="4"/>
      <c r="L3339" s="4"/>
      <c r="M3339" s="4"/>
    </row>
    <row r="3340" spans="1:13" x14ac:dyDescent="0.25">
      <c r="A3340" t="s">
        <v>12608</v>
      </c>
      <c r="B3340">
        <v>3375</v>
      </c>
      <c r="C3340">
        <v>2357</v>
      </c>
      <c r="D3340" s="3">
        <f t="shared" si="52"/>
        <v>33547.817389999997</v>
      </c>
      <c r="E3340" t="s">
        <v>9</v>
      </c>
      <c r="F3340" t="s">
        <v>2779</v>
      </c>
      <c r="G3340" s="4"/>
      <c r="H3340" s="4"/>
      <c r="I3340" s="4"/>
      <c r="J3340" s="4"/>
      <c r="K3340" s="4"/>
      <c r="L3340" s="4"/>
      <c r="M3340" s="4"/>
    </row>
    <row r="3341" spans="1:13" x14ac:dyDescent="0.25">
      <c r="A3341" t="s">
        <v>12609</v>
      </c>
      <c r="B3341">
        <v>3376</v>
      </c>
      <c r="C3341">
        <v>2350</v>
      </c>
      <c r="D3341" s="3">
        <f t="shared" si="52"/>
        <v>33448.184499999996</v>
      </c>
      <c r="E3341" t="s">
        <v>9</v>
      </c>
      <c r="F3341" t="s">
        <v>2780</v>
      </c>
      <c r="G3341" s="4">
        <v>0.18</v>
      </c>
      <c r="H3341" s="4"/>
      <c r="I3341" s="4"/>
      <c r="J3341" s="4"/>
      <c r="K3341" s="4"/>
      <c r="L3341" s="4">
        <v>0.1</v>
      </c>
      <c r="M3341" s="4"/>
    </row>
    <row r="3342" spans="1:13" x14ac:dyDescent="0.25">
      <c r="A3342" t="s">
        <v>12610</v>
      </c>
      <c r="B3342">
        <v>3377</v>
      </c>
      <c r="C3342">
        <v>2354</v>
      </c>
      <c r="D3342" s="3">
        <f t="shared" si="52"/>
        <v>33505.117579999998</v>
      </c>
      <c r="E3342" t="s">
        <v>9</v>
      </c>
      <c r="F3342" t="s">
        <v>2781</v>
      </c>
      <c r="G3342" s="4"/>
      <c r="H3342" s="4"/>
      <c r="I3342" s="4"/>
      <c r="J3342" s="4"/>
      <c r="K3342" s="4"/>
      <c r="L3342" s="4"/>
      <c r="M3342" s="4"/>
    </row>
    <row r="3343" spans="1:13" x14ac:dyDescent="0.25">
      <c r="A3343" t="s">
        <v>12611</v>
      </c>
      <c r="B3343">
        <v>3378</v>
      </c>
      <c r="C3343">
        <v>2373</v>
      </c>
      <c r="D3343" s="3">
        <f t="shared" si="52"/>
        <v>33775.549709999999</v>
      </c>
      <c r="E3343" t="s">
        <v>9</v>
      </c>
      <c r="F3343" t="s">
        <v>2782</v>
      </c>
      <c r="G3343" s="4"/>
      <c r="H3343" s="4"/>
      <c r="I3343" s="4"/>
      <c r="J3343" s="4"/>
      <c r="K3343" s="4"/>
      <c r="L3343" s="4"/>
      <c r="M3343" s="4"/>
    </row>
    <row r="3344" spans="1:13" x14ac:dyDescent="0.25">
      <c r="A3344" t="s">
        <v>12612</v>
      </c>
      <c r="B3344">
        <v>3379</v>
      </c>
      <c r="C3344">
        <v>2368</v>
      </c>
      <c r="D3344" s="3">
        <f t="shared" si="52"/>
        <v>33704.38336</v>
      </c>
      <c r="E3344" t="s">
        <v>9</v>
      </c>
      <c r="F3344" t="s">
        <v>2783</v>
      </c>
      <c r="G3344" s="4">
        <v>0.12</v>
      </c>
      <c r="H3344" s="4"/>
      <c r="I3344" s="4"/>
      <c r="J3344" s="4"/>
      <c r="K3344" s="4"/>
      <c r="L3344" s="4">
        <v>0.05</v>
      </c>
      <c r="M3344" s="4"/>
    </row>
    <row r="3345" spans="1:13" x14ac:dyDescent="0.25">
      <c r="A3345" t="s">
        <v>12613</v>
      </c>
      <c r="B3345">
        <v>3380</v>
      </c>
      <c r="C3345">
        <v>2379</v>
      </c>
      <c r="D3345" s="3">
        <f t="shared" si="52"/>
        <v>33860.949329999996</v>
      </c>
      <c r="E3345" t="s">
        <v>9</v>
      </c>
      <c r="F3345" t="s">
        <v>2784</v>
      </c>
      <c r="G3345" s="4"/>
      <c r="H3345" s="4"/>
      <c r="I3345" s="4"/>
      <c r="J3345" s="4"/>
      <c r="K3345" s="4"/>
      <c r="L3345" s="4"/>
      <c r="M3345" s="4"/>
    </row>
    <row r="3346" spans="1:13" x14ac:dyDescent="0.25">
      <c r="A3346" t="s">
        <v>12614</v>
      </c>
      <c r="B3346">
        <v>3381</v>
      </c>
      <c r="C3346">
        <v>2366</v>
      </c>
      <c r="D3346" s="3">
        <f t="shared" si="52"/>
        <v>33675.916819999999</v>
      </c>
      <c r="E3346" t="s">
        <v>9</v>
      </c>
      <c r="F3346" t="s">
        <v>2785</v>
      </c>
      <c r="G3346" s="4">
        <v>0.16</v>
      </c>
      <c r="H3346" s="4"/>
      <c r="I3346" s="4"/>
      <c r="J3346" s="4"/>
      <c r="K3346" s="4"/>
      <c r="L3346" s="4">
        <v>0.06</v>
      </c>
      <c r="M3346" s="4"/>
    </row>
    <row r="3347" spans="1:13" x14ac:dyDescent="0.25">
      <c r="A3347" t="s">
        <v>12615</v>
      </c>
      <c r="B3347">
        <v>3382</v>
      </c>
      <c r="C3347">
        <v>2382</v>
      </c>
      <c r="D3347" s="3">
        <f t="shared" si="52"/>
        <v>33903.649140000001</v>
      </c>
      <c r="E3347" t="s">
        <v>9</v>
      </c>
      <c r="F3347">
        <v>190302031103</v>
      </c>
      <c r="G3347" s="4">
        <v>0.02</v>
      </c>
      <c r="H3347" s="4"/>
      <c r="I3347" s="4"/>
      <c r="J3347" s="4"/>
      <c r="K3347" s="4"/>
      <c r="L3347" s="4">
        <v>7.0000000000000007E-2</v>
      </c>
      <c r="M3347" s="4"/>
    </row>
    <row r="3348" spans="1:13" x14ac:dyDescent="0.25">
      <c r="A3348" t="s">
        <v>12616</v>
      </c>
      <c r="B3348">
        <v>3383</v>
      </c>
      <c r="C3348">
        <v>2380</v>
      </c>
      <c r="D3348" s="3">
        <f t="shared" si="52"/>
        <v>33875.1826</v>
      </c>
      <c r="E3348" t="s">
        <v>9</v>
      </c>
      <c r="F3348" t="s">
        <v>2786</v>
      </c>
      <c r="G3348" s="4"/>
      <c r="H3348" s="4"/>
      <c r="I3348" s="4"/>
      <c r="J3348" s="4"/>
      <c r="K3348" s="4"/>
      <c r="L3348" s="4"/>
      <c r="M3348" s="4"/>
    </row>
    <row r="3349" spans="1:13" x14ac:dyDescent="0.25">
      <c r="A3349" t="s">
        <v>12617</v>
      </c>
      <c r="B3349">
        <v>3384</v>
      </c>
      <c r="C3349">
        <v>2377</v>
      </c>
      <c r="D3349" s="3">
        <f t="shared" si="52"/>
        <v>33832.482789999995</v>
      </c>
      <c r="E3349" t="s">
        <v>9</v>
      </c>
      <c r="F3349" t="s">
        <v>2787</v>
      </c>
      <c r="G3349" s="4"/>
      <c r="H3349" s="4"/>
      <c r="I3349" s="4"/>
      <c r="J3349" s="4"/>
      <c r="K3349" s="4"/>
      <c r="L3349" s="4"/>
      <c r="M3349" s="4"/>
    </row>
    <row r="3350" spans="1:13" x14ac:dyDescent="0.25">
      <c r="A3350" t="s">
        <v>12618</v>
      </c>
      <c r="B3350">
        <v>3385</v>
      </c>
      <c r="C3350">
        <v>2385</v>
      </c>
      <c r="D3350" s="3">
        <f t="shared" si="52"/>
        <v>33946.34895</v>
      </c>
      <c r="E3350" t="s">
        <v>9</v>
      </c>
      <c r="F3350" t="s">
        <v>2788</v>
      </c>
      <c r="G3350" s="4">
        <v>0</v>
      </c>
      <c r="H3350" s="4"/>
      <c r="I3350" s="4">
        <v>0</v>
      </c>
      <c r="J3350" s="4">
        <v>0</v>
      </c>
      <c r="K3350" s="4"/>
      <c r="L3350" s="4"/>
      <c r="M3350" s="4"/>
    </row>
    <row r="3351" spans="1:13" x14ac:dyDescent="0.25">
      <c r="A3351" t="s">
        <v>12619</v>
      </c>
      <c r="B3351">
        <v>3386</v>
      </c>
      <c r="C3351">
        <v>2380</v>
      </c>
      <c r="D3351" s="3">
        <f t="shared" si="52"/>
        <v>33875.1826</v>
      </c>
      <c r="E3351" t="s">
        <v>9</v>
      </c>
      <c r="F3351" t="s">
        <v>2789</v>
      </c>
      <c r="G3351" s="4">
        <v>0.13</v>
      </c>
      <c r="H3351" s="4"/>
      <c r="I3351" s="4"/>
      <c r="J3351" s="4"/>
      <c r="K3351" s="4"/>
      <c r="L3351" s="4">
        <v>0.05</v>
      </c>
      <c r="M3351" s="4"/>
    </row>
    <row r="3352" spans="1:13" x14ac:dyDescent="0.25">
      <c r="A3352" t="s">
        <v>12620</v>
      </c>
      <c r="B3352">
        <v>3387</v>
      </c>
      <c r="C3352">
        <v>2389</v>
      </c>
      <c r="D3352" s="3">
        <f t="shared" si="52"/>
        <v>34003.282029999995</v>
      </c>
      <c r="E3352" t="s">
        <v>9</v>
      </c>
      <c r="F3352">
        <v>190302021306</v>
      </c>
      <c r="G3352" s="4"/>
      <c r="H3352" s="4"/>
      <c r="I3352" s="4"/>
      <c r="J3352" s="4"/>
      <c r="K3352" s="4"/>
      <c r="L3352" s="4"/>
      <c r="M3352" s="4"/>
    </row>
    <row r="3353" spans="1:13" x14ac:dyDescent="0.25">
      <c r="A3353" t="s">
        <v>12621</v>
      </c>
      <c r="B3353">
        <v>3388</v>
      </c>
      <c r="C3353">
        <v>2389</v>
      </c>
      <c r="D3353" s="3">
        <f t="shared" si="52"/>
        <v>34003.282029999995</v>
      </c>
      <c r="E3353" t="s">
        <v>9</v>
      </c>
      <c r="F3353" t="s">
        <v>2790</v>
      </c>
      <c r="G3353" s="4"/>
      <c r="H3353" s="4"/>
      <c r="I3353" s="4"/>
      <c r="J3353" s="4"/>
      <c r="K3353" s="4"/>
      <c r="L3353" s="4"/>
      <c r="M3353" s="4"/>
    </row>
    <row r="3354" spans="1:13" x14ac:dyDescent="0.25">
      <c r="A3354" t="s">
        <v>12622</v>
      </c>
      <c r="B3354">
        <v>3389</v>
      </c>
      <c r="C3354">
        <v>2392</v>
      </c>
      <c r="D3354" s="3">
        <f t="shared" si="52"/>
        <v>34045.98184</v>
      </c>
      <c r="E3354" t="s">
        <v>9</v>
      </c>
      <c r="F3354" t="s">
        <v>2791</v>
      </c>
      <c r="G3354" s="4">
        <v>7.0000000000000007E-2</v>
      </c>
      <c r="H3354" s="4"/>
      <c r="I3354" s="4"/>
      <c r="J3354" s="4"/>
      <c r="K3354" s="4"/>
      <c r="L3354" s="4">
        <v>0.03</v>
      </c>
      <c r="M3354" s="4"/>
    </row>
    <row r="3355" spans="1:13" x14ac:dyDescent="0.25">
      <c r="A3355" t="s">
        <v>12623</v>
      </c>
      <c r="B3355">
        <v>3390</v>
      </c>
      <c r="C3355">
        <v>2387</v>
      </c>
      <c r="D3355" s="3">
        <f t="shared" si="52"/>
        <v>33974.815490000001</v>
      </c>
      <c r="E3355" t="s">
        <v>9</v>
      </c>
      <c r="F3355" t="s">
        <v>2792</v>
      </c>
      <c r="G3355" s="4">
        <v>0.1</v>
      </c>
      <c r="H3355" s="4"/>
      <c r="I3355" s="4"/>
      <c r="J3355" s="4"/>
      <c r="K3355" s="4"/>
      <c r="L3355" s="4">
        <v>0.03</v>
      </c>
      <c r="M3355" s="4"/>
    </row>
    <row r="3356" spans="1:13" x14ac:dyDescent="0.25">
      <c r="A3356" t="s">
        <v>12624</v>
      </c>
      <c r="B3356">
        <v>3391</v>
      </c>
      <c r="C3356">
        <v>2386</v>
      </c>
      <c r="D3356" s="3">
        <f t="shared" si="52"/>
        <v>33960.582219999997</v>
      </c>
      <c r="E3356" t="s">
        <v>9</v>
      </c>
      <c r="F3356" t="s">
        <v>2793</v>
      </c>
      <c r="G3356" s="4">
        <v>0.12</v>
      </c>
      <c r="H3356" s="4"/>
      <c r="I3356" s="4"/>
      <c r="J3356" s="4"/>
      <c r="K3356" s="4"/>
      <c r="L3356" s="4">
        <v>0</v>
      </c>
      <c r="M3356" s="4"/>
    </row>
    <row r="3357" spans="1:13" x14ac:dyDescent="0.25">
      <c r="A3357" t="s">
        <v>12625</v>
      </c>
      <c r="B3357">
        <v>3392</v>
      </c>
      <c r="C3357">
        <v>2387</v>
      </c>
      <c r="D3357" s="3">
        <f t="shared" si="52"/>
        <v>33974.815490000001</v>
      </c>
      <c r="E3357" t="s">
        <v>9</v>
      </c>
      <c r="F3357" t="s">
        <v>2794</v>
      </c>
      <c r="G3357" s="4"/>
      <c r="H3357" s="4"/>
      <c r="I3357" s="4"/>
      <c r="J3357" s="4"/>
      <c r="K3357" s="4"/>
      <c r="L3357" s="4"/>
      <c r="M3357" s="4"/>
    </row>
    <row r="3358" spans="1:13" x14ac:dyDescent="0.25">
      <c r="A3358" t="s">
        <v>12626</v>
      </c>
      <c r="B3358">
        <v>3393</v>
      </c>
      <c r="C3358">
        <v>2389</v>
      </c>
      <c r="D3358" s="3">
        <f t="shared" si="52"/>
        <v>34003.282029999995</v>
      </c>
      <c r="E3358" t="s">
        <v>9</v>
      </c>
      <c r="F3358" t="s">
        <v>2795</v>
      </c>
      <c r="G3358" s="4"/>
      <c r="H3358" s="4"/>
      <c r="I3358" s="4"/>
      <c r="J3358" s="4"/>
      <c r="K3358" s="4"/>
      <c r="L3358" s="4"/>
      <c r="M3358" s="4"/>
    </row>
    <row r="3359" spans="1:13" x14ac:dyDescent="0.25">
      <c r="A3359" t="s">
        <v>12627</v>
      </c>
      <c r="B3359">
        <v>3394</v>
      </c>
      <c r="C3359">
        <v>2395</v>
      </c>
      <c r="D3359" s="3">
        <f t="shared" si="52"/>
        <v>34088.681649999999</v>
      </c>
      <c r="E3359" t="s">
        <v>9</v>
      </c>
      <c r="F3359" t="s">
        <v>2796</v>
      </c>
      <c r="G3359" s="4">
        <v>0</v>
      </c>
      <c r="H3359" s="4"/>
      <c r="I3359" s="4"/>
      <c r="J3359" s="4"/>
      <c r="K3359" s="4"/>
      <c r="L3359" s="4">
        <v>0</v>
      </c>
      <c r="M3359" s="4"/>
    </row>
    <row r="3360" spans="1:13" x14ac:dyDescent="0.25">
      <c r="A3360" t="s">
        <v>12628</v>
      </c>
      <c r="B3360">
        <v>3395</v>
      </c>
      <c r="C3360">
        <v>2391</v>
      </c>
      <c r="D3360" s="3">
        <f t="shared" si="52"/>
        <v>34031.748569999996</v>
      </c>
      <c r="E3360" t="s">
        <v>9</v>
      </c>
      <c r="F3360" t="s">
        <v>2797</v>
      </c>
      <c r="G3360" s="4"/>
      <c r="H3360" s="4"/>
      <c r="I3360" s="4"/>
      <c r="J3360" s="4"/>
      <c r="K3360" s="4"/>
      <c r="L3360" s="4"/>
      <c r="M3360" s="4"/>
    </row>
    <row r="3361" spans="1:13" x14ac:dyDescent="0.25">
      <c r="A3361" t="s">
        <v>12629</v>
      </c>
      <c r="B3361">
        <v>3396</v>
      </c>
      <c r="C3361">
        <v>2391</v>
      </c>
      <c r="D3361" s="3">
        <f t="shared" si="52"/>
        <v>34031.748569999996</v>
      </c>
      <c r="E3361" t="s">
        <v>9</v>
      </c>
      <c r="F3361" t="s">
        <v>2619</v>
      </c>
      <c r="G3361" s="4">
        <v>0.13</v>
      </c>
      <c r="H3361" s="4"/>
      <c r="I3361" s="4"/>
      <c r="J3361" s="4"/>
      <c r="K3361" s="4"/>
      <c r="L3361" s="4">
        <v>0.05</v>
      </c>
      <c r="M3361" s="4"/>
    </row>
    <row r="3362" spans="1:13" x14ac:dyDescent="0.25">
      <c r="A3362" t="s">
        <v>12630</v>
      </c>
      <c r="B3362">
        <v>3397</v>
      </c>
      <c r="C3362">
        <v>2392</v>
      </c>
      <c r="D3362" s="3">
        <f t="shared" si="52"/>
        <v>34045.98184</v>
      </c>
      <c r="E3362" t="s">
        <v>9</v>
      </c>
      <c r="F3362" t="s">
        <v>2798</v>
      </c>
      <c r="G3362" s="4">
        <v>0.11</v>
      </c>
      <c r="H3362" s="4"/>
      <c r="I3362" s="4"/>
      <c r="J3362" s="4"/>
      <c r="K3362" s="4"/>
      <c r="L3362" s="4">
        <v>0.04</v>
      </c>
      <c r="M3362" s="4"/>
    </row>
    <row r="3363" spans="1:13" x14ac:dyDescent="0.25">
      <c r="A3363" t="s">
        <v>12631</v>
      </c>
      <c r="B3363">
        <v>3398</v>
      </c>
      <c r="C3363">
        <v>2395</v>
      </c>
      <c r="D3363" s="3">
        <f t="shared" si="52"/>
        <v>34088.681649999999</v>
      </c>
      <c r="E3363" t="s">
        <v>9</v>
      </c>
      <c r="F3363" t="s">
        <v>2799</v>
      </c>
      <c r="G3363" s="4">
        <v>0.17</v>
      </c>
      <c r="H3363" s="4"/>
      <c r="I3363" s="4"/>
      <c r="J3363" s="4"/>
      <c r="K3363" s="4"/>
      <c r="L3363" s="4">
        <v>7.0000000000000007E-2</v>
      </c>
      <c r="M3363" s="4"/>
    </row>
    <row r="3364" spans="1:13" x14ac:dyDescent="0.25">
      <c r="A3364" t="s">
        <v>12632</v>
      </c>
      <c r="B3364">
        <v>3399</v>
      </c>
      <c r="C3364">
        <v>2399</v>
      </c>
      <c r="D3364" s="3">
        <f t="shared" si="52"/>
        <v>34145.614730000001</v>
      </c>
      <c r="E3364" t="s">
        <v>9</v>
      </c>
      <c r="F3364" t="s">
        <v>2800</v>
      </c>
      <c r="G3364" s="4">
        <v>0</v>
      </c>
      <c r="H3364" s="4"/>
      <c r="I3364" s="4"/>
      <c r="J3364" s="4"/>
      <c r="K3364" s="4"/>
      <c r="L3364" s="4">
        <v>0</v>
      </c>
      <c r="M3364" s="4"/>
    </row>
    <row r="3365" spans="1:13" x14ac:dyDescent="0.25">
      <c r="A3365" t="s">
        <v>12633</v>
      </c>
      <c r="B3365">
        <v>3400</v>
      </c>
      <c r="C3365">
        <v>2414</v>
      </c>
      <c r="D3365" s="3">
        <f t="shared" si="52"/>
        <v>34359.11378</v>
      </c>
      <c r="E3365" t="s">
        <v>9</v>
      </c>
      <c r="F3365">
        <v>190302020502</v>
      </c>
      <c r="G3365" s="4"/>
      <c r="H3365" s="4"/>
      <c r="I3365" s="4"/>
      <c r="J3365" s="4"/>
      <c r="K3365" s="4"/>
      <c r="L3365" s="4"/>
      <c r="M3365" s="4"/>
    </row>
    <row r="3366" spans="1:13" x14ac:dyDescent="0.25">
      <c r="A3366" t="s">
        <v>12634</v>
      </c>
      <c r="B3366">
        <v>3401</v>
      </c>
      <c r="C3366">
        <v>2412</v>
      </c>
      <c r="D3366" s="3">
        <f t="shared" si="52"/>
        <v>34330.647239999998</v>
      </c>
      <c r="E3366" t="s">
        <v>9</v>
      </c>
      <c r="F3366" t="s">
        <v>2801</v>
      </c>
      <c r="G3366" s="4"/>
      <c r="H3366" s="4"/>
      <c r="I3366" s="4"/>
      <c r="J3366" s="4"/>
      <c r="K3366" s="4"/>
      <c r="L3366" s="4"/>
      <c r="M3366" s="4"/>
    </row>
    <row r="3367" spans="1:13" x14ac:dyDescent="0.25">
      <c r="A3367" t="s">
        <v>12635</v>
      </c>
      <c r="B3367">
        <v>3402</v>
      </c>
      <c r="C3367">
        <v>2427</v>
      </c>
      <c r="D3367" s="3">
        <f t="shared" si="52"/>
        <v>34544.146289999997</v>
      </c>
      <c r="E3367" t="s">
        <v>9</v>
      </c>
      <c r="F3367" t="s">
        <v>2802</v>
      </c>
      <c r="G3367" s="4">
        <v>0.24</v>
      </c>
      <c r="H3367" s="4"/>
      <c r="I3367" s="4"/>
      <c r="J3367" s="4"/>
      <c r="K3367" s="4"/>
      <c r="L3367" s="4">
        <v>7.0000000000000007E-2</v>
      </c>
      <c r="M3367" s="4"/>
    </row>
    <row r="3368" spans="1:13" x14ac:dyDescent="0.25">
      <c r="A3368" t="s">
        <v>12636</v>
      </c>
      <c r="B3368">
        <v>3403</v>
      </c>
      <c r="C3368">
        <v>2415</v>
      </c>
      <c r="D3368" s="3">
        <f t="shared" si="52"/>
        <v>34373.347049999997</v>
      </c>
      <c r="E3368" t="s">
        <v>9</v>
      </c>
      <c r="F3368" t="s">
        <v>2803</v>
      </c>
      <c r="G3368" s="4">
        <v>0.18</v>
      </c>
      <c r="H3368" s="4"/>
      <c r="I3368" s="4"/>
      <c r="J3368" s="4"/>
      <c r="K3368" s="4"/>
      <c r="L3368" s="4">
        <v>0.06</v>
      </c>
      <c r="M3368" s="4"/>
    </row>
    <row r="3369" spans="1:13" x14ac:dyDescent="0.25">
      <c r="A3369" t="s">
        <v>12637</v>
      </c>
      <c r="B3369">
        <v>3404</v>
      </c>
      <c r="C3369">
        <v>2418</v>
      </c>
      <c r="D3369" s="3">
        <f t="shared" si="52"/>
        <v>34416.046859999995</v>
      </c>
      <c r="E3369" t="s">
        <v>9</v>
      </c>
      <c r="F3369" t="s">
        <v>2804</v>
      </c>
      <c r="G3369" s="4"/>
      <c r="H3369" s="4"/>
      <c r="I3369" s="4"/>
      <c r="J3369" s="4"/>
      <c r="K3369" s="4"/>
      <c r="L3369" s="4"/>
      <c r="M3369" s="4"/>
    </row>
    <row r="3370" spans="1:13" x14ac:dyDescent="0.25">
      <c r="A3370" t="s">
        <v>12638</v>
      </c>
      <c r="B3370">
        <v>3405</v>
      </c>
      <c r="C3370">
        <v>2423</v>
      </c>
      <c r="D3370" s="3">
        <f t="shared" si="52"/>
        <v>34487.213209999994</v>
      </c>
      <c r="E3370" t="s">
        <v>9</v>
      </c>
      <c r="F3370" t="s">
        <v>2805</v>
      </c>
      <c r="G3370" s="4">
        <v>0.14000000000000001</v>
      </c>
      <c r="H3370" s="4"/>
      <c r="I3370" s="4"/>
      <c r="J3370" s="4"/>
      <c r="K3370" s="4"/>
      <c r="L3370" s="4">
        <v>0.06</v>
      </c>
      <c r="M3370" s="4"/>
    </row>
    <row r="3371" spans="1:13" x14ac:dyDescent="0.25">
      <c r="A3371" t="s">
        <v>12639</v>
      </c>
      <c r="B3371">
        <v>3406</v>
      </c>
      <c r="C3371">
        <v>2418</v>
      </c>
      <c r="D3371" s="3">
        <f t="shared" si="52"/>
        <v>34416.046859999995</v>
      </c>
      <c r="E3371" t="s">
        <v>9</v>
      </c>
      <c r="F3371" t="s">
        <v>2806</v>
      </c>
      <c r="G3371" s="4"/>
      <c r="H3371" s="4"/>
      <c r="I3371" s="4"/>
      <c r="J3371" s="4"/>
      <c r="K3371" s="4"/>
      <c r="L3371" s="4"/>
      <c r="M3371" s="4"/>
    </row>
    <row r="3372" spans="1:13" x14ac:dyDescent="0.25">
      <c r="A3372" t="s">
        <v>12640</v>
      </c>
      <c r="B3372">
        <v>3407</v>
      </c>
      <c r="C3372">
        <v>2417</v>
      </c>
      <c r="D3372" s="3">
        <f t="shared" si="52"/>
        <v>34401.813589999998</v>
      </c>
      <c r="E3372" t="s">
        <v>9</v>
      </c>
      <c r="F3372" t="s">
        <v>2807</v>
      </c>
      <c r="G3372" s="4">
        <v>0.17</v>
      </c>
      <c r="H3372" s="4"/>
      <c r="I3372" s="4"/>
      <c r="J3372" s="4"/>
      <c r="K3372" s="4"/>
      <c r="L3372" s="4">
        <v>7.0000000000000007E-2</v>
      </c>
      <c r="M3372" s="4"/>
    </row>
    <row r="3373" spans="1:13" x14ac:dyDescent="0.25">
      <c r="A3373" t="s">
        <v>12641</v>
      </c>
      <c r="B3373">
        <v>3408</v>
      </c>
      <c r="C3373">
        <v>2427</v>
      </c>
      <c r="D3373" s="3">
        <f t="shared" si="52"/>
        <v>34544.146289999997</v>
      </c>
      <c r="E3373" t="s">
        <v>9</v>
      </c>
      <c r="F3373" t="s">
        <v>2808</v>
      </c>
      <c r="G3373" s="4">
        <v>0.19</v>
      </c>
      <c r="H3373" s="4"/>
      <c r="I3373" s="4"/>
      <c r="J3373" s="4"/>
      <c r="K3373" s="4"/>
      <c r="L3373" s="4">
        <v>0.11</v>
      </c>
      <c r="M3373" s="4"/>
    </row>
    <row r="3374" spans="1:13" x14ac:dyDescent="0.25">
      <c r="A3374" t="s">
        <v>12642</v>
      </c>
      <c r="B3374">
        <v>3409</v>
      </c>
      <c r="C3374">
        <v>2422</v>
      </c>
      <c r="D3374" s="3">
        <f t="shared" si="52"/>
        <v>34472.979939999997</v>
      </c>
      <c r="E3374" t="s">
        <v>9</v>
      </c>
      <c r="F3374" t="s">
        <v>2809</v>
      </c>
      <c r="G3374" s="4">
        <v>0.17</v>
      </c>
      <c r="H3374" s="4"/>
      <c r="I3374" s="4"/>
      <c r="J3374" s="4"/>
      <c r="K3374" s="4"/>
      <c r="L3374" s="4">
        <v>0.06</v>
      </c>
      <c r="M3374" s="4"/>
    </row>
    <row r="3375" spans="1:13" x14ac:dyDescent="0.25">
      <c r="A3375" t="s">
        <v>12643</v>
      </c>
      <c r="B3375">
        <v>3410</v>
      </c>
      <c r="C3375">
        <v>2439</v>
      </c>
      <c r="D3375" s="3">
        <f t="shared" si="52"/>
        <v>34714.945529999997</v>
      </c>
      <c r="E3375" t="s">
        <v>9</v>
      </c>
      <c r="F3375" t="s">
        <v>2810</v>
      </c>
      <c r="G3375" s="4"/>
      <c r="H3375" s="4"/>
      <c r="I3375" s="4"/>
      <c r="J3375" s="4"/>
      <c r="K3375" s="4"/>
      <c r="L3375" s="4"/>
      <c r="M3375" s="4"/>
    </row>
    <row r="3376" spans="1:13" x14ac:dyDescent="0.25">
      <c r="A3376" t="s">
        <v>12644</v>
      </c>
      <c r="B3376">
        <v>3411</v>
      </c>
      <c r="C3376">
        <v>2425</v>
      </c>
      <c r="D3376" s="3">
        <f t="shared" si="52"/>
        <v>34515.679749999996</v>
      </c>
      <c r="E3376" t="s">
        <v>9</v>
      </c>
      <c r="F3376" t="s">
        <v>2811</v>
      </c>
      <c r="G3376" s="4"/>
      <c r="H3376" s="4"/>
      <c r="I3376" s="4"/>
      <c r="J3376" s="4"/>
      <c r="K3376" s="4"/>
      <c r="L3376" s="4"/>
      <c r="M3376" s="4"/>
    </row>
    <row r="3377" spans="1:13" x14ac:dyDescent="0.25">
      <c r="A3377" t="s">
        <v>12645</v>
      </c>
      <c r="B3377">
        <v>3412</v>
      </c>
      <c r="C3377">
        <v>2430</v>
      </c>
      <c r="D3377" s="3">
        <f t="shared" si="52"/>
        <v>34586.846099999995</v>
      </c>
      <c r="E3377" t="s">
        <v>9</v>
      </c>
      <c r="F3377" t="s">
        <v>2812</v>
      </c>
      <c r="G3377" s="4"/>
      <c r="H3377" s="4"/>
      <c r="I3377" s="4"/>
      <c r="J3377" s="4"/>
      <c r="K3377" s="4"/>
      <c r="L3377" s="4"/>
      <c r="M3377" s="4"/>
    </row>
    <row r="3378" spans="1:13" x14ac:dyDescent="0.25">
      <c r="A3378" t="s">
        <v>12646</v>
      </c>
      <c r="B3378">
        <v>3413</v>
      </c>
      <c r="C3378">
        <v>2438</v>
      </c>
      <c r="D3378" s="3">
        <f t="shared" si="52"/>
        <v>34700.71226</v>
      </c>
      <c r="E3378" t="s">
        <v>9</v>
      </c>
      <c r="F3378">
        <v>190304052005</v>
      </c>
      <c r="G3378" s="4">
        <v>0.19</v>
      </c>
      <c r="H3378" s="4"/>
      <c r="I3378" s="4"/>
      <c r="J3378" s="4"/>
      <c r="K3378" s="4"/>
      <c r="L3378" s="4">
        <v>0.06</v>
      </c>
      <c r="M3378" s="4"/>
    </row>
    <row r="3379" spans="1:13" x14ac:dyDescent="0.25">
      <c r="A3379" t="s">
        <v>12647</v>
      </c>
      <c r="B3379">
        <v>3414</v>
      </c>
      <c r="C3379">
        <v>2438</v>
      </c>
      <c r="D3379" s="3">
        <f t="shared" si="52"/>
        <v>34700.71226</v>
      </c>
      <c r="E3379" t="s">
        <v>9</v>
      </c>
      <c r="F3379" t="s">
        <v>2813</v>
      </c>
      <c r="G3379" s="4">
        <v>0.13</v>
      </c>
      <c r="H3379" s="4"/>
      <c r="I3379" s="4"/>
      <c r="J3379" s="4"/>
      <c r="K3379" s="4"/>
      <c r="L3379" s="4">
        <v>0.06</v>
      </c>
      <c r="M3379" s="4"/>
    </row>
    <row r="3380" spans="1:13" x14ac:dyDescent="0.25">
      <c r="A3380" t="s">
        <v>12648</v>
      </c>
      <c r="B3380">
        <v>3415</v>
      </c>
      <c r="C3380">
        <v>2432</v>
      </c>
      <c r="D3380" s="3">
        <f t="shared" si="52"/>
        <v>34615.312639999996</v>
      </c>
      <c r="E3380" t="s">
        <v>9</v>
      </c>
      <c r="F3380">
        <v>190301011402</v>
      </c>
      <c r="G3380" s="4"/>
      <c r="H3380" s="4"/>
      <c r="I3380" s="4"/>
      <c r="J3380" s="4"/>
      <c r="K3380" s="4"/>
      <c r="L3380" s="4"/>
      <c r="M3380" s="4"/>
    </row>
    <row r="3381" spans="1:13" x14ac:dyDescent="0.25">
      <c r="A3381" t="s">
        <v>12649</v>
      </c>
      <c r="B3381">
        <v>3416</v>
      </c>
      <c r="C3381">
        <v>2449</v>
      </c>
      <c r="D3381" s="3">
        <f t="shared" si="52"/>
        <v>34857.278229999996</v>
      </c>
      <c r="E3381" t="s">
        <v>9</v>
      </c>
      <c r="F3381" t="s">
        <v>2814</v>
      </c>
      <c r="G3381" s="4"/>
      <c r="H3381" s="4"/>
      <c r="I3381" s="4"/>
      <c r="J3381" s="4"/>
      <c r="K3381" s="4"/>
      <c r="L3381" s="4"/>
      <c r="M3381" s="4"/>
    </row>
    <row r="3382" spans="1:13" x14ac:dyDescent="0.25">
      <c r="A3382" t="s">
        <v>12650</v>
      </c>
      <c r="B3382">
        <v>3417</v>
      </c>
      <c r="C3382">
        <v>2451</v>
      </c>
      <c r="D3382" s="3">
        <f t="shared" si="52"/>
        <v>34885.744769999998</v>
      </c>
      <c r="E3382" t="s">
        <v>9</v>
      </c>
      <c r="F3382" t="s">
        <v>2815</v>
      </c>
      <c r="G3382" s="4">
        <v>0</v>
      </c>
      <c r="H3382" s="4"/>
      <c r="I3382" s="4"/>
      <c r="J3382" s="4"/>
      <c r="K3382" s="4"/>
      <c r="L3382" s="4">
        <v>0</v>
      </c>
      <c r="M3382" s="4"/>
    </row>
    <row r="3383" spans="1:13" x14ac:dyDescent="0.25">
      <c r="A3383" t="s">
        <v>12651</v>
      </c>
      <c r="B3383">
        <v>3418</v>
      </c>
      <c r="C3383">
        <v>2439</v>
      </c>
      <c r="D3383" s="3">
        <f t="shared" si="52"/>
        <v>34714.945529999997</v>
      </c>
      <c r="E3383" t="s">
        <v>9</v>
      </c>
      <c r="F3383" t="s">
        <v>2816</v>
      </c>
      <c r="G3383" s="4"/>
      <c r="H3383" s="4"/>
      <c r="I3383" s="4"/>
      <c r="J3383" s="4"/>
      <c r="K3383" s="4"/>
      <c r="L3383" s="4"/>
      <c r="M3383" s="4"/>
    </row>
    <row r="3384" spans="1:13" x14ac:dyDescent="0.25">
      <c r="A3384" t="s">
        <v>12652</v>
      </c>
      <c r="B3384">
        <v>3419</v>
      </c>
      <c r="C3384">
        <v>2453</v>
      </c>
      <c r="D3384" s="3">
        <f t="shared" si="52"/>
        <v>34914.211309999999</v>
      </c>
      <c r="E3384" t="s">
        <v>9</v>
      </c>
      <c r="F3384" t="s">
        <v>65</v>
      </c>
      <c r="G3384" s="4"/>
      <c r="H3384" s="4"/>
      <c r="I3384" s="4"/>
      <c r="J3384" s="4"/>
      <c r="K3384" s="4"/>
      <c r="L3384" s="4"/>
      <c r="M3384" s="4"/>
    </row>
    <row r="3385" spans="1:13" x14ac:dyDescent="0.25">
      <c r="A3385" t="s">
        <v>12653</v>
      </c>
      <c r="B3385">
        <v>3420</v>
      </c>
      <c r="C3385">
        <v>2448</v>
      </c>
      <c r="D3385" s="3">
        <f t="shared" si="52"/>
        <v>34843.044959999999</v>
      </c>
      <c r="E3385" t="s">
        <v>9</v>
      </c>
      <c r="F3385" t="s">
        <v>2817</v>
      </c>
      <c r="G3385" s="4"/>
      <c r="H3385" s="4"/>
      <c r="I3385" s="4"/>
      <c r="J3385" s="4"/>
      <c r="K3385" s="4"/>
      <c r="L3385" s="4"/>
      <c r="M3385" s="4"/>
    </row>
    <row r="3386" spans="1:13" x14ac:dyDescent="0.25">
      <c r="A3386" t="s">
        <v>12654</v>
      </c>
      <c r="B3386">
        <v>3421</v>
      </c>
      <c r="C3386">
        <v>2453</v>
      </c>
      <c r="D3386" s="3">
        <f t="shared" si="52"/>
        <v>34914.211309999999</v>
      </c>
      <c r="E3386" t="s">
        <v>9</v>
      </c>
      <c r="F3386" t="s">
        <v>2818</v>
      </c>
      <c r="G3386" s="4">
        <v>0.09</v>
      </c>
      <c r="H3386" s="4"/>
      <c r="I3386" s="4"/>
      <c r="J3386" s="4"/>
      <c r="K3386" s="4"/>
      <c r="L3386" s="4">
        <v>0.04</v>
      </c>
      <c r="M3386" s="4"/>
    </row>
    <row r="3387" spans="1:13" x14ac:dyDescent="0.25">
      <c r="A3387" t="s">
        <v>12655</v>
      </c>
      <c r="B3387">
        <v>3422</v>
      </c>
      <c r="C3387">
        <v>2445</v>
      </c>
      <c r="D3387" s="3">
        <f t="shared" si="52"/>
        <v>34800.345150000001</v>
      </c>
      <c r="E3387" t="s">
        <v>9</v>
      </c>
      <c r="F3387" t="s">
        <v>2819</v>
      </c>
      <c r="G3387" s="4">
        <v>0.1</v>
      </c>
      <c r="H3387" s="4"/>
      <c r="I3387" s="4"/>
      <c r="J3387" s="4"/>
      <c r="K3387" s="4"/>
      <c r="L3387" s="4">
        <v>0</v>
      </c>
      <c r="M3387" s="4"/>
    </row>
    <row r="3388" spans="1:13" x14ac:dyDescent="0.25">
      <c r="A3388" t="s">
        <v>12656</v>
      </c>
      <c r="B3388">
        <v>3423</v>
      </c>
      <c r="C3388">
        <v>2447</v>
      </c>
      <c r="D3388" s="3">
        <f t="shared" si="52"/>
        <v>34828.811689999995</v>
      </c>
      <c r="E3388" t="s">
        <v>9</v>
      </c>
      <c r="F3388" t="s">
        <v>2820</v>
      </c>
      <c r="G3388" s="4"/>
      <c r="H3388" s="4"/>
      <c r="I3388" s="4"/>
      <c r="J3388" s="4"/>
      <c r="K3388" s="4"/>
      <c r="L3388" s="4"/>
      <c r="M3388" s="4"/>
    </row>
    <row r="3389" spans="1:13" x14ac:dyDescent="0.25">
      <c r="A3389" t="s">
        <v>12657</v>
      </c>
      <c r="B3389">
        <v>3424</v>
      </c>
      <c r="C3389">
        <v>2456</v>
      </c>
      <c r="D3389" s="3">
        <f t="shared" si="52"/>
        <v>34956.911119999997</v>
      </c>
      <c r="E3389" t="s">
        <v>9</v>
      </c>
      <c r="F3389" t="s">
        <v>2821</v>
      </c>
      <c r="G3389" s="4"/>
      <c r="H3389" s="4"/>
      <c r="I3389" s="4"/>
      <c r="J3389" s="4"/>
      <c r="K3389" s="4"/>
      <c r="L3389" s="4"/>
      <c r="M3389" s="4"/>
    </row>
    <row r="3390" spans="1:13" x14ac:dyDescent="0.25">
      <c r="A3390" t="s">
        <v>12658</v>
      </c>
      <c r="B3390">
        <v>3425</v>
      </c>
      <c r="C3390">
        <v>2453</v>
      </c>
      <c r="D3390" s="3">
        <f t="shared" si="52"/>
        <v>34914.211309999999</v>
      </c>
      <c r="E3390" t="s">
        <v>9</v>
      </c>
      <c r="F3390" t="s">
        <v>719</v>
      </c>
      <c r="G3390" s="4">
        <v>0.13</v>
      </c>
      <c r="H3390" s="4"/>
      <c r="I3390" s="4"/>
      <c r="J3390" s="4"/>
      <c r="K3390" s="4"/>
      <c r="L3390" s="4">
        <v>0.06</v>
      </c>
      <c r="M3390" s="4"/>
    </row>
    <row r="3391" spans="1:13" x14ac:dyDescent="0.25">
      <c r="A3391" t="s">
        <v>12659</v>
      </c>
      <c r="B3391">
        <v>3426</v>
      </c>
      <c r="C3391">
        <v>2441</v>
      </c>
      <c r="D3391" s="3">
        <f t="shared" si="52"/>
        <v>34743.412069999998</v>
      </c>
      <c r="E3391" t="s">
        <v>9</v>
      </c>
      <c r="F3391" t="s">
        <v>2822</v>
      </c>
      <c r="G3391" s="4"/>
      <c r="H3391" s="4"/>
      <c r="I3391" s="4"/>
      <c r="J3391" s="4"/>
      <c r="K3391" s="4"/>
      <c r="L3391" s="4"/>
      <c r="M3391" s="4"/>
    </row>
    <row r="3392" spans="1:13" x14ac:dyDescent="0.25">
      <c r="A3392" t="s">
        <v>12660</v>
      </c>
      <c r="B3392">
        <v>3427</v>
      </c>
      <c r="C3392">
        <v>2462</v>
      </c>
      <c r="D3392" s="3">
        <f t="shared" si="52"/>
        <v>35042.310740000001</v>
      </c>
      <c r="E3392" t="s">
        <v>9</v>
      </c>
      <c r="F3392" t="s">
        <v>206</v>
      </c>
      <c r="G3392" s="4">
        <v>0.16</v>
      </c>
      <c r="H3392" s="4"/>
      <c r="I3392" s="4"/>
      <c r="J3392" s="4"/>
      <c r="K3392" s="4"/>
      <c r="L3392" s="4">
        <v>0.05</v>
      </c>
      <c r="M3392" s="4"/>
    </row>
    <row r="3393" spans="1:13" x14ac:dyDescent="0.25">
      <c r="A3393" t="s">
        <v>12661</v>
      </c>
      <c r="B3393">
        <v>3428</v>
      </c>
      <c r="C3393">
        <v>2463</v>
      </c>
      <c r="D3393" s="3">
        <f t="shared" si="52"/>
        <v>35056.544009999998</v>
      </c>
      <c r="E3393" t="s">
        <v>9</v>
      </c>
      <c r="F3393" t="s">
        <v>2823</v>
      </c>
      <c r="G3393" s="4"/>
      <c r="H3393" s="4"/>
      <c r="I3393" s="4"/>
      <c r="J3393" s="4"/>
      <c r="K3393" s="4"/>
      <c r="L3393" s="4"/>
      <c r="M3393" s="4"/>
    </row>
    <row r="3394" spans="1:13" x14ac:dyDescent="0.25">
      <c r="A3394" t="s">
        <v>12662</v>
      </c>
      <c r="B3394">
        <v>3429</v>
      </c>
      <c r="C3394">
        <v>2456</v>
      </c>
      <c r="D3394" s="3">
        <f t="shared" si="52"/>
        <v>34956.911119999997</v>
      </c>
      <c r="E3394" t="s">
        <v>9</v>
      </c>
      <c r="F3394" t="s">
        <v>2824</v>
      </c>
      <c r="G3394" s="4">
        <v>0.19</v>
      </c>
      <c r="H3394" s="4"/>
      <c r="I3394" s="4"/>
      <c r="J3394" s="4"/>
      <c r="K3394" s="4"/>
      <c r="L3394" s="4">
        <v>7.0000000000000007E-2</v>
      </c>
      <c r="M3394" s="4"/>
    </row>
    <row r="3395" spans="1:13" x14ac:dyDescent="0.25">
      <c r="A3395" t="s">
        <v>12663</v>
      </c>
      <c r="B3395">
        <v>3430</v>
      </c>
      <c r="C3395">
        <v>2463</v>
      </c>
      <c r="D3395" s="3">
        <f t="shared" ref="D3395:D3458" si="53">C3395*14.23327</f>
        <v>35056.544009999998</v>
      </c>
      <c r="E3395" t="s">
        <v>9</v>
      </c>
      <c r="F3395" t="s">
        <v>2825</v>
      </c>
      <c r="G3395" s="4"/>
      <c r="H3395" s="4"/>
      <c r="I3395" s="4"/>
      <c r="J3395" s="4"/>
      <c r="K3395" s="4"/>
      <c r="L3395" s="4"/>
      <c r="M3395" s="4"/>
    </row>
    <row r="3396" spans="1:13" x14ac:dyDescent="0.25">
      <c r="A3396" t="s">
        <v>12664</v>
      </c>
      <c r="B3396">
        <v>3431</v>
      </c>
      <c r="C3396">
        <v>2457</v>
      </c>
      <c r="D3396" s="3">
        <f t="shared" si="53"/>
        <v>34971.144390000001</v>
      </c>
      <c r="E3396" t="s">
        <v>9</v>
      </c>
      <c r="F3396" t="s">
        <v>2826</v>
      </c>
      <c r="G3396" s="4"/>
      <c r="H3396" s="4"/>
      <c r="I3396" s="4"/>
      <c r="J3396" s="4"/>
      <c r="K3396" s="4"/>
      <c r="L3396" s="4"/>
      <c r="M3396" s="4"/>
    </row>
    <row r="3397" spans="1:13" x14ac:dyDescent="0.25">
      <c r="A3397" t="s">
        <v>12665</v>
      </c>
      <c r="B3397">
        <v>3432</v>
      </c>
      <c r="C3397">
        <v>2457</v>
      </c>
      <c r="D3397" s="3">
        <f t="shared" si="53"/>
        <v>34971.144390000001</v>
      </c>
      <c r="E3397" t="s">
        <v>9</v>
      </c>
      <c r="F3397" t="s">
        <v>2827</v>
      </c>
      <c r="G3397" s="4">
        <v>0.16</v>
      </c>
      <c r="H3397" s="4"/>
      <c r="I3397" s="4">
        <v>0.01</v>
      </c>
      <c r="J3397" s="4">
        <v>0.02</v>
      </c>
      <c r="K3397" s="4"/>
      <c r="L3397" s="4"/>
      <c r="M3397" s="4"/>
    </row>
    <row r="3398" spans="1:13" x14ac:dyDescent="0.25">
      <c r="A3398" t="s">
        <v>12666</v>
      </c>
      <c r="B3398">
        <v>3433</v>
      </c>
      <c r="C3398">
        <v>2460</v>
      </c>
      <c r="D3398" s="3">
        <f t="shared" si="53"/>
        <v>35013.8442</v>
      </c>
      <c r="E3398" t="s">
        <v>9</v>
      </c>
      <c r="F3398" t="s">
        <v>2828</v>
      </c>
      <c r="G3398" s="4">
        <v>0.19</v>
      </c>
      <c r="H3398" s="4"/>
      <c r="I3398" s="4"/>
      <c r="J3398" s="4"/>
      <c r="K3398" s="4"/>
      <c r="L3398" s="4">
        <v>0.09</v>
      </c>
      <c r="M3398" s="4"/>
    </row>
    <row r="3399" spans="1:13" x14ac:dyDescent="0.25">
      <c r="A3399" t="s">
        <v>12667</v>
      </c>
      <c r="B3399">
        <v>3434</v>
      </c>
      <c r="C3399">
        <v>2466</v>
      </c>
      <c r="D3399" s="3">
        <f t="shared" si="53"/>
        <v>35099.243819999996</v>
      </c>
      <c r="E3399" t="s">
        <v>9</v>
      </c>
      <c r="F3399" t="s">
        <v>2829</v>
      </c>
      <c r="G3399" s="4">
        <v>0</v>
      </c>
      <c r="H3399" s="4"/>
      <c r="I3399" s="4"/>
      <c r="J3399" s="4"/>
      <c r="K3399" s="4"/>
      <c r="L3399" s="4">
        <v>0</v>
      </c>
      <c r="M3399" s="4"/>
    </row>
    <row r="3400" spans="1:13" x14ac:dyDescent="0.25">
      <c r="A3400" t="s">
        <v>12668</v>
      </c>
      <c r="B3400">
        <v>3435</v>
      </c>
      <c r="C3400">
        <v>2462</v>
      </c>
      <c r="D3400" s="3">
        <f t="shared" si="53"/>
        <v>35042.310740000001</v>
      </c>
      <c r="E3400" t="s">
        <v>9</v>
      </c>
      <c r="F3400" t="s">
        <v>1383</v>
      </c>
      <c r="G3400" s="4">
        <v>0.15</v>
      </c>
      <c r="H3400" s="4"/>
      <c r="I3400" s="4"/>
      <c r="J3400" s="4"/>
      <c r="K3400" s="4"/>
      <c r="L3400" s="4">
        <v>0.05</v>
      </c>
      <c r="M3400" s="4"/>
    </row>
    <row r="3401" spans="1:13" x14ac:dyDescent="0.25">
      <c r="A3401" t="s">
        <v>12669</v>
      </c>
      <c r="B3401">
        <v>3436</v>
      </c>
      <c r="C3401">
        <v>2467</v>
      </c>
      <c r="D3401" s="3">
        <f t="shared" si="53"/>
        <v>35113.47709</v>
      </c>
      <c r="E3401" t="s">
        <v>9</v>
      </c>
      <c r="F3401" t="s">
        <v>2830</v>
      </c>
      <c r="G3401" s="4">
        <v>0</v>
      </c>
      <c r="H3401" s="4"/>
      <c r="I3401" s="4"/>
      <c r="J3401" s="4"/>
      <c r="K3401" s="4"/>
      <c r="L3401" s="4">
        <v>0</v>
      </c>
      <c r="M3401" s="4"/>
    </row>
    <row r="3402" spans="1:13" x14ac:dyDescent="0.25">
      <c r="A3402" t="s">
        <v>12670</v>
      </c>
      <c r="B3402">
        <v>3437</v>
      </c>
      <c r="C3402">
        <v>2466</v>
      </c>
      <c r="D3402" s="3">
        <f t="shared" si="53"/>
        <v>35099.243819999996</v>
      </c>
      <c r="E3402" t="s">
        <v>9</v>
      </c>
      <c r="F3402" t="s">
        <v>2831</v>
      </c>
      <c r="G3402" s="4">
        <v>0.17</v>
      </c>
      <c r="H3402" s="4"/>
      <c r="I3402" s="4"/>
      <c r="J3402" s="4"/>
      <c r="K3402" s="4"/>
      <c r="L3402" s="4">
        <v>0.06</v>
      </c>
      <c r="M3402" s="4"/>
    </row>
    <row r="3403" spans="1:13" x14ac:dyDescent="0.25">
      <c r="A3403" t="s">
        <v>12671</v>
      </c>
      <c r="B3403">
        <v>3438</v>
      </c>
      <c r="C3403">
        <v>2473</v>
      </c>
      <c r="D3403" s="3">
        <f t="shared" si="53"/>
        <v>35198.876709999997</v>
      </c>
      <c r="E3403" t="s">
        <v>9</v>
      </c>
      <c r="F3403" t="s">
        <v>2832</v>
      </c>
      <c r="G3403" s="4">
        <v>0.16</v>
      </c>
      <c r="H3403" s="4"/>
      <c r="I3403" s="4"/>
      <c r="J3403" s="4"/>
      <c r="K3403" s="4"/>
      <c r="L3403" s="4">
        <v>0.08</v>
      </c>
      <c r="M3403" s="4"/>
    </row>
    <row r="3404" spans="1:13" x14ac:dyDescent="0.25">
      <c r="A3404" t="s">
        <v>12672</v>
      </c>
      <c r="B3404">
        <v>3439</v>
      </c>
      <c r="C3404">
        <v>2465</v>
      </c>
      <c r="D3404" s="3">
        <f t="shared" si="53"/>
        <v>35085.010549999999</v>
      </c>
      <c r="E3404" t="s">
        <v>9</v>
      </c>
      <c r="F3404" t="s">
        <v>2833</v>
      </c>
      <c r="G3404" s="4"/>
      <c r="H3404" s="4"/>
      <c r="I3404" s="4"/>
      <c r="J3404" s="4"/>
      <c r="K3404" s="4"/>
      <c r="L3404" s="4"/>
      <c r="M3404" s="4"/>
    </row>
    <row r="3405" spans="1:13" x14ac:dyDescent="0.25">
      <c r="A3405" t="s">
        <v>12673</v>
      </c>
      <c r="B3405">
        <v>3440</v>
      </c>
      <c r="C3405">
        <v>2462</v>
      </c>
      <c r="D3405" s="3">
        <f t="shared" si="53"/>
        <v>35042.310740000001</v>
      </c>
      <c r="E3405" t="s">
        <v>9</v>
      </c>
      <c r="F3405" t="s">
        <v>2834</v>
      </c>
      <c r="G3405" s="4">
        <v>0.14000000000000001</v>
      </c>
      <c r="H3405" s="4"/>
      <c r="I3405" s="4"/>
      <c r="J3405" s="4"/>
      <c r="K3405" s="4"/>
      <c r="L3405" s="4">
        <v>0.06</v>
      </c>
      <c r="M3405" s="4"/>
    </row>
    <row r="3406" spans="1:13" x14ac:dyDescent="0.25">
      <c r="A3406" t="s">
        <v>12674</v>
      </c>
      <c r="B3406">
        <v>3441</v>
      </c>
      <c r="C3406">
        <v>2476</v>
      </c>
      <c r="D3406" s="3">
        <f t="shared" si="53"/>
        <v>35241.576519999995</v>
      </c>
      <c r="E3406" t="s">
        <v>9</v>
      </c>
      <c r="F3406" t="s">
        <v>2835</v>
      </c>
      <c r="G3406" s="4">
        <v>0.17</v>
      </c>
      <c r="H3406" s="4"/>
      <c r="I3406" s="4"/>
      <c r="J3406" s="4"/>
      <c r="K3406" s="4"/>
      <c r="L3406" s="4">
        <v>0.05</v>
      </c>
      <c r="M3406" s="4"/>
    </row>
    <row r="3407" spans="1:13" x14ac:dyDescent="0.25">
      <c r="A3407" t="s">
        <v>12675</v>
      </c>
      <c r="B3407">
        <v>3442</v>
      </c>
      <c r="C3407">
        <v>2469</v>
      </c>
      <c r="D3407" s="3">
        <f t="shared" si="53"/>
        <v>35141.943630000002</v>
      </c>
      <c r="E3407" t="s">
        <v>9</v>
      </c>
      <c r="F3407" t="s">
        <v>2836</v>
      </c>
      <c r="G3407" s="4"/>
      <c r="H3407" s="4"/>
      <c r="I3407" s="4"/>
      <c r="J3407" s="4"/>
      <c r="K3407" s="4"/>
      <c r="L3407" s="4"/>
      <c r="M3407" s="4"/>
    </row>
    <row r="3408" spans="1:13" x14ac:dyDescent="0.25">
      <c r="A3408" t="s">
        <v>12676</v>
      </c>
      <c r="B3408">
        <v>3443</v>
      </c>
      <c r="C3408">
        <v>2483</v>
      </c>
      <c r="D3408" s="3">
        <f t="shared" si="53"/>
        <v>35341.209409999996</v>
      </c>
      <c r="E3408" t="s">
        <v>9</v>
      </c>
      <c r="F3408" t="s">
        <v>2837</v>
      </c>
      <c r="G3408" s="4"/>
      <c r="H3408" s="4"/>
      <c r="I3408" s="4"/>
      <c r="J3408" s="4"/>
      <c r="K3408" s="4"/>
      <c r="L3408" s="4"/>
      <c r="M3408" s="4"/>
    </row>
    <row r="3409" spans="1:13" x14ac:dyDescent="0.25">
      <c r="A3409" t="s">
        <v>12677</v>
      </c>
      <c r="B3409">
        <v>3444</v>
      </c>
      <c r="C3409">
        <v>2469</v>
      </c>
      <c r="D3409" s="3">
        <f t="shared" si="53"/>
        <v>35141.943630000002</v>
      </c>
      <c r="E3409" t="s">
        <v>9</v>
      </c>
      <c r="F3409" t="s">
        <v>2838</v>
      </c>
      <c r="G3409" s="4">
        <v>0.12</v>
      </c>
      <c r="H3409" s="4"/>
      <c r="I3409" s="4"/>
      <c r="J3409" s="4"/>
      <c r="K3409" s="4"/>
      <c r="L3409" s="4">
        <v>7.0000000000000007E-2</v>
      </c>
      <c r="M3409" s="4"/>
    </row>
    <row r="3410" spans="1:13" x14ac:dyDescent="0.25">
      <c r="A3410" t="s">
        <v>12678</v>
      </c>
      <c r="B3410">
        <v>3445</v>
      </c>
      <c r="C3410">
        <v>2481</v>
      </c>
      <c r="D3410" s="3">
        <f t="shared" si="53"/>
        <v>35312.742869999995</v>
      </c>
      <c r="E3410" t="s">
        <v>9</v>
      </c>
      <c r="F3410" t="s">
        <v>944</v>
      </c>
      <c r="G3410" s="4">
        <v>0.16</v>
      </c>
      <c r="H3410" s="4"/>
      <c r="I3410" s="4"/>
      <c r="J3410" s="4"/>
      <c r="K3410" s="4"/>
      <c r="L3410" s="4">
        <v>0.08</v>
      </c>
      <c r="M3410" s="4"/>
    </row>
    <row r="3411" spans="1:13" x14ac:dyDescent="0.25">
      <c r="A3411" t="s">
        <v>12679</v>
      </c>
      <c r="B3411">
        <v>3446</v>
      </c>
      <c r="C3411">
        <v>2479</v>
      </c>
      <c r="D3411" s="3">
        <f t="shared" si="53"/>
        <v>35284.276330000001</v>
      </c>
      <c r="E3411" t="s">
        <v>9</v>
      </c>
      <c r="F3411" t="s">
        <v>2839</v>
      </c>
      <c r="G3411" s="4">
        <v>0.17</v>
      </c>
      <c r="H3411" s="4"/>
      <c r="I3411" s="4"/>
      <c r="J3411" s="4"/>
      <c r="K3411" s="4"/>
      <c r="L3411" s="4">
        <v>0.06</v>
      </c>
      <c r="M3411" s="4"/>
    </row>
    <row r="3412" spans="1:13" x14ac:dyDescent="0.25">
      <c r="A3412" t="s">
        <v>12680</v>
      </c>
      <c r="B3412">
        <v>3447</v>
      </c>
      <c r="C3412">
        <v>2471</v>
      </c>
      <c r="D3412" s="3">
        <f t="shared" si="53"/>
        <v>35170.410169999996</v>
      </c>
      <c r="E3412" t="s">
        <v>9</v>
      </c>
      <c r="F3412" t="s">
        <v>2840</v>
      </c>
      <c r="G3412" s="4">
        <v>0.13</v>
      </c>
      <c r="H3412" s="4"/>
      <c r="I3412" s="4"/>
      <c r="J3412" s="4"/>
      <c r="K3412" s="4"/>
      <c r="L3412" s="4">
        <v>0.09</v>
      </c>
      <c r="M3412" s="4"/>
    </row>
    <row r="3413" spans="1:13" x14ac:dyDescent="0.25">
      <c r="A3413" t="s">
        <v>12681</v>
      </c>
      <c r="B3413">
        <v>3448</v>
      </c>
      <c r="C3413">
        <v>2476</v>
      </c>
      <c r="D3413" s="3">
        <f t="shared" si="53"/>
        <v>35241.576519999995</v>
      </c>
      <c r="E3413" t="s">
        <v>9</v>
      </c>
      <c r="F3413" t="s">
        <v>2841</v>
      </c>
      <c r="G3413" s="4">
        <v>0</v>
      </c>
      <c r="H3413" s="4"/>
      <c r="I3413" s="4"/>
      <c r="J3413" s="4"/>
      <c r="K3413" s="4"/>
      <c r="L3413" s="4">
        <v>0</v>
      </c>
      <c r="M3413" s="4"/>
    </row>
    <row r="3414" spans="1:13" x14ac:dyDescent="0.25">
      <c r="A3414" t="s">
        <v>12682</v>
      </c>
      <c r="B3414">
        <v>3449</v>
      </c>
      <c r="C3414">
        <v>2483</v>
      </c>
      <c r="D3414" s="3">
        <f t="shared" si="53"/>
        <v>35341.209409999996</v>
      </c>
      <c r="E3414" t="s">
        <v>9</v>
      </c>
      <c r="F3414" t="s">
        <v>2842</v>
      </c>
      <c r="G3414" s="4"/>
      <c r="H3414" s="4"/>
      <c r="I3414" s="4"/>
      <c r="J3414" s="4"/>
      <c r="K3414" s="4"/>
      <c r="L3414" s="4"/>
      <c r="M3414" s="4"/>
    </row>
    <row r="3415" spans="1:13" x14ac:dyDescent="0.25">
      <c r="A3415" t="s">
        <v>12683</v>
      </c>
      <c r="B3415">
        <v>3450</v>
      </c>
      <c r="C3415">
        <v>2486</v>
      </c>
      <c r="D3415" s="3">
        <f t="shared" si="53"/>
        <v>35383.909220000001</v>
      </c>
      <c r="E3415" t="s">
        <v>9</v>
      </c>
      <c r="F3415" t="s">
        <v>2843</v>
      </c>
      <c r="G3415" s="4">
        <v>0.17</v>
      </c>
      <c r="H3415" s="4"/>
      <c r="I3415" s="4">
        <v>0.01</v>
      </c>
      <c r="J3415" s="4">
        <v>0.02</v>
      </c>
      <c r="K3415" s="4"/>
      <c r="L3415" s="4"/>
      <c r="M3415" s="4"/>
    </row>
    <row r="3416" spans="1:13" x14ac:dyDescent="0.25">
      <c r="A3416" t="s">
        <v>12684</v>
      </c>
      <c r="B3416">
        <v>3451</v>
      </c>
      <c r="C3416">
        <v>2479</v>
      </c>
      <c r="D3416" s="3">
        <f t="shared" si="53"/>
        <v>35284.276330000001</v>
      </c>
      <c r="E3416" t="s">
        <v>9</v>
      </c>
      <c r="F3416" t="s">
        <v>2844</v>
      </c>
      <c r="G3416" s="4"/>
      <c r="H3416" s="4"/>
      <c r="I3416" s="4"/>
      <c r="J3416" s="4"/>
      <c r="K3416" s="4"/>
      <c r="L3416" s="4"/>
      <c r="M3416" s="4"/>
    </row>
    <row r="3417" spans="1:13" x14ac:dyDescent="0.25">
      <c r="A3417" t="s">
        <v>12685</v>
      </c>
      <c r="B3417">
        <v>3452</v>
      </c>
      <c r="C3417">
        <v>2493</v>
      </c>
      <c r="D3417" s="3">
        <f t="shared" si="53"/>
        <v>35483.542109999995</v>
      </c>
      <c r="E3417" t="s">
        <v>9</v>
      </c>
      <c r="F3417" t="s">
        <v>2845</v>
      </c>
      <c r="G3417" s="4">
        <v>0.16</v>
      </c>
      <c r="H3417" s="4"/>
      <c r="I3417" s="4"/>
      <c r="J3417" s="4"/>
      <c r="K3417" s="4"/>
      <c r="L3417" s="4">
        <v>0.06</v>
      </c>
      <c r="M3417" s="4"/>
    </row>
    <row r="3418" spans="1:13" x14ac:dyDescent="0.25">
      <c r="A3418" t="s">
        <v>12686</v>
      </c>
      <c r="B3418">
        <v>3453</v>
      </c>
      <c r="C3418">
        <v>2492</v>
      </c>
      <c r="D3418" s="3">
        <f t="shared" si="53"/>
        <v>35469.308839999998</v>
      </c>
      <c r="E3418" t="s">
        <v>9</v>
      </c>
      <c r="F3418" t="s">
        <v>2846</v>
      </c>
      <c r="G3418" s="4">
        <v>0.15</v>
      </c>
      <c r="H3418" s="4"/>
      <c r="I3418" s="4"/>
      <c r="J3418" s="4"/>
      <c r="K3418" s="4"/>
      <c r="L3418" s="4">
        <v>0.05</v>
      </c>
      <c r="M3418" s="4"/>
    </row>
    <row r="3419" spans="1:13" x14ac:dyDescent="0.25">
      <c r="A3419" t="s">
        <v>12687</v>
      </c>
      <c r="B3419">
        <v>3454</v>
      </c>
      <c r="C3419">
        <v>2485</v>
      </c>
      <c r="D3419" s="3">
        <f t="shared" si="53"/>
        <v>35369.675949999997</v>
      </c>
      <c r="E3419" t="s">
        <v>9</v>
      </c>
      <c r="F3419" t="s">
        <v>2847</v>
      </c>
      <c r="G3419" s="4"/>
      <c r="H3419" s="4"/>
      <c r="I3419" s="4"/>
      <c r="J3419" s="4"/>
      <c r="K3419" s="4"/>
      <c r="L3419" s="4"/>
      <c r="M3419" s="4"/>
    </row>
    <row r="3420" spans="1:13" x14ac:dyDescent="0.25">
      <c r="A3420" t="s">
        <v>12688</v>
      </c>
      <c r="B3420">
        <v>3455</v>
      </c>
      <c r="C3420">
        <v>2489</v>
      </c>
      <c r="D3420" s="3">
        <f t="shared" si="53"/>
        <v>35426.60903</v>
      </c>
      <c r="E3420" t="s">
        <v>9</v>
      </c>
      <c r="F3420" t="s">
        <v>2848</v>
      </c>
      <c r="G3420" s="4">
        <v>0.13</v>
      </c>
      <c r="H3420" s="4"/>
      <c r="I3420" s="4"/>
      <c r="J3420" s="4"/>
      <c r="K3420" s="4"/>
      <c r="L3420" s="4">
        <v>7.0000000000000007E-2</v>
      </c>
      <c r="M3420" s="4"/>
    </row>
    <row r="3421" spans="1:13" x14ac:dyDescent="0.25">
      <c r="A3421" t="s">
        <v>12689</v>
      </c>
      <c r="B3421">
        <v>3456</v>
      </c>
      <c r="C3421">
        <v>2491</v>
      </c>
      <c r="D3421" s="3">
        <f t="shared" si="53"/>
        <v>35455.075570000001</v>
      </c>
      <c r="E3421" t="s">
        <v>9</v>
      </c>
      <c r="F3421" t="s">
        <v>2849</v>
      </c>
      <c r="G3421" s="4">
        <v>0.11</v>
      </c>
      <c r="H3421" s="4"/>
      <c r="I3421" s="4">
        <v>0</v>
      </c>
      <c r="J3421" s="4">
        <v>0</v>
      </c>
      <c r="K3421" s="4"/>
      <c r="L3421" s="4"/>
      <c r="M3421" s="4"/>
    </row>
    <row r="3422" spans="1:13" x14ac:dyDescent="0.25">
      <c r="A3422" t="s">
        <v>12690</v>
      </c>
      <c r="B3422">
        <v>3457</v>
      </c>
      <c r="C3422">
        <v>2495</v>
      </c>
      <c r="D3422" s="3">
        <f t="shared" si="53"/>
        <v>35512.008649999996</v>
      </c>
      <c r="E3422" t="s">
        <v>9</v>
      </c>
      <c r="F3422">
        <v>190301010602</v>
      </c>
      <c r="G3422" s="4"/>
      <c r="H3422" s="4"/>
      <c r="I3422" s="4"/>
      <c r="J3422" s="4"/>
      <c r="K3422" s="4"/>
      <c r="L3422" s="4"/>
      <c r="M3422" s="4"/>
    </row>
    <row r="3423" spans="1:13" x14ac:dyDescent="0.25">
      <c r="A3423" t="s">
        <v>12691</v>
      </c>
      <c r="B3423">
        <v>3458</v>
      </c>
      <c r="C3423">
        <v>2500</v>
      </c>
      <c r="D3423" s="3">
        <f t="shared" si="53"/>
        <v>35583.174999999996</v>
      </c>
      <c r="E3423" t="s">
        <v>9</v>
      </c>
      <c r="F3423" t="s">
        <v>2850</v>
      </c>
      <c r="G3423" s="4"/>
      <c r="H3423" s="4"/>
      <c r="I3423" s="4"/>
      <c r="J3423" s="4"/>
      <c r="K3423" s="4"/>
      <c r="L3423" s="4"/>
      <c r="M3423" s="4"/>
    </row>
    <row r="3424" spans="1:13" x14ac:dyDescent="0.25">
      <c r="A3424" t="s">
        <v>12692</v>
      </c>
      <c r="B3424">
        <v>3459</v>
      </c>
      <c r="C3424">
        <v>2502</v>
      </c>
      <c r="D3424" s="3">
        <f t="shared" si="53"/>
        <v>35611.641539999997</v>
      </c>
      <c r="E3424" t="s">
        <v>9</v>
      </c>
      <c r="F3424" t="s">
        <v>2851</v>
      </c>
      <c r="G3424" s="4"/>
      <c r="H3424" s="4"/>
      <c r="I3424" s="4"/>
      <c r="J3424" s="4"/>
      <c r="K3424" s="4"/>
      <c r="L3424" s="4"/>
      <c r="M3424" s="4"/>
    </row>
    <row r="3425" spans="1:13" x14ac:dyDescent="0.25">
      <c r="A3425" t="s">
        <v>12693</v>
      </c>
      <c r="B3425">
        <v>3460</v>
      </c>
      <c r="C3425">
        <v>2508</v>
      </c>
      <c r="D3425" s="3">
        <f t="shared" si="53"/>
        <v>35697.041160000001</v>
      </c>
      <c r="E3425" t="s">
        <v>9</v>
      </c>
      <c r="F3425" t="s">
        <v>2852</v>
      </c>
      <c r="G3425" s="4"/>
      <c r="H3425" s="4"/>
      <c r="I3425" s="4"/>
      <c r="J3425" s="4"/>
      <c r="K3425" s="4"/>
      <c r="L3425" s="4"/>
      <c r="M3425" s="4"/>
    </row>
    <row r="3426" spans="1:13" x14ac:dyDescent="0.25">
      <c r="A3426" t="s">
        <v>12694</v>
      </c>
      <c r="B3426">
        <v>3461</v>
      </c>
      <c r="C3426">
        <v>2512</v>
      </c>
      <c r="D3426" s="3">
        <f t="shared" si="53"/>
        <v>35753.974239999996</v>
      </c>
      <c r="E3426" t="s">
        <v>9</v>
      </c>
      <c r="F3426" t="s">
        <v>2853</v>
      </c>
      <c r="G3426" s="4">
        <v>0</v>
      </c>
      <c r="H3426" s="4"/>
      <c r="I3426" s="4"/>
      <c r="J3426" s="4"/>
      <c r="K3426" s="4"/>
      <c r="L3426" s="4">
        <v>0</v>
      </c>
      <c r="M3426" s="4"/>
    </row>
    <row r="3427" spans="1:13" x14ac:dyDescent="0.25">
      <c r="A3427" t="s">
        <v>12695</v>
      </c>
      <c r="B3427">
        <v>3462</v>
      </c>
      <c r="C3427">
        <v>2503</v>
      </c>
      <c r="D3427" s="3">
        <f t="shared" si="53"/>
        <v>35625.874810000001</v>
      </c>
      <c r="E3427" t="s">
        <v>9</v>
      </c>
      <c r="F3427" t="s">
        <v>2854</v>
      </c>
      <c r="G3427" s="4">
        <v>0.17</v>
      </c>
      <c r="H3427" s="4"/>
      <c r="I3427" s="4"/>
      <c r="J3427" s="4"/>
      <c r="K3427" s="4"/>
      <c r="L3427" s="4">
        <v>0.04</v>
      </c>
      <c r="M3427" s="4"/>
    </row>
    <row r="3428" spans="1:13" x14ac:dyDescent="0.25">
      <c r="A3428" t="s">
        <v>12696</v>
      </c>
      <c r="B3428">
        <v>3463</v>
      </c>
      <c r="C3428">
        <v>2512</v>
      </c>
      <c r="D3428" s="3">
        <f t="shared" si="53"/>
        <v>35753.974239999996</v>
      </c>
      <c r="E3428" t="s">
        <v>9</v>
      </c>
      <c r="F3428" t="s">
        <v>2855</v>
      </c>
      <c r="G3428" s="4">
        <v>0.16</v>
      </c>
      <c r="H3428" s="4"/>
      <c r="I3428" s="4"/>
      <c r="J3428" s="4"/>
      <c r="K3428" s="4"/>
      <c r="L3428" s="4">
        <v>0.04</v>
      </c>
      <c r="M3428" s="4"/>
    </row>
    <row r="3429" spans="1:13" x14ac:dyDescent="0.25">
      <c r="A3429" t="s">
        <v>12697</v>
      </c>
      <c r="B3429">
        <v>3464</v>
      </c>
      <c r="C3429">
        <v>2511</v>
      </c>
      <c r="D3429" s="3">
        <f t="shared" si="53"/>
        <v>35739.740969999999</v>
      </c>
      <c r="E3429" t="s">
        <v>9</v>
      </c>
      <c r="F3429" t="s">
        <v>921</v>
      </c>
      <c r="G3429" s="4"/>
      <c r="H3429" s="4"/>
      <c r="I3429" s="4"/>
      <c r="J3429" s="4"/>
      <c r="K3429" s="4"/>
      <c r="L3429" s="4"/>
      <c r="M3429" s="4"/>
    </row>
    <row r="3430" spans="1:13" x14ac:dyDescent="0.25">
      <c r="A3430" t="s">
        <v>12698</v>
      </c>
      <c r="B3430">
        <v>3465</v>
      </c>
      <c r="C3430">
        <v>2519</v>
      </c>
      <c r="D3430" s="3">
        <f t="shared" si="53"/>
        <v>35853.607129999997</v>
      </c>
      <c r="E3430" t="s">
        <v>9</v>
      </c>
      <c r="F3430" t="s">
        <v>2856</v>
      </c>
      <c r="G3430" s="4">
        <v>0.11</v>
      </c>
      <c r="H3430" s="4"/>
      <c r="I3430" s="4"/>
      <c r="J3430" s="4"/>
      <c r="K3430" s="4"/>
      <c r="L3430" s="4">
        <v>0</v>
      </c>
      <c r="M3430" s="4"/>
    </row>
    <row r="3431" spans="1:13" x14ac:dyDescent="0.25">
      <c r="A3431" t="s">
        <v>12699</v>
      </c>
      <c r="B3431">
        <v>3466</v>
      </c>
      <c r="C3431">
        <v>2511</v>
      </c>
      <c r="D3431" s="3">
        <f t="shared" si="53"/>
        <v>35739.740969999999</v>
      </c>
      <c r="E3431" t="s">
        <v>9</v>
      </c>
      <c r="F3431" t="s">
        <v>2857</v>
      </c>
      <c r="G3431" s="4">
        <v>0.21</v>
      </c>
      <c r="H3431" s="4"/>
      <c r="I3431" s="4"/>
      <c r="J3431" s="4"/>
      <c r="K3431" s="4"/>
      <c r="L3431" s="4">
        <v>7.0000000000000007E-2</v>
      </c>
      <c r="M3431" s="4"/>
    </row>
    <row r="3432" spans="1:13" x14ac:dyDescent="0.25">
      <c r="A3432" t="s">
        <v>12700</v>
      </c>
      <c r="B3432">
        <v>3467</v>
      </c>
      <c r="C3432">
        <v>2510</v>
      </c>
      <c r="D3432" s="3">
        <f t="shared" si="53"/>
        <v>35725.507699999995</v>
      </c>
      <c r="E3432" t="s">
        <v>9</v>
      </c>
      <c r="F3432" t="s">
        <v>2858</v>
      </c>
      <c r="G3432" s="4"/>
      <c r="H3432" s="4"/>
      <c r="I3432" s="4"/>
      <c r="J3432" s="4"/>
      <c r="K3432" s="4"/>
      <c r="L3432" s="4"/>
      <c r="M3432" s="4"/>
    </row>
    <row r="3433" spans="1:13" x14ac:dyDescent="0.25">
      <c r="A3433" t="s">
        <v>12701</v>
      </c>
      <c r="B3433">
        <v>3468</v>
      </c>
      <c r="C3433">
        <v>2515</v>
      </c>
      <c r="D3433" s="3">
        <f t="shared" si="53"/>
        <v>35796.674050000001</v>
      </c>
      <c r="E3433" t="s">
        <v>9</v>
      </c>
      <c r="F3433" t="s">
        <v>2859</v>
      </c>
      <c r="G3433" s="4"/>
      <c r="H3433" s="4"/>
      <c r="I3433" s="4"/>
      <c r="J3433" s="4"/>
      <c r="K3433" s="4"/>
      <c r="L3433" s="4"/>
      <c r="M3433" s="4"/>
    </row>
    <row r="3434" spans="1:13" x14ac:dyDescent="0.25">
      <c r="A3434" t="s">
        <v>12702</v>
      </c>
      <c r="B3434">
        <v>3469</v>
      </c>
      <c r="C3434">
        <v>2517</v>
      </c>
      <c r="D3434" s="3">
        <f t="shared" si="53"/>
        <v>35825.140589999995</v>
      </c>
      <c r="E3434" t="s">
        <v>9</v>
      </c>
      <c r="F3434" t="s">
        <v>2860</v>
      </c>
      <c r="G3434" s="4">
        <v>0.19</v>
      </c>
      <c r="H3434" s="4"/>
      <c r="I3434" s="4"/>
      <c r="J3434" s="4"/>
      <c r="K3434" s="4"/>
      <c r="L3434" s="4">
        <v>0.06</v>
      </c>
      <c r="M3434" s="4"/>
    </row>
    <row r="3435" spans="1:13" x14ac:dyDescent="0.25">
      <c r="A3435" t="s">
        <v>12703</v>
      </c>
      <c r="B3435">
        <v>3470</v>
      </c>
      <c r="C3435">
        <v>2524</v>
      </c>
      <c r="D3435" s="3">
        <f t="shared" si="53"/>
        <v>35924.773479999996</v>
      </c>
      <c r="E3435" t="s">
        <v>9</v>
      </c>
      <c r="F3435" t="s">
        <v>2861</v>
      </c>
      <c r="G3435" s="4"/>
      <c r="H3435" s="4"/>
      <c r="I3435" s="4"/>
      <c r="J3435" s="4"/>
      <c r="K3435" s="4"/>
      <c r="L3435" s="4"/>
      <c r="M3435" s="4"/>
    </row>
    <row r="3436" spans="1:13" x14ac:dyDescent="0.25">
      <c r="A3436" t="s">
        <v>12704</v>
      </c>
      <c r="B3436">
        <v>3471</v>
      </c>
      <c r="C3436">
        <v>2529</v>
      </c>
      <c r="D3436" s="3">
        <f t="shared" si="53"/>
        <v>35995.939829999996</v>
      </c>
      <c r="E3436" t="s">
        <v>9</v>
      </c>
      <c r="F3436">
        <v>190207020809</v>
      </c>
      <c r="G3436" s="4"/>
      <c r="H3436" s="4"/>
      <c r="I3436" s="4"/>
      <c r="J3436" s="4"/>
      <c r="K3436" s="4"/>
      <c r="L3436" s="4"/>
      <c r="M3436" s="4"/>
    </row>
    <row r="3437" spans="1:13" x14ac:dyDescent="0.25">
      <c r="A3437" t="s">
        <v>12705</v>
      </c>
      <c r="B3437">
        <v>3472</v>
      </c>
      <c r="C3437">
        <v>2517</v>
      </c>
      <c r="D3437" s="3">
        <f t="shared" si="53"/>
        <v>35825.140589999995</v>
      </c>
      <c r="E3437" t="s">
        <v>9</v>
      </c>
      <c r="F3437">
        <v>190302041105</v>
      </c>
      <c r="G3437" s="4">
        <v>0.2</v>
      </c>
      <c r="H3437" s="4"/>
      <c r="I3437" s="4"/>
      <c r="J3437" s="4"/>
      <c r="K3437" s="4"/>
      <c r="L3437" s="4">
        <v>0.05</v>
      </c>
      <c r="M3437" s="4"/>
    </row>
    <row r="3438" spans="1:13" x14ac:dyDescent="0.25">
      <c r="A3438" t="s">
        <v>12706</v>
      </c>
      <c r="B3438">
        <v>3473</v>
      </c>
      <c r="C3438">
        <v>2530</v>
      </c>
      <c r="D3438" s="3">
        <f t="shared" si="53"/>
        <v>36010.1731</v>
      </c>
      <c r="E3438" t="s">
        <v>9</v>
      </c>
      <c r="F3438" t="s">
        <v>2862</v>
      </c>
      <c r="G3438" s="4">
        <v>0.14000000000000001</v>
      </c>
      <c r="H3438" s="4"/>
      <c r="I3438" s="4"/>
      <c r="J3438" s="4"/>
      <c r="K3438" s="4"/>
      <c r="L3438" s="4">
        <v>0.05</v>
      </c>
      <c r="M3438" s="4"/>
    </row>
    <row r="3439" spans="1:13" x14ac:dyDescent="0.25">
      <c r="A3439" t="s">
        <v>12707</v>
      </c>
      <c r="B3439">
        <v>3474</v>
      </c>
      <c r="C3439">
        <v>2529</v>
      </c>
      <c r="D3439" s="3">
        <f t="shared" si="53"/>
        <v>35995.939829999996</v>
      </c>
      <c r="E3439" t="s">
        <v>9</v>
      </c>
      <c r="F3439" t="s">
        <v>2863</v>
      </c>
      <c r="G3439" s="4"/>
      <c r="H3439" s="4"/>
      <c r="I3439" s="4"/>
      <c r="J3439" s="4"/>
      <c r="K3439" s="4"/>
      <c r="L3439" s="4"/>
      <c r="M3439" s="4"/>
    </row>
    <row r="3440" spans="1:13" x14ac:dyDescent="0.25">
      <c r="A3440" t="s">
        <v>12708</v>
      </c>
      <c r="B3440">
        <v>3475</v>
      </c>
      <c r="C3440">
        <v>2537</v>
      </c>
      <c r="D3440" s="3">
        <f t="shared" si="53"/>
        <v>36109.805990000001</v>
      </c>
      <c r="E3440" t="s">
        <v>9</v>
      </c>
      <c r="F3440" t="s">
        <v>2864</v>
      </c>
      <c r="G3440" s="4">
        <v>0.09</v>
      </c>
      <c r="H3440" s="4"/>
      <c r="I3440" s="4"/>
      <c r="J3440" s="4"/>
      <c r="K3440" s="4"/>
      <c r="L3440" s="4">
        <v>0.03</v>
      </c>
      <c r="M3440" s="4"/>
    </row>
    <row r="3441" spans="1:13" x14ac:dyDescent="0.25">
      <c r="A3441" t="s">
        <v>12709</v>
      </c>
      <c r="B3441">
        <v>3476</v>
      </c>
      <c r="C3441">
        <v>2526</v>
      </c>
      <c r="D3441" s="3">
        <f t="shared" si="53"/>
        <v>35953.240019999997</v>
      </c>
      <c r="E3441" t="s">
        <v>9</v>
      </c>
      <c r="F3441" t="s">
        <v>2865</v>
      </c>
      <c r="G3441" s="4">
        <v>0.13</v>
      </c>
      <c r="H3441" s="4"/>
      <c r="I3441" s="4"/>
      <c r="J3441" s="4"/>
      <c r="K3441" s="4"/>
      <c r="L3441" s="4">
        <v>0.06</v>
      </c>
      <c r="M3441" s="4"/>
    </row>
    <row r="3442" spans="1:13" x14ac:dyDescent="0.25">
      <c r="A3442" t="s">
        <v>12710</v>
      </c>
      <c r="B3442">
        <v>3477</v>
      </c>
      <c r="C3442">
        <v>2530</v>
      </c>
      <c r="D3442" s="3">
        <f t="shared" si="53"/>
        <v>36010.1731</v>
      </c>
      <c r="E3442" t="s">
        <v>9</v>
      </c>
      <c r="F3442" t="s">
        <v>2866</v>
      </c>
      <c r="G3442" s="4">
        <v>0.17</v>
      </c>
      <c r="H3442" s="4"/>
      <c r="I3442" s="4"/>
      <c r="J3442" s="4"/>
      <c r="K3442" s="4"/>
      <c r="L3442" s="4">
        <v>0.06</v>
      </c>
      <c r="M3442" s="4"/>
    </row>
    <row r="3443" spans="1:13" x14ac:dyDescent="0.25">
      <c r="A3443" t="s">
        <v>12711</v>
      </c>
      <c r="B3443">
        <v>3478</v>
      </c>
      <c r="C3443">
        <v>2536</v>
      </c>
      <c r="D3443" s="3">
        <f t="shared" si="53"/>
        <v>36095.572719999996</v>
      </c>
      <c r="E3443" t="s">
        <v>9</v>
      </c>
      <c r="F3443" t="s">
        <v>2867</v>
      </c>
      <c r="G3443" s="4">
        <v>0.12</v>
      </c>
      <c r="H3443" s="4"/>
      <c r="I3443" s="4"/>
      <c r="J3443" s="4"/>
      <c r="K3443" s="4"/>
      <c r="L3443" s="4">
        <v>0.03</v>
      </c>
      <c r="M3443" s="4"/>
    </row>
    <row r="3444" spans="1:13" x14ac:dyDescent="0.25">
      <c r="A3444" t="s">
        <v>12712</v>
      </c>
      <c r="B3444">
        <v>3479</v>
      </c>
      <c r="C3444">
        <v>2546</v>
      </c>
      <c r="D3444" s="3">
        <f t="shared" si="53"/>
        <v>36237.905419999996</v>
      </c>
      <c r="E3444" t="s">
        <v>9</v>
      </c>
      <c r="F3444" t="s">
        <v>1451</v>
      </c>
      <c r="G3444" s="4"/>
      <c r="H3444" s="4"/>
      <c r="I3444" s="4"/>
      <c r="J3444" s="4"/>
      <c r="K3444" s="4"/>
      <c r="L3444" s="4"/>
      <c r="M3444" s="4"/>
    </row>
    <row r="3445" spans="1:13" x14ac:dyDescent="0.25">
      <c r="A3445" t="s">
        <v>12713</v>
      </c>
      <c r="B3445">
        <v>3480</v>
      </c>
      <c r="C3445">
        <v>2534</v>
      </c>
      <c r="D3445" s="3">
        <f t="shared" si="53"/>
        <v>36067.106179999995</v>
      </c>
      <c r="E3445" t="s">
        <v>9</v>
      </c>
      <c r="F3445" t="s">
        <v>2868</v>
      </c>
      <c r="G3445" s="4"/>
      <c r="H3445" s="4"/>
      <c r="I3445" s="4"/>
      <c r="J3445" s="4"/>
      <c r="K3445" s="4"/>
      <c r="L3445" s="4"/>
      <c r="M3445" s="4"/>
    </row>
    <row r="3446" spans="1:13" x14ac:dyDescent="0.25">
      <c r="A3446" t="s">
        <v>12714</v>
      </c>
      <c r="B3446">
        <v>3481</v>
      </c>
      <c r="C3446">
        <v>2535</v>
      </c>
      <c r="D3446" s="3">
        <f t="shared" si="53"/>
        <v>36081.339449999999</v>
      </c>
      <c r="E3446" t="s">
        <v>9</v>
      </c>
      <c r="F3446" t="s">
        <v>2869</v>
      </c>
      <c r="G3446" s="4"/>
      <c r="H3446" s="4"/>
      <c r="I3446" s="4"/>
      <c r="J3446" s="4"/>
      <c r="K3446" s="4"/>
      <c r="L3446" s="4"/>
      <c r="M3446" s="4"/>
    </row>
    <row r="3447" spans="1:13" x14ac:dyDescent="0.25">
      <c r="A3447" t="s">
        <v>12715</v>
      </c>
      <c r="B3447">
        <v>3482</v>
      </c>
      <c r="C3447">
        <v>2536</v>
      </c>
      <c r="D3447" s="3">
        <f t="shared" si="53"/>
        <v>36095.572719999996</v>
      </c>
      <c r="E3447" t="s">
        <v>9</v>
      </c>
      <c r="F3447" t="s">
        <v>2870</v>
      </c>
      <c r="G3447" s="4"/>
      <c r="H3447" s="4"/>
      <c r="I3447" s="4"/>
      <c r="J3447" s="4"/>
      <c r="K3447" s="4"/>
      <c r="L3447" s="4"/>
      <c r="M3447" s="4"/>
    </row>
    <row r="3448" spans="1:13" x14ac:dyDescent="0.25">
      <c r="A3448" t="s">
        <v>12716</v>
      </c>
      <c r="B3448">
        <v>3483</v>
      </c>
      <c r="C3448">
        <v>2544</v>
      </c>
      <c r="D3448" s="3">
        <f t="shared" si="53"/>
        <v>36209.438880000002</v>
      </c>
      <c r="E3448" t="s">
        <v>9</v>
      </c>
      <c r="F3448">
        <v>190302030910</v>
      </c>
      <c r="G3448" s="4">
        <v>0.15</v>
      </c>
      <c r="H3448" s="4"/>
      <c r="I3448" s="4"/>
      <c r="J3448" s="4"/>
      <c r="K3448" s="4"/>
      <c r="L3448" s="4">
        <v>0.05</v>
      </c>
      <c r="M3448" s="4"/>
    </row>
    <row r="3449" spans="1:13" x14ac:dyDescent="0.25">
      <c r="A3449" t="s">
        <v>12717</v>
      </c>
      <c r="B3449">
        <v>3484</v>
      </c>
      <c r="C3449">
        <v>2542</v>
      </c>
      <c r="D3449" s="3">
        <f t="shared" si="53"/>
        <v>36180.97234</v>
      </c>
      <c r="E3449" t="s">
        <v>9</v>
      </c>
      <c r="F3449" t="s">
        <v>2871</v>
      </c>
      <c r="G3449" s="4">
        <v>0.16</v>
      </c>
      <c r="H3449" s="4"/>
      <c r="I3449" s="4"/>
      <c r="J3449" s="4"/>
      <c r="K3449" s="4"/>
      <c r="L3449" s="4">
        <v>0.06</v>
      </c>
      <c r="M3449" s="4"/>
    </row>
    <row r="3450" spans="1:13" x14ac:dyDescent="0.25">
      <c r="A3450" t="s">
        <v>12718</v>
      </c>
      <c r="B3450">
        <v>3485</v>
      </c>
      <c r="C3450">
        <v>2551</v>
      </c>
      <c r="D3450" s="3">
        <f t="shared" si="53"/>
        <v>36309.071769999995</v>
      </c>
      <c r="E3450" t="s">
        <v>9</v>
      </c>
      <c r="F3450" t="s">
        <v>2872</v>
      </c>
      <c r="G3450" s="4">
        <v>0</v>
      </c>
      <c r="H3450" s="4"/>
      <c r="I3450" s="4"/>
      <c r="J3450" s="4"/>
      <c r="K3450" s="4"/>
      <c r="L3450" s="4">
        <v>0</v>
      </c>
      <c r="M3450" s="4"/>
    </row>
    <row r="3451" spans="1:13" x14ac:dyDescent="0.25">
      <c r="A3451" t="s">
        <v>12719</v>
      </c>
      <c r="B3451">
        <v>3486</v>
      </c>
      <c r="C3451">
        <v>2552</v>
      </c>
      <c r="D3451" s="3">
        <f t="shared" si="53"/>
        <v>36323.305039999999</v>
      </c>
      <c r="E3451" t="s">
        <v>9</v>
      </c>
      <c r="F3451">
        <v>190207010604</v>
      </c>
      <c r="G3451" s="4"/>
      <c r="H3451" s="4"/>
      <c r="I3451" s="4"/>
      <c r="J3451" s="4"/>
      <c r="K3451" s="4"/>
      <c r="L3451" s="4"/>
      <c r="M3451" s="4"/>
    </row>
    <row r="3452" spans="1:13" x14ac:dyDescent="0.25">
      <c r="A3452" t="s">
        <v>12720</v>
      </c>
      <c r="B3452">
        <v>3487</v>
      </c>
      <c r="C3452">
        <v>2549</v>
      </c>
      <c r="D3452" s="3">
        <f t="shared" si="53"/>
        <v>36280.605230000001</v>
      </c>
      <c r="E3452" t="s">
        <v>9</v>
      </c>
      <c r="F3452" t="s">
        <v>2873</v>
      </c>
      <c r="G3452" s="4"/>
      <c r="H3452" s="4"/>
      <c r="I3452" s="4"/>
      <c r="J3452" s="4"/>
      <c r="K3452" s="4"/>
      <c r="L3452" s="4"/>
      <c r="M3452" s="4"/>
    </row>
    <row r="3453" spans="1:13" x14ac:dyDescent="0.25">
      <c r="A3453" t="s">
        <v>12721</v>
      </c>
      <c r="B3453">
        <v>3488</v>
      </c>
      <c r="C3453">
        <v>2557</v>
      </c>
      <c r="D3453" s="3">
        <f t="shared" si="53"/>
        <v>36394.471389999999</v>
      </c>
      <c r="E3453" t="s">
        <v>9</v>
      </c>
      <c r="F3453" t="s">
        <v>2874</v>
      </c>
      <c r="G3453" s="4">
        <v>0</v>
      </c>
      <c r="H3453" s="4"/>
      <c r="I3453" s="4"/>
      <c r="J3453" s="4"/>
      <c r="K3453" s="4"/>
      <c r="L3453" s="4">
        <v>0</v>
      </c>
      <c r="M3453" s="4"/>
    </row>
    <row r="3454" spans="1:13" x14ac:dyDescent="0.25">
      <c r="A3454" t="s">
        <v>12722</v>
      </c>
      <c r="B3454">
        <v>3489</v>
      </c>
      <c r="C3454">
        <v>2542</v>
      </c>
      <c r="D3454" s="3">
        <f t="shared" si="53"/>
        <v>36180.97234</v>
      </c>
      <c r="E3454" t="s">
        <v>9</v>
      </c>
      <c r="F3454" t="s">
        <v>2875</v>
      </c>
      <c r="G3454" s="4">
        <v>0.13</v>
      </c>
      <c r="H3454" s="4"/>
      <c r="I3454" s="4"/>
      <c r="J3454" s="4"/>
      <c r="K3454" s="4"/>
      <c r="L3454" s="4">
        <v>0.05</v>
      </c>
      <c r="M3454" s="4"/>
    </row>
    <row r="3455" spans="1:13" x14ac:dyDescent="0.25">
      <c r="A3455" t="s">
        <v>12723</v>
      </c>
      <c r="B3455">
        <v>3490</v>
      </c>
      <c r="C3455">
        <v>2557</v>
      </c>
      <c r="D3455" s="3">
        <f t="shared" si="53"/>
        <v>36394.471389999999</v>
      </c>
      <c r="E3455" t="s">
        <v>9</v>
      </c>
      <c r="F3455" t="s">
        <v>2876</v>
      </c>
      <c r="G3455" s="4"/>
      <c r="H3455" s="4"/>
      <c r="I3455" s="4"/>
      <c r="J3455" s="4"/>
      <c r="K3455" s="4"/>
      <c r="L3455" s="4"/>
      <c r="M3455" s="4"/>
    </row>
    <row r="3456" spans="1:13" x14ac:dyDescent="0.25">
      <c r="A3456" t="s">
        <v>12724</v>
      </c>
      <c r="B3456">
        <v>3491</v>
      </c>
      <c r="C3456">
        <v>2554</v>
      </c>
      <c r="D3456" s="3">
        <f t="shared" si="53"/>
        <v>36351.771580000001</v>
      </c>
      <c r="E3456" t="s">
        <v>9</v>
      </c>
      <c r="F3456" t="s">
        <v>2877</v>
      </c>
      <c r="G3456" s="4"/>
      <c r="H3456" s="4"/>
      <c r="I3456" s="4"/>
      <c r="J3456" s="4"/>
      <c r="K3456" s="4"/>
      <c r="L3456" s="4"/>
      <c r="M3456" s="4"/>
    </row>
    <row r="3457" spans="1:13" x14ac:dyDescent="0.25">
      <c r="A3457" t="s">
        <v>12725</v>
      </c>
      <c r="B3457">
        <v>3492</v>
      </c>
      <c r="C3457">
        <v>2563</v>
      </c>
      <c r="D3457" s="3">
        <f t="shared" si="53"/>
        <v>36479.871009999995</v>
      </c>
      <c r="E3457" t="s">
        <v>9</v>
      </c>
      <c r="F3457">
        <v>190302010906</v>
      </c>
      <c r="G3457" s="4"/>
      <c r="H3457" s="4"/>
      <c r="I3457" s="4"/>
      <c r="J3457" s="4"/>
      <c r="K3457" s="4"/>
      <c r="L3457" s="4"/>
      <c r="M3457" s="4"/>
    </row>
    <row r="3458" spans="1:13" x14ac:dyDescent="0.25">
      <c r="A3458" t="s">
        <v>12726</v>
      </c>
      <c r="B3458">
        <v>3493</v>
      </c>
      <c r="C3458">
        <v>2561</v>
      </c>
      <c r="D3458" s="3">
        <f t="shared" si="53"/>
        <v>36451.404470000001</v>
      </c>
      <c r="E3458" t="s">
        <v>9</v>
      </c>
      <c r="F3458" t="s">
        <v>2878</v>
      </c>
      <c r="G3458" s="4"/>
      <c r="H3458" s="4"/>
      <c r="I3458" s="4"/>
      <c r="J3458" s="4"/>
      <c r="K3458" s="4"/>
      <c r="L3458" s="4"/>
      <c r="M3458" s="4"/>
    </row>
    <row r="3459" spans="1:13" x14ac:dyDescent="0.25">
      <c r="A3459" t="s">
        <v>12727</v>
      </c>
      <c r="B3459">
        <v>3494</v>
      </c>
      <c r="C3459">
        <v>2566</v>
      </c>
      <c r="D3459" s="3">
        <f t="shared" ref="D3459:D3522" si="54">C3459*14.23327</f>
        <v>36522.570820000001</v>
      </c>
      <c r="E3459" t="s">
        <v>9</v>
      </c>
      <c r="F3459" t="s">
        <v>2879</v>
      </c>
      <c r="G3459" s="4"/>
      <c r="H3459" s="4"/>
      <c r="I3459" s="4"/>
      <c r="J3459" s="4"/>
      <c r="K3459" s="4"/>
      <c r="L3459" s="4"/>
      <c r="M3459" s="4"/>
    </row>
    <row r="3460" spans="1:13" x14ac:dyDescent="0.25">
      <c r="A3460" t="s">
        <v>12728</v>
      </c>
      <c r="B3460">
        <v>3495</v>
      </c>
      <c r="C3460">
        <v>2559</v>
      </c>
      <c r="D3460" s="3">
        <f t="shared" si="54"/>
        <v>36422.93793</v>
      </c>
      <c r="E3460" t="s">
        <v>9</v>
      </c>
      <c r="F3460" t="s">
        <v>2880</v>
      </c>
      <c r="G3460" s="4"/>
      <c r="H3460" s="4"/>
      <c r="I3460" s="4"/>
      <c r="J3460" s="4"/>
      <c r="K3460" s="4"/>
      <c r="L3460" s="4"/>
      <c r="M3460" s="4"/>
    </row>
    <row r="3461" spans="1:13" x14ac:dyDescent="0.25">
      <c r="A3461" t="s">
        <v>12729</v>
      </c>
      <c r="B3461">
        <v>3496</v>
      </c>
      <c r="C3461">
        <v>2564</v>
      </c>
      <c r="D3461" s="3">
        <f t="shared" si="54"/>
        <v>36494.10428</v>
      </c>
      <c r="E3461" t="s">
        <v>9</v>
      </c>
      <c r="F3461" t="s">
        <v>2881</v>
      </c>
      <c r="G3461" s="4">
        <v>0</v>
      </c>
      <c r="H3461" s="4"/>
      <c r="I3461" s="4">
        <v>0</v>
      </c>
      <c r="J3461" s="4">
        <v>0</v>
      </c>
      <c r="K3461" s="4"/>
      <c r="L3461" s="4"/>
      <c r="M3461" s="4"/>
    </row>
    <row r="3462" spans="1:13" x14ac:dyDescent="0.25">
      <c r="A3462" t="s">
        <v>12730</v>
      </c>
      <c r="B3462">
        <v>3497</v>
      </c>
      <c r="C3462">
        <v>2575</v>
      </c>
      <c r="D3462" s="3">
        <f t="shared" si="54"/>
        <v>36650.670249999996</v>
      </c>
      <c r="E3462" t="s">
        <v>9</v>
      </c>
      <c r="F3462">
        <v>190302021402</v>
      </c>
      <c r="G3462" s="4">
        <v>0.08</v>
      </c>
      <c r="H3462" s="4"/>
      <c r="I3462" s="4"/>
      <c r="J3462" s="4"/>
      <c r="K3462" s="4"/>
      <c r="L3462" s="4">
        <v>0.05</v>
      </c>
      <c r="M3462" s="4"/>
    </row>
    <row r="3463" spans="1:13" x14ac:dyDescent="0.25">
      <c r="A3463" t="s">
        <v>12731</v>
      </c>
      <c r="B3463">
        <v>3498</v>
      </c>
      <c r="C3463">
        <v>2566</v>
      </c>
      <c r="D3463" s="3">
        <f t="shared" si="54"/>
        <v>36522.570820000001</v>
      </c>
      <c r="E3463" t="s">
        <v>9</v>
      </c>
      <c r="F3463" t="s">
        <v>2882</v>
      </c>
      <c r="G3463" s="4">
        <v>0.15</v>
      </c>
      <c r="H3463" s="4"/>
      <c r="I3463" s="4"/>
      <c r="J3463" s="4"/>
      <c r="K3463" s="4"/>
      <c r="L3463" s="4">
        <v>0.05</v>
      </c>
      <c r="M3463" s="4"/>
    </row>
    <row r="3464" spans="1:13" x14ac:dyDescent="0.25">
      <c r="A3464" t="s">
        <v>12732</v>
      </c>
      <c r="B3464">
        <v>3499</v>
      </c>
      <c r="C3464">
        <v>2567</v>
      </c>
      <c r="D3464" s="3">
        <f t="shared" si="54"/>
        <v>36536.804089999998</v>
      </c>
      <c r="E3464" t="s">
        <v>9</v>
      </c>
      <c r="F3464" t="s">
        <v>2065</v>
      </c>
      <c r="G3464" s="4"/>
      <c r="H3464" s="4"/>
      <c r="I3464" s="4"/>
      <c r="J3464" s="4"/>
      <c r="K3464" s="4"/>
      <c r="L3464" s="4"/>
      <c r="M3464" s="4"/>
    </row>
    <row r="3465" spans="1:13" x14ac:dyDescent="0.25">
      <c r="A3465" t="s">
        <v>12733</v>
      </c>
      <c r="B3465">
        <v>3500</v>
      </c>
      <c r="C3465">
        <v>2568</v>
      </c>
      <c r="D3465" s="3">
        <f t="shared" si="54"/>
        <v>36551.037359999995</v>
      </c>
      <c r="E3465" t="s">
        <v>9</v>
      </c>
      <c r="F3465" t="s">
        <v>2883</v>
      </c>
      <c r="G3465" s="4">
        <v>0</v>
      </c>
      <c r="H3465" s="4"/>
      <c r="I3465" s="4"/>
      <c r="J3465" s="4"/>
      <c r="K3465" s="4"/>
      <c r="L3465" s="4">
        <v>0</v>
      </c>
      <c r="M3465" s="4"/>
    </row>
    <row r="3466" spans="1:13" x14ac:dyDescent="0.25">
      <c r="A3466" t="s">
        <v>12734</v>
      </c>
      <c r="B3466">
        <v>3501</v>
      </c>
      <c r="C3466">
        <v>2561</v>
      </c>
      <c r="D3466" s="3">
        <f t="shared" si="54"/>
        <v>36451.404470000001</v>
      </c>
      <c r="E3466" t="s">
        <v>9</v>
      </c>
      <c r="F3466" t="s">
        <v>2884</v>
      </c>
      <c r="G3466" s="4"/>
      <c r="H3466" s="4"/>
      <c r="I3466" s="4"/>
      <c r="J3466" s="4"/>
      <c r="K3466" s="4"/>
      <c r="L3466" s="4"/>
      <c r="M3466" s="4"/>
    </row>
    <row r="3467" spans="1:13" x14ac:dyDescent="0.25">
      <c r="A3467" t="s">
        <v>12735</v>
      </c>
      <c r="B3467">
        <v>3502</v>
      </c>
      <c r="C3467">
        <v>2573</v>
      </c>
      <c r="D3467" s="3">
        <f t="shared" si="54"/>
        <v>36622.203709999994</v>
      </c>
      <c r="E3467" t="s">
        <v>9</v>
      </c>
      <c r="F3467" t="s">
        <v>2885</v>
      </c>
      <c r="G3467" s="4"/>
      <c r="H3467" s="4"/>
      <c r="I3467" s="4"/>
      <c r="J3467" s="4"/>
      <c r="K3467" s="4"/>
      <c r="L3467" s="4"/>
      <c r="M3467" s="4"/>
    </row>
    <row r="3468" spans="1:13" x14ac:dyDescent="0.25">
      <c r="A3468" t="s">
        <v>12736</v>
      </c>
      <c r="B3468">
        <v>3503</v>
      </c>
      <c r="C3468">
        <v>2577</v>
      </c>
      <c r="D3468" s="3">
        <f t="shared" si="54"/>
        <v>36679.136789999997</v>
      </c>
      <c r="E3468" t="s">
        <v>9</v>
      </c>
      <c r="F3468" t="s">
        <v>964</v>
      </c>
      <c r="G3468" s="4">
        <v>0.13</v>
      </c>
      <c r="H3468" s="4"/>
      <c r="I3468" s="4"/>
      <c r="J3468" s="4"/>
      <c r="K3468" s="4"/>
      <c r="L3468" s="4">
        <v>0.04</v>
      </c>
      <c r="M3468" s="4"/>
    </row>
    <row r="3469" spans="1:13" x14ac:dyDescent="0.25">
      <c r="A3469" t="s">
        <v>12737</v>
      </c>
      <c r="B3469">
        <v>3504</v>
      </c>
      <c r="C3469">
        <v>2573</v>
      </c>
      <c r="D3469" s="3">
        <f t="shared" si="54"/>
        <v>36622.203709999994</v>
      </c>
      <c r="E3469" t="s">
        <v>9</v>
      </c>
      <c r="F3469" t="s">
        <v>2886</v>
      </c>
      <c r="G3469" s="4">
        <v>0.08</v>
      </c>
      <c r="H3469" s="4"/>
      <c r="I3469" s="4"/>
      <c r="J3469" s="4"/>
      <c r="K3469" s="4"/>
      <c r="L3469" s="4">
        <v>0.04</v>
      </c>
      <c r="M3469" s="4"/>
    </row>
    <row r="3470" spans="1:13" x14ac:dyDescent="0.25">
      <c r="A3470" t="s">
        <v>12738</v>
      </c>
      <c r="B3470">
        <v>3505</v>
      </c>
      <c r="C3470">
        <v>2591</v>
      </c>
      <c r="D3470" s="3">
        <f t="shared" si="54"/>
        <v>36878.402569999998</v>
      </c>
      <c r="E3470" t="s">
        <v>9</v>
      </c>
      <c r="F3470" t="s">
        <v>2887</v>
      </c>
      <c r="G3470" s="4"/>
      <c r="H3470" s="4"/>
      <c r="I3470" s="4"/>
      <c r="J3470" s="4"/>
      <c r="K3470" s="4"/>
      <c r="L3470" s="4"/>
      <c r="M3470" s="4"/>
    </row>
    <row r="3471" spans="1:13" x14ac:dyDescent="0.25">
      <c r="A3471" t="s">
        <v>12739</v>
      </c>
      <c r="B3471">
        <v>3506</v>
      </c>
      <c r="C3471">
        <v>2581</v>
      </c>
      <c r="D3471" s="3">
        <f t="shared" si="54"/>
        <v>36736.069869999999</v>
      </c>
      <c r="E3471" t="s">
        <v>9</v>
      </c>
      <c r="F3471" t="s">
        <v>2800</v>
      </c>
      <c r="G3471" s="4"/>
      <c r="H3471" s="4"/>
      <c r="I3471" s="4"/>
      <c r="J3471" s="4"/>
      <c r="K3471" s="4"/>
      <c r="L3471" s="4"/>
      <c r="M3471" s="4"/>
    </row>
    <row r="3472" spans="1:13" x14ac:dyDescent="0.25">
      <c r="A3472" t="s">
        <v>12740</v>
      </c>
      <c r="B3472">
        <v>3507</v>
      </c>
      <c r="C3472">
        <v>2583</v>
      </c>
      <c r="D3472" s="3">
        <f t="shared" si="54"/>
        <v>36764.536410000001</v>
      </c>
      <c r="E3472" t="s">
        <v>9</v>
      </c>
      <c r="F3472" t="s">
        <v>2888</v>
      </c>
      <c r="G3472" s="4"/>
      <c r="H3472" s="4"/>
      <c r="I3472" s="4"/>
      <c r="J3472" s="4"/>
      <c r="K3472" s="4"/>
      <c r="L3472" s="4"/>
      <c r="M3472" s="4"/>
    </row>
    <row r="3473" spans="1:13" x14ac:dyDescent="0.25">
      <c r="A3473" t="s">
        <v>12741</v>
      </c>
      <c r="B3473">
        <v>3508</v>
      </c>
      <c r="C3473">
        <v>2587</v>
      </c>
      <c r="D3473" s="3">
        <f t="shared" si="54"/>
        <v>36821.469489999996</v>
      </c>
      <c r="E3473" t="s">
        <v>9</v>
      </c>
      <c r="F3473" t="s">
        <v>2889</v>
      </c>
      <c r="G3473" s="4">
        <v>0.12</v>
      </c>
      <c r="H3473" s="4"/>
      <c r="I3473" s="4"/>
      <c r="J3473" s="4"/>
      <c r="K3473" s="4"/>
      <c r="L3473" s="4">
        <v>0.06</v>
      </c>
      <c r="M3473" s="4"/>
    </row>
    <row r="3474" spans="1:13" x14ac:dyDescent="0.25">
      <c r="A3474" t="s">
        <v>12742</v>
      </c>
      <c r="B3474">
        <v>3509</v>
      </c>
      <c r="C3474">
        <v>2580</v>
      </c>
      <c r="D3474" s="3">
        <f t="shared" si="54"/>
        <v>36721.836599999995</v>
      </c>
      <c r="E3474" t="s">
        <v>9</v>
      </c>
      <c r="F3474" t="s">
        <v>2890</v>
      </c>
      <c r="G3474" s="4"/>
      <c r="H3474" s="4"/>
      <c r="I3474" s="4"/>
      <c r="J3474" s="4"/>
      <c r="K3474" s="4"/>
      <c r="L3474" s="4"/>
      <c r="M3474" s="4"/>
    </row>
    <row r="3475" spans="1:13" x14ac:dyDescent="0.25">
      <c r="A3475" t="s">
        <v>12743</v>
      </c>
      <c r="B3475">
        <v>3510</v>
      </c>
      <c r="C3475">
        <v>2590</v>
      </c>
      <c r="D3475" s="3">
        <f t="shared" si="54"/>
        <v>36864.169300000001</v>
      </c>
      <c r="E3475" t="s">
        <v>9</v>
      </c>
      <c r="F3475" t="s">
        <v>2891</v>
      </c>
      <c r="G3475" s="4">
        <v>0.13</v>
      </c>
      <c r="H3475" s="4"/>
      <c r="I3475" s="4">
        <v>0</v>
      </c>
      <c r="J3475" s="4">
        <v>0</v>
      </c>
      <c r="K3475" s="4"/>
      <c r="L3475" s="4"/>
      <c r="M3475" s="4"/>
    </row>
    <row r="3476" spans="1:13" x14ac:dyDescent="0.25">
      <c r="A3476" t="s">
        <v>12744</v>
      </c>
      <c r="B3476">
        <v>3511</v>
      </c>
      <c r="C3476">
        <v>2595</v>
      </c>
      <c r="D3476" s="3">
        <f t="shared" si="54"/>
        <v>36935.335650000001</v>
      </c>
      <c r="E3476" t="s">
        <v>9</v>
      </c>
      <c r="F3476" t="s">
        <v>2892</v>
      </c>
      <c r="G3476" s="4"/>
      <c r="H3476" s="4"/>
      <c r="I3476" s="4"/>
      <c r="J3476" s="4"/>
      <c r="K3476" s="4"/>
      <c r="L3476" s="4"/>
      <c r="M3476" s="4"/>
    </row>
    <row r="3477" spans="1:13" x14ac:dyDescent="0.25">
      <c r="A3477" t="s">
        <v>12745</v>
      </c>
      <c r="B3477">
        <v>3512</v>
      </c>
      <c r="C3477">
        <v>2589</v>
      </c>
      <c r="D3477" s="3">
        <f t="shared" si="54"/>
        <v>36849.936029999997</v>
      </c>
      <c r="E3477" t="s">
        <v>9</v>
      </c>
      <c r="F3477" t="s">
        <v>2893</v>
      </c>
      <c r="G3477" s="4">
        <v>0.09</v>
      </c>
      <c r="H3477" s="4"/>
      <c r="I3477" s="4"/>
      <c r="J3477" s="4"/>
      <c r="K3477" s="4"/>
      <c r="L3477" s="4">
        <v>0.05</v>
      </c>
      <c r="M3477" s="4"/>
    </row>
    <row r="3478" spans="1:13" x14ac:dyDescent="0.25">
      <c r="A3478" t="s">
        <v>12746</v>
      </c>
      <c r="B3478">
        <v>3513</v>
      </c>
      <c r="C3478">
        <v>2592</v>
      </c>
      <c r="D3478" s="3">
        <f t="shared" si="54"/>
        <v>36892.635839999995</v>
      </c>
      <c r="E3478" t="s">
        <v>9</v>
      </c>
      <c r="F3478" t="s">
        <v>2894</v>
      </c>
      <c r="G3478" s="4"/>
      <c r="H3478" s="4"/>
      <c r="I3478" s="4"/>
      <c r="J3478" s="4"/>
      <c r="K3478" s="4"/>
      <c r="L3478" s="4"/>
      <c r="M3478" s="4"/>
    </row>
    <row r="3479" spans="1:13" x14ac:dyDescent="0.25">
      <c r="A3479" t="s">
        <v>12747</v>
      </c>
      <c r="B3479">
        <v>3514</v>
      </c>
      <c r="C3479">
        <v>2591</v>
      </c>
      <c r="D3479" s="3">
        <f t="shared" si="54"/>
        <v>36878.402569999998</v>
      </c>
      <c r="E3479" t="s">
        <v>9</v>
      </c>
      <c r="F3479" t="s">
        <v>724</v>
      </c>
      <c r="G3479" s="4"/>
      <c r="H3479" s="4"/>
      <c r="I3479" s="4"/>
      <c r="J3479" s="4"/>
      <c r="K3479" s="4"/>
      <c r="L3479" s="4"/>
      <c r="M3479" s="4"/>
    </row>
    <row r="3480" spans="1:13" x14ac:dyDescent="0.25">
      <c r="A3480" t="s">
        <v>12748</v>
      </c>
      <c r="B3480">
        <v>3515</v>
      </c>
      <c r="C3480">
        <v>2595</v>
      </c>
      <c r="D3480" s="3">
        <f t="shared" si="54"/>
        <v>36935.335650000001</v>
      </c>
      <c r="E3480" t="s">
        <v>9</v>
      </c>
      <c r="F3480" t="s">
        <v>2895</v>
      </c>
      <c r="G3480" s="4"/>
      <c r="H3480" s="4"/>
      <c r="I3480" s="4"/>
      <c r="J3480" s="4"/>
      <c r="K3480" s="4"/>
      <c r="L3480" s="4"/>
      <c r="M3480" s="4"/>
    </row>
    <row r="3481" spans="1:13" x14ac:dyDescent="0.25">
      <c r="A3481" t="s">
        <v>12749</v>
      </c>
      <c r="B3481">
        <v>3516</v>
      </c>
      <c r="C3481">
        <v>2602</v>
      </c>
      <c r="D3481" s="3">
        <f t="shared" si="54"/>
        <v>37034.968539999994</v>
      </c>
      <c r="E3481" t="s">
        <v>9</v>
      </c>
      <c r="F3481">
        <v>190302010903</v>
      </c>
      <c r="G3481" s="4"/>
      <c r="H3481" s="4"/>
      <c r="I3481" s="4"/>
      <c r="J3481" s="4"/>
      <c r="K3481" s="4"/>
      <c r="L3481" s="4"/>
      <c r="M3481" s="4"/>
    </row>
    <row r="3482" spans="1:13" x14ac:dyDescent="0.25">
      <c r="A3482" t="s">
        <v>12750</v>
      </c>
      <c r="B3482">
        <v>3517</v>
      </c>
      <c r="C3482">
        <v>2592</v>
      </c>
      <c r="D3482" s="3">
        <f t="shared" si="54"/>
        <v>36892.635839999995</v>
      </c>
      <c r="E3482" t="s">
        <v>9</v>
      </c>
      <c r="F3482" t="s">
        <v>2896</v>
      </c>
      <c r="G3482" s="4"/>
      <c r="H3482" s="4"/>
      <c r="I3482" s="4"/>
      <c r="J3482" s="4"/>
      <c r="K3482" s="4"/>
      <c r="L3482" s="4"/>
      <c r="M3482" s="4"/>
    </row>
    <row r="3483" spans="1:13" x14ac:dyDescent="0.25">
      <c r="A3483" t="s">
        <v>12751</v>
      </c>
      <c r="B3483">
        <v>3518</v>
      </c>
      <c r="C3483">
        <v>2604</v>
      </c>
      <c r="D3483" s="3">
        <f t="shared" si="54"/>
        <v>37063.435079999996</v>
      </c>
      <c r="E3483" t="s">
        <v>9</v>
      </c>
      <c r="F3483" t="s">
        <v>2897</v>
      </c>
      <c r="G3483" s="4"/>
      <c r="H3483" s="4"/>
      <c r="I3483" s="4"/>
      <c r="J3483" s="4"/>
      <c r="K3483" s="4"/>
      <c r="L3483" s="4"/>
      <c r="M3483" s="4"/>
    </row>
    <row r="3484" spans="1:13" x14ac:dyDescent="0.25">
      <c r="A3484" t="s">
        <v>12752</v>
      </c>
      <c r="B3484">
        <v>3519</v>
      </c>
      <c r="C3484">
        <v>2607</v>
      </c>
      <c r="D3484" s="3">
        <f t="shared" si="54"/>
        <v>37106.134890000001</v>
      </c>
      <c r="E3484" t="s">
        <v>9</v>
      </c>
      <c r="F3484" t="s">
        <v>2898</v>
      </c>
      <c r="G3484" s="4">
        <v>0.15</v>
      </c>
      <c r="H3484" s="4"/>
      <c r="I3484" s="4"/>
      <c r="J3484" s="4"/>
      <c r="K3484" s="4"/>
      <c r="L3484" s="4">
        <v>7.0000000000000007E-2</v>
      </c>
      <c r="M3484" s="4"/>
    </row>
    <row r="3485" spans="1:13" x14ac:dyDescent="0.25">
      <c r="A3485" t="s">
        <v>12753</v>
      </c>
      <c r="B3485">
        <v>3520</v>
      </c>
      <c r="C3485">
        <v>2606</v>
      </c>
      <c r="D3485" s="3">
        <f t="shared" si="54"/>
        <v>37091.901619999997</v>
      </c>
      <c r="E3485" t="s">
        <v>9</v>
      </c>
      <c r="F3485" t="s">
        <v>2899</v>
      </c>
      <c r="G3485" s="4"/>
      <c r="H3485" s="4"/>
      <c r="I3485" s="4"/>
      <c r="J3485" s="4"/>
      <c r="K3485" s="4"/>
      <c r="L3485" s="4"/>
      <c r="M3485" s="4"/>
    </row>
    <row r="3486" spans="1:13" x14ac:dyDescent="0.25">
      <c r="A3486" t="s">
        <v>12754</v>
      </c>
      <c r="B3486">
        <v>3521</v>
      </c>
      <c r="C3486">
        <v>2619</v>
      </c>
      <c r="D3486" s="3">
        <f t="shared" si="54"/>
        <v>37276.934130000001</v>
      </c>
      <c r="E3486" t="s">
        <v>9</v>
      </c>
      <c r="F3486" t="s">
        <v>2900</v>
      </c>
      <c r="G3486" s="4">
        <v>0.13</v>
      </c>
      <c r="H3486" s="4"/>
      <c r="I3486" s="4"/>
      <c r="J3486" s="4"/>
      <c r="K3486" s="4"/>
      <c r="L3486" s="4">
        <v>0.06</v>
      </c>
      <c r="M3486" s="4"/>
    </row>
    <row r="3487" spans="1:13" x14ac:dyDescent="0.25">
      <c r="A3487" t="s">
        <v>12755</v>
      </c>
      <c r="B3487">
        <v>3522</v>
      </c>
      <c r="C3487">
        <v>2613</v>
      </c>
      <c r="D3487" s="3">
        <f t="shared" si="54"/>
        <v>37191.534509999998</v>
      </c>
      <c r="E3487" t="s">
        <v>9</v>
      </c>
      <c r="F3487" t="s">
        <v>2901</v>
      </c>
      <c r="G3487" s="4">
        <v>0.12</v>
      </c>
      <c r="H3487" s="4"/>
      <c r="I3487" s="4"/>
      <c r="J3487" s="4"/>
      <c r="K3487" s="4"/>
      <c r="L3487" s="4">
        <v>0.05</v>
      </c>
      <c r="M3487" s="4"/>
    </row>
    <row r="3488" spans="1:13" x14ac:dyDescent="0.25">
      <c r="A3488" t="s">
        <v>12756</v>
      </c>
      <c r="B3488">
        <v>3523</v>
      </c>
      <c r="C3488">
        <v>2605</v>
      </c>
      <c r="D3488" s="3">
        <f t="shared" si="54"/>
        <v>37077.66835</v>
      </c>
      <c r="E3488" t="s">
        <v>9</v>
      </c>
      <c r="F3488" t="s">
        <v>2902</v>
      </c>
      <c r="G3488" s="4"/>
      <c r="H3488" s="4"/>
      <c r="I3488" s="4"/>
      <c r="J3488" s="4"/>
      <c r="K3488" s="4"/>
      <c r="L3488" s="4"/>
      <c r="M3488" s="4"/>
    </row>
    <row r="3489" spans="1:13" x14ac:dyDescent="0.25">
      <c r="A3489" t="s">
        <v>12757</v>
      </c>
      <c r="B3489">
        <v>3524</v>
      </c>
      <c r="C3489">
        <v>2613</v>
      </c>
      <c r="D3489" s="3">
        <f t="shared" si="54"/>
        <v>37191.534509999998</v>
      </c>
      <c r="E3489" t="s">
        <v>9</v>
      </c>
      <c r="F3489" t="s">
        <v>2903</v>
      </c>
      <c r="G3489" s="4">
        <v>0.2</v>
      </c>
      <c r="H3489" s="4"/>
      <c r="I3489" s="4"/>
      <c r="J3489" s="4"/>
      <c r="K3489" s="4"/>
      <c r="L3489" s="4">
        <v>0.06</v>
      </c>
      <c r="M3489" s="4"/>
    </row>
    <row r="3490" spans="1:13" x14ac:dyDescent="0.25">
      <c r="A3490" t="s">
        <v>12758</v>
      </c>
      <c r="B3490">
        <v>3525</v>
      </c>
      <c r="C3490">
        <v>2610</v>
      </c>
      <c r="D3490" s="3">
        <f t="shared" si="54"/>
        <v>37148.834699999999</v>
      </c>
      <c r="E3490" t="s">
        <v>9</v>
      </c>
      <c r="F3490" t="s">
        <v>2904</v>
      </c>
      <c r="G3490" s="4">
        <v>0.1</v>
      </c>
      <c r="H3490" s="4"/>
      <c r="I3490" s="4"/>
      <c r="J3490" s="4"/>
      <c r="K3490" s="4"/>
      <c r="L3490" s="4">
        <v>0.08</v>
      </c>
      <c r="M3490" s="4"/>
    </row>
    <row r="3491" spans="1:13" x14ac:dyDescent="0.25">
      <c r="A3491" t="s">
        <v>12759</v>
      </c>
      <c r="B3491">
        <v>3526</v>
      </c>
      <c r="C3491">
        <v>2620</v>
      </c>
      <c r="D3491" s="3">
        <f t="shared" si="54"/>
        <v>37291.167399999998</v>
      </c>
      <c r="E3491" t="s">
        <v>9</v>
      </c>
      <c r="F3491" t="s">
        <v>101</v>
      </c>
      <c r="G3491" s="4">
        <v>0.2</v>
      </c>
      <c r="H3491" s="4"/>
      <c r="I3491" s="4"/>
      <c r="J3491" s="4"/>
      <c r="K3491" s="4"/>
      <c r="L3491" s="4">
        <v>7.0000000000000007E-2</v>
      </c>
      <c r="M3491" s="4"/>
    </row>
    <row r="3492" spans="1:13" x14ac:dyDescent="0.25">
      <c r="A3492" t="s">
        <v>12760</v>
      </c>
      <c r="B3492">
        <v>3527</v>
      </c>
      <c r="C3492">
        <v>2626</v>
      </c>
      <c r="D3492" s="3">
        <f t="shared" si="54"/>
        <v>37376.567019999995</v>
      </c>
      <c r="E3492" t="s">
        <v>9</v>
      </c>
      <c r="F3492">
        <v>190205030201</v>
      </c>
      <c r="G3492" s="4">
        <v>0.13</v>
      </c>
      <c r="H3492" s="4"/>
      <c r="I3492" s="4"/>
      <c r="J3492" s="4"/>
      <c r="K3492" s="4"/>
      <c r="L3492" s="4">
        <v>0.08</v>
      </c>
      <c r="M3492" s="4"/>
    </row>
    <row r="3493" spans="1:13" x14ac:dyDescent="0.25">
      <c r="A3493" t="s">
        <v>12761</v>
      </c>
      <c r="B3493">
        <v>3528</v>
      </c>
      <c r="C3493">
        <v>2624</v>
      </c>
      <c r="D3493" s="3">
        <f t="shared" si="54"/>
        <v>37348.100480000001</v>
      </c>
      <c r="E3493" t="s">
        <v>9</v>
      </c>
      <c r="F3493" t="s">
        <v>2905</v>
      </c>
      <c r="G3493" s="4">
        <v>0.14000000000000001</v>
      </c>
      <c r="H3493" s="4"/>
      <c r="I3493" s="4">
        <v>0.01</v>
      </c>
      <c r="J3493" s="4">
        <v>0.01</v>
      </c>
      <c r="K3493" s="4"/>
      <c r="L3493" s="4"/>
      <c r="M3493" s="4"/>
    </row>
    <row r="3494" spans="1:13" x14ac:dyDescent="0.25">
      <c r="A3494" t="s">
        <v>12762</v>
      </c>
      <c r="B3494">
        <v>3529</v>
      </c>
      <c r="C3494">
        <v>2626</v>
      </c>
      <c r="D3494" s="3">
        <f t="shared" si="54"/>
        <v>37376.567019999995</v>
      </c>
      <c r="E3494" t="s">
        <v>9</v>
      </c>
      <c r="F3494" t="s">
        <v>2906</v>
      </c>
      <c r="G3494" s="4">
        <v>7.0000000000000007E-2</v>
      </c>
      <c r="H3494" s="4"/>
      <c r="I3494" s="4"/>
      <c r="J3494" s="4"/>
      <c r="K3494" s="4"/>
      <c r="L3494" s="4">
        <v>0.03</v>
      </c>
      <c r="M3494" s="4"/>
    </row>
    <row r="3495" spans="1:13" x14ac:dyDescent="0.25">
      <c r="A3495" t="s">
        <v>12763</v>
      </c>
      <c r="B3495">
        <v>3530</v>
      </c>
      <c r="C3495">
        <v>2624</v>
      </c>
      <c r="D3495" s="3">
        <f t="shared" si="54"/>
        <v>37348.100480000001</v>
      </c>
      <c r="E3495" t="s">
        <v>9</v>
      </c>
      <c r="F3495" t="s">
        <v>2907</v>
      </c>
      <c r="G3495" s="4"/>
      <c r="H3495" s="4"/>
      <c r="I3495" s="4"/>
      <c r="J3495" s="4"/>
      <c r="K3495" s="4"/>
      <c r="L3495" s="4"/>
      <c r="M3495" s="4"/>
    </row>
    <row r="3496" spans="1:13" x14ac:dyDescent="0.25">
      <c r="A3496" t="s">
        <v>12764</v>
      </c>
      <c r="B3496">
        <v>3531</v>
      </c>
      <c r="C3496">
        <v>2629</v>
      </c>
      <c r="D3496" s="3">
        <f t="shared" si="54"/>
        <v>37419.26683</v>
      </c>
      <c r="E3496" t="s">
        <v>9</v>
      </c>
      <c r="F3496">
        <v>190205040908</v>
      </c>
      <c r="G3496" s="4"/>
      <c r="H3496" s="4"/>
      <c r="I3496" s="4"/>
      <c r="J3496" s="4"/>
      <c r="K3496" s="4"/>
      <c r="L3496" s="4"/>
      <c r="M3496" s="4"/>
    </row>
    <row r="3497" spans="1:13" x14ac:dyDescent="0.25">
      <c r="A3497" t="s">
        <v>12765</v>
      </c>
      <c r="B3497">
        <v>3532</v>
      </c>
      <c r="C3497">
        <v>2627</v>
      </c>
      <c r="D3497" s="3">
        <f t="shared" si="54"/>
        <v>37390.800289999999</v>
      </c>
      <c r="E3497" t="s">
        <v>9</v>
      </c>
      <c r="F3497" t="s">
        <v>2908</v>
      </c>
      <c r="G3497" s="4">
        <v>0.22</v>
      </c>
      <c r="H3497" s="4"/>
      <c r="I3497" s="4"/>
      <c r="J3497" s="4"/>
      <c r="K3497" s="4"/>
      <c r="L3497" s="4">
        <v>7.0000000000000007E-2</v>
      </c>
      <c r="M3497" s="4"/>
    </row>
    <row r="3498" spans="1:13" x14ac:dyDescent="0.25">
      <c r="A3498" t="s">
        <v>12766</v>
      </c>
      <c r="B3498">
        <v>3533</v>
      </c>
      <c r="C3498">
        <v>2630</v>
      </c>
      <c r="D3498" s="3">
        <f t="shared" si="54"/>
        <v>37433.500099999997</v>
      </c>
      <c r="E3498" t="s">
        <v>9</v>
      </c>
      <c r="F3498" t="s">
        <v>2909</v>
      </c>
      <c r="G3498" s="4">
        <v>0.08</v>
      </c>
      <c r="H3498" s="4"/>
      <c r="I3498" s="4">
        <v>0</v>
      </c>
      <c r="J3498" s="4">
        <v>0</v>
      </c>
      <c r="K3498" s="4"/>
      <c r="L3498" s="4">
        <v>0.03</v>
      </c>
      <c r="M3498" s="4"/>
    </row>
    <row r="3499" spans="1:13" x14ac:dyDescent="0.25">
      <c r="A3499" t="s">
        <v>12767</v>
      </c>
      <c r="B3499">
        <v>3534</v>
      </c>
      <c r="C3499">
        <v>2631</v>
      </c>
      <c r="D3499" s="3">
        <f t="shared" si="54"/>
        <v>37447.733369999994</v>
      </c>
      <c r="E3499" t="s">
        <v>9</v>
      </c>
      <c r="F3499" t="s">
        <v>2910</v>
      </c>
      <c r="G3499" s="4"/>
      <c r="H3499" s="4"/>
      <c r="I3499" s="4"/>
      <c r="J3499" s="4"/>
      <c r="K3499" s="4"/>
      <c r="L3499" s="4"/>
      <c r="M3499" s="4"/>
    </row>
    <row r="3500" spans="1:13" x14ac:dyDescent="0.25">
      <c r="A3500" t="s">
        <v>12768</v>
      </c>
      <c r="B3500">
        <v>3535</v>
      </c>
      <c r="C3500">
        <v>2639</v>
      </c>
      <c r="D3500" s="3">
        <f t="shared" si="54"/>
        <v>37561.59953</v>
      </c>
      <c r="E3500" t="s">
        <v>9</v>
      </c>
      <c r="F3500" t="s">
        <v>2911</v>
      </c>
      <c r="G3500" s="4"/>
      <c r="H3500" s="4"/>
      <c r="I3500" s="4"/>
      <c r="J3500" s="4"/>
      <c r="K3500" s="4"/>
      <c r="L3500" s="4"/>
      <c r="M3500" s="4"/>
    </row>
    <row r="3501" spans="1:13" x14ac:dyDescent="0.25">
      <c r="A3501" t="s">
        <v>12769</v>
      </c>
      <c r="B3501">
        <v>3536</v>
      </c>
      <c r="C3501">
        <v>2635</v>
      </c>
      <c r="D3501" s="3">
        <f t="shared" si="54"/>
        <v>37504.666449999997</v>
      </c>
      <c r="E3501" t="s">
        <v>9</v>
      </c>
      <c r="F3501" t="s">
        <v>2912</v>
      </c>
      <c r="G3501" s="4"/>
      <c r="H3501" s="4"/>
      <c r="I3501" s="4"/>
      <c r="J3501" s="4"/>
      <c r="K3501" s="4"/>
      <c r="L3501" s="4"/>
      <c r="M3501" s="4"/>
    </row>
    <row r="3502" spans="1:13" x14ac:dyDescent="0.25">
      <c r="A3502" t="s">
        <v>12770</v>
      </c>
      <c r="B3502">
        <v>3537</v>
      </c>
      <c r="C3502">
        <v>2649</v>
      </c>
      <c r="D3502" s="3">
        <f t="shared" si="54"/>
        <v>37703.932229999999</v>
      </c>
      <c r="E3502" t="s">
        <v>9</v>
      </c>
      <c r="F3502" t="s">
        <v>2913</v>
      </c>
      <c r="G3502" s="4"/>
      <c r="H3502" s="4"/>
      <c r="I3502" s="4"/>
      <c r="J3502" s="4"/>
      <c r="K3502" s="4"/>
      <c r="L3502" s="4"/>
      <c r="M3502" s="4"/>
    </row>
    <row r="3503" spans="1:13" x14ac:dyDescent="0.25">
      <c r="A3503" t="s">
        <v>12771</v>
      </c>
      <c r="B3503">
        <v>3538</v>
      </c>
      <c r="C3503">
        <v>2640</v>
      </c>
      <c r="D3503" s="3">
        <f t="shared" si="54"/>
        <v>37575.832799999996</v>
      </c>
      <c r="E3503" t="s">
        <v>9</v>
      </c>
      <c r="F3503" t="s">
        <v>2721</v>
      </c>
      <c r="G3503" s="4">
        <v>0.13</v>
      </c>
      <c r="H3503" s="4"/>
      <c r="I3503" s="4"/>
      <c r="J3503" s="4"/>
      <c r="K3503" s="4"/>
      <c r="L3503" s="4">
        <v>0.04</v>
      </c>
      <c r="M3503" s="4"/>
    </row>
    <row r="3504" spans="1:13" x14ac:dyDescent="0.25">
      <c r="A3504" t="s">
        <v>12772</v>
      </c>
      <c r="B3504">
        <v>3539</v>
      </c>
      <c r="C3504">
        <v>2640</v>
      </c>
      <c r="D3504" s="3">
        <f t="shared" si="54"/>
        <v>37575.832799999996</v>
      </c>
      <c r="E3504" t="s">
        <v>9</v>
      </c>
      <c r="F3504" t="s">
        <v>2914</v>
      </c>
      <c r="G3504" s="4"/>
      <c r="H3504" s="4"/>
      <c r="I3504" s="4"/>
      <c r="J3504" s="4"/>
      <c r="K3504" s="4"/>
      <c r="L3504" s="4"/>
      <c r="M3504" s="4"/>
    </row>
    <row r="3505" spans="1:13" x14ac:dyDescent="0.25">
      <c r="A3505" t="s">
        <v>12773</v>
      </c>
      <c r="B3505">
        <v>3540</v>
      </c>
      <c r="C3505">
        <v>2637</v>
      </c>
      <c r="D3505" s="3">
        <f t="shared" si="54"/>
        <v>37533.132989999998</v>
      </c>
      <c r="E3505" t="s">
        <v>9</v>
      </c>
      <c r="F3505" t="s">
        <v>2915</v>
      </c>
      <c r="G3505" s="4">
        <v>0.19</v>
      </c>
      <c r="H3505" s="4"/>
      <c r="I3505" s="4"/>
      <c r="J3505" s="4"/>
      <c r="K3505" s="4"/>
      <c r="L3505" s="4">
        <v>7.0000000000000007E-2</v>
      </c>
      <c r="M3505" s="4"/>
    </row>
    <row r="3506" spans="1:13" x14ac:dyDescent="0.25">
      <c r="A3506" t="s">
        <v>12774</v>
      </c>
      <c r="B3506">
        <v>3541</v>
      </c>
      <c r="C3506">
        <v>2644</v>
      </c>
      <c r="D3506" s="3">
        <f t="shared" si="54"/>
        <v>37632.765879999999</v>
      </c>
      <c r="E3506" t="s">
        <v>9</v>
      </c>
      <c r="F3506" t="s">
        <v>2916</v>
      </c>
      <c r="G3506" s="4">
        <v>0.16</v>
      </c>
      <c r="H3506" s="4"/>
      <c r="I3506" s="4"/>
      <c r="J3506" s="4"/>
      <c r="K3506" s="4"/>
      <c r="L3506" s="4">
        <v>0.08</v>
      </c>
      <c r="M3506" s="4"/>
    </row>
    <row r="3507" spans="1:13" x14ac:dyDescent="0.25">
      <c r="A3507" t="s">
        <v>12775</v>
      </c>
      <c r="B3507">
        <v>3542</v>
      </c>
      <c r="C3507">
        <v>2648</v>
      </c>
      <c r="D3507" s="3">
        <f t="shared" si="54"/>
        <v>37689.698959999994</v>
      </c>
      <c r="E3507" t="s">
        <v>9</v>
      </c>
      <c r="F3507" t="s">
        <v>2917</v>
      </c>
      <c r="G3507" s="4">
        <v>0.1</v>
      </c>
      <c r="H3507" s="4"/>
      <c r="I3507" s="4"/>
      <c r="J3507" s="4"/>
      <c r="K3507" s="4"/>
      <c r="L3507" s="4">
        <v>0.05</v>
      </c>
      <c r="M3507" s="4"/>
    </row>
    <row r="3508" spans="1:13" x14ac:dyDescent="0.25">
      <c r="A3508" t="s">
        <v>12776</v>
      </c>
      <c r="B3508">
        <v>3543</v>
      </c>
      <c r="C3508">
        <v>2643</v>
      </c>
      <c r="D3508" s="3">
        <f t="shared" si="54"/>
        <v>37618.532609999995</v>
      </c>
      <c r="E3508" t="s">
        <v>9</v>
      </c>
      <c r="F3508" t="s">
        <v>2918</v>
      </c>
      <c r="G3508" s="4"/>
      <c r="H3508" s="4"/>
      <c r="I3508" s="4"/>
      <c r="J3508" s="4"/>
      <c r="K3508" s="4"/>
      <c r="L3508" s="4"/>
      <c r="M3508" s="4"/>
    </row>
    <row r="3509" spans="1:13" x14ac:dyDescent="0.25">
      <c r="A3509" t="s">
        <v>12777</v>
      </c>
      <c r="B3509">
        <v>3544</v>
      </c>
      <c r="C3509">
        <v>2653</v>
      </c>
      <c r="D3509" s="3">
        <f t="shared" si="54"/>
        <v>37760.865310000001</v>
      </c>
      <c r="E3509" t="s">
        <v>9</v>
      </c>
      <c r="F3509" t="s">
        <v>2919</v>
      </c>
      <c r="G3509" s="4">
        <v>0.13</v>
      </c>
      <c r="H3509" s="4"/>
      <c r="I3509" s="4"/>
      <c r="J3509" s="4"/>
      <c r="K3509" s="4"/>
      <c r="L3509" s="4">
        <v>0.04</v>
      </c>
      <c r="M3509" s="4"/>
    </row>
    <row r="3510" spans="1:13" x14ac:dyDescent="0.25">
      <c r="A3510" t="s">
        <v>12778</v>
      </c>
      <c r="B3510">
        <v>3545</v>
      </c>
      <c r="C3510">
        <v>2644</v>
      </c>
      <c r="D3510" s="3">
        <f t="shared" si="54"/>
        <v>37632.765879999999</v>
      </c>
      <c r="E3510" t="s">
        <v>9</v>
      </c>
      <c r="F3510" t="s">
        <v>2920</v>
      </c>
      <c r="G3510" s="4"/>
      <c r="H3510" s="4"/>
      <c r="I3510" s="4"/>
      <c r="J3510" s="4"/>
      <c r="K3510" s="4"/>
      <c r="L3510" s="4"/>
      <c r="M3510" s="4"/>
    </row>
    <row r="3511" spans="1:13" x14ac:dyDescent="0.25">
      <c r="A3511" t="s">
        <v>12779</v>
      </c>
      <c r="B3511">
        <v>3546</v>
      </c>
      <c r="C3511">
        <v>2649</v>
      </c>
      <c r="D3511" s="3">
        <f t="shared" si="54"/>
        <v>37703.932229999999</v>
      </c>
      <c r="E3511" t="s">
        <v>9</v>
      </c>
      <c r="F3511" t="s">
        <v>2921</v>
      </c>
      <c r="G3511" s="4"/>
      <c r="H3511" s="4"/>
      <c r="I3511" s="4"/>
      <c r="J3511" s="4"/>
      <c r="K3511" s="4"/>
      <c r="L3511" s="4"/>
      <c r="M3511" s="4"/>
    </row>
    <row r="3512" spans="1:13" x14ac:dyDescent="0.25">
      <c r="A3512" t="s">
        <v>12780</v>
      </c>
      <c r="B3512">
        <v>3547</v>
      </c>
      <c r="C3512">
        <v>2655</v>
      </c>
      <c r="D3512" s="3">
        <f t="shared" si="54"/>
        <v>37789.331849999995</v>
      </c>
      <c r="E3512" t="s">
        <v>9</v>
      </c>
      <c r="F3512" t="s">
        <v>2922</v>
      </c>
      <c r="G3512" s="4">
        <v>0.09</v>
      </c>
      <c r="H3512" s="4"/>
      <c r="I3512" s="4"/>
      <c r="J3512" s="4"/>
      <c r="K3512" s="4"/>
      <c r="L3512" s="4">
        <v>0.03</v>
      </c>
      <c r="M3512" s="4"/>
    </row>
    <row r="3513" spans="1:13" x14ac:dyDescent="0.25">
      <c r="A3513" t="s">
        <v>12781</v>
      </c>
      <c r="B3513">
        <v>3548</v>
      </c>
      <c r="C3513">
        <v>2655</v>
      </c>
      <c r="D3513" s="3">
        <f t="shared" si="54"/>
        <v>37789.331849999995</v>
      </c>
      <c r="E3513" t="s">
        <v>9</v>
      </c>
      <c r="F3513" t="s">
        <v>2923</v>
      </c>
      <c r="G3513" s="4">
        <v>0.19</v>
      </c>
      <c r="H3513" s="4"/>
      <c r="I3513" s="4"/>
      <c r="J3513" s="4"/>
      <c r="K3513" s="4"/>
      <c r="L3513" s="4">
        <v>0.12</v>
      </c>
      <c r="M3513" s="4"/>
    </row>
    <row r="3514" spans="1:13" x14ac:dyDescent="0.25">
      <c r="A3514" t="s">
        <v>12782</v>
      </c>
      <c r="B3514">
        <v>3549</v>
      </c>
      <c r="C3514">
        <v>2652</v>
      </c>
      <c r="D3514" s="3">
        <f t="shared" si="54"/>
        <v>37746.632039999997</v>
      </c>
      <c r="E3514" t="s">
        <v>9</v>
      </c>
      <c r="F3514" t="s">
        <v>2924</v>
      </c>
      <c r="G3514" s="4">
        <v>0.13</v>
      </c>
      <c r="H3514" s="4"/>
      <c r="I3514" s="4"/>
      <c r="J3514" s="4"/>
      <c r="K3514" s="4"/>
      <c r="L3514" s="4">
        <v>0.06</v>
      </c>
      <c r="M3514" s="4"/>
    </row>
    <row r="3515" spans="1:13" x14ac:dyDescent="0.25">
      <c r="A3515" t="s">
        <v>12783</v>
      </c>
      <c r="B3515">
        <v>3550</v>
      </c>
      <c r="C3515">
        <v>2671</v>
      </c>
      <c r="D3515" s="3">
        <f t="shared" si="54"/>
        <v>38017.064169999998</v>
      </c>
      <c r="E3515" t="s">
        <v>9</v>
      </c>
      <c r="F3515" t="s">
        <v>2925</v>
      </c>
      <c r="G3515" s="4">
        <v>0.12</v>
      </c>
      <c r="H3515" s="4"/>
      <c r="I3515" s="4">
        <v>0</v>
      </c>
      <c r="J3515" s="4">
        <v>0</v>
      </c>
      <c r="K3515" s="4"/>
      <c r="L3515" s="4"/>
      <c r="M3515" s="4"/>
    </row>
    <row r="3516" spans="1:13" x14ac:dyDescent="0.25">
      <c r="A3516" t="s">
        <v>12784</v>
      </c>
      <c r="B3516">
        <v>3551</v>
      </c>
      <c r="C3516">
        <v>2668</v>
      </c>
      <c r="D3516" s="3">
        <f t="shared" si="54"/>
        <v>37974.36436</v>
      </c>
      <c r="E3516" t="s">
        <v>9</v>
      </c>
      <c r="F3516" t="s">
        <v>2926</v>
      </c>
      <c r="G3516" s="4">
        <v>0.13</v>
      </c>
      <c r="H3516" s="4"/>
      <c r="I3516" s="4"/>
      <c r="J3516" s="4"/>
      <c r="K3516" s="4"/>
      <c r="L3516" s="4">
        <v>7.0000000000000007E-2</v>
      </c>
      <c r="M3516" s="4"/>
    </row>
    <row r="3517" spans="1:13" x14ac:dyDescent="0.25">
      <c r="A3517" t="s">
        <v>12785</v>
      </c>
      <c r="B3517">
        <v>3552</v>
      </c>
      <c r="C3517">
        <v>2669</v>
      </c>
      <c r="D3517" s="3">
        <f t="shared" si="54"/>
        <v>37988.597629999997</v>
      </c>
      <c r="E3517" t="s">
        <v>9</v>
      </c>
      <c r="F3517" t="s">
        <v>2927</v>
      </c>
      <c r="G3517" s="4">
        <v>0.14000000000000001</v>
      </c>
      <c r="H3517" s="4"/>
      <c r="I3517" s="4"/>
      <c r="J3517" s="4"/>
      <c r="K3517" s="4"/>
      <c r="L3517" s="4">
        <v>0.06</v>
      </c>
      <c r="M3517" s="4"/>
    </row>
    <row r="3518" spans="1:13" x14ac:dyDescent="0.25">
      <c r="A3518" t="s">
        <v>12786</v>
      </c>
      <c r="B3518">
        <v>3553</v>
      </c>
      <c r="C3518">
        <v>2663</v>
      </c>
      <c r="D3518" s="3">
        <f t="shared" si="54"/>
        <v>37903.19801</v>
      </c>
      <c r="E3518" t="s">
        <v>9</v>
      </c>
      <c r="F3518" t="s">
        <v>607</v>
      </c>
      <c r="G3518" s="4"/>
      <c r="H3518" s="4"/>
      <c r="I3518" s="4"/>
      <c r="J3518" s="4"/>
      <c r="K3518" s="4"/>
      <c r="L3518" s="4"/>
      <c r="M3518" s="4"/>
    </row>
    <row r="3519" spans="1:13" x14ac:dyDescent="0.25">
      <c r="A3519" t="s">
        <v>12787</v>
      </c>
      <c r="B3519">
        <v>3554</v>
      </c>
      <c r="C3519">
        <v>2667</v>
      </c>
      <c r="D3519" s="3">
        <f t="shared" si="54"/>
        <v>37960.131089999995</v>
      </c>
      <c r="E3519" t="s">
        <v>9</v>
      </c>
      <c r="F3519" t="s">
        <v>2928</v>
      </c>
      <c r="G3519" s="4">
        <v>0</v>
      </c>
      <c r="H3519" s="4"/>
      <c r="I3519" s="4"/>
      <c r="J3519" s="4"/>
      <c r="K3519" s="4"/>
      <c r="L3519" s="4">
        <v>0</v>
      </c>
      <c r="M3519" s="4"/>
    </row>
    <row r="3520" spans="1:13" x14ac:dyDescent="0.25">
      <c r="A3520" t="s">
        <v>12788</v>
      </c>
      <c r="B3520">
        <v>3555</v>
      </c>
      <c r="C3520">
        <v>2655</v>
      </c>
      <c r="D3520" s="3">
        <f t="shared" si="54"/>
        <v>37789.331849999995</v>
      </c>
      <c r="E3520" t="s">
        <v>9</v>
      </c>
      <c r="F3520" t="s">
        <v>2929</v>
      </c>
      <c r="G3520" s="4">
        <v>0.1</v>
      </c>
      <c r="H3520" s="4"/>
      <c r="I3520" s="4"/>
      <c r="J3520" s="4"/>
      <c r="K3520" s="4"/>
      <c r="L3520" s="4">
        <v>0.05</v>
      </c>
      <c r="M3520" s="4"/>
    </row>
    <row r="3521" spans="1:13" x14ac:dyDescent="0.25">
      <c r="A3521" t="s">
        <v>12789</v>
      </c>
      <c r="B3521">
        <v>3556</v>
      </c>
      <c r="C3521">
        <v>2669</v>
      </c>
      <c r="D3521" s="3">
        <f t="shared" si="54"/>
        <v>37988.597629999997</v>
      </c>
      <c r="E3521" t="s">
        <v>9</v>
      </c>
      <c r="F3521" t="s">
        <v>2930</v>
      </c>
      <c r="G3521" s="4"/>
      <c r="H3521" s="4"/>
      <c r="I3521" s="4"/>
      <c r="J3521" s="4"/>
      <c r="K3521" s="4"/>
      <c r="L3521" s="4"/>
      <c r="M3521" s="4"/>
    </row>
    <row r="3522" spans="1:13" x14ac:dyDescent="0.25">
      <c r="A3522" t="s">
        <v>12790</v>
      </c>
      <c r="B3522">
        <v>3557</v>
      </c>
      <c r="C3522">
        <v>2662</v>
      </c>
      <c r="D3522" s="3">
        <f t="shared" si="54"/>
        <v>37888.964739999996</v>
      </c>
      <c r="E3522" t="s">
        <v>9</v>
      </c>
      <c r="F3522" t="s">
        <v>2931</v>
      </c>
      <c r="G3522" s="4"/>
      <c r="H3522" s="4"/>
      <c r="I3522" s="4"/>
      <c r="J3522" s="4"/>
      <c r="K3522" s="4"/>
      <c r="L3522" s="4"/>
      <c r="M3522" s="4"/>
    </row>
    <row r="3523" spans="1:13" x14ac:dyDescent="0.25">
      <c r="A3523" t="s">
        <v>12791</v>
      </c>
      <c r="B3523">
        <v>3558</v>
      </c>
      <c r="C3523">
        <v>2666</v>
      </c>
      <c r="D3523" s="3">
        <f t="shared" ref="D3523:D3586" si="55">C3523*14.23327</f>
        <v>37945.897819999998</v>
      </c>
      <c r="E3523" t="s">
        <v>9</v>
      </c>
      <c r="F3523" t="s">
        <v>2932</v>
      </c>
      <c r="G3523" s="4">
        <v>0.16</v>
      </c>
      <c r="H3523" s="4"/>
      <c r="I3523" s="4"/>
      <c r="J3523" s="4"/>
      <c r="K3523" s="4"/>
      <c r="L3523" s="4">
        <v>0.05</v>
      </c>
      <c r="M3523" s="4"/>
    </row>
    <row r="3524" spans="1:13" x14ac:dyDescent="0.25">
      <c r="A3524" t="s">
        <v>12792</v>
      </c>
      <c r="B3524">
        <v>3559</v>
      </c>
      <c r="C3524">
        <v>2678</v>
      </c>
      <c r="D3524" s="3">
        <f t="shared" si="55"/>
        <v>38116.697059999999</v>
      </c>
      <c r="E3524" t="s">
        <v>9</v>
      </c>
      <c r="F3524">
        <v>190302020906</v>
      </c>
      <c r="G3524" s="4"/>
      <c r="H3524" s="4"/>
      <c r="I3524" s="4"/>
      <c r="J3524" s="4"/>
      <c r="K3524" s="4"/>
      <c r="L3524" s="4"/>
      <c r="M3524" s="4"/>
    </row>
    <row r="3525" spans="1:13" x14ac:dyDescent="0.25">
      <c r="A3525" t="s">
        <v>12793</v>
      </c>
      <c r="B3525">
        <v>3560</v>
      </c>
      <c r="C3525">
        <v>2676</v>
      </c>
      <c r="D3525" s="3">
        <f t="shared" si="55"/>
        <v>38088.230519999997</v>
      </c>
      <c r="E3525" t="s">
        <v>9</v>
      </c>
      <c r="F3525">
        <v>190302010702</v>
      </c>
      <c r="G3525" s="4"/>
      <c r="H3525" s="4"/>
      <c r="I3525" s="4"/>
      <c r="J3525" s="4"/>
      <c r="K3525" s="4"/>
      <c r="L3525" s="4"/>
      <c r="M3525" s="4"/>
    </row>
    <row r="3526" spans="1:13" x14ac:dyDescent="0.25">
      <c r="A3526" t="s">
        <v>12794</v>
      </c>
      <c r="B3526">
        <v>3561</v>
      </c>
      <c r="C3526">
        <v>2676</v>
      </c>
      <c r="D3526" s="3">
        <f t="shared" si="55"/>
        <v>38088.230519999997</v>
      </c>
      <c r="E3526" t="s">
        <v>9</v>
      </c>
      <c r="F3526" t="s">
        <v>2933</v>
      </c>
      <c r="G3526" s="4">
        <v>0.14000000000000001</v>
      </c>
      <c r="H3526" s="4"/>
      <c r="I3526" s="4"/>
      <c r="J3526" s="4"/>
      <c r="K3526" s="4"/>
      <c r="L3526" s="4">
        <v>0.06</v>
      </c>
      <c r="M3526" s="4"/>
    </row>
    <row r="3527" spans="1:13" x14ac:dyDescent="0.25">
      <c r="A3527" t="s">
        <v>12795</v>
      </c>
      <c r="B3527">
        <v>3562</v>
      </c>
      <c r="C3527">
        <v>2682</v>
      </c>
      <c r="D3527" s="3">
        <f t="shared" si="55"/>
        <v>38173.630140000001</v>
      </c>
      <c r="E3527" t="s">
        <v>9</v>
      </c>
      <c r="F3527" t="s">
        <v>2934</v>
      </c>
      <c r="G3527" s="4">
        <v>0.14000000000000001</v>
      </c>
      <c r="H3527" s="4"/>
      <c r="I3527" s="4"/>
      <c r="J3527" s="4"/>
      <c r="K3527" s="4"/>
      <c r="L3527" s="4">
        <v>0.09</v>
      </c>
      <c r="M3527" s="4"/>
    </row>
    <row r="3528" spans="1:13" x14ac:dyDescent="0.25">
      <c r="A3528" t="s">
        <v>12796</v>
      </c>
      <c r="B3528">
        <v>3563</v>
      </c>
      <c r="C3528">
        <v>2681</v>
      </c>
      <c r="D3528" s="3">
        <f t="shared" si="55"/>
        <v>38159.396869999997</v>
      </c>
      <c r="E3528" t="s">
        <v>9</v>
      </c>
      <c r="F3528" t="s">
        <v>2935</v>
      </c>
      <c r="G3528" s="4">
        <v>0.15</v>
      </c>
      <c r="H3528" s="4"/>
      <c r="I3528" s="4"/>
      <c r="J3528" s="4"/>
      <c r="K3528" s="4"/>
      <c r="L3528" s="4">
        <v>0.04</v>
      </c>
      <c r="M3528" s="4"/>
    </row>
    <row r="3529" spans="1:13" x14ac:dyDescent="0.25">
      <c r="A3529" t="s">
        <v>12797</v>
      </c>
      <c r="B3529">
        <v>3564</v>
      </c>
      <c r="C3529">
        <v>2694</v>
      </c>
      <c r="D3529" s="3">
        <f t="shared" si="55"/>
        <v>38344.429380000001</v>
      </c>
      <c r="E3529" t="s">
        <v>9</v>
      </c>
      <c r="F3529" t="s">
        <v>2936</v>
      </c>
      <c r="G3529" s="4">
        <v>0.17</v>
      </c>
      <c r="H3529" s="4"/>
      <c r="I3529" s="4"/>
      <c r="J3529" s="4"/>
      <c r="K3529" s="4"/>
      <c r="L3529" s="4">
        <v>0.06</v>
      </c>
      <c r="M3529" s="4"/>
    </row>
    <row r="3530" spans="1:13" x14ac:dyDescent="0.25">
      <c r="A3530" t="s">
        <v>12798</v>
      </c>
      <c r="B3530">
        <v>3565</v>
      </c>
      <c r="C3530">
        <v>2682</v>
      </c>
      <c r="D3530" s="3">
        <f t="shared" si="55"/>
        <v>38173.630140000001</v>
      </c>
      <c r="E3530" t="s">
        <v>9</v>
      </c>
      <c r="F3530" t="s">
        <v>2937</v>
      </c>
      <c r="G3530" s="4"/>
      <c r="H3530" s="4"/>
      <c r="I3530" s="4"/>
      <c r="J3530" s="4"/>
      <c r="K3530" s="4"/>
      <c r="L3530" s="4"/>
      <c r="M3530" s="4"/>
    </row>
    <row r="3531" spans="1:13" x14ac:dyDescent="0.25">
      <c r="A3531" t="s">
        <v>12799</v>
      </c>
      <c r="B3531">
        <v>3566</v>
      </c>
      <c r="C3531">
        <v>2683</v>
      </c>
      <c r="D3531" s="3">
        <f t="shared" si="55"/>
        <v>38187.863409999998</v>
      </c>
      <c r="E3531" t="s">
        <v>9</v>
      </c>
      <c r="F3531" t="s">
        <v>2938</v>
      </c>
      <c r="G3531" s="4"/>
      <c r="H3531" s="4"/>
      <c r="I3531" s="4"/>
      <c r="J3531" s="4"/>
      <c r="K3531" s="4"/>
      <c r="L3531" s="4"/>
      <c r="M3531" s="4"/>
    </row>
    <row r="3532" spans="1:13" x14ac:dyDescent="0.25">
      <c r="A3532" t="s">
        <v>12800</v>
      </c>
      <c r="B3532">
        <v>3567</v>
      </c>
      <c r="C3532">
        <v>2689</v>
      </c>
      <c r="D3532" s="3">
        <f t="shared" si="55"/>
        <v>38273.263029999995</v>
      </c>
      <c r="E3532" t="s">
        <v>9</v>
      </c>
      <c r="F3532" t="s">
        <v>2939</v>
      </c>
      <c r="G3532" s="4"/>
      <c r="H3532" s="4"/>
      <c r="I3532" s="4"/>
      <c r="J3532" s="4"/>
      <c r="K3532" s="4"/>
      <c r="L3532" s="4"/>
      <c r="M3532" s="4"/>
    </row>
    <row r="3533" spans="1:13" x14ac:dyDescent="0.25">
      <c r="A3533" t="s">
        <v>12801</v>
      </c>
      <c r="B3533">
        <v>3568</v>
      </c>
      <c r="C3533">
        <v>2690</v>
      </c>
      <c r="D3533" s="3">
        <f t="shared" si="55"/>
        <v>38287.496299999999</v>
      </c>
      <c r="E3533" t="s">
        <v>9</v>
      </c>
      <c r="F3533" t="s">
        <v>2940</v>
      </c>
      <c r="G3533" s="4">
        <v>0.14000000000000001</v>
      </c>
      <c r="H3533" s="4"/>
      <c r="I3533" s="4"/>
      <c r="J3533" s="4"/>
      <c r="K3533" s="4"/>
      <c r="L3533" s="4">
        <v>0.08</v>
      </c>
      <c r="M3533" s="4"/>
    </row>
    <row r="3534" spans="1:13" x14ac:dyDescent="0.25">
      <c r="A3534" t="s">
        <v>12802</v>
      </c>
      <c r="B3534">
        <v>3569</v>
      </c>
      <c r="C3534">
        <v>2694</v>
      </c>
      <c r="D3534" s="3">
        <f t="shared" si="55"/>
        <v>38344.429380000001</v>
      </c>
      <c r="E3534" t="s">
        <v>9</v>
      </c>
      <c r="F3534" t="s">
        <v>2941</v>
      </c>
      <c r="G3534" s="4">
        <v>0.12</v>
      </c>
      <c r="H3534" s="4"/>
      <c r="I3534" s="4"/>
      <c r="J3534" s="4"/>
      <c r="K3534" s="4"/>
      <c r="L3534" s="4">
        <v>0.06</v>
      </c>
      <c r="M3534" s="4"/>
    </row>
    <row r="3535" spans="1:13" x14ac:dyDescent="0.25">
      <c r="A3535" t="s">
        <v>12803</v>
      </c>
      <c r="B3535">
        <v>3570</v>
      </c>
      <c r="C3535">
        <v>2692</v>
      </c>
      <c r="D3535" s="3">
        <f t="shared" si="55"/>
        <v>38315.96284</v>
      </c>
      <c r="E3535" t="s">
        <v>9</v>
      </c>
      <c r="F3535" t="s">
        <v>2942</v>
      </c>
      <c r="G3535" s="4"/>
      <c r="H3535" s="4"/>
      <c r="I3535" s="4"/>
      <c r="J3535" s="4"/>
      <c r="K3535" s="4"/>
      <c r="L3535" s="4"/>
      <c r="M3535" s="4"/>
    </row>
    <row r="3536" spans="1:13" x14ac:dyDescent="0.25">
      <c r="A3536" t="s">
        <v>12804</v>
      </c>
      <c r="B3536">
        <v>3571</v>
      </c>
      <c r="C3536">
        <v>2683</v>
      </c>
      <c r="D3536" s="3">
        <f t="shared" si="55"/>
        <v>38187.863409999998</v>
      </c>
      <c r="E3536" t="s">
        <v>9</v>
      </c>
      <c r="F3536" t="s">
        <v>2943</v>
      </c>
      <c r="G3536" s="4"/>
      <c r="H3536" s="4"/>
      <c r="I3536" s="4"/>
      <c r="J3536" s="4"/>
      <c r="K3536" s="4"/>
      <c r="L3536" s="4"/>
      <c r="M3536" s="4"/>
    </row>
    <row r="3537" spans="1:13" x14ac:dyDescent="0.25">
      <c r="A3537" t="s">
        <v>12805</v>
      </c>
      <c r="B3537">
        <v>3572</v>
      </c>
      <c r="C3537">
        <v>2687</v>
      </c>
      <c r="D3537" s="3">
        <f t="shared" si="55"/>
        <v>38244.796490000001</v>
      </c>
      <c r="E3537" t="s">
        <v>9</v>
      </c>
      <c r="F3537" t="s">
        <v>2944</v>
      </c>
      <c r="G3537" s="4">
        <v>0.16</v>
      </c>
      <c r="H3537" s="4"/>
      <c r="I3537" s="4"/>
      <c r="J3537" s="4"/>
      <c r="K3537" s="4"/>
      <c r="L3537" s="4">
        <v>0.05</v>
      </c>
      <c r="M3537" s="4"/>
    </row>
    <row r="3538" spans="1:13" x14ac:dyDescent="0.25">
      <c r="A3538" t="s">
        <v>12806</v>
      </c>
      <c r="B3538">
        <v>3573</v>
      </c>
      <c r="C3538">
        <v>2693</v>
      </c>
      <c r="D3538" s="3">
        <f t="shared" si="55"/>
        <v>38330.196109999997</v>
      </c>
      <c r="E3538" t="s">
        <v>9</v>
      </c>
      <c r="F3538" t="s">
        <v>2945</v>
      </c>
      <c r="G3538" s="4"/>
      <c r="H3538" s="4"/>
      <c r="I3538" s="4"/>
      <c r="J3538" s="4"/>
      <c r="K3538" s="4"/>
      <c r="L3538" s="4"/>
      <c r="M3538" s="4"/>
    </row>
    <row r="3539" spans="1:13" x14ac:dyDescent="0.25">
      <c r="A3539" t="s">
        <v>12807</v>
      </c>
      <c r="B3539">
        <v>3574</v>
      </c>
      <c r="C3539">
        <v>2700</v>
      </c>
      <c r="D3539" s="3">
        <f t="shared" si="55"/>
        <v>38429.828999999998</v>
      </c>
      <c r="E3539" t="s">
        <v>9</v>
      </c>
      <c r="F3539" t="s">
        <v>2946</v>
      </c>
      <c r="G3539" s="4"/>
      <c r="H3539" s="4"/>
      <c r="I3539" s="4"/>
      <c r="J3539" s="4"/>
      <c r="K3539" s="4"/>
      <c r="L3539" s="4"/>
      <c r="M3539" s="4"/>
    </row>
    <row r="3540" spans="1:13" x14ac:dyDescent="0.25">
      <c r="A3540" t="s">
        <v>12808</v>
      </c>
      <c r="B3540">
        <v>3575</v>
      </c>
      <c r="C3540">
        <v>2686</v>
      </c>
      <c r="D3540" s="3">
        <f t="shared" si="55"/>
        <v>38230.563219999996</v>
      </c>
      <c r="E3540" t="s">
        <v>9</v>
      </c>
      <c r="F3540" t="s">
        <v>2947</v>
      </c>
      <c r="G3540" s="4">
        <v>7.0000000000000007E-2</v>
      </c>
      <c r="H3540" s="4"/>
      <c r="I3540" s="4"/>
      <c r="J3540" s="4"/>
      <c r="K3540" s="4"/>
      <c r="L3540" s="4">
        <v>0.03</v>
      </c>
      <c r="M3540" s="4"/>
    </row>
    <row r="3541" spans="1:13" x14ac:dyDescent="0.25">
      <c r="A3541" t="s">
        <v>12809</v>
      </c>
      <c r="B3541">
        <v>3576</v>
      </c>
      <c r="C3541">
        <v>2690</v>
      </c>
      <c r="D3541" s="3">
        <f t="shared" si="55"/>
        <v>38287.496299999999</v>
      </c>
      <c r="E3541" t="s">
        <v>9</v>
      </c>
      <c r="F3541" t="s">
        <v>2948</v>
      </c>
      <c r="G3541" s="4"/>
      <c r="H3541" s="4"/>
      <c r="I3541" s="4"/>
      <c r="J3541" s="4"/>
      <c r="K3541" s="4"/>
      <c r="L3541" s="4"/>
      <c r="M3541" s="4"/>
    </row>
    <row r="3542" spans="1:13" x14ac:dyDescent="0.25">
      <c r="A3542" t="s">
        <v>12810</v>
      </c>
      <c r="B3542">
        <v>3577</v>
      </c>
      <c r="C3542">
        <v>2699</v>
      </c>
      <c r="D3542" s="3">
        <f t="shared" si="55"/>
        <v>38415.595730000001</v>
      </c>
      <c r="E3542" t="s">
        <v>9</v>
      </c>
      <c r="F3542" t="s">
        <v>2949</v>
      </c>
      <c r="G3542" s="4"/>
      <c r="H3542" s="4"/>
      <c r="I3542" s="4"/>
      <c r="J3542" s="4"/>
      <c r="K3542" s="4"/>
      <c r="L3542" s="4"/>
      <c r="M3542" s="4"/>
    </row>
    <row r="3543" spans="1:13" x14ac:dyDescent="0.25">
      <c r="A3543" t="s">
        <v>12811</v>
      </c>
      <c r="B3543">
        <v>3578</v>
      </c>
      <c r="C3543">
        <v>2700</v>
      </c>
      <c r="D3543" s="3">
        <f t="shared" si="55"/>
        <v>38429.828999999998</v>
      </c>
      <c r="E3543" t="s">
        <v>9</v>
      </c>
      <c r="F3543" t="s">
        <v>2950</v>
      </c>
      <c r="G3543" s="4">
        <v>0.16</v>
      </c>
      <c r="H3543" s="4"/>
      <c r="I3543" s="4"/>
      <c r="J3543" s="4"/>
      <c r="K3543" s="4"/>
      <c r="L3543" s="4">
        <v>0.05</v>
      </c>
      <c r="M3543" s="4"/>
    </row>
    <row r="3544" spans="1:13" x14ac:dyDescent="0.25">
      <c r="A3544" t="s">
        <v>12812</v>
      </c>
      <c r="B3544">
        <v>3579</v>
      </c>
      <c r="C3544">
        <v>2702</v>
      </c>
      <c r="D3544" s="3">
        <f t="shared" si="55"/>
        <v>38458.295539999999</v>
      </c>
      <c r="E3544" t="s">
        <v>9</v>
      </c>
      <c r="F3544" t="s">
        <v>2951</v>
      </c>
      <c r="G3544" s="4">
        <v>0.19</v>
      </c>
      <c r="H3544" s="4"/>
      <c r="I3544" s="4"/>
      <c r="J3544" s="4"/>
      <c r="K3544" s="4"/>
      <c r="L3544" s="4">
        <v>0.06</v>
      </c>
      <c r="M3544" s="4"/>
    </row>
    <row r="3545" spans="1:13" x14ac:dyDescent="0.25">
      <c r="A3545" t="s">
        <v>12813</v>
      </c>
      <c r="B3545">
        <v>3580</v>
      </c>
      <c r="C3545">
        <v>2702</v>
      </c>
      <c r="D3545" s="3">
        <f t="shared" si="55"/>
        <v>38458.295539999999</v>
      </c>
      <c r="E3545" t="s">
        <v>9</v>
      </c>
      <c r="F3545" t="s">
        <v>2952</v>
      </c>
      <c r="G3545" s="4">
        <v>0.1</v>
      </c>
      <c r="H3545" s="4"/>
      <c r="I3545" s="4"/>
      <c r="J3545" s="4"/>
      <c r="K3545" s="4"/>
      <c r="L3545" s="4">
        <v>0</v>
      </c>
      <c r="M3545" s="4"/>
    </row>
    <row r="3546" spans="1:13" x14ac:dyDescent="0.25">
      <c r="A3546" t="s">
        <v>12814</v>
      </c>
      <c r="B3546">
        <v>3581</v>
      </c>
      <c r="C3546">
        <v>2714</v>
      </c>
      <c r="D3546" s="3">
        <f t="shared" si="55"/>
        <v>38629.094779999999</v>
      </c>
      <c r="E3546" t="s">
        <v>9</v>
      </c>
      <c r="F3546" t="s">
        <v>2953</v>
      </c>
      <c r="G3546" s="4"/>
      <c r="H3546" s="4"/>
      <c r="I3546" s="4"/>
      <c r="J3546" s="4"/>
      <c r="K3546" s="4"/>
      <c r="L3546" s="4"/>
      <c r="M3546" s="4"/>
    </row>
    <row r="3547" spans="1:13" x14ac:dyDescent="0.25">
      <c r="A3547" t="s">
        <v>12815</v>
      </c>
      <c r="B3547">
        <v>3582</v>
      </c>
      <c r="C3547">
        <v>2870</v>
      </c>
      <c r="D3547" s="3">
        <f t="shared" si="55"/>
        <v>40849.484899999996</v>
      </c>
      <c r="E3547" t="s">
        <v>9</v>
      </c>
      <c r="F3547" t="s">
        <v>2954</v>
      </c>
      <c r="G3547" s="4"/>
      <c r="H3547" s="4"/>
      <c r="I3547" s="4"/>
      <c r="J3547" s="4"/>
      <c r="K3547" s="4"/>
      <c r="L3547" s="4"/>
      <c r="M3547" s="4"/>
    </row>
    <row r="3548" spans="1:13" x14ac:dyDescent="0.25">
      <c r="A3548" t="s">
        <v>12816</v>
      </c>
      <c r="B3548">
        <v>3583</v>
      </c>
      <c r="C3548">
        <v>2714</v>
      </c>
      <c r="D3548" s="3">
        <f t="shared" si="55"/>
        <v>38629.094779999999</v>
      </c>
      <c r="E3548" t="s">
        <v>9</v>
      </c>
      <c r="F3548" t="s">
        <v>2955</v>
      </c>
      <c r="G3548" s="4"/>
      <c r="H3548" s="4"/>
      <c r="I3548" s="4"/>
      <c r="J3548" s="4"/>
      <c r="K3548" s="4"/>
      <c r="L3548" s="4"/>
      <c r="M3548" s="4"/>
    </row>
    <row r="3549" spans="1:13" x14ac:dyDescent="0.25">
      <c r="A3549" t="s">
        <v>12817</v>
      </c>
      <c r="B3549">
        <v>3584</v>
      </c>
      <c r="C3549">
        <v>2717</v>
      </c>
      <c r="D3549" s="3">
        <f t="shared" si="55"/>
        <v>38671.794589999998</v>
      </c>
      <c r="E3549" t="s">
        <v>9</v>
      </c>
      <c r="F3549">
        <v>190302041302</v>
      </c>
      <c r="G3549" s="4">
        <v>0.15</v>
      </c>
      <c r="H3549" s="4"/>
      <c r="I3549" s="4"/>
      <c r="J3549" s="4"/>
      <c r="K3549" s="4"/>
      <c r="L3549" s="4">
        <v>0</v>
      </c>
      <c r="M3549" s="4"/>
    </row>
    <row r="3550" spans="1:13" x14ac:dyDescent="0.25">
      <c r="A3550" t="s">
        <v>12818</v>
      </c>
      <c r="B3550">
        <v>3585</v>
      </c>
      <c r="C3550">
        <v>2712</v>
      </c>
      <c r="D3550" s="3">
        <f t="shared" si="55"/>
        <v>38600.628239999998</v>
      </c>
      <c r="E3550" t="s">
        <v>9</v>
      </c>
      <c r="F3550" t="s">
        <v>2956</v>
      </c>
      <c r="G3550" s="4">
        <v>0.18</v>
      </c>
      <c r="H3550" s="4"/>
      <c r="I3550" s="4"/>
      <c r="J3550" s="4"/>
      <c r="K3550" s="4"/>
      <c r="L3550" s="4">
        <v>0.08</v>
      </c>
      <c r="M3550" s="4"/>
    </row>
    <row r="3551" spans="1:13" x14ac:dyDescent="0.25">
      <c r="A3551" t="s">
        <v>12819</v>
      </c>
      <c r="B3551">
        <v>3586</v>
      </c>
      <c r="C3551">
        <v>2720</v>
      </c>
      <c r="D3551" s="3">
        <f t="shared" si="55"/>
        <v>38714.494399999996</v>
      </c>
      <c r="E3551" t="s">
        <v>9</v>
      </c>
      <c r="F3551" t="s">
        <v>2957</v>
      </c>
      <c r="G3551" s="4"/>
      <c r="H3551" s="4"/>
      <c r="I3551" s="4"/>
      <c r="J3551" s="4"/>
      <c r="K3551" s="4"/>
      <c r="L3551" s="4"/>
      <c r="M3551" s="4"/>
    </row>
    <row r="3552" spans="1:13" x14ac:dyDescent="0.25">
      <c r="A3552" t="s">
        <v>12820</v>
      </c>
      <c r="B3552">
        <v>3587</v>
      </c>
      <c r="C3552">
        <v>2721</v>
      </c>
      <c r="D3552" s="3">
        <f t="shared" si="55"/>
        <v>38728.72767</v>
      </c>
      <c r="E3552" t="s">
        <v>9</v>
      </c>
      <c r="F3552" t="s">
        <v>2958</v>
      </c>
      <c r="G3552" s="4">
        <v>0.13</v>
      </c>
      <c r="H3552" s="4"/>
      <c r="I3552" s="4"/>
      <c r="J3552" s="4"/>
      <c r="K3552" s="4"/>
      <c r="L3552" s="4">
        <v>0.05</v>
      </c>
      <c r="M3552" s="4"/>
    </row>
    <row r="3553" spans="1:13" x14ac:dyDescent="0.25">
      <c r="A3553" t="s">
        <v>12821</v>
      </c>
      <c r="B3553">
        <v>3588</v>
      </c>
      <c r="C3553">
        <v>2720</v>
      </c>
      <c r="D3553" s="3">
        <f t="shared" si="55"/>
        <v>38714.494399999996</v>
      </c>
      <c r="E3553" t="s">
        <v>9</v>
      </c>
      <c r="F3553" t="s">
        <v>979</v>
      </c>
      <c r="G3553" s="4">
        <v>0</v>
      </c>
      <c r="H3553" s="4"/>
      <c r="I3553" s="4"/>
      <c r="J3553" s="4"/>
      <c r="K3553" s="4"/>
      <c r="L3553" s="4">
        <v>0</v>
      </c>
      <c r="M3553" s="4"/>
    </row>
    <row r="3554" spans="1:13" x14ac:dyDescent="0.25">
      <c r="A3554" t="s">
        <v>12822</v>
      </c>
      <c r="B3554">
        <v>3589</v>
      </c>
      <c r="C3554">
        <v>2721</v>
      </c>
      <c r="D3554" s="3">
        <f t="shared" si="55"/>
        <v>38728.72767</v>
      </c>
      <c r="E3554" t="s">
        <v>9</v>
      </c>
      <c r="F3554" t="s">
        <v>1448</v>
      </c>
      <c r="G3554" s="4">
        <v>0.15</v>
      </c>
      <c r="H3554" s="4"/>
      <c r="I3554" s="4"/>
      <c r="J3554" s="4"/>
      <c r="K3554" s="4"/>
      <c r="L3554" s="4">
        <v>0.04</v>
      </c>
      <c r="M3554" s="4"/>
    </row>
    <row r="3555" spans="1:13" x14ac:dyDescent="0.25">
      <c r="A3555" t="s">
        <v>12823</v>
      </c>
      <c r="B3555">
        <v>3590</v>
      </c>
      <c r="C3555">
        <v>2723</v>
      </c>
      <c r="D3555" s="3">
        <f t="shared" si="55"/>
        <v>38757.194209999994</v>
      </c>
      <c r="E3555" t="s">
        <v>9</v>
      </c>
      <c r="F3555" t="s">
        <v>2959</v>
      </c>
      <c r="G3555" s="4">
        <v>0.16</v>
      </c>
      <c r="H3555" s="4"/>
      <c r="I3555" s="4"/>
      <c r="J3555" s="4"/>
      <c r="K3555" s="4"/>
      <c r="L3555" s="4">
        <v>0.06</v>
      </c>
      <c r="M3555" s="4"/>
    </row>
    <row r="3556" spans="1:13" x14ac:dyDescent="0.25">
      <c r="A3556" t="s">
        <v>12824</v>
      </c>
      <c r="B3556">
        <v>3591</v>
      </c>
      <c r="C3556">
        <v>2723</v>
      </c>
      <c r="D3556" s="3">
        <f t="shared" si="55"/>
        <v>38757.194209999994</v>
      </c>
      <c r="E3556" t="s">
        <v>9</v>
      </c>
      <c r="F3556" t="s">
        <v>2960</v>
      </c>
      <c r="G3556" s="4"/>
      <c r="H3556" s="4"/>
      <c r="I3556" s="4"/>
      <c r="J3556" s="4"/>
      <c r="K3556" s="4"/>
      <c r="L3556" s="4"/>
      <c r="M3556" s="4"/>
    </row>
    <row r="3557" spans="1:13" x14ac:dyDescent="0.25">
      <c r="A3557" t="s">
        <v>12825</v>
      </c>
      <c r="B3557">
        <v>3592</v>
      </c>
      <c r="C3557">
        <v>2717</v>
      </c>
      <c r="D3557" s="3">
        <f t="shared" si="55"/>
        <v>38671.794589999998</v>
      </c>
      <c r="E3557" t="s">
        <v>9</v>
      </c>
      <c r="F3557">
        <v>190302021210</v>
      </c>
      <c r="G3557" s="4"/>
      <c r="H3557" s="4"/>
      <c r="I3557" s="4"/>
      <c r="J3557" s="4"/>
      <c r="K3557" s="4"/>
      <c r="L3557" s="4"/>
      <c r="M3557" s="4"/>
    </row>
    <row r="3558" spans="1:13" x14ac:dyDescent="0.25">
      <c r="A3558" t="s">
        <v>12826</v>
      </c>
      <c r="B3558">
        <v>3593</v>
      </c>
      <c r="C3558">
        <v>2716</v>
      </c>
      <c r="D3558" s="3">
        <f t="shared" si="55"/>
        <v>38657.561320000001</v>
      </c>
      <c r="E3558" t="s">
        <v>9</v>
      </c>
      <c r="F3558" t="s">
        <v>2961</v>
      </c>
      <c r="G3558" s="4">
        <v>0.14000000000000001</v>
      </c>
      <c r="H3558" s="4"/>
      <c r="I3558" s="4"/>
      <c r="J3558" s="4"/>
      <c r="K3558" s="4"/>
      <c r="L3558" s="4">
        <v>0.06</v>
      </c>
      <c r="M3558" s="4"/>
    </row>
    <row r="3559" spans="1:13" x14ac:dyDescent="0.25">
      <c r="A3559" t="s">
        <v>12827</v>
      </c>
      <c r="B3559">
        <v>3594</v>
      </c>
      <c r="C3559">
        <v>2719</v>
      </c>
      <c r="D3559" s="3">
        <f t="shared" si="55"/>
        <v>38700.261129999999</v>
      </c>
      <c r="E3559" t="s">
        <v>9</v>
      </c>
      <c r="F3559" t="s">
        <v>2962</v>
      </c>
      <c r="G3559" s="4">
        <v>0.18</v>
      </c>
      <c r="H3559" s="4"/>
      <c r="I3559" s="4"/>
      <c r="J3559" s="4"/>
      <c r="K3559" s="4"/>
      <c r="L3559" s="4">
        <v>0.05</v>
      </c>
      <c r="M3559" s="4"/>
    </row>
    <row r="3560" spans="1:13" x14ac:dyDescent="0.25">
      <c r="A3560" t="s">
        <v>12828</v>
      </c>
      <c r="B3560">
        <v>3595</v>
      </c>
      <c r="C3560">
        <v>2718</v>
      </c>
      <c r="D3560" s="3">
        <f t="shared" si="55"/>
        <v>38686.027859999995</v>
      </c>
      <c r="E3560" t="s">
        <v>9</v>
      </c>
      <c r="F3560" t="s">
        <v>2963</v>
      </c>
      <c r="G3560" s="4">
        <v>0.14000000000000001</v>
      </c>
      <c r="H3560" s="4"/>
      <c r="I3560" s="4"/>
      <c r="J3560" s="4"/>
      <c r="K3560" s="4"/>
      <c r="L3560" s="4">
        <v>7.0000000000000007E-2</v>
      </c>
      <c r="M3560" s="4"/>
    </row>
    <row r="3561" spans="1:13" x14ac:dyDescent="0.25">
      <c r="A3561" t="s">
        <v>12829</v>
      </c>
      <c r="B3561">
        <v>3596</v>
      </c>
      <c r="C3561">
        <v>2729</v>
      </c>
      <c r="D3561" s="3">
        <f t="shared" si="55"/>
        <v>38842.593829999998</v>
      </c>
      <c r="E3561" t="s">
        <v>9</v>
      </c>
      <c r="F3561" t="s">
        <v>2964</v>
      </c>
      <c r="G3561" s="4"/>
      <c r="H3561" s="4"/>
      <c r="I3561" s="4"/>
      <c r="J3561" s="4"/>
      <c r="K3561" s="4"/>
      <c r="L3561" s="4"/>
      <c r="M3561" s="4"/>
    </row>
    <row r="3562" spans="1:13" x14ac:dyDescent="0.25">
      <c r="A3562" t="s">
        <v>12830</v>
      </c>
      <c r="B3562">
        <v>3597</v>
      </c>
      <c r="C3562">
        <v>2731</v>
      </c>
      <c r="D3562" s="3">
        <f t="shared" si="55"/>
        <v>38871.060369999999</v>
      </c>
      <c r="E3562" t="s">
        <v>9</v>
      </c>
      <c r="F3562" t="s">
        <v>2965</v>
      </c>
      <c r="G3562" s="4"/>
      <c r="H3562" s="4"/>
      <c r="I3562" s="4"/>
      <c r="J3562" s="4"/>
      <c r="K3562" s="4"/>
      <c r="L3562" s="4"/>
      <c r="M3562" s="4"/>
    </row>
    <row r="3563" spans="1:13" x14ac:dyDescent="0.25">
      <c r="A3563" t="s">
        <v>12831</v>
      </c>
      <c r="B3563">
        <v>3598</v>
      </c>
      <c r="C3563">
        <v>2726</v>
      </c>
      <c r="D3563" s="3">
        <f t="shared" si="55"/>
        <v>38799.89402</v>
      </c>
      <c r="E3563" t="s">
        <v>9</v>
      </c>
      <c r="F3563" t="s">
        <v>2966</v>
      </c>
      <c r="G3563" s="4"/>
      <c r="H3563" s="4"/>
      <c r="I3563" s="4"/>
      <c r="J3563" s="4"/>
      <c r="K3563" s="4"/>
      <c r="L3563" s="4"/>
      <c r="M3563" s="4"/>
    </row>
    <row r="3564" spans="1:13" x14ac:dyDescent="0.25">
      <c r="A3564" t="s">
        <v>12832</v>
      </c>
      <c r="B3564">
        <v>3599</v>
      </c>
      <c r="C3564">
        <v>2735</v>
      </c>
      <c r="D3564" s="3">
        <f t="shared" si="55"/>
        <v>38927.993449999994</v>
      </c>
      <c r="E3564" t="s">
        <v>9</v>
      </c>
      <c r="F3564" t="s">
        <v>2967</v>
      </c>
      <c r="G3564" s="4">
        <v>0.13</v>
      </c>
      <c r="H3564" s="4"/>
      <c r="I3564" s="4"/>
      <c r="J3564" s="4"/>
      <c r="K3564" s="4"/>
      <c r="L3564" s="4">
        <v>0.04</v>
      </c>
      <c r="M3564" s="4"/>
    </row>
    <row r="3565" spans="1:13" x14ac:dyDescent="0.25">
      <c r="A3565" t="s">
        <v>12833</v>
      </c>
      <c r="B3565">
        <v>3600</v>
      </c>
      <c r="C3565">
        <v>2738</v>
      </c>
      <c r="D3565" s="3">
        <f t="shared" si="55"/>
        <v>38970.69326</v>
      </c>
      <c r="E3565" t="s">
        <v>9</v>
      </c>
      <c r="F3565" t="s">
        <v>2968</v>
      </c>
      <c r="G3565" s="4">
        <v>0.06</v>
      </c>
      <c r="H3565" s="4"/>
      <c r="I3565" s="4"/>
      <c r="J3565" s="4"/>
      <c r="K3565" s="4"/>
      <c r="L3565" s="4">
        <v>0.03</v>
      </c>
      <c r="M3565" s="4"/>
    </row>
    <row r="3566" spans="1:13" x14ac:dyDescent="0.25">
      <c r="A3566" t="s">
        <v>12834</v>
      </c>
      <c r="B3566">
        <v>3601</v>
      </c>
      <c r="C3566">
        <v>2745</v>
      </c>
      <c r="D3566" s="3">
        <f t="shared" si="55"/>
        <v>39070.326150000001</v>
      </c>
      <c r="E3566" t="s">
        <v>9</v>
      </c>
      <c r="F3566" t="s">
        <v>2969</v>
      </c>
      <c r="G3566" s="4"/>
      <c r="H3566" s="4"/>
      <c r="I3566" s="4"/>
      <c r="J3566" s="4"/>
      <c r="K3566" s="4"/>
      <c r="L3566" s="4"/>
      <c r="M3566" s="4"/>
    </row>
    <row r="3567" spans="1:13" x14ac:dyDescent="0.25">
      <c r="A3567" t="s">
        <v>12835</v>
      </c>
      <c r="B3567">
        <v>3602</v>
      </c>
      <c r="C3567">
        <v>2743</v>
      </c>
      <c r="D3567" s="3">
        <f t="shared" si="55"/>
        <v>39041.85961</v>
      </c>
      <c r="E3567" t="s">
        <v>9</v>
      </c>
      <c r="F3567" t="s">
        <v>931</v>
      </c>
      <c r="G3567" s="4"/>
      <c r="H3567" s="4"/>
      <c r="I3567" s="4"/>
      <c r="J3567" s="4"/>
      <c r="K3567" s="4"/>
      <c r="L3567" s="4"/>
      <c r="M3567" s="4"/>
    </row>
    <row r="3568" spans="1:13" x14ac:dyDescent="0.25">
      <c r="A3568" t="s">
        <v>12836</v>
      </c>
      <c r="B3568">
        <v>3603</v>
      </c>
      <c r="C3568">
        <v>2742</v>
      </c>
      <c r="D3568" s="3">
        <f t="shared" si="55"/>
        <v>39027.626339999995</v>
      </c>
      <c r="E3568" t="s">
        <v>9</v>
      </c>
      <c r="F3568" t="s">
        <v>2970</v>
      </c>
      <c r="G3568" s="4"/>
      <c r="H3568" s="4"/>
      <c r="I3568" s="4"/>
      <c r="J3568" s="4"/>
      <c r="K3568" s="4"/>
      <c r="L3568" s="4"/>
      <c r="M3568" s="4"/>
    </row>
    <row r="3569" spans="1:13" x14ac:dyDescent="0.25">
      <c r="A3569" t="s">
        <v>12837</v>
      </c>
      <c r="B3569">
        <v>3604</v>
      </c>
      <c r="C3569">
        <v>2739</v>
      </c>
      <c r="D3569" s="3">
        <f t="shared" si="55"/>
        <v>38984.926529999997</v>
      </c>
      <c r="E3569" t="s">
        <v>9</v>
      </c>
      <c r="F3569" t="s">
        <v>2971</v>
      </c>
      <c r="G3569" s="4">
        <v>0.16</v>
      </c>
      <c r="H3569" s="4"/>
      <c r="I3569" s="4"/>
      <c r="J3569" s="4"/>
      <c r="K3569" s="4"/>
      <c r="L3569" s="4">
        <v>0.05</v>
      </c>
      <c r="M3569" s="4"/>
    </row>
    <row r="3570" spans="1:13" x14ac:dyDescent="0.25">
      <c r="A3570" t="s">
        <v>12838</v>
      </c>
      <c r="B3570">
        <v>3605</v>
      </c>
      <c r="C3570">
        <v>2742</v>
      </c>
      <c r="D3570" s="3">
        <f t="shared" si="55"/>
        <v>39027.626339999995</v>
      </c>
      <c r="E3570" t="s">
        <v>9</v>
      </c>
      <c r="F3570" t="s">
        <v>2972</v>
      </c>
      <c r="G3570" s="4">
        <v>0.15</v>
      </c>
      <c r="H3570" s="4"/>
      <c r="I3570" s="4"/>
      <c r="J3570" s="4"/>
      <c r="K3570" s="4"/>
      <c r="L3570" s="4">
        <v>0.04</v>
      </c>
      <c r="M3570" s="4"/>
    </row>
    <row r="3571" spans="1:13" x14ac:dyDescent="0.25">
      <c r="A3571" t="s">
        <v>12839</v>
      </c>
      <c r="B3571">
        <v>3606</v>
      </c>
      <c r="C3571">
        <v>2754</v>
      </c>
      <c r="D3571" s="3">
        <f t="shared" si="55"/>
        <v>39198.425579999996</v>
      </c>
      <c r="E3571" t="s">
        <v>9</v>
      </c>
      <c r="F3571" t="s">
        <v>2973</v>
      </c>
      <c r="G3571" s="4"/>
      <c r="H3571" s="4"/>
      <c r="I3571" s="4"/>
      <c r="J3571" s="4"/>
      <c r="K3571" s="4"/>
      <c r="L3571" s="4"/>
      <c r="M3571" s="4"/>
    </row>
    <row r="3572" spans="1:13" x14ac:dyDescent="0.25">
      <c r="A3572" t="s">
        <v>12840</v>
      </c>
      <c r="B3572">
        <v>3607</v>
      </c>
      <c r="C3572">
        <v>2751</v>
      </c>
      <c r="D3572" s="3">
        <f t="shared" si="55"/>
        <v>39155.725769999997</v>
      </c>
      <c r="E3572" t="s">
        <v>9</v>
      </c>
      <c r="F3572" t="s">
        <v>2974</v>
      </c>
      <c r="G3572" s="4">
        <v>0.18</v>
      </c>
      <c r="H3572" s="4"/>
      <c r="I3572" s="4"/>
      <c r="J3572" s="4"/>
      <c r="K3572" s="4"/>
      <c r="L3572" s="4">
        <v>0.04</v>
      </c>
      <c r="M3572" s="4"/>
    </row>
    <row r="3573" spans="1:13" x14ac:dyDescent="0.25">
      <c r="A3573" t="s">
        <v>12841</v>
      </c>
      <c r="B3573">
        <v>3608</v>
      </c>
      <c r="C3573">
        <v>2752</v>
      </c>
      <c r="D3573" s="3">
        <f t="shared" si="55"/>
        <v>39169.959039999994</v>
      </c>
      <c r="E3573" t="s">
        <v>9</v>
      </c>
      <c r="F3573" t="s">
        <v>2975</v>
      </c>
      <c r="G3573" s="4"/>
      <c r="H3573" s="4"/>
      <c r="I3573" s="4"/>
      <c r="J3573" s="4"/>
      <c r="K3573" s="4"/>
      <c r="L3573" s="4"/>
      <c r="M3573" s="4"/>
    </row>
    <row r="3574" spans="1:13" x14ac:dyDescent="0.25">
      <c r="A3574" t="s">
        <v>12842</v>
      </c>
      <c r="B3574">
        <v>3609</v>
      </c>
      <c r="C3574">
        <v>2750</v>
      </c>
      <c r="D3574" s="3">
        <f t="shared" si="55"/>
        <v>39141.4925</v>
      </c>
      <c r="E3574" t="s">
        <v>9</v>
      </c>
      <c r="F3574" t="s">
        <v>2976</v>
      </c>
      <c r="G3574" s="4">
        <v>0.18</v>
      </c>
      <c r="H3574" s="4"/>
      <c r="I3574" s="4"/>
      <c r="J3574" s="4"/>
      <c r="K3574" s="4"/>
      <c r="L3574" s="4">
        <v>0</v>
      </c>
      <c r="M3574" s="4"/>
    </row>
    <row r="3575" spans="1:13" x14ac:dyDescent="0.25">
      <c r="A3575" t="s">
        <v>12843</v>
      </c>
      <c r="B3575">
        <v>3610</v>
      </c>
      <c r="C3575">
        <v>2763</v>
      </c>
      <c r="D3575" s="3">
        <f t="shared" si="55"/>
        <v>39326.525009999998</v>
      </c>
      <c r="E3575" t="s">
        <v>9</v>
      </c>
      <c r="F3575" t="s">
        <v>2977</v>
      </c>
      <c r="G3575" s="4">
        <v>0.15</v>
      </c>
      <c r="H3575" s="4"/>
      <c r="I3575" s="4"/>
      <c r="J3575" s="4"/>
      <c r="K3575" s="4"/>
      <c r="L3575" s="4">
        <v>0.06</v>
      </c>
      <c r="M3575" s="4"/>
    </row>
    <row r="3576" spans="1:13" x14ac:dyDescent="0.25">
      <c r="A3576" t="s">
        <v>12844</v>
      </c>
      <c r="B3576">
        <v>3611</v>
      </c>
      <c r="C3576">
        <v>2752</v>
      </c>
      <c r="D3576" s="3">
        <f t="shared" si="55"/>
        <v>39169.959039999994</v>
      </c>
      <c r="E3576" t="s">
        <v>9</v>
      </c>
      <c r="F3576" t="s">
        <v>2978</v>
      </c>
      <c r="G3576" s="4">
        <v>0.15</v>
      </c>
      <c r="H3576" s="4"/>
      <c r="I3576" s="4"/>
      <c r="J3576" s="4"/>
      <c r="K3576" s="4"/>
      <c r="L3576" s="4">
        <v>0.05</v>
      </c>
      <c r="M3576" s="4"/>
    </row>
    <row r="3577" spans="1:13" x14ac:dyDescent="0.25">
      <c r="A3577" t="s">
        <v>12845</v>
      </c>
      <c r="B3577">
        <v>3612</v>
      </c>
      <c r="C3577">
        <v>2758</v>
      </c>
      <c r="D3577" s="3">
        <f t="shared" si="55"/>
        <v>39255.358659999998</v>
      </c>
      <c r="E3577" t="s">
        <v>9</v>
      </c>
      <c r="F3577" t="s">
        <v>2979</v>
      </c>
      <c r="G3577" s="4">
        <v>0.15</v>
      </c>
      <c r="H3577" s="4"/>
      <c r="I3577" s="4"/>
      <c r="J3577" s="4"/>
      <c r="K3577" s="4"/>
      <c r="L3577" s="4">
        <v>0.05</v>
      </c>
      <c r="M3577" s="4"/>
    </row>
    <row r="3578" spans="1:13" x14ac:dyDescent="0.25">
      <c r="A3578" t="s">
        <v>12846</v>
      </c>
      <c r="B3578">
        <v>3613</v>
      </c>
      <c r="C3578">
        <v>2767</v>
      </c>
      <c r="D3578" s="3">
        <f t="shared" si="55"/>
        <v>39383.45809</v>
      </c>
      <c r="E3578" t="s">
        <v>9</v>
      </c>
      <c r="F3578" t="s">
        <v>2980</v>
      </c>
      <c r="G3578" s="4"/>
      <c r="H3578" s="4"/>
      <c r="I3578" s="4"/>
      <c r="J3578" s="4"/>
      <c r="K3578" s="4"/>
      <c r="L3578" s="4"/>
      <c r="M3578" s="4"/>
    </row>
    <row r="3579" spans="1:13" x14ac:dyDescent="0.25">
      <c r="A3579" t="s">
        <v>12847</v>
      </c>
      <c r="B3579">
        <v>3614</v>
      </c>
      <c r="C3579">
        <v>2767</v>
      </c>
      <c r="D3579" s="3">
        <f t="shared" si="55"/>
        <v>39383.45809</v>
      </c>
      <c r="E3579" t="s">
        <v>9</v>
      </c>
      <c r="F3579">
        <v>190302011005</v>
      </c>
      <c r="G3579" s="4"/>
      <c r="H3579" s="4"/>
      <c r="I3579" s="4"/>
      <c r="J3579" s="4"/>
      <c r="K3579" s="4"/>
      <c r="L3579" s="4"/>
      <c r="M3579" s="4"/>
    </row>
    <row r="3580" spans="1:13" x14ac:dyDescent="0.25">
      <c r="A3580" t="s">
        <v>12848</v>
      </c>
      <c r="B3580">
        <v>3615</v>
      </c>
      <c r="C3580">
        <v>2765</v>
      </c>
      <c r="D3580" s="3">
        <f t="shared" si="55"/>
        <v>39354.991549999999</v>
      </c>
      <c r="E3580" t="s">
        <v>9</v>
      </c>
      <c r="F3580" t="s">
        <v>2981</v>
      </c>
      <c r="G3580" s="4"/>
      <c r="H3580" s="4"/>
      <c r="I3580" s="4"/>
      <c r="J3580" s="4"/>
      <c r="K3580" s="4"/>
      <c r="L3580" s="4"/>
      <c r="M3580" s="4"/>
    </row>
    <row r="3581" spans="1:13" x14ac:dyDescent="0.25">
      <c r="A3581" t="s">
        <v>12849</v>
      </c>
      <c r="B3581">
        <v>3616</v>
      </c>
      <c r="C3581">
        <v>2775</v>
      </c>
      <c r="D3581" s="3">
        <f t="shared" si="55"/>
        <v>39497.324249999998</v>
      </c>
      <c r="E3581" t="s">
        <v>9</v>
      </c>
      <c r="F3581" t="s">
        <v>2982</v>
      </c>
      <c r="G3581" s="4">
        <v>0.12</v>
      </c>
      <c r="H3581" s="4"/>
      <c r="I3581" s="4"/>
      <c r="J3581" s="4"/>
      <c r="K3581" s="4"/>
      <c r="L3581" s="4">
        <v>0.06</v>
      </c>
      <c r="M3581" s="4"/>
    </row>
    <row r="3582" spans="1:13" x14ac:dyDescent="0.25">
      <c r="A3582" t="s">
        <v>12850</v>
      </c>
      <c r="B3582">
        <v>3617</v>
      </c>
      <c r="C3582">
        <v>2769</v>
      </c>
      <c r="D3582" s="3">
        <f t="shared" si="55"/>
        <v>39411.924630000001</v>
      </c>
      <c r="E3582" t="s">
        <v>9</v>
      </c>
      <c r="F3582" t="s">
        <v>2983</v>
      </c>
      <c r="G3582" s="4"/>
      <c r="H3582" s="4"/>
      <c r="I3582" s="4"/>
      <c r="J3582" s="4"/>
      <c r="K3582" s="4"/>
      <c r="L3582" s="4"/>
      <c r="M3582" s="4"/>
    </row>
    <row r="3583" spans="1:13" x14ac:dyDescent="0.25">
      <c r="A3583" t="s">
        <v>12851</v>
      </c>
      <c r="B3583">
        <v>3618</v>
      </c>
      <c r="C3583">
        <v>2777</v>
      </c>
      <c r="D3583" s="3">
        <f t="shared" si="55"/>
        <v>39525.790789999999</v>
      </c>
      <c r="E3583" t="s">
        <v>9</v>
      </c>
      <c r="F3583" t="s">
        <v>85</v>
      </c>
      <c r="G3583" s="4">
        <v>0.14000000000000001</v>
      </c>
      <c r="H3583" s="4"/>
      <c r="I3583" s="4"/>
      <c r="J3583" s="4"/>
      <c r="K3583" s="4"/>
      <c r="L3583" s="4">
        <v>7.0000000000000007E-2</v>
      </c>
      <c r="M3583" s="4"/>
    </row>
    <row r="3584" spans="1:13" x14ac:dyDescent="0.25">
      <c r="A3584" t="s">
        <v>12852</v>
      </c>
      <c r="B3584">
        <v>3619</v>
      </c>
      <c r="C3584">
        <v>2777</v>
      </c>
      <c r="D3584" s="3">
        <f t="shared" si="55"/>
        <v>39525.790789999999</v>
      </c>
      <c r="E3584" t="s">
        <v>9</v>
      </c>
      <c r="F3584" t="s">
        <v>2984</v>
      </c>
      <c r="G3584" s="4"/>
      <c r="H3584" s="4"/>
      <c r="I3584" s="4"/>
      <c r="J3584" s="4"/>
      <c r="K3584" s="4"/>
      <c r="L3584" s="4"/>
      <c r="M3584" s="4"/>
    </row>
    <row r="3585" spans="1:13" x14ac:dyDescent="0.25">
      <c r="A3585" t="s">
        <v>12853</v>
      </c>
      <c r="B3585">
        <v>3620</v>
      </c>
      <c r="C3585">
        <v>2769</v>
      </c>
      <c r="D3585" s="3">
        <f t="shared" si="55"/>
        <v>39411.924630000001</v>
      </c>
      <c r="E3585" t="s">
        <v>9</v>
      </c>
      <c r="F3585" t="s">
        <v>2985</v>
      </c>
      <c r="G3585" s="4">
        <v>0.13</v>
      </c>
      <c r="H3585" s="4"/>
      <c r="I3585" s="4">
        <v>0.01</v>
      </c>
      <c r="J3585" s="4">
        <v>0</v>
      </c>
      <c r="K3585" s="4"/>
      <c r="L3585" s="4"/>
      <c r="M3585" s="4"/>
    </row>
    <row r="3586" spans="1:13" x14ac:dyDescent="0.25">
      <c r="A3586" t="s">
        <v>12854</v>
      </c>
      <c r="B3586">
        <v>3621</v>
      </c>
      <c r="C3586">
        <v>2790</v>
      </c>
      <c r="D3586" s="3">
        <f t="shared" si="55"/>
        <v>39710.823299999996</v>
      </c>
      <c r="E3586" t="s">
        <v>9</v>
      </c>
      <c r="F3586" t="s">
        <v>2986</v>
      </c>
      <c r="G3586" s="4"/>
      <c r="H3586" s="4"/>
      <c r="I3586" s="4"/>
      <c r="J3586" s="4"/>
      <c r="K3586" s="4"/>
      <c r="L3586" s="4"/>
      <c r="M3586" s="4"/>
    </row>
    <row r="3587" spans="1:13" x14ac:dyDescent="0.25">
      <c r="A3587" t="s">
        <v>12855</v>
      </c>
      <c r="B3587">
        <v>3622</v>
      </c>
      <c r="C3587">
        <v>2787</v>
      </c>
      <c r="D3587" s="3">
        <f t="shared" ref="D3587:D3650" si="56">C3587*14.23327</f>
        <v>39668.123489999998</v>
      </c>
      <c r="E3587" t="s">
        <v>9</v>
      </c>
      <c r="F3587" t="s">
        <v>2987</v>
      </c>
      <c r="G3587" s="4"/>
      <c r="H3587" s="4"/>
      <c r="I3587" s="4"/>
      <c r="J3587" s="4"/>
      <c r="K3587" s="4"/>
      <c r="L3587" s="4"/>
      <c r="M3587" s="4"/>
    </row>
    <row r="3588" spans="1:13" x14ac:dyDescent="0.25">
      <c r="A3588" t="s">
        <v>12856</v>
      </c>
      <c r="B3588">
        <v>3623</v>
      </c>
      <c r="C3588">
        <v>2789</v>
      </c>
      <c r="D3588" s="3">
        <f t="shared" si="56"/>
        <v>39696.590029999999</v>
      </c>
      <c r="E3588" t="s">
        <v>9</v>
      </c>
      <c r="F3588" t="s">
        <v>2988</v>
      </c>
      <c r="G3588" s="4"/>
      <c r="H3588" s="4"/>
      <c r="I3588" s="4"/>
      <c r="J3588" s="4"/>
      <c r="K3588" s="4"/>
      <c r="L3588" s="4"/>
      <c r="M3588" s="4"/>
    </row>
    <row r="3589" spans="1:13" x14ac:dyDescent="0.25">
      <c r="A3589" t="s">
        <v>12857</v>
      </c>
      <c r="B3589">
        <v>3624</v>
      </c>
      <c r="C3589">
        <v>2791</v>
      </c>
      <c r="D3589" s="3">
        <f t="shared" si="56"/>
        <v>39725.056570000001</v>
      </c>
      <c r="E3589" t="s">
        <v>9</v>
      </c>
      <c r="F3589" t="s">
        <v>2989</v>
      </c>
      <c r="G3589" s="4"/>
      <c r="H3589" s="4"/>
      <c r="I3589" s="4"/>
      <c r="J3589" s="4"/>
      <c r="K3589" s="4"/>
      <c r="L3589" s="4"/>
      <c r="M3589" s="4"/>
    </row>
    <row r="3590" spans="1:13" x14ac:dyDescent="0.25">
      <c r="A3590" t="s">
        <v>12858</v>
      </c>
      <c r="B3590">
        <v>3625</v>
      </c>
      <c r="C3590">
        <v>2788</v>
      </c>
      <c r="D3590" s="3">
        <f t="shared" si="56"/>
        <v>39682.356759999995</v>
      </c>
      <c r="E3590" t="s">
        <v>9</v>
      </c>
      <c r="F3590" t="s">
        <v>2990</v>
      </c>
      <c r="G3590" s="4"/>
      <c r="H3590" s="4"/>
      <c r="I3590" s="4"/>
      <c r="J3590" s="4"/>
      <c r="K3590" s="4"/>
      <c r="L3590" s="4"/>
      <c r="M3590" s="4"/>
    </row>
    <row r="3591" spans="1:13" x14ac:dyDescent="0.25">
      <c r="A3591" t="s">
        <v>12859</v>
      </c>
      <c r="B3591">
        <v>3626</v>
      </c>
      <c r="C3591">
        <v>2792</v>
      </c>
      <c r="D3591" s="3">
        <f t="shared" si="56"/>
        <v>39739.289839999998</v>
      </c>
      <c r="E3591" t="s">
        <v>9</v>
      </c>
      <c r="F3591" t="s">
        <v>2991</v>
      </c>
      <c r="G3591" s="4">
        <v>0.14000000000000001</v>
      </c>
      <c r="H3591" s="4"/>
      <c r="I3591" s="4"/>
      <c r="J3591" s="4"/>
      <c r="K3591" s="4"/>
      <c r="L3591" s="4">
        <v>0.04</v>
      </c>
      <c r="M3591" s="4"/>
    </row>
    <row r="3592" spans="1:13" x14ac:dyDescent="0.25">
      <c r="A3592" t="s">
        <v>12860</v>
      </c>
      <c r="B3592">
        <v>3627</v>
      </c>
      <c r="C3592">
        <v>2801</v>
      </c>
      <c r="D3592" s="3">
        <f t="shared" si="56"/>
        <v>39867.38927</v>
      </c>
      <c r="E3592" t="s">
        <v>9</v>
      </c>
      <c r="F3592" t="s">
        <v>2992</v>
      </c>
      <c r="G3592" s="4"/>
      <c r="H3592" s="4"/>
      <c r="I3592" s="4"/>
      <c r="J3592" s="4"/>
      <c r="K3592" s="4"/>
      <c r="L3592" s="4"/>
      <c r="M3592" s="4"/>
    </row>
    <row r="3593" spans="1:13" x14ac:dyDescent="0.25">
      <c r="A3593" t="s">
        <v>12861</v>
      </c>
      <c r="B3593">
        <v>3628</v>
      </c>
      <c r="C3593">
        <v>2797</v>
      </c>
      <c r="D3593" s="3">
        <f t="shared" si="56"/>
        <v>39810.456189999997</v>
      </c>
      <c r="E3593" t="s">
        <v>9</v>
      </c>
      <c r="F3593" t="s">
        <v>2993</v>
      </c>
      <c r="G3593" s="4"/>
      <c r="H3593" s="4"/>
      <c r="I3593" s="4"/>
      <c r="J3593" s="4"/>
      <c r="K3593" s="4"/>
      <c r="L3593" s="4"/>
      <c r="M3593" s="4"/>
    </row>
    <row r="3594" spans="1:13" x14ac:dyDescent="0.25">
      <c r="A3594" t="s">
        <v>12862</v>
      </c>
      <c r="B3594">
        <v>3629</v>
      </c>
      <c r="C3594">
        <v>2798</v>
      </c>
      <c r="D3594" s="3">
        <f t="shared" si="56"/>
        <v>39824.689459999994</v>
      </c>
      <c r="E3594" t="s">
        <v>9</v>
      </c>
      <c r="F3594" t="s">
        <v>2994</v>
      </c>
      <c r="G3594" s="4"/>
      <c r="H3594" s="4"/>
      <c r="I3594" s="4"/>
      <c r="J3594" s="4"/>
      <c r="K3594" s="4"/>
      <c r="L3594" s="4"/>
      <c r="M3594" s="4"/>
    </row>
    <row r="3595" spans="1:13" x14ac:dyDescent="0.25">
      <c r="A3595" t="s">
        <v>12863</v>
      </c>
      <c r="B3595">
        <v>3630</v>
      </c>
      <c r="C3595">
        <v>2798</v>
      </c>
      <c r="D3595" s="3">
        <f t="shared" si="56"/>
        <v>39824.689459999994</v>
      </c>
      <c r="E3595" t="s">
        <v>9</v>
      </c>
      <c r="F3595" t="s">
        <v>2995</v>
      </c>
      <c r="G3595" s="4"/>
      <c r="H3595" s="4"/>
      <c r="I3595" s="4"/>
      <c r="J3595" s="4"/>
      <c r="K3595" s="4"/>
      <c r="L3595" s="4"/>
      <c r="M3595" s="4"/>
    </row>
    <row r="3596" spans="1:13" x14ac:dyDescent="0.25">
      <c r="A3596" t="s">
        <v>12864</v>
      </c>
      <c r="B3596">
        <v>3631</v>
      </c>
      <c r="C3596">
        <v>2811</v>
      </c>
      <c r="D3596" s="3">
        <f t="shared" si="56"/>
        <v>40009.721969999999</v>
      </c>
      <c r="E3596" t="s">
        <v>9</v>
      </c>
      <c r="F3596" t="s">
        <v>2996</v>
      </c>
      <c r="G3596" s="4">
        <v>0.12</v>
      </c>
      <c r="H3596" s="4"/>
      <c r="I3596" s="4"/>
      <c r="J3596" s="4"/>
      <c r="K3596" s="4"/>
      <c r="L3596" s="4">
        <v>0.05</v>
      </c>
      <c r="M3596" s="4"/>
    </row>
    <row r="3597" spans="1:13" x14ac:dyDescent="0.25">
      <c r="A3597" t="s">
        <v>12865</v>
      </c>
      <c r="B3597">
        <v>3632</v>
      </c>
      <c r="C3597">
        <v>2809</v>
      </c>
      <c r="D3597" s="3">
        <f t="shared" si="56"/>
        <v>39981.255429999997</v>
      </c>
      <c r="E3597" t="s">
        <v>9</v>
      </c>
      <c r="F3597" t="s">
        <v>2997</v>
      </c>
      <c r="G3597" s="4"/>
      <c r="H3597" s="4"/>
      <c r="I3597" s="4"/>
      <c r="J3597" s="4"/>
      <c r="K3597" s="4"/>
      <c r="L3597" s="4"/>
      <c r="M3597" s="4"/>
    </row>
    <row r="3598" spans="1:13" x14ac:dyDescent="0.25">
      <c r="A3598" t="s">
        <v>12866</v>
      </c>
      <c r="B3598">
        <v>3633</v>
      </c>
      <c r="C3598">
        <v>2816</v>
      </c>
      <c r="D3598" s="3">
        <f t="shared" si="56"/>
        <v>40080.888319999998</v>
      </c>
      <c r="E3598" t="s">
        <v>9</v>
      </c>
      <c r="F3598" t="s">
        <v>2998</v>
      </c>
      <c r="G3598" s="4"/>
      <c r="H3598" s="4"/>
      <c r="I3598" s="4"/>
      <c r="J3598" s="4"/>
      <c r="K3598" s="4"/>
      <c r="L3598" s="4"/>
      <c r="M3598" s="4"/>
    </row>
    <row r="3599" spans="1:13" x14ac:dyDescent="0.25">
      <c r="A3599" t="s">
        <v>12867</v>
      </c>
      <c r="B3599">
        <v>3634</v>
      </c>
      <c r="C3599">
        <v>2808</v>
      </c>
      <c r="D3599" s="3">
        <f t="shared" si="56"/>
        <v>39967.02216</v>
      </c>
      <c r="E3599" t="s">
        <v>9</v>
      </c>
      <c r="F3599" t="s">
        <v>2999</v>
      </c>
      <c r="G3599" s="4">
        <v>0.11</v>
      </c>
      <c r="H3599" s="4"/>
      <c r="I3599" s="4"/>
      <c r="J3599" s="4"/>
      <c r="K3599" s="4"/>
      <c r="L3599" s="4">
        <v>0.05</v>
      </c>
      <c r="M3599" s="4"/>
    </row>
    <row r="3600" spans="1:13" x14ac:dyDescent="0.25">
      <c r="A3600" t="s">
        <v>12868</v>
      </c>
      <c r="B3600">
        <v>3635</v>
      </c>
      <c r="C3600">
        <v>2820</v>
      </c>
      <c r="D3600" s="3">
        <f t="shared" si="56"/>
        <v>40137.821400000001</v>
      </c>
      <c r="E3600" t="s">
        <v>9</v>
      </c>
      <c r="F3600" t="s">
        <v>3000</v>
      </c>
      <c r="G3600" s="4">
        <v>0.08</v>
      </c>
      <c r="H3600" s="4"/>
      <c r="I3600" s="4"/>
      <c r="J3600" s="4"/>
      <c r="K3600" s="4"/>
      <c r="L3600" s="4">
        <v>0.02</v>
      </c>
      <c r="M3600" s="4"/>
    </row>
    <row r="3601" spans="1:13" x14ac:dyDescent="0.25">
      <c r="A3601" t="s">
        <v>12869</v>
      </c>
      <c r="B3601">
        <v>3636</v>
      </c>
      <c r="C3601">
        <v>2814</v>
      </c>
      <c r="D3601" s="3">
        <f t="shared" si="56"/>
        <v>40052.421779999997</v>
      </c>
      <c r="E3601" t="s">
        <v>9</v>
      </c>
      <c r="F3601" t="s">
        <v>3001</v>
      </c>
      <c r="G3601" s="4"/>
      <c r="H3601" s="4"/>
      <c r="I3601" s="4"/>
      <c r="J3601" s="4"/>
      <c r="K3601" s="4"/>
      <c r="L3601" s="4"/>
      <c r="M3601" s="4"/>
    </row>
    <row r="3602" spans="1:13" x14ac:dyDescent="0.25">
      <c r="A3602" t="s">
        <v>12870</v>
      </c>
      <c r="B3602">
        <v>3637</v>
      </c>
      <c r="C3602">
        <v>2831</v>
      </c>
      <c r="D3602" s="3">
        <f t="shared" si="56"/>
        <v>40294.387369999997</v>
      </c>
      <c r="E3602" t="s">
        <v>9</v>
      </c>
      <c r="F3602" t="s">
        <v>3002</v>
      </c>
      <c r="G3602" s="4">
        <v>0.16</v>
      </c>
      <c r="H3602" s="4"/>
      <c r="I3602" s="4"/>
      <c r="J3602" s="4"/>
      <c r="K3602" s="4"/>
      <c r="L3602" s="4">
        <v>0</v>
      </c>
      <c r="M3602" s="4"/>
    </row>
    <row r="3603" spans="1:13" x14ac:dyDescent="0.25">
      <c r="A3603" t="s">
        <v>12871</v>
      </c>
      <c r="B3603">
        <v>3638</v>
      </c>
      <c r="C3603">
        <v>2825</v>
      </c>
      <c r="D3603" s="3">
        <f t="shared" si="56"/>
        <v>40208.98775</v>
      </c>
      <c r="E3603" t="s">
        <v>9</v>
      </c>
      <c r="F3603" t="s">
        <v>3003</v>
      </c>
      <c r="G3603" s="4">
        <v>0.2</v>
      </c>
      <c r="H3603" s="4"/>
      <c r="I3603" s="4"/>
      <c r="J3603" s="4"/>
      <c r="K3603" s="4"/>
      <c r="L3603" s="4">
        <v>7.0000000000000007E-2</v>
      </c>
      <c r="M3603" s="4"/>
    </row>
    <row r="3604" spans="1:13" x14ac:dyDescent="0.25">
      <c r="A3604" t="s">
        <v>12872</v>
      </c>
      <c r="B3604">
        <v>3639</v>
      </c>
      <c r="C3604">
        <v>2830</v>
      </c>
      <c r="D3604" s="3">
        <f t="shared" si="56"/>
        <v>40280.1541</v>
      </c>
      <c r="E3604" t="s">
        <v>9</v>
      </c>
      <c r="F3604" t="s">
        <v>3004</v>
      </c>
      <c r="G3604" s="4"/>
      <c r="H3604" s="4"/>
      <c r="I3604" s="4"/>
      <c r="J3604" s="4"/>
      <c r="K3604" s="4"/>
      <c r="L3604" s="4"/>
      <c r="M3604" s="4"/>
    </row>
    <row r="3605" spans="1:13" x14ac:dyDescent="0.25">
      <c r="A3605" t="s">
        <v>12873</v>
      </c>
      <c r="B3605">
        <v>3640</v>
      </c>
      <c r="C3605">
        <v>2850</v>
      </c>
      <c r="D3605" s="3">
        <f t="shared" si="56"/>
        <v>40564.819499999998</v>
      </c>
      <c r="E3605" t="s">
        <v>9</v>
      </c>
      <c r="F3605" t="s">
        <v>3005</v>
      </c>
      <c r="G3605" s="4">
        <v>0.16</v>
      </c>
      <c r="H3605" s="4"/>
      <c r="I3605" s="4"/>
      <c r="J3605" s="4"/>
      <c r="K3605" s="4"/>
      <c r="L3605" s="4">
        <v>0.05</v>
      </c>
      <c r="M3605" s="4"/>
    </row>
    <row r="3606" spans="1:13" x14ac:dyDescent="0.25">
      <c r="A3606" t="s">
        <v>12874</v>
      </c>
      <c r="B3606">
        <v>3641</v>
      </c>
      <c r="C3606">
        <v>2838</v>
      </c>
      <c r="D3606" s="3">
        <f t="shared" si="56"/>
        <v>40394.020259999998</v>
      </c>
      <c r="E3606" t="s">
        <v>9</v>
      </c>
      <c r="F3606" t="s">
        <v>3006</v>
      </c>
      <c r="G3606" s="4"/>
      <c r="H3606" s="4"/>
      <c r="I3606" s="4"/>
      <c r="J3606" s="4"/>
      <c r="K3606" s="4"/>
      <c r="L3606" s="4"/>
      <c r="M3606" s="4"/>
    </row>
    <row r="3607" spans="1:13" x14ac:dyDescent="0.25">
      <c r="A3607" t="s">
        <v>12875</v>
      </c>
      <c r="B3607">
        <v>3642</v>
      </c>
      <c r="C3607">
        <v>2856</v>
      </c>
      <c r="D3607" s="3">
        <f t="shared" si="56"/>
        <v>40650.219119999994</v>
      </c>
      <c r="E3607" t="s">
        <v>9</v>
      </c>
      <c r="F3607" t="s">
        <v>3007</v>
      </c>
      <c r="G3607" s="4"/>
      <c r="H3607" s="4"/>
      <c r="I3607" s="4"/>
      <c r="J3607" s="4"/>
      <c r="K3607" s="4"/>
      <c r="L3607" s="4"/>
      <c r="M3607" s="4"/>
    </row>
    <row r="3608" spans="1:13" x14ac:dyDescent="0.25">
      <c r="A3608" t="s">
        <v>12876</v>
      </c>
      <c r="B3608">
        <v>3643</v>
      </c>
      <c r="C3608">
        <v>2857</v>
      </c>
      <c r="D3608" s="3">
        <f t="shared" si="56"/>
        <v>40664.452389999999</v>
      </c>
      <c r="E3608" t="s">
        <v>9</v>
      </c>
      <c r="F3608" t="s">
        <v>3008</v>
      </c>
      <c r="G3608" s="4"/>
      <c r="H3608" s="4"/>
      <c r="I3608" s="4"/>
      <c r="J3608" s="4"/>
      <c r="K3608" s="4"/>
      <c r="L3608" s="4"/>
      <c r="M3608" s="4"/>
    </row>
    <row r="3609" spans="1:13" x14ac:dyDescent="0.25">
      <c r="A3609" t="s">
        <v>12877</v>
      </c>
      <c r="B3609">
        <v>3644</v>
      </c>
      <c r="C3609">
        <v>2853</v>
      </c>
      <c r="D3609" s="3">
        <f t="shared" si="56"/>
        <v>40607.519309999996</v>
      </c>
      <c r="E3609" t="s">
        <v>9</v>
      </c>
      <c r="F3609" t="s">
        <v>3009</v>
      </c>
      <c r="G3609" s="4"/>
      <c r="H3609" s="4"/>
      <c r="I3609" s="4"/>
      <c r="J3609" s="4"/>
      <c r="K3609" s="4"/>
      <c r="L3609" s="4"/>
      <c r="M3609" s="4"/>
    </row>
    <row r="3610" spans="1:13" x14ac:dyDescent="0.25">
      <c r="A3610" t="s">
        <v>12878</v>
      </c>
      <c r="B3610">
        <v>3645</v>
      </c>
      <c r="C3610">
        <v>2860</v>
      </c>
      <c r="D3610" s="3">
        <f t="shared" si="56"/>
        <v>40707.152199999997</v>
      </c>
      <c r="E3610" t="s">
        <v>9</v>
      </c>
      <c r="F3610" t="s">
        <v>3010</v>
      </c>
      <c r="G3610" s="4"/>
      <c r="H3610" s="4"/>
      <c r="I3610" s="4"/>
      <c r="J3610" s="4"/>
      <c r="K3610" s="4"/>
      <c r="L3610" s="4"/>
      <c r="M3610" s="4"/>
    </row>
    <row r="3611" spans="1:13" x14ac:dyDescent="0.25">
      <c r="A3611" t="s">
        <v>12879</v>
      </c>
      <c r="B3611">
        <v>3646</v>
      </c>
      <c r="C3611">
        <v>2854</v>
      </c>
      <c r="D3611" s="3">
        <f t="shared" si="56"/>
        <v>40621.75258</v>
      </c>
      <c r="E3611" t="s">
        <v>9</v>
      </c>
      <c r="F3611" t="s">
        <v>3011</v>
      </c>
      <c r="G3611" s="4">
        <v>7.0000000000000007E-2</v>
      </c>
      <c r="H3611" s="4"/>
      <c r="I3611" s="4"/>
      <c r="J3611" s="4"/>
      <c r="K3611" s="4"/>
      <c r="L3611" s="4">
        <v>0.03</v>
      </c>
      <c r="M3611" s="4"/>
    </row>
    <row r="3612" spans="1:13" x14ac:dyDescent="0.25">
      <c r="A3612" t="s">
        <v>12880</v>
      </c>
      <c r="B3612">
        <v>3647</v>
      </c>
      <c r="C3612">
        <v>2855</v>
      </c>
      <c r="D3612" s="3">
        <f t="shared" si="56"/>
        <v>40635.985849999997</v>
      </c>
      <c r="E3612" t="s">
        <v>9</v>
      </c>
      <c r="F3612" t="s">
        <v>3012</v>
      </c>
      <c r="G3612" s="4">
        <v>0.1</v>
      </c>
      <c r="H3612" s="4"/>
      <c r="I3612" s="4"/>
      <c r="J3612" s="4"/>
      <c r="K3612" s="4"/>
      <c r="L3612" s="4">
        <v>0.06</v>
      </c>
      <c r="M3612" s="4"/>
    </row>
    <row r="3613" spans="1:13" x14ac:dyDescent="0.25">
      <c r="A3613" t="s">
        <v>12881</v>
      </c>
      <c r="B3613">
        <v>3648</v>
      </c>
      <c r="C3613">
        <v>2867</v>
      </c>
      <c r="D3613" s="3">
        <f t="shared" si="56"/>
        <v>40806.785089999998</v>
      </c>
      <c r="E3613" t="s">
        <v>9</v>
      </c>
      <c r="F3613" t="s">
        <v>3013</v>
      </c>
      <c r="G3613" s="4">
        <v>0.19</v>
      </c>
      <c r="H3613" s="4"/>
      <c r="I3613" s="4"/>
      <c r="J3613" s="4"/>
      <c r="K3613" s="4"/>
      <c r="L3613" s="4">
        <v>0.06</v>
      </c>
      <c r="M3613" s="4"/>
    </row>
    <row r="3614" spans="1:13" x14ac:dyDescent="0.25">
      <c r="A3614" t="s">
        <v>12882</v>
      </c>
      <c r="B3614">
        <v>3649</v>
      </c>
      <c r="C3614">
        <v>2856</v>
      </c>
      <c r="D3614" s="3">
        <f t="shared" si="56"/>
        <v>40650.219119999994</v>
      </c>
      <c r="E3614" t="s">
        <v>9</v>
      </c>
      <c r="F3614" t="s">
        <v>3014</v>
      </c>
      <c r="G3614" s="4">
        <v>0.18</v>
      </c>
      <c r="H3614" s="4"/>
      <c r="I3614" s="4"/>
      <c r="J3614" s="4"/>
      <c r="K3614" s="4"/>
      <c r="L3614" s="4">
        <v>7.0000000000000007E-2</v>
      </c>
      <c r="M3614" s="4"/>
    </row>
    <row r="3615" spans="1:13" x14ac:dyDescent="0.25">
      <c r="A3615" t="s">
        <v>12883</v>
      </c>
      <c r="B3615">
        <v>3650</v>
      </c>
      <c r="C3615">
        <v>2868</v>
      </c>
      <c r="D3615" s="3">
        <f t="shared" si="56"/>
        <v>40821.018359999995</v>
      </c>
      <c r="E3615" t="s">
        <v>9</v>
      </c>
      <c r="F3615">
        <v>190205030405</v>
      </c>
      <c r="G3615" s="4">
        <v>0.12</v>
      </c>
      <c r="H3615" s="4"/>
      <c r="I3615" s="4"/>
      <c r="J3615" s="4"/>
      <c r="K3615" s="4"/>
      <c r="L3615" s="4">
        <v>0</v>
      </c>
      <c r="M3615" s="4"/>
    </row>
    <row r="3616" spans="1:13" x14ac:dyDescent="0.25">
      <c r="A3616" t="s">
        <v>12884</v>
      </c>
      <c r="B3616">
        <v>3651</v>
      </c>
      <c r="C3616">
        <v>2873</v>
      </c>
      <c r="D3616" s="3">
        <f t="shared" si="56"/>
        <v>40892.184709999994</v>
      </c>
      <c r="E3616" t="s">
        <v>9</v>
      </c>
      <c r="F3616" t="s">
        <v>3015</v>
      </c>
      <c r="G3616" s="4">
        <v>0.13</v>
      </c>
      <c r="H3616" s="4"/>
      <c r="I3616" s="4">
        <v>0.01</v>
      </c>
      <c r="J3616" s="4">
        <v>0.01</v>
      </c>
      <c r="K3616" s="4"/>
      <c r="L3616" s="4"/>
      <c r="M3616" s="4"/>
    </row>
    <row r="3617" spans="1:13" x14ac:dyDescent="0.25">
      <c r="A3617" t="s">
        <v>12885</v>
      </c>
      <c r="B3617">
        <v>3652</v>
      </c>
      <c r="C3617">
        <v>2865</v>
      </c>
      <c r="D3617" s="3">
        <f t="shared" si="56"/>
        <v>40778.318549999996</v>
      </c>
      <c r="E3617" t="s">
        <v>9</v>
      </c>
      <c r="F3617" t="s">
        <v>3016</v>
      </c>
      <c r="G3617" s="4">
        <v>0.17</v>
      </c>
      <c r="H3617" s="4"/>
      <c r="I3617" s="4"/>
      <c r="J3617" s="4"/>
      <c r="K3617" s="4"/>
      <c r="L3617" s="4">
        <v>0</v>
      </c>
      <c r="M3617" s="4"/>
    </row>
    <row r="3618" spans="1:13" x14ac:dyDescent="0.25">
      <c r="A3618" t="s">
        <v>12886</v>
      </c>
      <c r="B3618">
        <v>3653</v>
      </c>
      <c r="C3618">
        <v>2886</v>
      </c>
      <c r="D3618" s="3">
        <f t="shared" si="56"/>
        <v>41077.217219999999</v>
      </c>
      <c r="E3618" t="s">
        <v>9</v>
      </c>
      <c r="F3618" t="s">
        <v>3017</v>
      </c>
      <c r="G3618" s="4">
        <v>0.14000000000000001</v>
      </c>
      <c r="H3618" s="4"/>
      <c r="I3618" s="4"/>
      <c r="J3618" s="4"/>
      <c r="K3618" s="4"/>
      <c r="L3618" s="4">
        <v>0.06</v>
      </c>
      <c r="M3618" s="4"/>
    </row>
    <row r="3619" spans="1:13" x14ac:dyDescent="0.25">
      <c r="A3619" t="s">
        <v>12887</v>
      </c>
      <c r="B3619">
        <v>3654</v>
      </c>
      <c r="C3619">
        <v>2880</v>
      </c>
      <c r="D3619" s="3">
        <f t="shared" si="56"/>
        <v>40991.817599999995</v>
      </c>
      <c r="E3619" t="s">
        <v>9</v>
      </c>
      <c r="F3619" t="s">
        <v>3018</v>
      </c>
      <c r="G3619" s="4"/>
      <c r="H3619" s="4"/>
      <c r="I3619" s="4"/>
      <c r="J3619" s="4"/>
      <c r="K3619" s="4"/>
      <c r="L3619" s="4"/>
      <c r="M3619" s="4"/>
    </row>
    <row r="3620" spans="1:13" x14ac:dyDescent="0.25">
      <c r="A3620" t="s">
        <v>12888</v>
      </c>
      <c r="B3620">
        <v>3655</v>
      </c>
      <c r="C3620">
        <v>2895</v>
      </c>
      <c r="D3620" s="3">
        <f t="shared" si="56"/>
        <v>41205.316650000001</v>
      </c>
      <c r="E3620" t="s">
        <v>9</v>
      </c>
      <c r="F3620" t="s">
        <v>3019</v>
      </c>
      <c r="G3620" s="4">
        <v>0</v>
      </c>
      <c r="H3620" s="4"/>
      <c r="I3620" s="4"/>
      <c r="J3620" s="4"/>
      <c r="K3620" s="4"/>
      <c r="L3620" s="4">
        <v>0</v>
      </c>
      <c r="M3620" s="4"/>
    </row>
    <row r="3621" spans="1:13" x14ac:dyDescent="0.25">
      <c r="A3621" t="s">
        <v>12889</v>
      </c>
      <c r="B3621">
        <v>3656</v>
      </c>
      <c r="C3621">
        <v>2901</v>
      </c>
      <c r="D3621" s="3">
        <f t="shared" si="56"/>
        <v>41290.716269999997</v>
      </c>
      <c r="E3621" t="s">
        <v>9</v>
      </c>
      <c r="F3621" t="s">
        <v>3020</v>
      </c>
      <c r="G3621" s="4"/>
      <c r="H3621" s="4"/>
      <c r="I3621" s="4"/>
      <c r="J3621" s="4"/>
      <c r="K3621" s="4"/>
      <c r="L3621" s="4"/>
      <c r="M3621" s="4"/>
    </row>
    <row r="3622" spans="1:13" x14ac:dyDescent="0.25">
      <c r="A3622" t="s">
        <v>12890</v>
      </c>
      <c r="B3622">
        <v>3657</v>
      </c>
      <c r="C3622">
        <v>2896</v>
      </c>
      <c r="D3622" s="3">
        <f t="shared" si="56"/>
        <v>41219.549919999998</v>
      </c>
      <c r="E3622" t="s">
        <v>9</v>
      </c>
      <c r="F3622" t="s">
        <v>3021</v>
      </c>
      <c r="G3622" s="4">
        <v>0</v>
      </c>
      <c r="H3622" s="4"/>
      <c r="I3622" s="4"/>
      <c r="J3622" s="4"/>
      <c r="K3622" s="4"/>
      <c r="L3622" s="4">
        <v>0</v>
      </c>
      <c r="M3622" s="4"/>
    </row>
    <row r="3623" spans="1:13" x14ac:dyDescent="0.25">
      <c r="A3623" t="s">
        <v>12891</v>
      </c>
      <c r="B3623">
        <v>3658</v>
      </c>
      <c r="C3623">
        <v>2897</v>
      </c>
      <c r="D3623" s="3">
        <f t="shared" si="56"/>
        <v>41233.783189999995</v>
      </c>
      <c r="E3623" t="s">
        <v>9</v>
      </c>
      <c r="F3623" t="s">
        <v>3022</v>
      </c>
      <c r="G3623" s="4">
        <v>0.13</v>
      </c>
      <c r="H3623" s="4"/>
      <c r="I3623" s="4"/>
      <c r="J3623" s="4"/>
      <c r="K3623" s="4"/>
      <c r="L3623" s="4">
        <v>0.04</v>
      </c>
      <c r="M3623" s="4"/>
    </row>
    <row r="3624" spans="1:13" x14ac:dyDescent="0.25">
      <c r="A3624" t="s">
        <v>12892</v>
      </c>
      <c r="B3624">
        <v>3659</v>
      </c>
      <c r="C3624">
        <v>2915</v>
      </c>
      <c r="D3624" s="3">
        <f t="shared" si="56"/>
        <v>41489.982049999999</v>
      </c>
      <c r="E3624" t="s">
        <v>9</v>
      </c>
      <c r="F3624" t="s">
        <v>3023</v>
      </c>
      <c r="G3624" s="4">
        <v>0.22</v>
      </c>
      <c r="H3624" s="4"/>
      <c r="I3624" s="4"/>
      <c r="J3624" s="4"/>
      <c r="K3624" s="4"/>
      <c r="L3624" s="4">
        <v>7.0000000000000007E-2</v>
      </c>
      <c r="M3624" s="4"/>
    </row>
    <row r="3625" spans="1:13" x14ac:dyDescent="0.25">
      <c r="A3625" t="s">
        <v>12893</v>
      </c>
      <c r="B3625">
        <v>3660</v>
      </c>
      <c r="C3625">
        <v>2920</v>
      </c>
      <c r="D3625" s="3">
        <f t="shared" si="56"/>
        <v>41561.148399999998</v>
      </c>
      <c r="E3625" t="s">
        <v>9</v>
      </c>
      <c r="F3625" t="s">
        <v>3024</v>
      </c>
      <c r="G3625" s="4">
        <v>0.12</v>
      </c>
      <c r="H3625" s="4"/>
      <c r="I3625" s="4"/>
      <c r="J3625" s="4"/>
      <c r="K3625" s="4"/>
      <c r="L3625" s="4">
        <v>0.06</v>
      </c>
      <c r="M3625" s="4"/>
    </row>
    <row r="3626" spans="1:13" x14ac:dyDescent="0.25">
      <c r="A3626" t="s">
        <v>12894</v>
      </c>
      <c r="B3626">
        <v>3661</v>
      </c>
      <c r="C3626">
        <v>2931</v>
      </c>
      <c r="D3626" s="3">
        <f t="shared" si="56"/>
        <v>41717.714369999994</v>
      </c>
      <c r="E3626" t="s">
        <v>9</v>
      </c>
      <c r="F3626" t="s">
        <v>3025</v>
      </c>
      <c r="G3626" s="4"/>
      <c r="H3626" s="4"/>
      <c r="I3626" s="4"/>
      <c r="J3626" s="4"/>
      <c r="K3626" s="4"/>
      <c r="L3626" s="4"/>
      <c r="M3626" s="4"/>
    </row>
    <row r="3627" spans="1:13" x14ac:dyDescent="0.25">
      <c r="A3627" t="s">
        <v>12895</v>
      </c>
      <c r="B3627">
        <v>3663</v>
      </c>
      <c r="C3627">
        <v>2938</v>
      </c>
      <c r="D3627" s="3">
        <f t="shared" si="56"/>
        <v>41817.347259999995</v>
      </c>
      <c r="E3627" t="s">
        <v>9</v>
      </c>
      <c r="F3627" t="s">
        <v>3026</v>
      </c>
      <c r="G3627" s="4">
        <v>0.1</v>
      </c>
      <c r="H3627" s="4"/>
      <c r="I3627" s="4"/>
      <c r="J3627" s="4"/>
      <c r="K3627" s="4"/>
      <c r="L3627" s="4">
        <v>0</v>
      </c>
      <c r="M3627" s="4"/>
    </row>
    <row r="3628" spans="1:13" x14ac:dyDescent="0.25">
      <c r="A3628" t="s">
        <v>12896</v>
      </c>
      <c r="B3628">
        <v>3664</v>
      </c>
      <c r="C3628">
        <v>2929</v>
      </c>
      <c r="D3628" s="3">
        <f t="shared" si="56"/>
        <v>41689.24783</v>
      </c>
      <c r="E3628" t="s">
        <v>9</v>
      </c>
      <c r="F3628" t="s">
        <v>3027</v>
      </c>
      <c r="G3628" s="4">
        <v>0.11</v>
      </c>
      <c r="H3628" s="4"/>
      <c r="I3628" s="4"/>
      <c r="J3628" s="4"/>
      <c r="K3628" s="4"/>
      <c r="L3628" s="4">
        <v>0.03</v>
      </c>
      <c r="M3628" s="4"/>
    </row>
    <row r="3629" spans="1:13" x14ac:dyDescent="0.25">
      <c r="A3629" t="s">
        <v>12897</v>
      </c>
      <c r="B3629">
        <v>3665</v>
      </c>
      <c r="C3629">
        <v>2943</v>
      </c>
      <c r="D3629" s="3">
        <f t="shared" si="56"/>
        <v>41888.513609999995</v>
      </c>
      <c r="E3629" t="s">
        <v>9</v>
      </c>
      <c r="F3629" t="s">
        <v>3028</v>
      </c>
      <c r="G3629" s="4">
        <v>0.14000000000000001</v>
      </c>
      <c r="H3629" s="4"/>
      <c r="I3629" s="4"/>
      <c r="J3629" s="4"/>
      <c r="K3629" s="4"/>
      <c r="L3629" s="4">
        <v>0.04</v>
      </c>
      <c r="M3629" s="4"/>
    </row>
    <row r="3630" spans="1:13" x14ac:dyDescent="0.25">
      <c r="A3630" t="s">
        <v>12898</v>
      </c>
      <c r="B3630">
        <v>3666</v>
      </c>
      <c r="C3630">
        <v>2945</v>
      </c>
      <c r="D3630" s="3">
        <f t="shared" si="56"/>
        <v>41916.980149999996</v>
      </c>
      <c r="E3630" t="s">
        <v>9</v>
      </c>
      <c r="F3630" t="s">
        <v>3029</v>
      </c>
      <c r="G3630" s="4"/>
      <c r="H3630" s="4"/>
      <c r="I3630" s="4"/>
      <c r="J3630" s="4"/>
      <c r="K3630" s="4"/>
      <c r="L3630" s="4"/>
      <c r="M3630" s="4"/>
    </row>
    <row r="3631" spans="1:13" x14ac:dyDescent="0.25">
      <c r="A3631" t="s">
        <v>12899</v>
      </c>
      <c r="B3631">
        <v>3667</v>
      </c>
      <c r="C3631">
        <v>2955</v>
      </c>
      <c r="D3631" s="3">
        <f t="shared" si="56"/>
        <v>42059.312849999995</v>
      </c>
      <c r="E3631" t="s">
        <v>9</v>
      </c>
      <c r="F3631" t="s">
        <v>3030</v>
      </c>
      <c r="G3631" s="4"/>
      <c r="H3631" s="4"/>
      <c r="I3631" s="4"/>
      <c r="J3631" s="4"/>
      <c r="K3631" s="4"/>
      <c r="L3631" s="4"/>
      <c r="M3631" s="4"/>
    </row>
    <row r="3632" spans="1:13" x14ac:dyDescent="0.25">
      <c r="A3632" t="s">
        <v>12900</v>
      </c>
      <c r="B3632">
        <v>3668</v>
      </c>
      <c r="C3632">
        <v>2960</v>
      </c>
      <c r="D3632" s="3">
        <f t="shared" si="56"/>
        <v>42130.479199999994</v>
      </c>
      <c r="E3632" t="s">
        <v>9</v>
      </c>
      <c r="F3632" t="s">
        <v>3031</v>
      </c>
      <c r="G3632" s="4"/>
      <c r="H3632" s="4"/>
      <c r="I3632" s="4"/>
      <c r="J3632" s="4"/>
      <c r="K3632" s="4"/>
      <c r="L3632" s="4"/>
      <c r="M3632" s="4"/>
    </row>
    <row r="3633" spans="1:13" x14ac:dyDescent="0.25">
      <c r="A3633" t="s">
        <v>12901</v>
      </c>
      <c r="B3633">
        <v>3669</v>
      </c>
      <c r="C3633">
        <v>2959</v>
      </c>
      <c r="D3633" s="3">
        <f t="shared" si="56"/>
        <v>42116.245929999997</v>
      </c>
      <c r="E3633" t="s">
        <v>9</v>
      </c>
      <c r="F3633" t="s">
        <v>3032</v>
      </c>
      <c r="G3633" s="4"/>
      <c r="H3633" s="4"/>
      <c r="I3633" s="4"/>
      <c r="J3633" s="4"/>
      <c r="K3633" s="4"/>
      <c r="L3633" s="4"/>
      <c r="M3633" s="4"/>
    </row>
    <row r="3634" spans="1:13" x14ac:dyDescent="0.25">
      <c r="A3634" t="s">
        <v>12902</v>
      </c>
      <c r="B3634">
        <v>3670</v>
      </c>
      <c r="C3634">
        <v>2967</v>
      </c>
      <c r="D3634" s="3">
        <f t="shared" si="56"/>
        <v>42230.112089999995</v>
      </c>
      <c r="E3634" t="s">
        <v>9</v>
      </c>
      <c r="F3634" t="s">
        <v>3033</v>
      </c>
      <c r="G3634" s="4"/>
      <c r="H3634" s="4"/>
      <c r="I3634" s="4"/>
      <c r="J3634" s="4"/>
      <c r="K3634" s="4"/>
      <c r="L3634" s="4"/>
      <c r="M3634" s="4"/>
    </row>
    <row r="3635" spans="1:13" x14ac:dyDescent="0.25">
      <c r="A3635" t="s">
        <v>12903</v>
      </c>
      <c r="B3635">
        <v>3671</v>
      </c>
      <c r="C3635">
        <v>2971</v>
      </c>
      <c r="D3635" s="3">
        <f t="shared" si="56"/>
        <v>42287.045169999998</v>
      </c>
      <c r="E3635" t="s">
        <v>9</v>
      </c>
      <c r="F3635" t="s">
        <v>3034</v>
      </c>
      <c r="G3635" s="4"/>
      <c r="H3635" s="4"/>
      <c r="I3635" s="4"/>
      <c r="J3635" s="4"/>
      <c r="K3635" s="4"/>
      <c r="L3635" s="4"/>
      <c r="M3635" s="4"/>
    </row>
    <row r="3636" spans="1:13" x14ac:dyDescent="0.25">
      <c r="A3636" t="s">
        <v>12904</v>
      </c>
      <c r="B3636">
        <v>3672</v>
      </c>
      <c r="C3636">
        <v>2972</v>
      </c>
      <c r="D3636" s="3">
        <f t="shared" si="56"/>
        <v>42301.278439999995</v>
      </c>
      <c r="E3636" t="s">
        <v>9</v>
      </c>
      <c r="F3636" t="s">
        <v>3035</v>
      </c>
      <c r="G3636" s="4">
        <v>0.18</v>
      </c>
      <c r="H3636" s="4"/>
      <c r="I3636" s="4"/>
      <c r="J3636" s="4"/>
      <c r="K3636" s="4"/>
      <c r="L3636" s="4">
        <v>7.0000000000000007E-2</v>
      </c>
      <c r="M3636" s="4"/>
    </row>
    <row r="3637" spans="1:13" x14ac:dyDescent="0.25">
      <c r="A3637" t="s">
        <v>12905</v>
      </c>
      <c r="B3637">
        <v>3673</v>
      </c>
      <c r="C3637">
        <v>2975</v>
      </c>
      <c r="D3637" s="3">
        <f t="shared" si="56"/>
        <v>42343.97825</v>
      </c>
      <c r="E3637" t="s">
        <v>9</v>
      </c>
      <c r="F3637" t="s">
        <v>3036</v>
      </c>
      <c r="G3637" s="4"/>
      <c r="H3637" s="4"/>
      <c r="I3637" s="4"/>
      <c r="J3637" s="4"/>
      <c r="K3637" s="4"/>
      <c r="L3637" s="4"/>
      <c r="M3637" s="4"/>
    </row>
    <row r="3638" spans="1:13" x14ac:dyDescent="0.25">
      <c r="A3638" t="s">
        <v>12906</v>
      </c>
      <c r="B3638">
        <v>3674</v>
      </c>
      <c r="C3638">
        <v>2976</v>
      </c>
      <c r="D3638" s="3">
        <f t="shared" si="56"/>
        <v>42358.211519999997</v>
      </c>
      <c r="E3638" t="s">
        <v>9</v>
      </c>
      <c r="F3638" t="s">
        <v>2395</v>
      </c>
      <c r="G3638" s="4">
        <v>0.09</v>
      </c>
      <c r="H3638" s="4"/>
      <c r="I3638" s="4"/>
      <c r="J3638" s="4"/>
      <c r="K3638" s="4"/>
      <c r="L3638" s="4">
        <v>0.02</v>
      </c>
      <c r="M3638" s="4"/>
    </row>
    <row r="3639" spans="1:13" x14ac:dyDescent="0.25">
      <c r="A3639" t="s">
        <v>12907</v>
      </c>
      <c r="B3639">
        <v>3675</v>
      </c>
      <c r="C3639">
        <v>3005</v>
      </c>
      <c r="D3639" s="3">
        <f t="shared" si="56"/>
        <v>42770.976349999997</v>
      </c>
      <c r="E3639" t="s">
        <v>9</v>
      </c>
      <c r="F3639" t="s">
        <v>3037</v>
      </c>
      <c r="G3639" s="4">
        <v>0.1</v>
      </c>
      <c r="H3639" s="4"/>
      <c r="I3639" s="4"/>
      <c r="J3639" s="4"/>
      <c r="K3639" s="4"/>
      <c r="L3639" s="4">
        <v>0</v>
      </c>
      <c r="M3639" s="4"/>
    </row>
    <row r="3640" spans="1:13" x14ac:dyDescent="0.25">
      <c r="A3640" t="s">
        <v>12908</v>
      </c>
      <c r="B3640">
        <v>3676</v>
      </c>
      <c r="C3640">
        <v>3000</v>
      </c>
      <c r="D3640" s="3">
        <f t="shared" si="56"/>
        <v>42699.81</v>
      </c>
      <c r="E3640" t="s">
        <v>9</v>
      </c>
      <c r="F3640" t="s">
        <v>3038</v>
      </c>
      <c r="G3640" s="4"/>
      <c r="H3640" s="4"/>
      <c r="I3640" s="4"/>
      <c r="J3640" s="4"/>
      <c r="K3640" s="4"/>
      <c r="L3640" s="4"/>
      <c r="M3640" s="4"/>
    </row>
    <row r="3641" spans="1:13" x14ac:dyDescent="0.25">
      <c r="A3641" t="s">
        <v>12909</v>
      </c>
      <c r="B3641">
        <v>3677</v>
      </c>
      <c r="C3641">
        <v>3004</v>
      </c>
      <c r="D3641" s="3">
        <f t="shared" si="56"/>
        <v>42756.74308</v>
      </c>
      <c r="E3641" t="s">
        <v>9</v>
      </c>
      <c r="F3641" t="s">
        <v>3039</v>
      </c>
      <c r="G3641" s="4">
        <v>0.18</v>
      </c>
      <c r="H3641" s="4"/>
      <c r="I3641" s="4"/>
      <c r="J3641" s="4"/>
      <c r="K3641" s="4"/>
      <c r="L3641" s="4">
        <v>0.09</v>
      </c>
      <c r="M3641" s="4"/>
    </row>
    <row r="3642" spans="1:13" x14ac:dyDescent="0.25">
      <c r="A3642" t="s">
        <v>12910</v>
      </c>
      <c r="B3642">
        <v>3678</v>
      </c>
      <c r="C3642">
        <v>3005</v>
      </c>
      <c r="D3642" s="3">
        <f t="shared" si="56"/>
        <v>42770.976349999997</v>
      </c>
      <c r="E3642" t="s">
        <v>9</v>
      </c>
      <c r="F3642" t="s">
        <v>3040</v>
      </c>
      <c r="G3642" s="4"/>
      <c r="H3642" s="4"/>
      <c r="I3642" s="4"/>
      <c r="J3642" s="4"/>
      <c r="K3642" s="4"/>
      <c r="L3642" s="4"/>
      <c r="M3642" s="4"/>
    </row>
    <row r="3643" spans="1:13" x14ac:dyDescent="0.25">
      <c r="A3643" t="s">
        <v>12911</v>
      </c>
      <c r="B3643">
        <v>3680</v>
      </c>
      <c r="C3643">
        <v>3020</v>
      </c>
      <c r="D3643" s="3">
        <f t="shared" si="56"/>
        <v>42984.475399999996</v>
      </c>
      <c r="E3643" t="s">
        <v>9</v>
      </c>
      <c r="F3643" t="s">
        <v>3041</v>
      </c>
      <c r="G3643" s="4">
        <v>0.17</v>
      </c>
      <c r="H3643" s="4"/>
      <c r="I3643" s="4"/>
      <c r="J3643" s="4"/>
      <c r="K3643" s="4"/>
      <c r="L3643" s="4">
        <v>0.06</v>
      </c>
      <c r="M3643" s="4"/>
    </row>
    <row r="3644" spans="1:13" x14ac:dyDescent="0.25">
      <c r="A3644" t="s">
        <v>12912</v>
      </c>
      <c r="B3644">
        <v>3681</v>
      </c>
      <c r="C3644">
        <v>3012</v>
      </c>
      <c r="D3644" s="3">
        <f t="shared" si="56"/>
        <v>42870.609239999998</v>
      </c>
      <c r="E3644" t="s">
        <v>9</v>
      </c>
      <c r="F3644" t="s">
        <v>3042</v>
      </c>
      <c r="G3644" s="4"/>
      <c r="H3644" s="4"/>
      <c r="I3644" s="4"/>
      <c r="J3644" s="4"/>
      <c r="K3644" s="4"/>
      <c r="L3644" s="4"/>
      <c r="M3644" s="4"/>
    </row>
    <row r="3645" spans="1:13" x14ac:dyDescent="0.25">
      <c r="A3645" t="s">
        <v>12913</v>
      </c>
      <c r="B3645">
        <v>3682</v>
      </c>
      <c r="C3645">
        <v>3041</v>
      </c>
      <c r="D3645" s="3">
        <f t="shared" si="56"/>
        <v>43283.374069999998</v>
      </c>
      <c r="E3645" t="s">
        <v>9</v>
      </c>
      <c r="F3645" t="s">
        <v>3043</v>
      </c>
      <c r="G3645" s="4">
        <v>0.18</v>
      </c>
      <c r="H3645" s="4"/>
      <c r="I3645" s="4"/>
      <c r="J3645" s="4"/>
      <c r="K3645" s="4"/>
      <c r="L3645" s="4">
        <v>0.12</v>
      </c>
      <c r="M3645" s="4"/>
    </row>
    <row r="3646" spans="1:13" x14ac:dyDescent="0.25">
      <c r="A3646" t="s">
        <v>12914</v>
      </c>
      <c r="B3646">
        <v>3683</v>
      </c>
      <c r="C3646">
        <v>3065</v>
      </c>
      <c r="D3646" s="3">
        <f t="shared" si="56"/>
        <v>43624.972549999999</v>
      </c>
      <c r="E3646" t="s">
        <v>9</v>
      </c>
      <c r="F3646" t="s">
        <v>3044</v>
      </c>
      <c r="G3646" s="4">
        <v>0.18</v>
      </c>
      <c r="H3646" s="4"/>
      <c r="I3646" s="4"/>
      <c r="J3646" s="4"/>
      <c r="K3646" s="4"/>
      <c r="L3646" s="4">
        <v>0.04</v>
      </c>
      <c r="M3646" s="4"/>
    </row>
    <row r="3647" spans="1:13" x14ac:dyDescent="0.25">
      <c r="A3647" t="s">
        <v>12915</v>
      </c>
      <c r="B3647">
        <v>3684</v>
      </c>
      <c r="C3647">
        <v>3067</v>
      </c>
      <c r="D3647" s="3">
        <f t="shared" si="56"/>
        <v>43653.43909</v>
      </c>
      <c r="E3647" t="s">
        <v>9</v>
      </c>
      <c r="F3647" t="s">
        <v>3045</v>
      </c>
      <c r="G3647" s="4">
        <v>0.13</v>
      </c>
      <c r="H3647" s="4"/>
      <c r="I3647" s="4"/>
      <c r="J3647" s="4"/>
      <c r="K3647" s="4"/>
      <c r="L3647" s="4">
        <v>0.06</v>
      </c>
      <c r="M3647" s="4"/>
    </row>
    <row r="3648" spans="1:13" x14ac:dyDescent="0.25">
      <c r="A3648" t="s">
        <v>12916</v>
      </c>
      <c r="B3648">
        <v>3685</v>
      </c>
      <c r="C3648">
        <v>3076</v>
      </c>
      <c r="D3648" s="3">
        <f t="shared" si="56"/>
        <v>43781.538519999995</v>
      </c>
      <c r="E3648" t="s">
        <v>9</v>
      </c>
      <c r="F3648" t="s">
        <v>3046</v>
      </c>
      <c r="G3648" s="4"/>
      <c r="H3648" s="4"/>
      <c r="I3648" s="4"/>
      <c r="J3648" s="4"/>
      <c r="K3648" s="4"/>
      <c r="L3648" s="4"/>
      <c r="M3648" s="4"/>
    </row>
    <row r="3649" spans="1:13" x14ac:dyDescent="0.25">
      <c r="A3649" t="s">
        <v>12917</v>
      </c>
      <c r="B3649">
        <v>3686</v>
      </c>
      <c r="C3649">
        <v>3078</v>
      </c>
      <c r="D3649" s="3">
        <f t="shared" si="56"/>
        <v>43810.005059999996</v>
      </c>
      <c r="E3649" t="s">
        <v>9</v>
      </c>
      <c r="F3649" t="s">
        <v>3047</v>
      </c>
      <c r="G3649" s="4">
        <v>0.2</v>
      </c>
      <c r="H3649" s="4"/>
      <c r="I3649" s="4"/>
      <c r="J3649" s="4"/>
      <c r="K3649" s="4"/>
      <c r="L3649" s="4">
        <v>7.0000000000000007E-2</v>
      </c>
      <c r="M3649" s="4"/>
    </row>
    <row r="3650" spans="1:13" x14ac:dyDescent="0.25">
      <c r="A3650" t="s">
        <v>12918</v>
      </c>
      <c r="B3650">
        <v>3687</v>
      </c>
      <c r="C3650">
        <v>3088</v>
      </c>
      <c r="D3650" s="3">
        <f t="shared" si="56"/>
        <v>43952.337759999995</v>
      </c>
      <c r="E3650" t="s">
        <v>9</v>
      </c>
      <c r="F3650" t="s">
        <v>3048</v>
      </c>
      <c r="G3650" s="4">
        <v>0.08</v>
      </c>
      <c r="H3650" s="4"/>
      <c r="I3650" s="4"/>
      <c r="J3650" s="4"/>
      <c r="K3650" s="4"/>
      <c r="L3650" s="4">
        <v>0.04</v>
      </c>
      <c r="M3650" s="4"/>
    </row>
    <row r="3651" spans="1:13" x14ac:dyDescent="0.25">
      <c r="A3651" t="s">
        <v>12919</v>
      </c>
      <c r="B3651">
        <v>3688</v>
      </c>
      <c r="C3651">
        <v>3085</v>
      </c>
      <c r="D3651" s="3">
        <f t="shared" ref="D3651:D3714" si="57">C3651*14.23327</f>
        <v>43909.637949999997</v>
      </c>
      <c r="E3651" t="s">
        <v>9</v>
      </c>
      <c r="F3651" t="s">
        <v>3049</v>
      </c>
      <c r="G3651" s="4">
        <v>0.16</v>
      </c>
      <c r="H3651" s="4"/>
      <c r="I3651" s="4"/>
      <c r="J3651" s="4"/>
      <c r="K3651" s="4"/>
      <c r="L3651" s="4">
        <v>0.09</v>
      </c>
      <c r="M3651" s="4"/>
    </row>
    <row r="3652" spans="1:13" x14ac:dyDescent="0.25">
      <c r="A3652" t="s">
        <v>12920</v>
      </c>
      <c r="B3652">
        <v>3689</v>
      </c>
      <c r="C3652">
        <v>3095</v>
      </c>
      <c r="D3652" s="3">
        <f t="shared" si="57"/>
        <v>44051.970649999996</v>
      </c>
      <c r="E3652" t="s">
        <v>9</v>
      </c>
      <c r="F3652" t="s">
        <v>3050</v>
      </c>
      <c r="G3652" s="4">
        <v>0.16</v>
      </c>
      <c r="H3652" s="4"/>
      <c r="I3652" s="4"/>
      <c r="J3652" s="4"/>
      <c r="K3652" s="4"/>
      <c r="L3652" s="4">
        <v>7.0000000000000007E-2</v>
      </c>
      <c r="M3652" s="4"/>
    </row>
    <row r="3653" spans="1:13" x14ac:dyDescent="0.25">
      <c r="A3653" t="s">
        <v>12921</v>
      </c>
      <c r="B3653">
        <v>3690</v>
      </c>
      <c r="C3653">
        <v>3121</v>
      </c>
      <c r="D3653" s="3">
        <f t="shared" si="57"/>
        <v>44422.035669999997</v>
      </c>
      <c r="E3653" t="s">
        <v>9</v>
      </c>
      <c r="F3653" t="s">
        <v>3051</v>
      </c>
      <c r="G3653" s="4">
        <v>0.09</v>
      </c>
      <c r="H3653" s="4"/>
      <c r="I3653" s="4"/>
      <c r="J3653" s="4"/>
      <c r="K3653" s="4"/>
      <c r="L3653" s="4">
        <v>0.05</v>
      </c>
      <c r="M3653" s="4"/>
    </row>
    <row r="3654" spans="1:13" x14ac:dyDescent="0.25">
      <c r="A3654" t="s">
        <v>12922</v>
      </c>
      <c r="B3654">
        <v>3691</v>
      </c>
      <c r="C3654">
        <v>3126</v>
      </c>
      <c r="D3654" s="3">
        <f t="shared" si="57"/>
        <v>44493.202019999997</v>
      </c>
      <c r="E3654" t="s">
        <v>9</v>
      </c>
      <c r="F3654" t="s">
        <v>3052</v>
      </c>
      <c r="G3654" s="4"/>
      <c r="H3654" s="4"/>
      <c r="I3654" s="4"/>
      <c r="J3654" s="4"/>
      <c r="K3654" s="4"/>
      <c r="L3654" s="4"/>
      <c r="M3654" s="4"/>
    </row>
    <row r="3655" spans="1:13" x14ac:dyDescent="0.25">
      <c r="A3655" t="s">
        <v>12923</v>
      </c>
      <c r="B3655">
        <v>3692</v>
      </c>
      <c r="C3655">
        <v>3118</v>
      </c>
      <c r="D3655" s="3">
        <f t="shared" si="57"/>
        <v>44379.335859999999</v>
      </c>
      <c r="E3655" t="s">
        <v>9</v>
      </c>
      <c r="F3655" t="s">
        <v>3053</v>
      </c>
      <c r="G3655" s="4"/>
      <c r="H3655" s="4"/>
      <c r="I3655" s="4"/>
      <c r="J3655" s="4"/>
      <c r="K3655" s="4"/>
      <c r="L3655" s="4"/>
      <c r="M3655" s="4"/>
    </row>
    <row r="3656" spans="1:13" x14ac:dyDescent="0.25">
      <c r="A3656" t="s">
        <v>12924</v>
      </c>
      <c r="B3656">
        <v>3693</v>
      </c>
      <c r="C3656">
        <v>3131</v>
      </c>
      <c r="D3656" s="3">
        <f t="shared" si="57"/>
        <v>44564.368369999997</v>
      </c>
      <c r="E3656" t="s">
        <v>9</v>
      </c>
      <c r="F3656" t="s">
        <v>3054</v>
      </c>
      <c r="G3656" s="4">
        <v>0.21</v>
      </c>
      <c r="H3656" s="4"/>
      <c r="I3656" s="4">
        <v>0</v>
      </c>
      <c r="J3656" s="4">
        <v>0</v>
      </c>
      <c r="K3656" s="4"/>
      <c r="L3656" s="4">
        <v>0.08</v>
      </c>
      <c r="M3656" s="4"/>
    </row>
    <row r="3657" spans="1:13" x14ac:dyDescent="0.25">
      <c r="A3657" t="s">
        <v>12925</v>
      </c>
      <c r="B3657">
        <v>3695</v>
      </c>
      <c r="C3657">
        <v>3142</v>
      </c>
      <c r="D3657" s="3">
        <f t="shared" si="57"/>
        <v>44720.93434</v>
      </c>
      <c r="E3657" t="s">
        <v>9</v>
      </c>
      <c r="F3657" t="s">
        <v>3055</v>
      </c>
      <c r="G3657" s="4">
        <v>0.13</v>
      </c>
      <c r="H3657" s="4"/>
      <c r="I3657" s="4"/>
      <c r="J3657" s="4"/>
      <c r="K3657" s="4"/>
      <c r="L3657" s="4">
        <v>0.04</v>
      </c>
      <c r="M3657" s="4"/>
    </row>
    <row r="3658" spans="1:13" x14ac:dyDescent="0.25">
      <c r="A3658" t="s">
        <v>12926</v>
      </c>
      <c r="B3658">
        <v>3696</v>
      </c>
      <c r="C3658">
        <v>3150</v>
      </c>
      <c r="D3658" s="3">
        <f t="shared" si="57"/>
        <v>44834.800499999998</v>
      </c>
      <c r="E3658" t="s">
        <v>9</v>
      </c>
      <c r="F3658">
        <v>190301020205</v>
      </c>
      <c r="G3658" s="4"/>
      <c r="H3658" s="4"/>
      <c r="I3658" s="4"/>
      <c r="J3658" s="4"/>
      <c r="K3658" s="4"/>
      <c r="L3658" s="4"/>
      <c r="M3658" s="4"/>
    </row>
    <row r="3659" spans="1:13" x14ac:dyDescent="0.25">
      <c r="A3659" t="s">
        <v>12927</v>
      </c>
      <c r="B3659">
        <v>3697</v>
      </c>
      <c r="C3659">
        <v>3177</v>
      </c>
      <c r="D3659" s="3">
        <f t="shared" si="57"/>
        <v>45219.098789999996</v>
      </c>
      <c r="E3659" t="s">
        <v>9</v>
      </c>
      <c r="F3659" t="s">
        <v>3056</v>
      </c>
      <c r="G3659" s="4">
        <v>0.12</v>
      </c>
      <c r="H3659" s="4"/>
      <c r="I3659" s="4"/>
      <c r="J3659" s="4"/>
      <c r="K3659" s="4"/>
      <c r="L3659" s="4">
        <v>0.05</v>
      </c>
      <c r="M3659" s="4"/>
    </row>
    <row r="3660" spans="1:13" x14ac:dyDescent="0.25">
      <c r="A3660" t="s">
        <v>12928</v>
      </c>
      <c r="B3660">
        <v>3698</v>
      </c>
      <c r="C3660">
        <v>3200</v>
      </c>
      <c r="D3660" s="3">
        <f t="shared" si="57"/>
        <v>45546.464</v>
      </c>
      <c r="E3660" t="s">
        <v>9</v>
      </c>
      <c r="F3660">
        <v>190302020201</v>
      </c>
      <c r="G3660" s="4"/>
      <c r="H3660" s="4"/>
      <c r="I3660" s="4"/>
      <c r="J3660" s="4"/>
      <c r="K3660" s="4"/>
      <c r="L3660" s="4"/>
      <c r="M3660" s="4"/>
    </row>
    <row r="3661" spans="1:13" x14ac:dyDescent="0.25">
      <c r="A3661" t="s">
        <v>12929</v>
      </c>
      <c r="B3661">
        <v>3699</v>
      </c>
      <c r="C3661">
        <v>3206</v>
      </c>
      <c r="D3661" s="3">
        <f t="shared" si="57"/>
        <v>45631.863619999996</v>
      </c>
      <c r="E3661" t="s">
        <v>9</v>
      </c>
      <c r="F3661" t="s">
        <v>3057</v>
      </c>
      <c r="G3661" s="4"/>
      <c r="H3661" s="4"/>
      <c r="I3661" s="4"/>
      <c r="J3661" s="4"/>
      <c r="K3661" s="4"/>
      <c r="L3661" s="4"/>
      <c r="M3661" s="4"/>
    </row>
    <row r="3662" spans="1:13" x14ac:dyDescent="0.25">
      <c r="A3662" t="s">
        <v>12930</v>
      </c>
      <c r="B3662">
        <v>3700</v>
      </c>
      <c r="C3662">
        <v>3209</v>
      </c>
      <c r="D3662" s="3">
        <f t="shared" si="57"/>
        <v>45674.563429999995</v>
      </c>
      <c r="E3662" t="s">
        <v>9</v>
      </c>
      <c r="F3662" t="s">
        <v>3058</v>
      </c>
      <c r="G3662" s="4">
        <v>0.16</v>
      </c>
      <c r="H3662" s="4"/>
      <c r="I3662" s="4">
        <v>0.01</v>
      </c>
      <c r="J3662" s="4">
        <v>0.02</v>
      </c>
      <c r="K3662" s="4"/>
      <c r="L3662" s="4"/>
      <c r="M3662" s="4"/>
    </row>
    <row r="3663" spans="1:13" x14ac:dyDescent="0.25">
      <c r="A3663" t="s">
        <v>12931</v>
      </c>
      <c r="B3663">
        <v>3701</v>
      </c>
      <c r="C3663">
        <v>3222</v>
      </c>
      <c r="D3663" s="3">
        <f t="shared" si="57"/>
        <v>45859.595939999999</v>
      </c>
      <c r="E3663" t="s">
        <v>9</v>
      </c>
      <c r="F3663" t="s">
        <v>3059</v>
      </c>
      <c r="G3663" s="4"/>
      <c r="H3663" s="4"/>
      <c r="I3663" s="4"/>
      <c r="J3663" s="4"/>
      <c r="K3663" s="4"/>
      <c r="L3663" s="4"/>
      <c r="M3663" s="4"/>
    </row>
    <row r="3664" spans="1:13" x14ac:dyDescent="0.25">
      <c r="A3664" t="s">
        <v>12932</v>
      </c>
      <c r="B3664">
        <v>3702</v>
      </c>
      <c r="C3664">
        <v>3224</v>
      </c>
      <c r="D3664" s="3">
        <f t="shared" si="57"/>
        <v>45888.062480000001</v>
      </c>
      <c r="E3664" t="s">
        <v>9</v>
      </c>
      <c r="F3664" t="s">
        <v>3060</v>
      </c>
      <c r="G3664" s="4"/>
      <c r="H3664" s="4"/>
      <c r="I3664" s="4"/>
      <c r="J3664" s="4"/>
      <c r="K3664" s="4"/>
      <c r="L3664" s="4"/>
      <c r="M3664" s="4"/>
    </row>
    <row r="3665" spans="1:13" x14ac:dyDescent="0.25">
      <c r="A3665" t="s">
        <v>12933</v>
      </c>
      <c r="B3665">
        <v>3703</v>
      </c>
      <c r="C3665">
        <v>3242</v>
      </c>
      <c r="D3665" s="3">
        <f t="shared" si="57"/>
        <v>46144.261339999997</v>
      </c>
      <c r="E3665" t="s">
        <v>9</v>
      </c>
      <c r="F3665" t="s">
        <v>3061</v>
      </c>
      <c r="G3665" s="4"/>
      <c r="H3665" s="4"/>
      <c r="I3665" s="4"/>
      <c r="J3665" s="4"/>
      <c r="K3665" s="4"/>
      <c r="L3665" s="4"/>
      <c r="M3665" s="4"/>
    </row>
    <row r="3666" spans="1:13" x14ac:dyDescent="0.25">
      <c r="A3666" t="s">
        <v>12934</v>
      </c>
      <c r="B3666">
        <v>3704</v>
      </c>
      <c r="C3666">
        <v>3237</v>
      </c>
      <c r="D3666" s="3">
        <f t="shared" si="57"/>
        <v>46073.094989999998</v>
      </c>
      <c r="E3666" t="s">
        <v>9</v>
      </c>
      <c r="F3666" t="s">
        <v>3062</v>
      </c>
      <c r="G3666" s="4"/>
      <c r="H3666" s="4"/>
      <c r="I3666" s="4"/>
      <c r="J3666" s="4"/>
      <c r="K3666" s="4"/>
      <c r="L3666" s="4"/>
      <c r="M3666" s="4"/>
    </row>
    <row r="3667" spans="1:13" x14ac:dyDescent="0.25">
      <c r="A3667" t="s">
        <v>12935</v>
      </c>
      <c r="B3667">
        <v>3705</v>
      </c>
      <c r="C3667">
        <v>3334</v>
      </c>
      <c r="D3667" s="3">
        <f t="shared" si="57"/>
        <v>47453.722179999997</v>
      </c>
      <c r="E3667" t="s">
        <v>9</v>
      </c>
      <c r="F3667" t="s">
        <v>3063</v>
      </c>
      <c r="G3667" s="4">
        <v>0.26</v>
      </c>
      <c r="H3667" s="4"/>
      <c r="I3667" s="4"/>
      <c r="J3667" s="4"/>
      <c r="K3667" s="4"/>
      <c r="L3667" s="4">
        <v>0.08</v>
      </c>
      <c r="M3667" s="4"/>
    </row>
    <row r="3668" spans="1:13" x14ac:dyDescent="0.25">
      <c r="A3668" t="s">
        <v>12936</v>
      </c>
      <c r="B3668">
        <v>3706</v>
      </c>
      <c r="C3668">
        <v>3336</v>
      </c>
      <c r="D3668" s="3">
        <f t="shared" si="57"/>
        <v>47482.188719999998</v>
      </c>
      <c r="E3668" t="s">
        <v>9</v>
      </c>
      <c r="F3668" t="s">
        <v>3064</v>
      </c>
      <c r="G3668" s="4"/>
      <c r="H3668" s="4"/>
      <c r="I3668" s="4"/>
      <c r="J3668" s="4"/>
      <c r="K3668" s="4"/>
      <c r="L3668" s="4"/>
      <c r="M3668" s="4"/>
    </row>
    <row r="3669" spans="1:13" x14ac:dyDescent="0.25">
      <c r="A3669" t="s">
        <v>12937</v>
      </c>
      <c r="B3669">
        <v>3707</v>
      </c>
      <c r="C3669">
        <v>3360</v>
      </c>
      <c r="D3669" s="3">
        <f t="shared" si="57"/>
        <v>47823.787199999999</v>
      </c>
      <c r="E3669" t="s">
        <v>9</v>
      </c>
      <c r="F3669" t="s">
        <v>3065</v>
      </c>
      <c r="G3669" s="4">
        <v>0.15</v>
      </c>
      <c r="H3669" s="4"/>
      <c r="I3669" s="4"/>
      <c r="J3669" s="4"/>
      <c r="K3669" s="4"/>
      <c r="L3669" s="4">
        <v>0.06</v>
      </c>
      <c r="M3669" s="4"/>
    </row>
    <row r="3670" spans="1:13" x14ac:dyDescent="0.25">
      <c r="A3670" t="s">
        <v>12938</v>
      </c>
      <c r="B3670">
        <v>3709</v>
      </c>
      <c r="C3670">
        <v>3349</v>
      </c>
      <c r="D3670" s="3">
        <f t="shared" si="57"/>
        <v>47667.221229999996</v>
      </c>
      <c r="E3670" t="s">
        <v>9</v>
      </c>
      <c r="F3670" t="s">
        <v>3066</v>
      </c>
      <c r="G3670" s="4"/>
      <c r="H3670" s="4"/>
      <c r="I3670" s="4"/>
      <c r="J3670" s="4"/>
      <c r="K3670" s="4"/>
      <c r="L3670" s="4"/>
      <c r="M3670" s="4"/>
    </row>
    <row r="3671" spans="1:13" x14ac:dyDescent="0.25">
      <c r="A3671" t="s">
        <v>12939</v>
      </c>
      <c r="B3671">
        <v>3710</v>
      </c>
      <c r="C3671">
        <v>3363</v>
      </c>
      <c r="D3671" s="3">
        <f t="shared" si="57"/>
        <v>47866.487009999997</v>
      </c>
      <c r="E3671" t="s">
        <v>9</v>
      </c>
      <c r="F3671" t="s">
        <v>3067</v>
      </c>
      <c r="G3671" s="4"/>
      <c r="H3671" s="4"/>
      <c r="I3671" s="4"/>
      <c r="J3671" s="4"/>
      <c r="K3671" s="4"/>
      <c r="L3671" s="4"/>
      <c r="M3671" s="4"/>
    </row>
    <row r="3672" spans="1:13" x14ac:dyDescent="0.25">
      <c r="A3672" t="s">
        <v>12940</v>
      </c>
      <c r="B3672">
        <v>3711</v>
      </c>
      <c r="C3672">
        <v>3375</v>
      </c>
      <c r="D3672" s="3">
        <f t="shared" si="57"/>
        <v>48037.286249999997</v>
      </c>
      <c r="E3672" t="s">
        <v>9</v>
      </c>
      <c r="F3672" t="s">
        <v>3068</v>
      </c>
      <c r="G3672" s="4">
        <v>0.12</v>
      </c>
      <c r="H3672" s="4"/>
      <c r="I3672" s="4"/>
      <c r="J3672" s="4"/>
      <c r="K3672" s="4"/>
      <c r="L3672" s="4">
        <v>0.04</v>
      </c>
      <c r="M3672" s="4"/>
    </row>
    <row r="3673" spans="1:13" x14ac:dyDescent="0.25">
      <c r="A3673" t="s">
        <v>12941</v>
      </c>
      <c r="B3673">
        <v>3712</v>
      </c>
      <c r="C3673">
        <v>3359</v>
      </c>
      <c r="D3673" s="3">
        <f t="shared" si="57"/>
        <v>47809.553929999995</v>
      </c>
      <c r="E3673" t="s">
        <v>9</v>
      </c>
      <c r="F3673" t="s">
        <v>3069</v>
      </c>
      <c r="G3673" s="4">
        <v>0.21</v>
      </c>
      <c r="H3673" s="4"/>
      <c r="I3673" s="4"/>
      <c r="J3673" s="4"/>
      <c r="K3673" s="4"/>
      <c r="L3673" s="4">
        <v>7.0000000000000007E-2</v>
      </c>
      <c r="M3673" s="4"/>
    </row>
    <row r="3674" spans="1:13" x14ac:dyDescent="0.25">
      <c r="A3674" t="s">
        <v>12942</v>
      </c>
      <c r="B3674">
        <v>3713</v>
      </c>
      <c r="C3674">
        <v>3403</v>
      </c>
      <c r="D3674" s="3">
        <f t="shared" si="57"/>
        <v>48435.81781</v>
      </c>
      <c r="E3674" t="s">
        <v>9</v>
      </c>
      <c r="F3674" t="s">
        <v>3070</v>
      </c>
      <c r="G3674" s="4"/>
      <c r="H3674" s="4"/>
      <c r="I3674" s="4"/>
      <c r="J3674" s="4"/>
      <c r="K3674" s="4"/>
      <c r="L3674" s="4"/>
      <c r="M3674" s="4"/>
    </row>
    <row r="3675" spans="1:13" x14ac:dyDescent="0.25">
      <c r="A3675" t="s">
        <v>12943</v>
      </c>
      <c r="B3675">
        <v>3714</v>
      </c>
      <c r="C3675">
        <v>3407</v>
      </c>
      <c r="D3675" s="3">
        <f t="shared" si="57"/>
        <v>48492.750889999996</v>
      </c>
      <c r="E3675" t="s">
        <v>9</v>
      </c>
      <c r="F3675" t="s">
        <v>3071</v>
      </c>
      <c r="G3675" s="4"/>
      <c r="H3675" s="4"/>
      <c r="I3675" s="4"/>
      <c r="J3675" s="4"/>
      <c r="K3675" s="4"/>
      <c r="L3675" s="4"/>
      <c r="M3675" s="4"/>
    </row>
    <row r="3676" spans="1:13" x14ac:dyDescent="0.25">
      <c r="A3676" t="s">
        <v>12944</v>
      </c>
      <c r="B3676">
        <v>3715</v>
      </c>
      <c r="C3676">
        <v>3416</v>
      </c>
      <c r="D3676" s="3">
        <f t="shared" si="57"/>
        <v>48620.850319999998</v>
      </c>
      <c r="E3676" t="s">
        <v>9</v>
      </c>
      <c r="F3676" t="s">
        <v>3072</v>
      </c>
      <c r="G3676" s="4"/>
      <c r="H3676" s="4"/>
      <c r="I3676" s="4"/>
      <c r="J3676" s="4"/>
      <c r="K3676" s="4"/>
      <c r="L3676" s="4"/>
      <c r="M3676" s="4"/>
    </row>
    <row r="3677" spans="1:13" x14ac:dyDescent="0.25">
      <c r="A3677" t="s">
        <v>12945</v>
      </c>
      <c r="B3677">
        <v>3716</v>
      </c>
      <c r="C3677">
        <v>3437</v>
      </c>
      <c r="D3677" s="3">
        <f t="shared" si="57"/>
        <v>48919.74899</v>
      </c>
      <c r="E3677" t="s">
        <v>9</v>
      </c>
      <c r="F3677" t="s">
        <v>3073</v>
      </c>
      <c r="G3677" s="4"/>
      <c r="H3677" s="4"/>
      <c r="I3677" s="4"/>
      <c r="J3677" s="4"/>
      <c r="K3677" s="4"/>
      <c r="L3677" s="4"/>
      <c r="M3677" s="4"/>
    </row>
    <row r="3678" spans="1:13" x14ac:dyDescent="0.25">
      <c r="A3678" t="s">
        <v>12946</v>
      </c>
      <c r="B3678">
        <v>3717</v>
      </c>
      <c r="C3678">
        <v>3458</v>
      </c>
      <c r="D3678" s="3">
        <f t="shared" si="57"/>
        <v>49218.647659999995</v>
      </c>
      <c r="E3678" t="s">
        <v>9</v>
      </c>
      <c r="F3678">
        <v>190302041106</v>
      </c>
      <c r="G3678" s="4">
        <v>0.15</v>
      </c>
      <c r="H3678" s="4"/>
      <c r="I3678" s="4"/>
      <c r="J3678" s="4"/>
      <c r="K3678" s="4"/>
      <c r="L3678" s="4">
        <v>0.03</v>
      </c>
      <c r="M3678" s="4"/>
    </row>
    <row r="3679" spans="1:13" x14ac:dyDescent="0.25">
      <c r="A3679" t="s">
        <v>12947</v>
      </c>
      <c r="B3679">
        <v>3718</v>
      </c>
      <c r="C3679">
        <v>3469</v>
      </c>
      <c r="D3679" s="3">
        <f t="shared" si="57"/>
        <v>49375.213629999998</v>
      </c>
      <c r="E3679" t="s">
        <v>9</v>
      </c>
      <c r="F3679" t="s">
        <v>3074</v>
      </c>
      <c r="G3679" s="4"/>
      <c r="H3679" s="4"/>
      <c r="I3679" s="4"/>
      <c r="J3679" s="4"/>
      <c r="K3679" s="4"/>
      <c r="L3679" s="4"/>
      <c r="M3679" s="4"/>
    </row>
    <row r="3680" spans="1:13" x14ac:dyDescent="0.25">
      <c r="A3680" t="s">
        <v>12948</v>
      </c>
      <c r="B3680">
        <v>3719</v>
      </c>
      <c r="C3680">
        <v>3480</v>
      </c>
      <c r="D3680" s="3">
        <f t="shared" si="57"/>
        <v>49531.779599999994</v>
      </c>
      <c r="E3680" t="s">
        <v>9</v>
      </c>
      <c r="F3680" t="s">
        <v>3075</v>
      </c>
      <c r="G3680" s="4"/>
      <c r="H3680" s="4"/>
      <c r="I3680" s="4"/>
      <c r="J3680" s="4"/>
      <c r="K3680" s="4"/>
      <c r="L3680" s="4"/>
      <c r="M3680" s="4"/>
    </row>
    <row r="3681" spans="1:13" x14ac:dyDescent="0.25">
      <c r="A3681" t="s">
        <v>12949</v>
      </c>
      <c r="B3681">
        <v>3720</v>
      </c>
      <c r="C3681">
        <v>3565</v>
      </c>
      <c r="D3681" s="3">
        <f t="shared" si="57"/>
        <v>50741.607550000001</v>
      </c>
      <c r="E3681" t="s">
        <v>9</v>
      </c>
      <c r="F3681" t="s">
        <v>3076</v>
      </c>
      <c r="G3681" s="4"/>
      <c r="H3681" s="4"/>
      <c r="I3681" s="4"/>
      <c r="J3681" s="4"/>
      <c r="K3681" s="4"/>
      <c r="L3681" s="4"/>
      <c r="M3681" s="4"/>
    </row>
    <row r="3682" spans="1:13" x14ac:dyDescent="0.25">
      <c r="A3682" t="s">
        <v>12950</v>
      </c>
      <c r="B3682">
        <v>3721</v>
      </c>
      <c r="C3682">
        <v>3579</v>
      </c>
      <c r="D3682" s="3">
        <f t="shared" si="57"/>
        <v>50940.873329999995</v>
      </c>
      <c r="E3682" t="s">
        <v>9</v>
      </c>
      <c r="F3682" t="s">
        <v>3077</v>
      </c>
      <c r="G3682" s="4"/>
      <c r="H3682" s="4"/>
      <c r="I3682" s="4"/>
      <c r="J3682" s="4"/>
      <c r="K3682" s="4"/>
      <c r="L3682" s="4"/>
      <c r="M3682" s="4"/>
    </row>
    <row r="3683" spans="1:13" x14ac:dyDescent="0.25">
      <c r="A3683" t="s">
        <v>12951</v>
      </c>
      <c r="B3683">
        <v>3722</v>
      </c>
      <c r="C3683">
        <v>3590</v>
      </c>
      <c r="D3683" s="3">
        <f t="shared" si="57"/>
        <v>51097.439299999998</v>
      </c>
      <c r="E3683" t="s">
        <v>9</v>
      </c>
      <c r="F3683" t="s">
        <v>3078</v>
      </c>
      <c r="G3683" s="4"/>
      <c r="H3683" s="4"/>
      <c r="I3683" s="4"/>
      <c r="J3683" s="4"/>
      <c r="K3683" s="4"/>
      <c r="L3683" s="4"/>
      <c r="M3683" s="4"/>
    </row>
    <row r="3684" spans="1:13" x14ac:dyDescent="0.25">
      <c r="A3684" t="s">
        <v>12952</v>
      </c>
      <c r="B3684">
        <v>3723</v>
      </c>
      <c r="C3684">
        <v>3641</v>
      </c>
      <c r="D3684" s="3">
        <f t="shared" si="57"/>
        <v>51823.336069999998</v>
      </c>
      <c r="E3684" t="s">
        <v>9</v>
      </c>
      <c r="F3684" t="s">
        <v>3079</v>
      </c>
      <c r="G3684" s="4"/>
      <c r="H3684" s="4"/>
      <c r="I3684" s="4"/>
      <c r="J3684" s="4"/>
      <c r="K3684" s="4"/>
      <c r="L3684" s="4"/>
      <c r="M3684" s="4"/>
    </row>
    <row r="3685" spans="1:13" x14ac:dyDescent="0.25">
      <c r="A3685" t="s">
        <v>12953</v>
      </c>
      <c r="B3685">
        <v>3724</v>
      </c>
      <c r="C3685">
        <v>3636</v>
      </c>
      <c r="D3685" s="3">
        <f t="shared" si="57"/>
        <v>51752.169719999998</v>
      </c>
      <c r="E3685" t="s">
        <v>9</v>
      </c>
      <c r="F3685">
        <v>190301020106</v>
      </c>
      <c r="G3685" s="4"/>
      <c r="H3685" s="4"/>
      <c r="I3685" s="4"/>
      <c r="J3685" s="4"/>
      <c r="K3685" s="4"/>
      <c r="L3685" s="4"/>
      <c r="M3685" s="4"/>
    </row>
    <row r="3686" spans="1:13" x14ac:dyDescent="0.25">
      <c r="A3686" t="s">
        <v>12954</v>
      </c>
      <c r="B3686">
        <v>3725</v>
      </c>
      <c r="C3686">
        <v>3638</v>
      </c>
      <c r="D3686" s="3">
        <f t="shared" si="57"/>
        <v>51780.636259999999</v>
      </c>
      <c r="E3686" t="s">
        <v>9</v>
      </c>
      <c r="F3686" t="s">
        <v>3080</v>
      </c>
      <c r="G3686" s="4"/>
      <c r="H3686" s="4"/>
      <c r="I3686" s="4"/>
      <c r="J3686" s="4"/>
      <c r="K3686" s="4"/>
      <c r="L3686" s="4"/>
      <c r="M3686" s="4"/>
    </row>
    <row r="3687" spans="1:13" x14ac:dyDescent="0.25">
      <c r="A3687" t="s">
        <v>12955</v>
      </c>
      <c r="B3687">
        <v>3726</v>
      </c>
      <c r="C3687">
        <v>3686</v>
      </c>
      <c r="D3687" s="3">
        <f t="shared" si="57"/>
        <v>52463.83322</v>
      </c>
      <c r="E3687" t="s">
        <v>9</v>
      </c>
      <c r="F3687" t="s">
        <v>3081</v>
      </c>
      <c r="G3687" s="4"/>
      <c r="H3687" s="4"/>
      <c r="I3687" s="4"/>
      <c r="J3687" s="4"/>
      <c r="K3687" s="4"/>
      <c r="L3687" s="4"/>
      <c r="M3687" s="4"/>
    </row>
    <row r="3688" spans="1:13" x14ac:dyDescent="0.25">
      <c r="A3688" t="s">
        <v>12956</v>
      </c>
      <c r="B3688">
        <v>3727</v>
      </c>
      <c r="C3688">
        <v>3691</v>
      </c>
      <c r="D3688" s="3">
        <f t="shared" si="57"/>
        <v>52534.99957</v>
      </c>
      <c r="E3688" t="s">
        <v>9</v>
      </c>
      <c r="F3688" t="s">
        <v>306</v>
      </c>
      <c r="G3688" s="4">
        <v>0.13</v>
      </c>
      <c r="H3688" s="4"/>
      <c r="I3688" s="4"/>
      <c r="J3688" s="4"/>
      <c r="K3688" s="4"/>
      <c r="L3688" s="4">
        <v>0.04</v>
      </c>
      <c r="M3688" s="4"/>
    </row>
    <row r="3689" spans="1:13" x14ac:dyDescent="0.25">
      <c r="A3689" t="s">
        <v>12957</v>
      </c>
      <c r="B3689">
        <v>3728</v>
      </c>
      <c r="C3689">
        <v>3684</v>
      </c>
      <c r="D3689" s="3">
        <f t="shared" si="57"/>
        <v>52435.366679999999</v>
      </c>
      <c r="E3689" t="s">
        <v>9</v>
      </c>
      <c r="F3689" t="s">
        <v>3082</v>
      </c>
      <c r="G3689" s="4"/>
      <c r="H3689" s="4"/>
      <c r="I3689" s="4"/>
      <c r="J3689" s="4"/>
      <c r="K3689" s="4"/>
      <c r="L3689" s="4"/>
      <c r="M3689" s="4"/>
    </row>
    <row r="3690" spans="1:13" x14ac:dyDescent="0.25">
      <c r="A3690" t="s">
        <v>12958</v>
      </c>
      <c r="B3690">
        <v>3729</v>
      </c>
      <c r="C3690">
        <v>3702</v>
      </c>
      <c r="D3690" s="3">
        <f t="shared" si="57"/>
        <v>52691.565539999996</v>
      </c>
      <c r="E3690" t="s">
        <v>9</v>
      </c>
      <c r="F3690" t="s">
        <v>3083</v>
      </c>
      <c r="G3690" s="4">
        <v>0.13</v>
      </c>
      <c r="H3690" s="4"/>
      <c r="I3690" s="4"/>
      <c r="J3690" s="4"/>
      <c r="K3690" s="4"/>
      <c r="L3690" s="4">
        <v>0.04</v>
      </c>
      <c r="M3690" s="4"/>
    </row>
    <row r="3691" spans="1:13" x14ac:dyDescent="0.25">
      <c r="A3691" t="s">
        <v>12959</v>
      </c>
      <c r="B3691">
        <v>3730</v>
      </c>
      <c r="C3691">
        <v>3764</v>
      </c>
      <c r="D3691" s="3">
        <f t="shared" si="57"/>
        <v>53574.028279999999</v>
      </c>
      <c r="E3691" t="s">
        <v>9</v>
      </c>
      <c r="F3691" t="s">
        <v>3084</v>
      </c>
      <c r="G3691" s="4">
        <v>0.2</v>
      </c>
      <c r="H3691" s="4"/>
      <c r="I3691" s="4"/>
      <c r="J3691" s="4"/>
      <c r="K3691" s="4"/>
      <c r="L3691" s="4">
        <v>0.06</v>
      </c>
      <c r="M3691" s="4"/>
    </row>
    <row r="3692" spans="1:13" x14ac:dyDescent="0.25">
      <c r="A3692" t="s">
        <v>12960</v>
      </c>
      <c r="B3692">
        <v>3731</v>
      </c>
      <c r="C3692">
        <v>3810</v>
      </c>
      <c r="D3692" s="3">
        <f t="shared" si="57"/>
        <v>54228.758699999998</v>
      </c>
      <c r="E3692" t="s">
        <v>9</v>
      </c>
      <c r="F3692" t="s">
        <v>3085</v>
      </c>
      <c r="G3692" s="4">
        <v>0</v>
      </c>
      <c r="H3692" s="4"/>
      <c r="I3692" s="4">
        <v>0</v>
      </c>
      <c r="J3692" s="4">
        <v>0</v>
      </c>
      <c r="K3692" s="4"/>
      <c r="L3692" s="4"/>
      <c r="M3692" s="4"/>
    </row>
    <row r="3693" spans="1:13" x14ac:dyDescent="0.25">
      <c r="A3693" t="s">
        <v>12961</v>
      </c>
      <c r="B3693">
        <v>3732</v>
      </c>
      <c r="C3693">
        <v>3829</v>
      </c>
      <c r="D3693" s="3">
        <f t="shared" si="57"/>
        <v>54499.19083</v>
      </c>
      <c r="E3693" t="s">
        <v>9</v>
      </c>
      <c r="F3693" t="s">
        <v>3086</v>
      </c>
      <c r="G3693" s="4">
        <v>0.16</v>
      </c>
      <c r="H3693" s="4"/>
      <c r="I3693" s="4">
        <v>0.01</v>
      </c>
      <c r="J3693" s="4">
        <v>0.01</v>
      </c>
      <c r="K3693" s="4"/>
      <c r="L3693" s="4"/>
      <c r="M3693" s="4"/>
    </row>
    <row r="3694" spans="1:13" x14ac:dyDescent="0.25">
      <c r="A3694" t="s">
        <v>12962</v>
      </c>
      <c r="B3694">
        <v>3733</v>
      </c>
      <c r="C3694">
        <v>3819</v>
      </c>
      <c r="D3694" s="3">
        <f t="shared" si="57"/>
        <v>54356.858130000001</v>
      </c>
      <c r="E3694" t="s">
        <v>9</v>
      </c>
      <c r="F3694" t="s">
        <v>3087</v>
      </c>
      <c r="G3694" s="4">
        <v>0</v>
      </c>
      <c r="H3694" s="4"/>
      <c r="I3694" s="4">
        <v>0</v>
      </c>
      <c r="J3694" s="4">
        <v>0</v>
      </c>
      <c r="K3694" s="4"/>
      <c r="L3694" s="4"/>
      <c r="M3694" s="4"/>
    </row>
    <row r="3695" spans="1:13" x14ac:dyDescent="0.25">
      <c r="A3695" t="s">
        <v>12963</v>
      </c>
      <c r="B3695">
        <v>3734</v>
      </c>
      <c r="C3695">
        <v>3853</v>
      </c>
      <c r="D3695" s="3">
        <f t="shared" si="57"/>
        <v>54840.78931</v>
      </c>
      <c r="E3695" t="s">
        <v>9</v>
      </c>
      <c r="F3695" t="s">
        <v>3088</v>
      </c>
      <c r="G3695" s="4">
        <v>0.17</v>
      </c>
      <c r="H3695" s="4"/>
      <c r="I3695" s="4"/>
      <c r="J3695" s="4"/>
      <c r="K3695" s="4"/>
      <c r="L3695" s="4">
        <v>0.06</v>
      </c>
      <c r="M3695" s="4"/>
    </row>
    <row r="3696" spans="1:13" x14ac:dyDescent="0.25">
      <c r="A3696" t="s">
        <v>12964</v>
      </c>
      <c r="B3696">
        <v>3735</v>
      </c>
      <c r="C3696">
        <v>3869</v>
      </c>
      <c r="D3696" s="3">
        <f t="shared" si="57"/>
        <v>55068.521629999996</v>
      </c>
      <c r="E3696" t="s">
        <v>9</v>
      </c>
      <c r="F3696" t="s">
        <v>3089</v>
      </c>
      <c r="G3696" s="4">
        <v>0.15</v>
      </c>
      <c r="H3696" s="4"/>
      <c r="I3696" s="4">
        <v>0.01</v>
      </c>
      <c r="J3696" s="4">
        <v>0.01</v>
      </c>
      <c r="K3696" s="4"/>
      <c r="L3696" s="4"/>
      <c r="M3696" s="4"/>
    </row>
    <row r="3697" spans="1:13" x14ac:dyDescent="0.25">
      <c r="A3697" t="s">
        <v>12965</v>
      </c>
      <c r="B3697">
        <v>3736</v>
      </c>
      <c r="C3697">
        <v>3879</v>
      </c>
      <c r="D3697" s="3">
        <f t="shared" si="57"/>
        <v>55210.854329999995</v>
      </c>
      <c r="E3697" t="s">
        <v>9</v>
      </c>
      <c r="F3697" t="s">
        <v>3090</v>
      </c>
      <c r="G3697" s="4"/>
      <c r="H3697" s="4"/>
      <c r="I3697" s="4"/>
      <c r="J3697" s="4"/>
      <c r="K3697" s="4"/>
      <c r="L3697" s="4"/>
      <c r="M3697" s="4"/>
    </row>
    <row r="3698" spans="1:13" x14ac:dyDescent="0.25">
      <c r="A3698" t="s">
        <v>12966</v>
      </c>
      <c r="B3698">
        <v>3737</v>
      </c>
      <c r="C3698">
        <v>3898</v>
      </c>
      <c r="D3698" s="3">
        <f t="shared" si="57"/>
        <v>55481.286459999996</v>
      </c>
      <c r="E3698" t="s">
        <v>9</v>
      </c>
      <c r="F3698" t="s">
        <v>3091</v>
      </c>
      <c r="G3698" s="4"/>
      <c r="H3698" s="4"/>
      <c r="I3698" s="4"/>
      <c r="J3698" s="4"/>
      <c r="K3698" s="4"/>
      <c r="L3698" s="4"/>
      <c r="M3698" s="4"/>
    </row>
    <row r="3699" spans="1:13" x14ac:dyDescent="0.25">
      <c r="A3699" t="s">
        <v>12967</v>
      </c>
      <c r="B3699">
        <v>3738</v>
      </c>
      <c r="C3699">
        <v>3925</v>
      </c>
      <c r="D3699" s="3">
        <f t="shared" si="57"/>
        <v>55865.584749999995</v>
      </c>
      <c r="E3699" t="s">
        <v>9</v>
      </c>
      <c r="F3699" t="s">
        <v>3092</v>
      </c>
      <c r="G3699" s="4">
        <v>0</v>
      </c>
      <c r="H3699" s="4"/>
      <c r="I3699" s="4"/>
      <c r="J3699" s="4"/>
      <c r="K3699" s="4"/>
      <c r="L3699" s="4">
        <v>0</v>
      </c>
      <c r="M3699" s="4"/>
    </row>
    <row r="3700" spans="1:13" x14ac:dyDescent="0.25">
      <c r="A3700" t="s">
        <v>12968</v>
      </c>
      <c r="B3700">
        <v>3739</v>
      </c>
      <c r="C3700">
        <v>3935</v>
      </c>
      <c r="D3700" s="3">
        <f t="shared" si="57"/>
        <v>56007.917449999994</v>
      </c>
      <c r="E3700" t="s">
        <v>9</v>
      </c>
      <c r="F3700">
        <v>190207010705</v>
      </c>
      <c r="G3700" s="4"/>
      <c r="H3700" s="4"/>
      <c r="I3700" s="4"/>
      <c r="J3700" s="4"/>
      <c r="K3700" s="4"/>
      <c r="L3700" s="4"/>
      <c r="M3700" s="4"/>
    </row>
    <row r="3701" spans="1:13" x14ac:dyDescent="0.25">
      <c r="A3701" t="s">
        <v>12969</v>
      </c>
      <c r="B3701">
        <v>3740</v>
      </c>
      <c r="C3701">
        <v>3937</v>
      </c>
      <c r="D3701" s="3">
        <f t="shared" si="57"/>
        <v>56036.383989999995</v>
      </c>
      <c r="E3701" t="s">
        <v>9</v>
      </c>
      <c r="F3701" t="s">
        <v>3093</v>
      </c>
      <c r="G3701" s="4"/>
      <c r="H3701" s="4"/>
      <c r="I3701" s="4"/>
      <c r="J3701" s="4"/>
      <c r="K3701" s="4"/>
      <c r="L3701" s="4"/>
      <c r="M3701" s="4"/>
    </row>
    <row r="3702" spans="1:13" x14ac:dyDescent="0.25">
      <c r="A3702" t="s">
        <v>12970</v>
      </c>
      <c r="B3702">
        <v>3742</v>
      </c>
      <c r="C3702">
        <v>3995</v>
      </c>
      <c r="D3702" s="3">
        <f t="shared" si="57"/>
        <v>56861.913649999995</v>
      </c>
      <c r="E3702" t="s">
        <v>9</v>
      </c>
      <c r="F3702" t="s">
        <v>3094</v>
      </c>
      <c r="G3702" s="4"/>
      <c r="H3702" s="4"/>
      <c r="I3702" s="4"/>
      <c r="J3702" s="4"/>
      <c r="K3702" s="4"/>
      <c r="L3702" s="4"/>
      <c r="M3702" s="4"/>
    </row>
    <row r="3703" spans="1:13" x14ac:dyDescent="0.25">
      <c r="A3703" t="s">
        <v>12971</v>
      </c>
      <c r="B3703">
        <v>3743</v>
      </c>
      <c r="C3703">
        <v>4021</v>
      </c>
      <c r="D3703" s="3">
        <f t="shared" si="57"/>
        <v>57231.978669999997</v>
      </c>
      <c r="E3703" t="s">
        <v>9</v>
      </c>
      <c r="F3703" t="s">
        <v>3095</v>
      </c>
      <c r="G3703" s="4"/>
      <c r="H3703" s="4"/>
      <c r="I3703" s="4"/>
      <c r="J3703" s="4"/>
      <c r="K3703" s="4"/>
      <c r="L3703" s="4"/>
      <c r="M3703" s="4"/>
    </row>
    <row r="3704" spans="1:13" x14ac:dyDescent="0.25">
      <c r="A3704" t="s">
        <v>12972</v>
      </c>
      <c r="B3704">
        <v>3744</v>
      </c>
      <c r="C3704">
        <v>4030</v>
      </c>
      <c r="D3704" s="3">
        <f t="shared" si="57"/>
        <v>57360.078099999999</v>
      </c>
      <c r="E3704" t="s">
        <v>9</v>
      </c>
      <c r="F3704" t="s">
        <v>3096</v>
      </c>
      <c r="G3704" s="4">
        <v>0.17</v>
      </c>
      <c r="H3704" s="4"/>
      <c r="I3704" s="4">
        <v>0.01</v>
      </c>
      <c r="J3704" s="4">
        <v>0.02</v>
      </c>
      <c r="K3704" s="4"/>
      <c r="L3704" s="4"/>
      <c r="M3704" s="4"/>
    </row>
    <row r="3705" spans="1:13" x14ac:dyDescent="0.25">
      <c r="A3705" t="s">
        <v>12973</v>
      </c>
      <c r="B3705">
        <v>3745</v>
      </c>
      <c r="C3705">
        <v>4137</v>
      </c>
      <c r="D3705" s="3">
        <f t="shared" si="57"/>
        <v>58883.037989999997</v>
      </c>
      <c r="E3705" t="s">
        <v>9</v>
      </c>
      <c r="F3705" t="s">
        <v>3097</v>
      </c>
      <c r="G3705" s="4"/>
      <c r="H3705" s="4"/>
      <c r="I3705" s="4"/>
      <c r="J3705" s="4"/>
      <c r="K3705" s="4"/>
      <c r="L3705" s="4"/>
      <c r="M3705" s="4"/>
    </row>
    <row r="3706" spans="1:13" x14ac:dyDescent="0.25">
      <c r="A3706" t="s">
        <v>12974</v>
      </c>
      <c r="B3706">
        <v>3746</v>
      </c>
      <c r="C3706">
        <v>4148</v>
      </c>
      <c r="D3706" s="3">
        <f t="shared" si="57"/>
        <v>59039.603959999993</v>
      </c>
      <c r="E3706" t="s">
        <v>9</v>
      </c>
      <c r="F3706" t="s">
        <v>3098</v>
      </c>
      <c r="G3706" s="4"/>
      <c r="H3706" s="4"/>
      <c r="I3706" s="4"/>
      <c r="J3706" s="4"/>
      <c r="K3706" s="4"/>
      <c r="L3706" s="4"/>
      <c r="M3706" s="4"/>
    </row>
    <row r="3707" spans="1:13" x14ac:dyDescent="0.25">
      <c r="A3707" t="s">
        <v>12975</v>
      </c>
      <c r="B3707">
        <v>3747</v>
      </c>
      <c r="C3707">
        <v>4222</v>
      </c>
      <c r="D3707" s="3">
        <f t="shared" si="57"/>
        <v>60092.865939999996</v>
      </c>
      <c r="E3707" t="s">
        <v>9</v>
      </c>
      <c r="F3707" t="s">
        <v>3099</v>
      </c>
      <c r="G3707" s="4"/>
      <c r="H3707" s="4"/>
      <c r="I3707" s="4"/>
      <c r="J3707" s="4"/>
      <c r="K3707" s="4"/>
      <c r="L3707" s="4"/>
      <c r="M3707" s="4"/>
    </row>
    <row r="3708" spans="1:13" x14ac:dyDescent="0.25">
      <c r="A3708" t="s">
        <v>12976</v>
      </c>
      <c r="B3708">
        <v>3748</v>
      </c>
      <c r="C3708">
        <v>4277</v>
      </c>
      <c r="D3708" s="3">
        <f t="shared" si="57"/>
        <v>60875.695789999998</v>
      </c>
      <c r="E3708" t="s">
        <v>9</v>
      </c>
      <c r="F3708" t="s">
        <v>3100</v>
      </c>
      <c r="G3708" s="4"/>
      <c r="H3708" s="4"/>
      <c r="I3708" s="4"/>
      <c r="J3708" s="4"/>
      <c r="K3708" s="4"/>
      <c r="L3708" s="4"/>
      <c r="M3708" s="4"/>
    </row>
    <row r="3709" spans="1:13" x14ac:dyDescent="0.25">
      <c r="A3709" t="s">
        <v>12977</v>
      </c>
      <c r="B3709">
        <v>3749</v>
      </c>
      <c r="C3709">
        <v>4299</v>
      </c>
      <c r="D3709" s="3">
        <f t="shared" si="57"/>
        <v>61188.827729999997</v>
      </c>
      <c r="E3709" t="s">
        <v>9</v>
      </c>
      <c r="F3709" t="s">
        <v>3101</v>
      </c>
      <c r="G3709" s="4"/>
      <c r="H3709" s="4"/>
      <c r="I3709" s="4"/>
      <c r="J3709" s="4"/>
      <c r="K3709" s="4"/>
      <c r="L3709" s="4"/>
      <c r="M3709" s="4"/>
    </row>
    <row r="3710" spans="1:13" x14ac:dyDescent="0.25">
      <c r="A3710" t="s">
        <v>12978</v>
      </c>
      <c r="B3710">
        <v>3750</v>
      </c>
      <c r="C3710">
        <v>4325</v>
      </c>
      <c r="D3710" s="3">
        <f t="shared" si="57"/>
        <v>61558.892749999999</v>
      </c>
      <c r="E3710" t="s">
        <v>9</v>
      </c>
      <c r="F3710" t="s">
        <v>3102</v>
      </c>
      <c r="G3710" s="4"/>
      <c r="H3710" s="4"/>
      <c r="I3710" s="4"/>
      <c r="J3710" s="4"/>
      <c r="K3710" s="4"/>
      <c r="L3710" s="4"/>
      <c r="M3710" s="4"/>
    </row>
    <row r="3711" spans="1:13" x14ac:dyDescent="0.25">
      <c r="A3711" t="s">
        <v>12979</v>
      </c>
      <c r="B3711">
        <v>3751</v>
      </c>
      <c r="C3711">
        <v>4369</v>
      </c>
      <c r="D3711" s="3">
        <f t="shared" si="57"/>
        <v>62185.156629999998</v>
      </c>
      <c r="E3711" t="s">
        <v>9</v>
      </c>
      <c r="F3711" t="s">
        <v>3103</v>
      </c>
      <c r="G3711" s="4"/>
      <c r="H3711" s="4"/>
      <c r="I3711" s="4"/>
      <c r="J3711" s="4"/>
      <c r="K3711" s="4"/>
      <c r="L3711" s="4"/>
      <c r="M3711" s="4"/>
    </row>
    <row r="3712" spans="1:13" x14ac:dyDescent="0.25">
      <c r="A3712" t="s">
        <v>12980</v>
      </c>
      <c r="B3712">
        <v>3752</v>
      </c>
      <c r="C3712">
        <v>4395</v>
      </c>
      <c r="D3712" s="3">
        <f t="shared" si="57"/>
        <v>62555.221649999999</v>
      </c>
      <c r="E3712" t="s">
        <v>9</v>
      </c>
      <c r="F3712" t="s">
        <v>3104</v>
      </c>
      <c r="G3712" s="4">
        <v>0.19</v>
      </c>
      <c r="H3712" s="4"/>
      <c r="I3712" s="4"/>
      <c r="J3712" s="4"/>
      <c r="K3712" s="4"/>
      <c r="L3712" s="4">
        <v>0</v>
      </c>
      <c r="M3712" s="4"/>
    </row>
    <row r="3713" spans="1:13" x14ac:dyDescent="0.25">
      <c r="A3713" t="s">
        <v>12981</v>
      </c>
      <c r="B3713">
        <v>3753</v>
      </c>
      <c r="C3713">
        <v>4440</v>
      </c>
      <c r="D3713" s="3">
        <f t="shared" si="57"/>
        <v>63195.718799999995</v>
      </c>
      <c r="E3713" t="s">
        <v>9</v>
      </c>
      <c r="F3713" t="s">
        <v>3105</v>
      </c>
      <c r="G3713" s="4"/>
      <c r="H3713" s="4"/>
      <c r="I3713" s="4"/>
      <c r="J3713" s="4"/>
      <c r="K3713" s="4"/>
      <c r="L3713" s="4"/>
      <c r="M3713" s="4"/>
    </row>
    <row r="3714" spans="1:13" x14ac:dyDescent="0.25">
      <c r="A3714" t="s">
        <v>12982</v>
      </c>
      <c r="B3714">
        <v>3754</v>
      </c>
      <c r="C3714">
        <v>4435</v>
      </c>
      <c r="D3714" s="3">
        <f t="shared" si="57"/>
        <v>63124.552449999996</v>
      </c>
      <c r="E3714" t="s">
        <v>9</v>
      </c>
      <c r="F3714">
        <v>190302021304</v>
      </c>
      <c r="G3714" s="4"/>
      <c r="H3714" s="4"/>
      <c r="I3714" s="4"/>
      <c r="J3714" s="4"/>
      <c r="K3714" s="4"/>
      <c r="L3714" s="4"/>
      <c r="M3714" s="4"/>
    </row>
    <row r="3715" spans="1:13" x14ac:dyDescent="0.25">
      <c r="A3715" t="s">
        <v>12983</v>
      </c>
      <c r="B3715">
        <v>3755</v>
      </c>
      <c r="C3715">
        <v>4431</v>
      </c>
      <c r="D3715" s="3">
        <f t="shared" ref="D3715:D3778" si="58">C3715*14.23327</f>
        <v>63067.619369999993</v>
      </c>
      <c r="E3715" t="s">
        <v>9</v>
      </c>
      <c r="F3715" t="s">
        <v>3106</v>
      </c>
      <c r="G3715" s="4"/>
      <c r="H3715" s="4"/>
      <c r="I3715" s="4"/>
      <c r="J3715" s="4"/>
      <c r="K3715" s="4"/>
      <c r="L3715" s="4"/>
      <c r="M3715" s="4"/>
    </row>
    <row r="3716" spans="1:13" x14ac:dyDescent="0.25">
      <c r="A3716" t="s">
        <v>12984</v>
      </c>
      <c r="B3716">
        <v>3756</v>
      </c>
      <c r="C3716">
        <v>4477</v>
      </c>
      <c r="D3716" s="3">
        <f t="shared" si="58"/>
        <v>63722.349789999993</v>
      </c>
      <c r="E3716" t="s">
        <v>9</v>
      </c>
      <c r="F3716" t="s">
        <v>3107</v>
      </c>
      <c r="G3716" s="4"/>
      <c r="H3716" s="4"/>
      <c r="I3716" s="4"/>
      <c r="J3716" s="4"/>
      <c r="K3716" s="4"/>
      <c r="L3716" s="4"/>
      <c r="M3716" s="4"/>
    </row>
    <row r="3717" spans="1:13" x14ac:dyDescent="0.25">
      <c r="A3717" t="s">
        <v>12985</v>
      </c>
      <c r="B3717">
        <v>3757</v>
      </c>
      <c r="C3717">
        <v>4477</v>
      </c>
      <c r="D3717" s="3">
        <f t="shared" si="58"/>
        <v>63722.349789999993</v>
      </c>
      <c r="E3717" t="s">
        <v>9</v>
      </c>
      <c r="F3717" t="s">
        <v>3108</v>
      </c>
      <c r="G3717" s="4"/>
      <c r="H3717" s="4"/>
      <c r="I3717" s="4"/>
      <c r="J3717" s="4"/>
      <c r="K3717" s="4"/>
      <c r="L3717" s="4"/>
      <c r="M3717" s="4"/>
    </row>
    <row r="3718" spans="1:13" x14ac:dyDescent="0.25">
      <c r="A3718" t="s">
        <v>12986</v>
      </c>
      <c r="B3718">
        <v>3758</v>
      </c>
      <c r="C3718">
        <v>4512</v>
      </c>
      <c r="D3718" s="3">
        <f t="shared" si="58"/>
        <v>64220.514239999997</v>
      </c>
      <c r="E3718" t="s">
        <v>9</v>
      </c>
      <c r="F3718" t="s">
        <v>3109</v>
      </c>
      <c r="G3718" s="4">
        <v>0</v>
      </c>
      <c r="H3718" s="4"/>
      <c r="I3718" s="4">
        <v>0</v>
      </c>
      <c r="J3718" s="4">
        <v>0</v>
      </c>
      <c r="K3718" s="4"/>
      <c r="L3718" s="4"/>
      <c r="M3718" s="4"/>
    </row>
    <row r="3719" spans="1:13" x14ac:dyDescent="0.25">
      <c r="A3719" t="s">
        <v>12987</v>
      </c>
      <c r="B3719">
        <v>3759</v>
      </c>
      <c r="C3719">
        <v>4515</v>
      </c>
      <c r="D3719" s="3">
        <f t="shared" si="58"/>
        <v>64263.214049999995</v>
      </c>
      <c r="E3719" t="s">
        <v>9</v>
      </c>
      <c r="F3719">
        <v>190206011101</v>
      </c>
      <c r="G3719" s="4"/>
      <c r="H3719" s="4"/>
      <c r="I3719" s="4"/>
      <c r="J3719" s="4"/>
      <c r="K3719" s="4"/>
      <c r="L3719" s="4"/>
      <c r="M3719" s="4"/>
    </row>
    <row r="3720" spans="1:13" x14ac:dyDescent="0.25">
      <c r="A3720" t="s">
        <v>12988</v>
      </c>
      <c r="B3720">
        <v>3760</v>
      </c>
      <c r="C3720">
        <v>4672</v>
      </c>
      <c r="D3720" s="3">
        <f t="shared" si="58"/>
        <v>66497.837440000003</v>
      </c>
      <c r="E3720" t="s">
        <v>9</v>
      </c>
      <c r="F3720" t="s">
        <v>3110</v>
      </c>
      <c r="G3720" s="4">
        <v>0.11</v>
      </c>
      <c r="H3720" s="4"/>
      <c r="I3720" s="4"/>
      <c r="J3720" s="4"/>
      <c r="K3720" s="4"/>
      <c r="L3720" s="4">
        <v>0.06</v>
      </c>
      <c r="M3720" s="4"/>
    </row>
    <row r="3721" spans="1:13" x14ac:dyDescent="0.25">
      <c r="A3721" t="s">
        <v>12989</v>
      </c>
      <c r="B3721">
        <v>3761</v>
      </c>
      <c r="C3721">
        <v>4802</v>
      </c>
      <c r="D3721" s="3">
        <f t="shared" si="58"/>
        <v>68348.16253999999</v>
      </c>
      <c r="E3721" t="s">
        <v>9</v>
      </c>
      <c r="F3721" t="s">
        <v>3111</v>
      </c>
      <c r="G3721" s="4"/>
      <c r="H3721" s="4"/>
      <c r="I3721" s="4"/>
      <c r="J3721" s="4"/>
      <c r="K3721" s="4"/>
      <c r="L3721" s="4"/>
      <c r="M3721" s="4"/>
    </row>
    <row r="3722" spans="1:13" x14ac:dyDescent="0.25">
      <c r="A3722" t="s">
        <v>12990</v>
      </c>
      <c r="B3722">
        <v>3762</v>
      </c>
      <c r="C3722">
        <v>4843</v>
      </c>
      <c r="D3722" s="3">
        <f t="shared" si="58"/>
        <v>68931.726609999998</v>
      </c>
      <c r="E3722" t="s">
        <v>9</v>
      </c>
      <c r="F3722" t="s">
        <v>3112</v>
      </c>
      <c r="G3722" s="4"/>
      <c r="H3722" s="4"/>
      <c r="I3722" s="4"/>
      <c r="J3722" s="4"/>
      <c r="K3722" s="4"/>
      <c r="L3722" s="4"/>
      <c r="M3722" s="4"/>
    </row>
    <row r="3723" spans="1:13" x14ac:dyDescent="0.25">
      <c r="A3723" t="s">
        <v>12991</v>
      </c>
      <c r="B3723">
        <v>3763</v>
      </c>
      <c r="C3723">
        <v>4892</v>
      </c>
      <c r="D3723" s="3">
        <f t="shared" si="58"/>
        <v>69629.156839999996</v>
      </c>
      <c r="E3723" t="s">
        <v>9</v>
      </c>
      <c r="F3723" t="s">
        <v>3113</v>
      </c>
      <c r="G3723" s="4"/>
      <c r="H3723" s="4"/>
      <c r="I3723" s="4"/>
      <c r="J3723" s="4"/>
      <c r="K3723" s="4"/>
      <c r="L3723" s="4"/>
      <c r="M3723" s="4"/>
    </row>
    <row r="3724" spans="1:13" x14ac:dyDescent="0.25">
      <c r="A3724" t="s">
        <v>12992</v>
      </c>
      <c r="B3724">
        <v>3764</v>
      </c>
      <c r="C3724">
        <v>5090</v>
      </c>
      <c r="D3724" s="3">
        <f t="shared" si="58"/>
        <v>72447.344299999997</v>
      </c>
      <c r="E3724" t="s">
        <v>9</v>
      </c>
      <c r="F3724" t="s">
        <v>3114</v>
      </c>
      <c r="G3724" s="4">
        <v>0.17</v>
      </c>
      <c r="H3724" s="4"/>
      <c r="I3724" s="4">
        <v>0.01</v>
      </c>
      <c r="J3724" s="4">
        <v>0.02</v>
      </c>
      <c r="K3724" s="4"/>
      <c r="L3724" s="4"/>
      <c r="M3724" s="4"/>
    </row>
    <row r="3725" spans="1:13" x14ac:dyDescent="0.25">
      <c r="A3725" t="s">
        <v>12993</v>
      </c>
      <c r="B3725">
        <v>3765</v>
      </c>
      <c r="C3725">
        <v>5130</v>
      </c>
      <c r="D3725" s="3">
        <f t="shared" si="58"/>
        <v>73016.675099999993</v>
      </c>
      <c r="E3725" t="s">
        <v>9</v>
      </c>
      <c r="F3725" t="s">
        <v>3115</v>
      </c>
      <c r="G3725" s="4"/>
      <c r="H3725" s="4"/>
      <c r="I3725" s="4"/>
      <c r="J3725" s="4"/>
      <c r="K3725" s="4"/>
      <c r="L3725" s="4"/>
      <c r="M3725" s="4"/>
    </row>
    <row r="3726" spans="1:13" x14ac:dyDescent="0.25">
      <c r="A3726" t="s">
        <v>12994</v>
      </c>
      <c r="B3726">
        <v>3767</v>
      </c>
      <c r="C3726">
        <v>5420</v>
      </c>
      <c r="D3726" s="3">
        <f t="shared" si="58"/>
        <v>77144.323399999994</v>
      </c>
      <c r="E3726" t="s">
        <v>9</v>
      </c>
      <c r="F3726" t="s">
        <v>3116</v>
      </c>
      <c r="G3726" s="4"/>
      <c r="H3726" s="4"/>
      <c r="I3726" s="4"/>
      <c r="J3726" s="4"/>
      <c r="K3726" s="4"/>
      <c r="L3726" s="4"/>
      <c r="M3726" s="4"/>
    </row>
    <row r="3727" spans="1:13" x14ac:dyDescent="0.25">
      <c r="A3727" t="s">
        <v>12995</v>
      </c>
      <c r="B3727">
        <v>3768</v>
      </c>
      <c r="C3727">
        <v>5426</v>
      </c>
      <c r="D3727" s="3">
        <f t="shared" si="58"/>
        <v>77229.72301999999</v>
      </c>
      <c r="E3727" t="s">
        <v>9</v>
      </c>
      <c r="F3727" t="s">
        <v>3117</v>
      </c>
      <c r="G3727" s="4">
        <v>0.15</v>
      </c>
      <c r="H3727" s="4"/>
      <c r="I3727" s="4">
        <v>0.01</v>
      </c>
      <c r="J3727" s="4">
        <v>0.01</v>
      </c>
      <c r="K3727" s="4"/>
      <c r="L3727" s="4"/>
      <c r="M3727" s="4"/>
    </row>
    <row r="3728" spans="1:13" x14ac:dyDescent="0.25">
      <c r="A3728" t="s">
        <v>12996</v>
      </c>
      <c r="B3728">
        <v>3769</v>
      </c>
      <c r="C3728">
        <v>5464</v>
      </c>
      <c r="D3728" s="3">
        <f t="shared" si="58"/>
        <v>77770.587279999992</v>
      </c>
      <c r="E3728" t="s">
        <v>9</v>
      </c>
      <c r="F3728" t="s">
        <v>3118</v>
      </c>
      <c r="G3728" s="4">
        <v>0.16</v>
      </c>
      <c r="H3728" s="4"/>
      <c r="I3728" s="4">
        <v>0.01</v>
      </c>
      <c r="J3728" s="4">
        <v>0.01</v>
      </c>
      <c r="K3728" s="4"/>
      <c r="L3728" s="4"/>
      <c r="M3728" s="4"/>
    </row>
    <row r="3729" spans="1:13" x14ac:dyDescent="0.25">
      <c r="A3729" t="s">
        <v>12997</v>
      </c>
      <c r="B3729">
        <v>3770</v>
      </c>
      <c r="C3729">
        <v>5575</v>
      </c>
      <c r="D3729" s="3">
        <f t="shared" si="58"/>
        <v>79350.480249999993</v>
      </c>
      <c r="E3729" t="s">
        <v>9</v>
      </c>
      <c r="F3729" t="s">
        <v>3119</v>
      </c>
      <c r="G3729" s="4"/>
      <c r="H3729" s="4"/>
      <c r="I3729" s="4"/>
      <c r="J3729" s="4"/>
      <c r="K3729" s="4"/>
      <c r="L3729" s="4"/>
      <c r="M3729" s="4"/>
    </row>
    <row r="3730" spans="1:13" x14ac:dyDescent="0.25">
      <c r="A3730" t="s">
        <v>12998</v>
      </c>
      <c r="B3730">
        <v>3772</v>
      </c>
      <c r="C3730">
        <v>5707</v>
      </c>
      <c r="D3730" s="3">
        <f t="shared" si="58"/>
        <v>81229.271889999989</v>
      </c>
      <c r="E3730" t="s">
        <v>9</v>
      </c>
      <c r="F3730" t="s">
        <v>3120</v>
      </c>
      <c r="G3730" s="4"/>
      <c r="H3730" s="4"/>
      <c r="I3730" s="4"/>
      <c r="J3730" s="4"/>
      <c r="K3730" s="4"/>
      <c r="L3730" s="4"/>
      <c r="M3730" s="4"/>
    </row>
    <row r="3731" spans="1:13" x14ac:dyDescent="0.25">
      <c r="A3731" t="s">
        <v>12999</v>
      </c>
      <c r="B3731">
        <v>3773</v>
      </c>
      <c r="C3731">
        <v>5761</v>
      </c>
      <c r="D3731" s="3">
        <f t="shared" si="58"/>
        <v>81997.868470000001</v>
      </c>
      <c r="E3731" t="s">
        <v>9</v>
      </c>
      <c r="F3731" t="s">
        <v>3121</v>
      </c>
      <c r="G3731" s="4"/>
      <c r="H3731" s="4"/>
      <c r="I3731" s="4"/>
      <c r="J3731" s="4"/>
      <c r="K3731" s="4"/>
      <c r="L3731" s="4"/>
      <c r="M3731" s="4"/>
    </row>
    <row r="3732" spans="1:13" x14ac:dyDescent="0.25">
      <c r="A3732" t="s">
        <v>13000</v>
      </c>
      <c r="B3732">
        <v>3774</v>
      </c>
      <c r="C3732">
        <v>5895</v>
      </c>
      <c r="D3732" s="3">
        <f t="shared" si="58"/>
        <v>83905.126649999991</v>
      </c>
      <c r="E3732" t="s">
        <v>9</v>
      </c>
      <c r="F3732" t="s">
        <v>3122</v>
      </c>
      <c r="G3732" s="4">
        <v>0.19</v>
      </c>
      <c r="H3732" s="4"/>
      <c r="I3732" s="4"/>
      <c r="J3732" s="4"/>
      <c r="K3732" s="4"/>
      <c r="L3732" s="4">
        <v>0.06</v>
      </c>
      <c r="M3732" s="4"/>
    </row>
    <row r="3733" spans="1:13" x14ac:dyDescent="0.25">
      <c r="A3733" t="s">
        <v>13001</v>
      </c>
      <c r="B3733">
        <v>3775</v>
      </c>
      <c r="C3733">
        <v>5899</v>
      </c>
      <c r="D3733" s="3">
        <f t="shared" si="58"/>
        <v>83962.059729999994</v>
      </c>
      <c r="E3733" t="s">
        <v>9</v>
      </c>
      <c r="F3733" t="s">
        <v>3123</v>
      </c>
      <c r="G3733" s="4"/>
      <c r="H3733" s="4"/>
      <c r="I3733" s="4"/>
      <c r="J3733" s="4"/>
      <c r="K3733" s="4"/>
      <c r="L3733" s="4"/>
      <c r="M3733" s="4"/>
    </row>
    <row r="3734" spans="1:13" x14ac:dyDescent="0.25">
      <c r="A3734" t="s">
        <v>13002</v>
      </c>
      <c r="B3734">
        <v>3776</v>
      </c>
      <c r="C3734">
        <v>6059</v>
      </c>
      <c r="D3734" s="3">
        <f t="shared" si="58"/>
        <v>86239.382929999992</v>
      </c>
      <c r="E3734" t="s">
        <v>9</v>
      </c>
      <c r="F3734" t="s">
        <v>3124</v>
      </c>
      <c r="G3734" s="4"/>
      <c r="H3734" s="4"/>
      <c r="I3734" s="4"/>
      <c r="J3734" s="4"/>
      <c r="K3734" s="4"/>
      <c r="L3734" s="4"/>
      <c r="M3734" s="4"/>
    </row>
    <row r="3735" spans="1:13" x14ac:dyDescent="0.25">
      <c r="A3735" t="s">
        <v>13003</v>
      </c>
      <c r="B3735">
        <v>3777</v>
      </c>
      <c r="C3735">
        <v>6132</v>
      </c>
      <c r="D3735" s="3">
        <f t="shared" si="58"/>
        <v>87278.411639999991</v>
      </c>
      <c r="E3735" t="s">
        <v>9</v>
      </c>
      <c r="F3735" t="s">
        <v>3125</v>
      </c>
      <c r="G3735" s="4">
        <v>0.15</v>
      </c>
      <c r="H3735" s="4"/>
      <c r="I3735" s="4">
        <v>0.01</v>
      </c>
      <c r="J3735" s="4">
        <v>0.02</v>
      </c>
      <c r="K3735" s="4"/>
      <c r="L3735" s="4"/>
      <c r="M3735" s="4"/>
    </row>
    <row r="3736" spans="1:13" x14ac:dyDescent="0.25">
      <c r="A3736" t="s">
        <v>13004</v>
      </c>
      <c r="B3736">
        <v>3778</v>
      </c>
      <c r="C3736">
        <v>6405</v>
      </c>
      <c r="D3736" s="3">
        <f t="shared" si="58"/>
        <v>91164.094349999999</v>
      </c>
      <c r="E3736" t="s">
        <v>9</v>
      </c>
      <c r="F3736" t="s">
        <v>3126</v>
      </c>
      <c r="G3736" s="4"/>
      <c r="H3736" s="4"/>
      <c r="I3736" s="4"/>
      <c r="J3736" s="4"/>
      <c r="K3736" s="4"/>
      <c r="L3736" s="4"/>
      <c r="M3736" s="4"/>
    </row>
    <row r="3737" spans="1:13" x14ac:dyDescent="0.25">
      <c r="A3737" t="s">
        <v>13005</v>
      </c>
      <c r="B3737">
        <v>3779</v>
      </c>
      <c r="C3737">
        <v>6522</v>
      </c>
      <c r="D3737" s="3">
        <f t="shared" si="58"/>
        <v>92829.386939999997</v>
      </c>
      <c r="E3737" t="s">
        <v>9</v>
      </c>
      <c r="F3737" t="s">
        <v>3127</v>
      </c>
      <c r="G3737" s="4"/>
      <c r="H3737" s="4"/>
      <c r="I3737" s="4"/>
      <c r="J3737" s="4"/>
      <c r="K3737" s="4"/>
      <c r="L3737" s="4"/>
      <c r="M3737" s="4"/>
    </row>
    <row r="3738" spans="1:13" x14ac:dyDescent="0.25">
      <c r="A3738" t="s">
        <v>13006</v>
      </c>
      <c r="B3738">
        <v>3780</v>
      </c>
      <c r="C3738">
        <v>7019</v>
      </c>
      <c r="D3738" s="3">
        <f t="shared" si="58"/>
        <v>99903.32213</v>
      </c>
      <c r="E3738" t="s">
        <v>9</v>
      </c>
      <c r="F3738" t="s">
        <v>3128</v>
      </c>
      <c r="G3738" s="4"/>
      <c r="H3738" s="4"/>
      <c r="I3738" s="4"/>
      <c r="J3738" s="4"/>
      <c r="K3738" s="4"/>
      <c r="L3738" s="4"/>
      <c r="M3738" s="4"/>
    </row>
    <row r="3739" spans="1:13" x14ac:dyDescent="0.25">
      <c r="A3739" t="s">
        <v>13007</v>
      </c>
      <c r="B3739">
        <v>3781</v>
      </c>
      <c r="C3739">
        <v>7086</v>
      </c>
      <c r="D3739" s="3">
        <f t="shared" si="58"/>
        <v>100856.95121999999</v>
      </c>
      <c r="E3739" t="s">
        <v>9</v>
      </c>
      <c r="F3739" t="s">
        <v>3129</v>
      </c>
      <c r="G3739" s="4"/>
      <c r="H3739" s="4"/>
      <c r="I3739" s="4"/>
      <c r="J3739" s="4"/>
      <c r="K3739" s="4"/>
      <c r="L3739" s="4"/>
      <c r="M3739" s="4"/>
    </row>
    <row r="3740" spans="1:13" x14ac:dyDescent="0.25">
      <c r="A3740" t="s">
        <v>13008</v>
      </c>
      <c r="B3740">
        <v>3782</v>
      </c>
      <c r="C3740">
        <v>7140</v>
      </c>
      <c r="D3740" s="3">
        <f t="shared" si="58"/>
        <v>101625.5478</v>
      </c>
      <c r="E3740" t="s">
        <v>9</v>
      </c>
      <c r="F3740" t="s">
        <v>3130</v>
      </c>
      <c r="G3740" s="4"/>
      <c r="H3740" s="4"/>
      <c r="I3740" s="4"/>
      <c r="J3740" s="4"/>
      <c r="K3740" s="4"/>
      <c r="L3740" s="4"/>
      <c r="M3740" s="4"/>
    </row>
    <row r="3741" spans="1:13" x14ac:dyDescent="0.25">
      <c r="A3741" t="s">
        <v>13009</v>
      </c>
      <c r="B3741">
        <v>3784</v>
      </c>
      <c r="C3741">
        <v>7223</v>
      </c>
      <c r="D3741" s="3">
        <f t="shared" si="58"/>
        <v>102806.90921</v>
      </c>
      <c r="E3741" t="s">
        <v>9</v>
      </c>
      <c r="F3741" t="s">
        <v>3131</v>
      </c>
      <c r="G3741" s="4"/>
      <c r="H3741" s="4"/>
      <c r="I3741" s="4"/>
      <c r="J3741" s="4"/>
      <c r="K3741" s="4"/>
      <c r="L3741" s="4"/>
      <c r="M3741" s="4"/>
    </row>
    <row r="3742" spans="1:13" x14ac:dyDescent="0.25">
      <c r="A3742" t="s">
        <v>13010</v>
      </c>
      <c r="B3742">
        <v>3785</v>
      </c>
      <c r="C3742">
        <v>7232</v>
      </c>
      <c r="D3742" s="3">
        <f t="shared" si="58"/>
        <v>102935.00864</v>
      </c>
      <c r="E3742" t="s">
        <v>9</v>
      </c>
      <c r="F3742" t="s">
        <v>3132</v>
      </c>
      <c r="G3742" s="4"/>
      <c r="H3742" s="4"/>
      <c r="I3742" s="4"/>
      <c r="J3742" s="4"/>
      <c r="K3742" s="4"/>
      <c r="L3742" s="4"/>
      <c r="M3742" s="4"/>
    </row>
    <row r="3743" spans="1:13" x14ac:dyDescent="0.25">
      <c r="A3743" t="s">
        <v>13011</v>
      </c>
      <c r="B3743">
        <v>3787</v>
      </c>
      <c r="C3743">
        <v>7476</v>
      </c>
      <c r="D3743" s="3">
        <f t="shared" si="58"/>
        <v>106407.92651999999</v>
      </c>
      <c r="E3743" t="s">
        <v>9</v>
      </c>
      <c r="F3743" t="s">
        <v>3133</v>
      </c>
      <c r="G3743" s="4"/>
      <c r="H3743" s="4"/>
      <c r="I3743" s="4"/>
      <c r="J3743" s="4"/>
      <c r="K3743" s="4"/>
      <c r="L3743" s="4"/>
      <c r="M3743" s="4"/>
    </row>
    <row r="3744" spans="1:13" x14ac:dyDescent="0.25">
      <c r="A3744" t="s">
        <v>13012</v>
      </c>
      <c r="B3744">
        <v>3788</v>
      </c>
      <c r="C3744">
        <v>7454</v>
      </c>
      <c r="D3744" s="3">
        <f t="shared" si="58"/>
        <v>106094.79457999999</v>
      </c>
      <c r="E3744" t="s">
        <v>9</v>
      </c>
      <c r="F3744" t="s">
        <v>3134</v>
      </c>
      <c r="G3744" s="4"/>
      <c r="H3744" s="4"/>
      <c r="I3744" s="4"/>
      <c r="J3744" s="4"/>
      <c r="K3744" s="4"/>
      <c r="L3744" s="4"/>
      <c r="M3744" s="4"/>
    </row>
    <row r="3745" spans="1:13" x14ac:dyDescent="0.25">
      <c r="A3745" t="s">
        <v>13013</v>
      </c>
      <c r="B3745">
        <v>3789</v>
      </c>
      <c r="C3745">
        <v>7521</v>
      </c>
      <c r="D3745" s="3">
        <f t="shared" si="58"/>
        <v>107048.42366999999</v>
      </c>
      <c r="E3745" t="s">
        <v>9</v>
      </c>
      <c r="F3745" t="s">
        <v>3135</v>
      </c>
      <c r="G3745" s="4"/>
      <c r="H3745" s="4"/>
      <c r="I3745" s="4"/>
      <c r="J3745" s="4"/>
      <c r="K3745" s="4"/>
      <c r="L3745" s="4"/>
      <c r="M3745" s="4"/>
    </row>
    <row r="3746" spans="1:13" x14ac:dyDescent="0.25">
      <c r="A3746" t="s">
        <v>13014</v>
      </c>
      <c r="B3746">
        <v>3790</v>
      </c>
      <c r="C3746">
        <v>7694</v>
      </c>
      <c r="D3746" s="3">
        <f t="shared" si="58"/>
        <v>109510.77937999999</v>
      </c>
      <c r="E3746" t="s">
        <v>9</v>
      </c>
      <c r="F3746" t="s">
        <v>3136</v>
      </c>
      <c r="G3746" s="4"/>
      <c r="H3746" s="4"/>
      <c r="I3746" s="4"/>
      <c r="J3746" s="4"/>
      <c r="K3746" s="4"/>
      <c r="L3746" s="4"/>
      <c r="M3746" s="4"/>
    </row>
    <row r="3747" spans="1:13" x14ac:dyDescent="0.25">
      <c r="A3747" t="s">
        <v>13015</v>
      </c>
      <c r="B3747">
        <v>3791</v>
      </c>
      <c r="C3747">
        <v>7860</v>
      </c>
      <c r="D3747" s="3">
        <f t="shared" si="58"/>
        <v>111873.50219999999</v>
      </c>
      <c r="E3747" t="s">
        <v>9</v>
      </c>
      <c r="F3747" t="s">
        <v>3137</v>
      </c>
      <c r="G3747" s="4"/>
      <c r="H3747" s="4"/>
      <c r="I3747" s="4"/>
      <c r="J3747" s="4"/>
      <c r="K3747" s="4"/>
      <c r="L3747" s="4"/>
      <c r="M3747" s="4"/>
    </row>
    <row r="3748" spans="1:13" x14ac:dyDescent="0.25">
      <c r="A3748" t="s">
        <v>13016</v>
      </c>
      <c r="B3748">
        <v>3792</v>
      </c>
      <c r="C3748">
        <v>7865</v>
      </c>
      <c r="D3748" s="3">
        <f t="shared" si="58"/>
        <v>111944.66854999999</v>
      </c>
      <c r="E3748" t="s">
        <v>9</v>
      </c>
      <c r="F3748" t="s">
        <v>3138</v>
      </c>
      <c r="G3748" s="4"/>
      <c r="H3748" s="4"/>
      <c r="I3748" s="4"/>
      <c r="J3748" s="4"/>
      <c r="K3748" s="4"/>
      <c r="L3748" s="4"/>
      <c r="M3748" s="4"/>
    </row>
    <row r="3749" spans="1:13" x14ac:dyDescent="0.25">
      <c r="A3749" t="s">
        <v>13017</v>
      </c>
      <c r="B3749">
        <v>3793</v>
      </c>
      <c r="C3749">
        <v>7870</v>
      </c>
      <c r="D3749" s="3">
        <f t="shared" si="58"/>
        <v>112015.83489999999</v>
      </c>
      <c r="E3749" t="s">
        <v>9</v>
      </c>
      <c r="F3749" t="s">
        <v>3139</v>
      </c>
      <c r="G3749" s="4"/>
      <c r="H3749" s="4"/>
      <c r="I3749" s="4"/>
      <c r="J3749" s="4"/>
      <c r="K3749" s="4"/>
      <c r="L3749" s="4"/>
      <c r="M3749" s="4"/>
    </row>
    <row r="3750" spans="1:13" x14ac:dyDescent="0.25">
      <c r="A3750" t="s">
        <v>13018</v>
      </c>
      <c r="B3750">
        <v>3794</v>
      </c>
      <c r="C3750">
        <v>8110</v>
      </c>
      <c r="D3750" s="3">
        <f t="shared" si="58"/>
        <v>115431.81969999999</v>
      </c>
      <c r="E3750" t="s">
        <v>9</v>
      </c>
      <c r="F3750" t="s">
        <v>3140</v>
      </c>
      <c r="G3750" s="4"/>
      <c r="H3750" s="4"/>
      <c r="I3750" s="4"/>
      <c r="J3750" s="4"/>
      <c r="K3750" s="4"/>
      <c r="L3750" s="4"/>
      <c r="M3750" s="4"/>
    </row>
    <row r="3751" spans="1:13" x14ac:dyDescent="0.25">
      <c r="A3751" t="s">
        <v>13019</v>
      </c>
      <c r="B3751">
        <v>3795</v>
      </c>
      <c r="C3751">
        <v>8149</v>
      </c>
      <c r="D3751" s="3">
        <f t="shared" si="58"/>
        <v>115986.91722999999</v>
      </c>
      <c r="E3751" t="s">
        <v>9</v>
      </c>
      <c r="F3751" t="s">
        <v>3141</v>
      </c>
      <c r="G3751" s="4"/>
      <c r="H3751" s="4"/>
      <c r="I3751" s="4"/>
      <c r="J3751" s="4"/>
      <c r="K3751" s="4"/>
      <c r="L3751" s="4"/>
      <c r="M3751" s="4"/>
    </row>
    <row r="3752" spans="1:13" x14ac:dyDescent="0.25">
      <c r="A3752" t="s">
        <v>13020</v>
      </c>
      <c r="B3752">
        <v>3796</v>
      </c>
      <c r="C3752">
        <v>8351</v>
      </c>
      <c r="D3752" s="3">
        <f t="shared" si="58"/>
        <v>118862.03777</v>
      </c>
      <c r="E3752" t="s">
        <v>9</v>
      </c>
      <c r="F3752" t="s">
        <v>3142</v>
      </c>
      <c r="G3752" s="4">
        <v>0.11</v>
      </c>
      <c r="H3752" s="4"/>
      <c r="I3752" s="4">
        <v>0</v>
      </c>
      <c r="J3752" s="4">
        <v>0</v>
      </c>
      <c r="K3752" s="4"/>
      <c r="L3752" s="4">
        <v>7.0000000000000007E-2</v>
      </c>
      <c r="M3752" s="4"/>
    </row>
    <row r="3753" spans="1:13" x14ac:dyDescent="0.25">
      <c r="A3753" t="s">
        <v>13021</v>
      </c>
      <c r="B3753">
        <v>3797</v>
      </c>
      <c r="C3753">
        <v>8384</v>
      </c>
      <c r="D3753" s="3">
        <f t="shared" si="58"/>
        <v>119331.73568</v>
      </c>
      <c r="E3753" t="s">
        <v>9</v>
      </c>
      <c r="F3753" t="s">
        <v>3143</v>
      </c>
      <c r="G3753" s="4"/>
      <c r="H3753" s="4"/>
      <c r="I3753" s="4"/>
      <c r="J3753" s="4"/>
      <c r="K3753" s="4"/>
      <c r="L3753" s="4"/>
      <c r="M3753" s="4"/>
    </row>
    <row r="3754" spans="1:13" x14ac:dyDescent="0.25">
      <c r="A3754" t="s">
        <v>13022</v>
      </c>
      <c r="B3754">
        <v>3798</v>
      </c>
      <c r="C3754">
        <v>8669</v>
      </c>
      <c r="D3754" s="3">
        <f t="shared" si="58"/>
        <v>123388.21763</v>
      </c>
      <c r="E3754" t="s">
        <v>9</v>
      </c>
      <c r="F3754" t="s">
        <v>3144</v>
      </c>
      <c r="G3754" s="4"/>
      <c r="H3754" s="4"/>
      <c r="I3754" s="4"/>
      <c r="J3754" s="4"/>
      <c r="K3754" s="4"/>
      <c r="L3754" s="4"/>
      <c r="M3754" s="4"/>
    </row>
    <row r="3755" spans="1:13" x14ac:dyDescent="0.25">
      <c r="A3755" t="s">
        <v>13023</v>
      </c>
      <c r="B3755">
        <v>3800</v>
      </c>
      <c r="C3755">
        <v>8803</v>
      </c>
      <c r="D3755" s="3">
        <f t="shared" si="58"/>
        <v>125295.47580999999</v>
      </c>
      <c r="E3755" t="s">
        <v>9</v>
      </c>
      <c r="F3755" t="s">
        <v>3145</v>
      </c>
      <c r="G3755" s="4"/>
      <c r="H3755" s="4"/>
      <c r="I3755" s="4"/>
      <c r="J3755" s="4"/>
      <c r="K3755" s="4"/>
      <c r="L3755" s="4"/>
      <c r="M3755" s="4"/>
    </row>
    <row r="3756" spans="1:13" x14ac:dyDescent="0.25">
      <c r="A3756" t="s">
        <v>13024</v>
      </c>
      <c r="B3756">
        <v>3801</v>
      </c>
      <c r="C3756">
        <v>9206</v>
      </c>
      <c r="D3756" s="3">
        <f t="shared" si="58"/>
        <v>131031.48362</v>
      </c>
      <c r="E3756" t="s">
        <v>9</v>
      </c>
      <c r="F3756" t="s">
        <v>3146</v>
      </c>
      <c r="G3756" s="4"/>
      <c r="H3756" s="4"/>
      <c r="I3756" s="4"/>
      <c r="J3756" s="4"/>
      <c r="K3756" s="4"/>
      <c r="L3756" s="4"/>
      <c r="M3756" s="4"/>
    </row>
    <row r="3757" spans="1:13" x14ac:dyDescent="0.25">
      <c r="A3757" t="s">
        <v>13025</v>
      </c>
      <c r="B3757">
        <v>3802</v>
      </c>
      <c r="C3757">
        <v>9700</v>
      </c>
      <c r="D3757" s="3">
        <f t="shared" si="58"/>
        <v>138062.71899999998</v>
      </c>
      <c r="E3757" t="s">
        <v>9</v>
      </c>
      <c r="F3757" t="s">
        <v>3147</v>
      </c>
      <c r="G3757" s="4"/>
      <c r="H3757" s="4"/>
      <c r="I3757" s="4"/>
      <c r="J3757" s="4"/>
      <c r="K3757" s="4"/>
      <c r="L3757" s="4"/>
      <c r="M3757" s="4"/>
    </row>
    <row r="3758" spans="1:13" x14ac:dyDescent="0.25">
      <c r="A3758" t="s">
        <v>13026</v>
      </c>
      <c r="B3758">
        <v>3803</v>
      </c>
      <c r="C3758">
        <v>9718</v>
      </c>
      <c r="D3758" s="3">
        <f t="shared" si="58"/>
        <v>138318.91785999999</v>
      </c>
      <c r="E3758" t="s">
        <v>9</v>
      </c>
      <c r="F3758" t="s">
        <v>3148</v>
      </c>
      <c r="G3758" s="4"/>
      <c r="H3758" s="4"/>
      <c r="I3758" s="4"/>
      <c r="J3758" s="4"/>
      <c r="K3758" s="4"/>
      <c r="L3758" s="4"/>
      <c r="M3758" s="4"/>
    </row>
    <row r="3759" spans="1:13" x14ac:dyDescent="0.25">
      <c r="A3759" t="s">
        <v>13027</v>
      </c>
      <c r="B3759">
        <v>3805</v>
      </c>
      <c r="C3759">
        <v>10005</v>
      </c>
      <c r="D3759" s="3">
        <f t="shared" si="58"/>
        <v>142403.86635</v>
      </c>
      <c r="E3759" t="s">
        <v>9</v>
      </c>
      <c r="F3759" t="s">
        <v>3149</v>
      </c>
      <c r="G3759" s="4"/>
      <c r="H3759" s="4"/>
      <c r="I3759" s="4"/>
      <c r="J3759" s="4"/>
      <c r="K3759" s="4"/>
      <c r="L3759" s="4"/>
      <c r="M3759" s="4"/>
    </row>
    <row r="3760" spans="1:13" x14ac:dyDescent="0.25">
      <c r="A3760" t="s">
        <v>13028</v>
      </c>
      <c r="B3760">
        <v>3806</v>
      </c>
      <c r="C3760">
        <v>10015</v>
      </c>
      <c r="D3760" s="3">
        <f t="shared" si="58"/>
        <v>142546.19905</v>
      </c>
      <c r="E3760" t="s">
        <v>9</v>
      </c>
      <c r="F3760" t="s">
        <v>3150</v>
      </c>
      <c r="G3760" s="4"/>
      <c r="H3760" s="4"/>
      <c r="I3760" s="4"/>
      <c r="J3760" s="4"/>
      <c r="K3760" s="4"/>
      <c r="L3760" s="4"/>
      <c r="M3760" s="4"/>
    </row>
    <row r="3761" spans="1:13" x14ac:dyDescent="0.25">
      <c r="A3761" t="s">
        <v>13029</v>
      </c>
      <c r="B3761">
        <v>3807</v>
      </c>
      <c r="C3761">
        <v>10523</v>
      </c>
      <c r="D3761" s="3">
        <f t="shared" si="58"/>
        <v>149776.70020999998</v>
      </c>
      <c r="E3761" t="s">
        <v>9</v>
      </c>
      <c r="F3761" t="s">
        <v>3151</v>
      </c>
      <c r="G3761" s="4">
        <v>0.13</v>
      </c>
      <c r="H3761" s="4"/>
      <c r="I3761" s="4">
        <v>0.01</v>
      </c>
      <c r="J3761" s="4">
        <v>0.01</v>
      </c>
      <c r="K3761" s="4"/>
      <c r="L3761" s="4"/>
      <c r="M3761" s="4">
        <v>0</v>
      </c>
    </row>
    <row r="3762" spans="1:13" x14ac:dyDescent="0.25">
      <c r="A3762" t="s">
        <v>13030</v>
      </c>
      <c r="B3762">
        <v>3808</v>
      </c>
      <c r="C3762">
        <v>10943</v>
      </c>
      <c r="D3762" s="3">
        <f t="shared" si="58"/>
        <v>155754.67361</v>
      </c>
      <c r="E3762" t="s">
        <v>9</v>
      </c>
      <c r="F3762" t="s">
        <v>3152</v>
      </c>
      <c r="G3762" s="4">
        <v>0.17</v>
      </c>
      <c r="H3762" s="4"/>
      <c r="I3762" s="4">
        <v>0</v>
      </c>
      <c r="J3762" s="4">
        <v>0</v>
      </c>
      <c r="K3762" s="4"/>
      <c r="L3762" s="4">
        <v>7.0000000000000007E-2</v>
      </c>
      <c r="M3762" s="4"/>
    </row>
    <row r="3763" spans="1:13" x14ac:dyDescent="0.25">
      <c r="A3763" t="s">
        <v>13031</v>
      </c>
      <c r="B3763">
        <v>3809</v>
      </c>
      <c r="C3763">
        <v>10960</v>
      </c>
      <c r="D3763" s="3">
        <f t="shared" si="58"/>
        <v>155996.63920000001</v>
      </c>
      <c r="E3763" t="s">
        <v>9</v>
      </c>
      <c r="F3763" t="s">
        <v>3153</v>
      </c>
      <c r="G3763" s="4"/>
      <c r="H3763" s="4"/>
      <c r="I3763" s="4"/>
      <c r="J3763" s="4"/>
      <c r="K3763" s="4"/>
      <c r="L3763" s="4"/>
      <c r="M3763" s="4"/>
    </row>
    <row r="3764" spans="1:13" x14ac:dyDescent="0.25">
      <c r="A3764" t="s">
        <v>13032</v>
      </c>
      <c r="B3764">
        <v>3810</v>
      </c>
      <c r="C3764">
        <v>11093</v>
      </c>
      <c r="D3764" s="3">
        <f t="shared" si="58"/>
        <v>157889.66410999998</v>
      </c>
      <c r="E3764" t="s">
        <v>9</v>
      </c>
      <c r="F3764" t="s">
        <v>3154</v>
      </c>
      <c r="G3764" s="4"/>
      <c r="H3764" s="4"/>
      <c r="I3764" s="4"/>
      <c r="J3764" s="4"/>
      <c r="K3764" s="4"/>
      <c r="L3764" s="4"/>
      <c r="M3764" s="4"/>
    </row>
    <row r="3765" spans="1:13" x14ac:dyDescent="0.25">
      <c r="A3765" t="s">
        <v>13033</v>
      </c>
      <c r="B3765">
        <v>3813</v>
      </c>
      <c r="C3765">
        <v>11610</v>
      </c>
      <c r="D3765" s="3">
        <f t="shared" si="58"/>
        <v>165248.2647</v>
      </c>
      <c r="E3765" t="s">
        <v>9</v>
      </c>
      <c r="F3765" t="s">
        <v>3155</v>
      </c>
      <c r="G3765" s="4"/>
      <c r="H3765" s="4"/>
      <c r="I3765" s="4"/>
      <c r="J3765" s="4"/>
      <c r="K3765" s="4"/>
      <c r="L3765" s="4"/>
      <c r="M3765" s="4"/>
    </row>
    <row r="3766" spans="1:13" x14ac:dyDescent="0.25">
      <c r="A3766" t="s">
        <v>13034</v>
      </c>
      <c r="B3766">
        <v>3814</v>
      </c>
      <c r="C3766">
        <v>11977</v>
      </c>
      <c r="D3766" s="3">
        <f t="shared" si="58"/>
        <v>170471.87479</v>
      </c>
      <c r="E3766" t="s">
        <v>9</v>
      </c>
      <c r="F3766" t="s">
        <v>3156</v>
      </c>
      <c r="G3766" s="4">
        <v>0.22</v>
      </c>
      <c r="H3766" s="4"/>
      <c r="I3766" s="4"/>
      <c r="J3766" s="4"/>
      <c r="K3766" s="4"/>
      <c r="L3766" s="4">
        <v>7.0000000000000007E-2</v>
      </c>
      <c r="M3766" s="4"/>
    </row>
    <row r="3767" spans="1:13" x14ac:dyDescent="0.25">
      <c r="A3767" t="s">
        <v>13035</v>
      </c>
      <c r="B3767">
        <v>3815</v>
      </c>
      <c r="C3767">
        <v>12641</v>
      </c>
      <c r="D3767" s="3">
        <f t="shared" si="58"/>
        <v>179922.76606999998</v>
      </c>
      <c r="E3767" t="s">
        <v>9</v>
      </c>
      <c r="F3767" t="s">
        <v>3157</v>
      </c>
      <c r="G3767" s="4">
        <v>0.17</v>
      </c>
      <c r="H3767" s="4"/>
      <c r="I3767" s="4">
        <v>0.01</v>
      </c>
      <c r="J3767" s="4">
        <v>0.02</v>
      </c>
      <c r="K3767" s="4"/>
      <c r="L3767" s="4"/>
      <c r="M3767" s="4"/>
    </row>
    <row r="3768" spans="1:13" x14ac:dyDescent="0.25">
      <c r="A3768" t="s">
        <v>13036</v>
      </c>
      <c r="B3768">
        <v>3817</v>
      </c>
      <c r="C3768">
        <v>12831</v>
      </c>
      <c r="D3768" s="3">
        <f t="shared" si="58"/>
        <v>182627.08736999999</v>
      </c>
      <c r="E3768" t="s">
        <v>9</v>
      </c>
      <c r="F3768" t="s">
        <v>3158</v>
      </c>
      <c r="G3768" s="4"/>
      <c r="H3768" s="4"/>
      <c r="I3768" s="4"/>
      <c r="J3768" s="4"/>
      <c r="K3768" s="4"/>
      <c r="L3768" s="4"/>
      <c r="M3768" s="4"/>
    </row>
    <row r="3769" spans="1:13" x14ac:dyDescent="0.25">
      <c r="A3769" t="s">
        <v>13037</v>
      </c>
      <c r="B3769">
        <v>3818</v>
      </c>
      <c r="C3769">
        <v>13026</v>
      </c>
      <c r="D3769" s="3">
        <f t="shared" si="58"/>
        <v>185402.57501999999</v>
      </c>
      <c r="E3769" t="s">
        <v>9</v>
      </c>
      <c r="F3769" t="s">
        <v>3159</v>
      </c>
      <c r="G3769" s="4"/>
      <c r="H3769" s="4"/>
      <c r="I3769" s="4"/>
      <c r="J3769" s="4"/>
      <c r="K3769" s="4"/>
      <c r="L3769" s="4"/>
      <c r="M3769" s="4"/>
    </row>
    <row r="3770" spans="1:13" x14ac:dyDescent="0.25">
      <c r="A3770" t="s">
        <v>13038</v>
      </c>
      <c r="B3770">
        <v>3819</v>
      </c>
      <c r="C3770">
        <v>13670</v>
      </c>
      <c r="D3770" s="3">
        <f t="shared" si="58"/>
        <v>194568.8009</v>
      </c>
      <c r="E3770" t="s">
        <v>9</v>
      </c>
      <c r="F3770" t="s">
        <v>3160</v>
      </c>
      <c r="G3770" s="4"/>
      <c r="H3770" s="4"/>
      <c r="I3770" s="4"/>
      <c r="J3770" s="4"/>
      <c r="K3770" s="4"/>
      <c r="L3770" s="4"/>
      <c r="M3770" s="4"/>
    </row>
    <row r="3771" spans="1:13" x14ac:dyDescent="0.25">
      <c r="A3771" t="s">
        <v>13039</v>
      </c>
      <c r="B3771">
        <v>3820</v>
      </c>
      <c r="C3771">
        <v>14058</v>
      </c>
      <c r="D3771" s="3">
        <f t="shared" si="58"/>
        <v>200091.30966</v>
      </c>
      <c r="E3771" t="s">
        <v>9</v>
      </c>
      <c r="F3771" t="s">
        <v>3161</v>
      </c>
      <c r="G3771" s="4"/>
      <c r="H3771" s="4"/>
      <c r="I3771" s="4"/>
      <c r="J3771" s="4"/>
      <c r="K3771" s="4"/>
      <c r="L3771" s="4"/>
      <c r="M3771" s="4"/>
    </row>
    <row r="3772" spans="1:13" x14ac:dyDescent="0.25">
      <c r="A3772" t="s">
        <v>13040</v>
      </c>
      <c r="B3772">
        <v>3821</v>
      </c>
      <c r="C3772">
        <v>14159</v>
      </c>
      <c r="D3772" s="3">
        <f t="shared" si="58"/>
        <v>201528.86992999999</v>
      </c>
      <c r="E3772" t="s">
        <v>9</v>
      </c>
      <c r="F3772" t="s">
        <v>3162</v>
      </c>
      <c r="G3772" s="4"/>
      <c r="H3772" s="4"/>
      <c r="I3772" s="4"/>
      <c r="J3772" s="4"/>
      <c r="K3772" s="4"/>
      <c r="L3772" s="4"/>
      <c r="M3772" s="4"/>
    </row>
    <row r="3773" spans="1:13" x14ac:dyDescent="0.25">
      <c r="A3773" t="s">
        <v>13041</v>
      </c>
      <c r="B3773">
        <v>3822</v>
      </c>
      <c r="C3773">
        <v>14258</v>
      </c>
      <c r="D3773" s="3">
        <f t="shared" si="58"/>
        <v>202937.96365999998</v>
      </c>
      <c r="E3773" t="s">
        <v>9</v>
      </c>
      <c r="F3773" t="s">
        <v>3163</v>
      </c>
      <c r="G3773" s="4"/>
      <c r="H3773" s="4"/>
      <c r="I3773" s="4"/>
      <c r="J3773" s="4"/>
      <c r="K3773" s="4"/>
      <c r="L3773" s="4"/>
      <c r="M3773" s="4"/>
    </row>
    <row r="3774" spans="1:13" x14ac:dyDescent="0.25">
      <c r="A3774" t="s">
        <v>13042</v>
      </c>
      <c r="B3774">
        <v>3823</v>
      </c>
      <c r="C3774">
        <v>15250</v>
      </c>
      <c r="D3774" s="3">
        <f t="shared" si="58"/>
        <v>217057.36749999999</v>
      </c>
      <c r="E3774" t="s">
        <v>9</v>
      </c>
      <c r="F3774" t="s">
        <v>3164</v>
      </c>
      <c r="G3774" s="4"/>
      <c r="H3774" s="4"/>
      <c r="I3774" s="4"/>
      <c r="J3774" s="4"/>
      <c r="K3774" s="4"/>
      <c r="L3774" s="4"/>
      <c r="M3774" s="4"/>
    </row>
    <row r="3775" spans="1:13" x14ac:dyDescent="0.25">
      <c r="A3775" t="s">
        <v>13043</v>
      </c>
      <c r="B3775">
        <v>3824</v>
      </c>
      <c r="C3775">
        <v>15300</v>
      </c>
      <c r="D3775" s="3">
        <f t="shared" si="58"/>
        <v>217769.03099999999</v>
      </c>
      <c r="E3775" t="s">
        <v>9</v>
      </c>
      <c r="F3775" t="s">
        <v>3165</v>
      </c>
      <c r="G3775" s="4"/>
      <c r="H3775" s="4"/>
      <c r="I3775" s="4"/>
      <c r="J3775" s="4"/>
      <c r="K3775" s="4"/>
      <c r="L3775" s="4"/>
      <c r="M3775" s="4"/>
    </row>
    <row r="3776" spans="1:13" x14ac:dyDescent="0.25">
      <c r="A3776" t="s">
        <v>13044</v>
      </c>
      <c r="B3776">
        <v>3825</v>
      </c>
      <c r="C3776">
        <v>15707</v>
      </c>
      <c r="D3776" s="3">
        <f t="shared" si="58"/>
        <v>223561.97188999999</v>
      </c>
      <c r="E3776" t="s">
        <v>9</v>
      </c>
      <c r="F3776" t="s">
        <v>3166</v>
      </c>
      <c r="G3776" s="4">
        <v>0.21</v>
      </c>
      <c r="H3776" s="4"/>
      <c r="I3776" s="4"/>
      <c r="J3776" s="4"/>
      <c r="K3776" s="4"/>
      <c r="L3776" s="4">
        <v>0.11</v>
      </c>
      <c r="M3776" s="4"/>
    </row>
    <row r="3777" spans="1:13" x14ac:dyDescent="0.25">
      <c r="A3777" t="s">
        <v>13045</v>
      </c>
      <c r="B3777">
        <v>3826</v>
      </c>
      <c r="C3777">
        <v>16604</v>
      </c>
      <c r="D3777" s="3">
        <f t="shared" si="58"/>
        <v>236329.21507999999</v>
      </c>
      <c r="E3777" t="s">
        <v>9</v>
      </c>
      <c r="F3777" t="s">
        <v>3167</v>
      </c>
      <c r="G3777" s="4"/>
      <c r="H3777" s="4"/>
      <c r="I3777" s="4"/>
      <c r="J3777" s="4"/>
      <c r="K3777" s="4"/>
      <c r="L3777" s="4"/>
      <c r="M3777" s="4"/>
    </row>
    <row r="3778" spans="1:13" x14ac:dyDescent="0.25">
      <c r="A3778" t="s">
        <v>13046</v>
      </c>
      <c r="B3778">
        <v>3827</v>
      </c>
      <c r="C3778">
        <v>16820</v>
      </c>
      <c r="D3778" s="3">
        <f t="shared" si="58"/>
        <v>239403.60139999999</v>
      </c>
      <c r="E3778" t="s">
        <v>9</v>
      </c>
      <c r="F3778" t="s">
        <v>3168</v>
      </c>
      <c r="G3778" s="4"/>
      <c r="H3778" s="4"/>
      <c r="I3778" s="4"/>
      <c r="J3778" s="4"/>
      <c r="K3778" s="4"/>
      <c r="L3778" s="4"/>
      <c r="M3778" s="4"/>
    </row>
    <row r="3779" spans="1:13" x14ac:dyDescent="0.25">
      <c r="A3779" t="s">
        <v>13047</v>
      </c>
      <c r="B3779">
        <v>3828</v>
      </c>
      <c r="C3779">
        <v>17770</v>
      </c>
      <c r="D3779" s="3">
        <f t="shared" ref="D3779:D3842" si="59">C3779*14.23327</f>
        <v>252925.20789999998</v>
      </c>
      <c r="E3779" t="s">
        <v>9</v>
      </c>
      <c r="F3779" t="s">
        <v>3169</v>
      </c>
      <c r="G3779" s="4"/>
      <c r="H3779" s="4"/>
      <c r="I3779" s="4"/>
      <c r="J3779" s="4"/>
      <c r="K3779" s="4"/>
      <c r="L3779" s="4"/>
      <c r="M3779" s="4"/>
    </row>
    <row r="3780" spans="1:13" x14ac:dyDescent="0.25">
      <c r="A3780" t="s">
        <v>13048</v>
      </c>
      <c r="B3780">
        <v>3829</v>
      </c>
      <c r="C3780">
        <v>17801</v>
      </c>
      <c r="D3780" s="3">
        <f t="shared" si="59"/>
        <v>253366.43926999997</v>
      </c>
      <c r="E3780" t="s">
        <v>9</v>
      </c>
      <c r="F3780" t="s">
        <v>3170</v>
      </c>
      <c r="G3780" s="4"/>
      <c r="H3780" s="4"/>
      <c r="I3780" s="4"/>
      <c r="J3780" s="4"/>
      <c r="K3780" s="4"/>
      <c r="L3780" s="4"/>
      <c r="M3780" s="4"/>
    </row>
    <row r="3781" spans="1:13" x14ac:dyDescent="0.25">
      <c r="A3781" t="s">
        <v>13049</v>
      </c>
      <c r="B3781">
        <v>3830</v>
      </c>
      <c r="C3781">
        <v>18188</v>
      </c>
      <c r="D3781" s="3">
        <f t="shared" si="59"/>
        <v>258874.71475999997</v>
      </c>
      <c r="E3781" t="s">
        <v>9</v>
      </c>
      <c r="F3781" t="s">
        <v>3171</v>
      </c>
      <c r="G3781" s="4"/>
      <c r="H3781" s="4"/>
      <c r="I3781" s="4"/>
      <c r="J3781" s="4"/>
      <c r="K3781" s="4"/>
      <c r="L3781" s="4"/>
      <c r="M3781" s="4"/>
    </row>
    <row r="3782" spans="1:13" x14ac:dyDescent="0.25">
      <c r="A3782" t="s">
        <v>13050</v>
      </c>
      <c r="B3782">
        <v>3831</v>
      </c>
      <c r="C3782">
        <v>19506</v>
      </c>
      <c r="D3782" s="3">
        <f t="shared" si="59"/>
        <v>277634.16462</v>
      </c>
      <c r="E3782" t="s">
        <v>9</v>
      </c>
      <c r="F3782" t="s">
        <v>3172</v>
      </c>
      <c r="G3782" s="4"/>
      <c r="H3782" s="4"/>
      <c r="I3782" s="4"/>
      <c r="J3782" s="4"/>
      <c r="K3782" s="4"/>
      <c r="L3782" s="4"/>
      <c r="M3782" s="4"/>
    </row>
    <row r="3783" spans="1:13" x14ac:dyDescent="0.25">
      <c r="A3783" t="s">
        <v>13051</v>
      </c>
      <c r="B3783">
        <v>3832</v>
      </c>
      <c r="C3783">
        <v>19824</v>
      </c>
      <c r="D3783" s="3">
        <f t="shared" si="59"/>
        <v>282160.34447999997</v>
      </c>
      <c r="E3783" t="s">
        <v>9</v>
      </c>
      <c r="F3783" t="s">
        <v>3173</v>
      </c>
      <c r="G3783" s="4"/>
      <c r="H3783" s="4"/>
      <c r="I3783" s="4"/>
      <c r="J3783" s="4"/>
      <c r="K3783" s="4"/>
      <c r="L3783" s="4"/>
      <c r="M3783" s="4"/>
    </row>
    <row r="3784" spans="1:13" x14ac:dyDescent="0.25">
      <c r="A3784" t="s">
        <v>13052</v>
      </c>
      <c r="B3784">
        <v>3833</v>
      </c>
      <c r="C3784">
        <v>20464</v>
      </c>
      <c r="D3784" s="3">
        <f t="shared" si="59"/>
        <v>291269.63727999997</v>
      </c>
      <c r="E3784" t="s">
        <v>9</v>
      </c>
      <c r="F3784" t="s">
        <v>3174</v>
      </c>
      <c r="G3784" s="4">
        <v>0</v>
      </c>
      <c r="H3784" s="4"/>
      <c r="I3784" s="4"/>
      <c r="J3784" s="4"/>
      <c r="K3784" s="4"/>
      <c r="L3784" s="4">
        <v>0.06</v>
      </c>
      <c r="M3784" s="4"/>
    </row>
    <row r="3785" spans="1:13" x14ac:dyDescent="0.25">
      <c r="A3785" t="s">
        <v>13053</v>
      </c>
      <c r="B3785">
        <v>3834</v>
      </c>
      <c r="C3785">
        <v>21134</v>
      </c>
      <c r="D3785" s="3">
        <f t="shared" si="59"/>
        <v>300805.92817999999</v>
      </c>
      <c r="E3785" t="s">
        <v>9</v>
      </c>
      <c r="F3785" t="s">
        <v>2847</v>
      </c>
      <c r="G3785" s="4"/>
      <c r="H3785" s="4"/>
      <c r="I3785" s="4"/>
      <c r="J3785" s="4"/>
      <c r="K3785" s="4"/>
      <c r="L3785" s="4"/>
      <c r="M3785" s="4"/>
    </row>
    <row r="3786" spans="1:13" x14ac:dyDescent="0.25">
      <c r="A3786" t="s">
        <v>13054</v>
      </c>
      <c r="B3786">
        <v>3835</v>
      </c>
      <c r="C3786">
        <v>23492</v>
      </c>
      <c r="D3786" s="3">
        <f t="shared" si="59"/>
        <v>334367.97884</v>
      </c>
      <c r="E3786" t="s">
        <v>9</v>
      </c>
      <c r="F3786" t="s">
        <v>3175</v>
      </c>
      <c r="G3786" s="4">
        <v>0.16</v>
      </c>
      <c r="H3786" s="4"/>
      <c r="I3786" s="4">
        <v>0.01</v>
      </c>
      <c r="J3786" s="4">
        <v>0.02</v>
      </c>
      <c r="K3786" s="4"/>
      <c r="L3786" s="4"/>
      <c r="M3786" s="4"/>
    </row>
    <row r="3787" spans="1:13" x14ac:dyDescent="0.25">
      <c r="A3787" t="s">
        <v>13055</v>
      </c>
      <c r="B3787">
        <v>3837</v>
      </c>
      <c r="C3787">
        <v>27294</v>
      </c>
      <c r="D3787" s="3">
        <f t="shared" si="59"/>
        <v>388482.87137999997</v>
      </c>
      <c r="E3787" t="s">
        <v>9</v>
      </c>
      <c r="F3787" t="s">
        <v>3176</v>
      </c>
      <c r="G3787" s="4"/>
      <c r="H3787" s="4"/>
      <c r="I3787" s="4"/>
      <c r="J3787" s="4"/>
      <c r="K3787" s="4"/>
      <c r="L3787" s="4"/>
      <c r="M3787" s="4"/>
    </row>
    <row r="3788" spans="1:13" x14ac:dyDescent="0.25">
      <c r="A3788" t="s">
        <v>13056</v>
      </c>
      <c r="B3788">
        <v>3838</v>
      </c>
      <c r="C3788">
        <v>31126</v>
      </c>
      <c r="D3788" s="3">
        <f t="shared" si="59"/>
        <v>443024.76201999997</v>
      </c>
      <c r="E3788" t="s">
        <v>9</v>
      </c>
      <c r="F3788" t="s">
        <v>3177</v>
      </c>
      <c r="G3788" s="4">
        <v>0.16</v>
      </c>
      <c r="H3788" s="4"/>
      <c r="I3788" s="4">
        <v>0.01</v>
      </c>
      <c r="J3788" s="4">
        <v>0.01</v>
      </c>
      <c r="K3788" s="4"/>
      <c r="L3788" s="4"/>
      <c r="M3788" s="4"/>
    </row>
    <row r="3789" spans="1:13" x14ac:dyDescent="0.25">
      <c r="A3789" t="s">
        <v>13057</v>
      </c>
      <c r="B3789">
        <v>3841</v>
      </c>
      <c r="C3789">
        <v>43133</v>
      </c>
      <c r="D3789" s="3">
        <f t="shared" si="59"/>
        <v>613923.63491000002</v>
      </c>
      <c r="E3789" t="s">
        <v>9</v>
      </c>
      <c r="F3789" t="s">
        <v>3178</v>
      </c>
      <c r="G3789" s="4">
        <v>0.19</v>
      </c>
      <c r="H3789" s="4"/>
      <c r="I3789" s="4"/>
      <c r="J3789" s="4"/>
      <c r="K3789" s="4"/>
      <c r="L3789" s="4">
        <v>0.06</v>
      </c>
      <c r="M3789" s="4"/>
    </row>
    <row r="3790" spans="1:13" x14ac:dyDescent="0.25">
      <c r="A3790" t="s">
        <v>13058</v>
      </c>
      <c r="B3790">
        <v>3843</v>
      </c>
      <c r="C3790">
        <v>447</v>
      </c>
      <c r="D3790" s="3">
        <f t="shared" si="59"/>
        <v>6362.2716899999996</v>
      </c>
      <c r="E3790" t="s">
        <v>9</v>
      </c>
      <c r="F3790" t="s">
        <v>3179</v>
      </c>
      <c r="G3790" s="4">
        <v>0.08</v>
      </c>
      <c r="H3790" s="4"/>
      <c r="I3790" s="4"/>
      <c r="J3790" s="4"/>
      <c r="K3790" s="4"/>
      <c r="L3790" s="4">
        <v>0</v>
      </c>
      <c r="M3790" s="4"/>
    </row>
    <row r="3791" spans="1:13" x14ac:dyDescent="0.25">
      <c r="A3791" t="s">
        <v>13059</v>
      </c>
      <c r="B3791">
        <v>3844</v>
      </c>
      <c r="C3791">
        <v>549</v>
      </c>
      <c r="D3791" s="3">
        <f t="shared" si="59"/>
        <v>7814.0652299999992</v>
      </c>
      <c r="E3791" t="s">
        <v>9</v>
      </c>
      <c r="F3791">
        <v>190302062304</v>
      </c>
      <c r="G3791" s="4">
        <v>0.18</v>
      </c>
      <c r="H3791" s="4"/>
      <c r="I3791" s="4"/>
      <c r="J3791" s="4"/>
      <c r="K3791" s="4"/>
      <c r="L3791" s="4">
        <v>0</v>
      </c>
      <c r="M3791" s="4"/>
    </row>
    <row r="3792" spans="1:13" x14ac:dyDescent="0.25">
      <c r="A3792" t="s">
        <v>13060</v>
      </c>
      <c r="B3792">
        <v>3845</v>
      </c>
      <c r="C3792">
        <v>556</v>
      </c>
      <c r="D3792" s="3">
        <f t="shared" si="59"/>
        <v>7913.6981199999991</v>
      </c>
      <c r="E3792" t="s">
        <v>9</v>
      </c>
      <c r="F3792" t="s">
        <v>3180</v>
      </c>
      <c r="G3792" s="4"/>
      <c r="H3792" s="4"/>
      <c r="I3792" s="4"/>
      <c r="J3792" s="4"/>
      <c r="K3792" s="4"/>
      <c r="L3792" s="4"/>
      <c r="M3792" s="4"/>
    </row>
    <row r="3793" spans="1:13" x14ac:dyDescent="0.25">
      <c r="A3793" t="s">
        <v>13061</v>
      </c>
      <c r="B3793">
        <v>3846</v>
      </c>
      <c r="C3793">
        <v>563</v>
      </c>
      <c r="D3793" s="3">
        <f t="shared" si="59"/>
        <v>8013.3310099999999</v>
      </c>
      <c r="E3793" t="s">
        <v>9</v>
      </c>
      <c r="F3793" t="s">
        <v>3181</v>
      </c>
      <c r="G3793" s="4"/>
      <c r="H3793" s="4"/>
      <c r="I3793" s="4"/>
      <c r="J3793" s="4"/>
      <c r="K3793" s="4"/>
      <c r="L3793" s="4"/>
      <c r="M3793" s="4"/>
    </row>
    <row r="3794" spans="1:13" x14ac:dyDescent="0.25">
      <c r="A3794" t="s">
        <v>13062</v>
      </c>
      <c r="B3794">
        <v>3847</v>
      </c>
      <c r="C3794">
        <v>575</v>
      </c>
      <c r="D3794" s="3">
        <f t="shared" si="59"/>
        <v>8184.1302499999993</v>
      </c>
      <c r="E3794" t="s">
        <v>9</v>
      </c>
      <c r="F3794" t="s">
        <v>3182</v>
      </c>
      <c r="G3794" s="4">
        <v>0.17</v>
      </c>
      <c r="H3794" s="4">
        <v>0.38</v>
      </c>
      <c r="I3794" s="4"/>
      <c r="J3794" s="4"/>
      <c r="K3794" s="4"/>
      <c r="L3794" s="4">
        <v>0.12</v>
      </c>
      <c r="M3794" s="4"/>
    </row>
    <row r="3795" spans="1:13" x14ac:dyDescent="0.25">
      <c r="A3795" t="s">
        <v>13063</v>
      </c>
      <c r="B3795">
        <v>3848</v>
      </c>
      <c r="C3795">
        <v>567</v>
      </c>
      <c r="D3795" s="3">
        <f t="shared" si="59"/>
        <v>8070.2640899999997</v>
      </c>
      <c r="E3795" t="s">
        <v>9</v>
      </c>
      <c r="F3795" t="s">
        <v>1339</v>
      </c>
      <c r="G3795" s="4">
        <v>0.15</v>
      </c>
      <c r="H3795" s="4"/>
      <c r="I3795" s="4"/>
      <c r="J3795" s="4"/>
      <c r="K3795" s="4"/>
      <c r="L3795" s="4">
        <v>0</v>
      </c>
      <c r="M3795" s="4"/>
    </row>
    <row r="3796" spans="1:13" x14ac:dyDescent="0.25">
      <c r="A3796" t="s">
        <v>13064</v>
      </c>
      <c r="B3796">
        <v>3849</v>
      </c>
      <c r="C3796">
        <v>575</v>
      </c>
      <c r="D3796" s="3">
        <f t="shared" si="59"/>
        <v>8184.1302499999993</v>
      </c>
      <c r="E3796" t="s">
        <v>9</v>
      </c>
      <c r="F3796" t="s">
        <v>719</v>
      </c>
      <c r="G3796" s="4">
        <v>0.13</v>
      </c>
      <c r="H3796" s="4">
        <v>0.28000000000000003</v>
      </c>
      <c r="I3796" s="4"/>
      <c r="J3796" s="4"/>
      <c r="K3796" s="4"/>
      <c r="L3796" s="4">
        <v>0.11</v>
      </c>
      <c r="M3796" s="4"/>
    </row>
    <row r="3797" spans="1:13" x14ac:dyDescent="0.25">
      <c r="A3797" t="s">
        <v>13065</v>
      </c>
      <c r="B3797">
        <v>3850</v>
      </c>
      <c r="C3797">
        <v>568</v>
      </c>
      <c r="D3797" s="3">
        <f t="shared" si="59"/>
        <v>8084.4973599999994</v>
      </c>
      <c r="E3797" t="s">
        <v>9</v>
      </c>
      <c r="F3797" t="s">
        <v>3183</v>
      </c>
      <c r="G3797" s="4">
        <v>0.17</v>
      </c>
      <c r="H3797" s="4"/>
      <c r="I3797" s="4"/>
      <c r="J3797" s="4"/>
      <c r="K3797" s="4"/>
      <c r="L3797" s="4">
        <v>7.0000000000000007E-2</v>
      </c>
      <c r="M3797" s="4"/>
    </row>
    <row r="3798" spans="1:13" x14ac:dyDescent="0.25">
      <c r="A3798" t="s">
        <v>13066</v>
      </c>
      <c r="B3798">
        <v>3851</v>
      </c>
      <c r="C3798">
        <v>592</v>
      </c>
      <c r="D3798" s="3">
        <f t="shared" si="59"/>
        <v>8426.09584</v>
      </c>
      <c r="E3798" t="s">
        <v>9</v>
      </c>
      <c r="F3798" t="s">
        <v>1102</v>
      </c>
      <c r="G3798" s="4">
        <v>0.18</v>
      </c>
      <c r="H3798" s="4"/>
      <c r="I3798" s="4"/>
      <c r="J3798" s="4"/>
      <c r="K3798" s="4"/>
      <c r="L3798" s="4">
        <v>0.06</v>
      </c>
      <c r="M3798" s="4"/>
    </row>
    <row r="3799" spans="1:13" x14ac:dyDescent="0.25">
      <c r="A3799" t="s">
        <v>13067</v>
      </c>
      <c r="B3799">
        <v>3852</v>
      </c>
      <c r="C3799">
        <v>595</v>
      </c>
      <c r="D3799" s="3">
        <f t="shared" si="59"/>
        <v>8468.79565</v>
      </c>
      <c r="E3799" t="s">
        <v>9</v>
      </c>
      <c r="F3799" t="s">
        <v>3184</v>
      </c>
      <c r="G3799" s="4"/>
      <c r="H3799" s="4"/>
      <c r="I3799" s="4"/>
      <c r="J3799" s="4"/>
      <c r="K3799" s="4"/>
      <c r="L3799" s="4"/>
      <c r="M3799" s="4"/>
    </row>
    <row r="3800" spans="1:13" x14ac:dyDescent="0.25">
      <c r="A3800" t="s">
        <v>13068</v>
      </c>
      <c r="B3800">
        <v>3853</v>
      </c>
      <c r="C3800">
        <v>625</v>
      </c>
      <c r="D3800" s="3">
        <f t="shared" si="59"/>
        <v>8895.7937499999989</v>
      </c>
      <c r="E3800" t="s">
        <v>9</v>
      </c>
      <c r="F3800" t="s">
        <v>3185</v>
      </c>
      <c r="G3800" s="4"/>
      <c r="H3800" s="4"/>
      <c r="I3800" s="4"/>
      <c r="J3800" s="4"/>
      <c r="K3800" s="4"/>
      <c r="L3800" s="4"/>
      <c r="M3800" s="4"/>
    </row>
    <row r="3801" spans="1:13" x14ac:dyDescent="0.25">
      <c r="A3801" t="s">
        <v>13069</v>
      </c>
      <c r="B3801">
        <v>3854</v>
      </c>
      <c r="C3801">
        <v>634</v>
      </c>
      <c r="D3801" s="3">
        <f t="shared" si="59"/>
        <v>9023.8931799999991</v>
      </c>
      <c r="E3801" t="s">
        <v>9</v>
      </c>
      <c r="F3801">
        <v>190302062307</v>
      </c>
      <c r="G3801" s="4">
        <v>0</v>
      </c>
      <c r="H3801" s="4"/>
      <c r="I3801" s="4"/>
      <c r="J3801" s="4"/>
      <c r="K3801" s="4"/>
      <c r="L3801" s="4">
        <v>0</v>
      </c>
      <c r="M3801" s="4"/>
    </row>
    <row r="3802" spans="1:13" x14ac:dyDescent="0.25">
      <c r="A3802" t="s">
        <v>13070</v>
      </c>
      <c r="B3802">
        <v>3855</v>
      </c>
      <c r="C3802">
        <v>632</v>
      </c>
      <c r="D3802" s="3">
        <f t="shared" si="59"/>
        <v>8995.4266399999997</v>
      </c>
      <c r="E3802" t="s">
        <v>9</v>
      </c>
      <c r="F3802" t="s">
        <v>931</v>
      </c>
      <c r="G3802" s="4">
        <v>0.22</v>
      </c>
      <c r="H3802" s="4"/>
      <c r="I3802" s="4"/>
      <c r="J3802" s="4"/>
      <c r="K3802" s="4"/>
      <c r="L3802" s="4">
        <v>0.1</v>
      </c>
      <c r="M3802" s="4"/>
    </row>
    <row r="3803" spans="1:13" x14ac:dyDescent="0.25">
      <c r="A3803" t="s">
        <v>13071</v>
      </c>
      <c r="B3803">
        <v>3856</v>
      </c>
      <c r="C3803">
        <v>639</v>
      </c>
      <c r="D3803" s="3">
        <f t="shared" si="59"/>
        <v>9095.0595299999986</v>
      </c>
      <c r="E3803" t="s">
        <v>9</v>
      </c>
      <c r="F3803" t="s">
        <v>944</v>
      </c>
      <c r="G3803" s="4">
        <v>0.16</v>
      </c>
      <c r="H3803" s="4">
        <v>0.39</v>
      </c>
      <c r="I3803" s="4"/>
      <c r="J3803" s="4"/>
      <c r="K3803" s="4"/>
      <c r="L3803" s="4">
        <v>0.12</v>
      </c>
      <c r="M3803" s="4"/>
    </row>
    <row r="3804" spans="1:13" x14ac:dyDescent="0.25">
      <c r="A3804" t="s">
        <v>13072</v>
      </c>
      <c r="B3804">
        <v>3857</v>
      </c>
      <c r="C3804">
        <v>656</v>
      </c>
      <c r="D3804" s="3">
        <f t="shared" si="59"/>
        <v>9337.0251200000002</v>
      </c>
      <c r="E3804" t="s">
        <v>9</v>
      </c>
      <c r="F3804" t="s">
        <v>3186</v>
      </c>
      <c r="G3804" s="4">
        <v>0.16</v>
      </c>
      <c r="H3804" s="4">
        <v>0.35</v>
      </c>
      <c r="I3804" s="4"/>
      <c r="J3804" s="4"/>
      <c r="K3804" s="4"/>
      <c r="L3804" s="4">
        <v>0.12</v>
      </c>
      <c r="M3804" s="4"/>
    </row>
    <row r="3805" spans="1:13" x14ac:dyDescent="0.25">
      <c r="A3805" t="s">
        <v>13073</v>
      </c>
      <c r="B3805">
        <v>3858</v>
      </c>
      <c r="C3805">
        <v>662</v>
      </c>
      <c r="D3805" s="3">
        <f t="shared" si="59"/>
        <v>9422.4247399999986</v>
      </c>
      <c r="E3805" t="s">
        <v>9</v>
      </c>
      <c r="F3805" t="s">
        <v>3187</v>
      </c>
      <c r="G3805" s="4">
        <v>0.13</v>
      </c>
      <c r="H3805" s="4"/>
      <c r="I3805" s="4"/>
      <c r="J3805" s="4"/>
      <c r="K3805" s="4"/>
      <c r="L3805" s="4">
        <v>0.11</v>
      </c>
      <c r="M3805" s="4"/>
    </row>
    <row r="3806" spans="1:13" x14ac:dyDescent="0.25">
      <c r="A3806" t="s">
        <v>13074</v>
      </c>
      <c r="B3806">
        <v>3859</v>
      </c>
      <c r="C3806">
        <v>660</v>
      </c>
      <c r="D3806" s="3">
        <f t="shared" si="59"/>
        <v>9393.9581999999991</v>
      </c>
      <c r="E3806" t="s">
        <v>9</v>
      </c>
      <c r="F3806" t="s">
        <v>3188</v>
      </c>
      <c r="G3806" s="4">
        <v>0.19</v>
      </c>
      <c r="H3806" s="4">
        <v>0.35</v>
      </c>
      <c r="I3806" s="4"/>
      <c r="J3806" s="4"/>
      <c r="K3806" s="4"/>
      <c r="L3806" s="4">
        <v>0.11</v>
      </c>
      <c r="M3806" s="4"/>
    </row>
    <row r="3807" spans="1:13" x14ac:dyDescent="0.25">
      <c r="A3807" t="s">
        <v>13075</v>
      </c>
      <c r="B3807">
        <v>3860</v>
      </c>
      <c r="C3807">
        <v>664</v>
      </c>
      <c r="D3807" s="3">
        <f t="shared" si="59"/>
        <v>9450.8912799999998</v>
      </c>
      <c r="E3807" t="s">
        <v>9</v>
      </c>
      <c r="F3807" t="s">
        <v>3189</v>
      </c>
      <c r="G3807" s="4">
        <v>0.16</v>
      </c>
      <c r="H3807" s="4"/>
      <c r="I3807" s="4"/>
      <c r="J3807" s="4"/>
      <c r="K3807" s="4"/>
      <c r="L3807" s="4">
        <v>0.01</v>
      </c>
      <c r="M3807" s="4"/>
    </row>
    <row r="3808" spans="1:13" x14ac:dyDescent="0.25">
      <c r="A3808" t="s">
        <v>13076</v>
      </c>
      <c r="B3808">
        <v>3861</v>
      </c>
      <c r="C3808">
        <v>680</v>
      </c>
      <c r="D3808" s="3">
        <f t="shared" si="59"/>
        <v>9678.623599999999</v>
      </c>
      <c r="E3808" t="s">
        <v>9</v>
      </c>
      <c r="F3808" t="s">
        <v>3190</v>
      </c>
      <c r="G3808" s="4">
        <v>0.16</v>
      </c>
      <c r="H3808" s="4">
        <v>0.33</v>
      </c>
      <c r="I3808" s="4"/>
      <c r="J3808" s="4"/>
      <c r="K3808" s="4"/>
      <c r="L3808" s="4">
        <v>0.11</v>
      </c>
      <c r="M3808" s="4"/>
    </row>
    <row r="3809" spans="1:13" x14ac:dyDescent="0.25">
      <c r="A3809" t="s">
        <v>13077</v>
      </c>
      <c r="B3809">
        <v>3862</v>
      </c>
      <c r="C3809">
        <v>681</v>
      </c>
      <c r="D3809" s="3">
        <f t="shared" si="59"/>
        <v>9692.8568699999996</v>
      </c>
      <c r="E3809" t="s">
        <v>9</v>
      </c>
      <c r="F3809" t="s">
        <v>3191</v>
      </c>
      <c r="G3809" s="4">
        <v>0.19</v>
      </c>
      <c r="H3809" s="4">
        <v>0</v>
      </c>
      <c r="I3809" s="4"/>
      <c r="J3809" s="4"/>
      <c r="K3809" s="4"/>
      <c r="L3809" s="4">
        <v>0.11</v>
      </c>
      <c r="M3809" s="4"/>
    </row>
    <row r="3810" spans="1:13" x14ac:dyDescent="0.25">
      <c r="A3810" t="s">
        <v>13078</v>
      </c>
      <c r="B3810">
        <v>3863</v>
      </c>
      <c r="C3810">
        <v>676</v>
      </c>
      <c r="D3810" s="3">
        <f t="shared" si="59"/>
        <v>9621.6905200000001</v>
      </c>
      <c r="E3810" t="s">
        <v>9</v>
      </c>
      <c r="F3810" t="s">
        <v>3192</v>
      </c>
      <c r="G3810" s="4">
        <v>0.12</v>
      </c>
      <c r="H3810" s="4">
        <v>0.26</v>
      </c>
      <c r="I3810" s="4"/>
      <c r="J3810" s="4"/>
      <c r="K3810" s="4"/>
      <c r="L3810" s="4">
        <v>0.12</v>
      </c>
      <c r="M3810" s="4"/>
    </row>
    <row r="3811" spans="1:13" x14ac:dyDescent="0.25">
      <c r="A3811" t="s">
        <v>13079</v>
      </c>
      <c r="B3811">
        <v>3864</v>
      </c>
      <c r="C3811">
        <v>688</v>
      </c>
      <c r="D3811" s="3">
        <f t="shared" si="59"/>
        <v>9792.4897599999986</v>
      </c>
      <c r="E3811" t="s">
        <v>9</v>
      </c>
      <c r="F3811" t="s">
        <v>3193</v>
      </c>
      <c r="G3811" s="4">
        <v>0.12</v>
      </c>
      <c r="H3811" s="4"/>
      <c r="I3811" s="4"/>
      <c r="J3811" s="4"/>
      <c r="K3811" s="4"/>
      <c r="L3811" s="4">
        <v>0.11</v>
      </c>
      <c r="M3811" s="4"/>
    </row>
    <row r="3812" spans="1:13" x14ac:dyDescent="0.25">
      <c r="A3812" t="s">
        <v>13080</v>
      </c>
      <c r="B3812">
        <v>3865</v>
      </c>
      <c r="C3812">
        <v>696</v>
      </c>
      <c r="D3812" s="3">
        <f t="shared" si="59"/>
        <v>9906.35592</v>
      </c>
      <c r="E3812" t="s">
        <v>9</v>
      </c>
      <c r="F3812" t="s">
        <v>3194</v>
      </c>
      <c r="G3812" s="4">
        <v>0.15</v>
      </c>
      <c r="H3812" s="4"/>
      <c r="I3812" s="4"/>
      <c r="J3812" s="4"/>
      <c r="K3812" s="4"/>
      <c r="L3812" s="4">
        <v>0.02</v>
      </c>
      <c r="M3812" s="4"/>
    </row>
    <row r="3813" spans="1:13" x14ac:dyDescent="0.25">
      <c r="A3813" t="s">
        <v>13081</v>
      </c>
      <c r="B3813">
        <v>3866</v>
      </c>
      <c r="C3813">
        <v>701</v>
      </c>
      <c r="D3813" s="3">
        <f t="shared" si="59"/>
        <v>9977.5222699999995</v>
      </c>
      <c r="E3813" t="s">
        <v>9</v>
      </c>
      <c r="F3813" t="s">
        <v>3195</v>
      </c>
      <c r="G3813" s="4">
        <v>0.18</v>
      </c>
      <c r="H3813" s="4"/>
      <c r="I3813" s="4"/>
      <c r="J3813" s="4"/>
      <c r="K3813" s="4"/>
      <c r="L3813" s="4">
        <v>0.12</v>
      </c>
      <c r="M3813" s="4"/>
    </row>
    <row r="3814" spans="1:13" x14ac:dyDescent="0.25">
      <c r="A3814" t="s">
        <v>13082</v>
      </c>
      <c r="B3814">
        <v>3867</v>
      </c>
      <c r="C3814">
        <v>695</v>
      </c>
      <c r="D3814" s="3">
        <f t="shared" si="59"/>
        <v>9892.1226499999993</v>
      </c>
      <c r="E3814" t="s">
        <v>9</v>
      </c>
      <c r="F3814">
        <v>190302062306</v>
      </c>
      <c r="G3814" s="4">
        <v>0</v>
      </c>
      <c r="H3814" s="4"/>
      <c r="I3814" s="4"/>
      <c r="J3814" s="4"/>
      <c r="K3814" s="4"/>
      <c r="L3814" s="4">
        <v>0</v>
      </c>
      <c r="M3814" s="4"/>
    </row>
    <row r="3815" spans="1:13" x14ac:dyDescent="0.25">
      <c r="A3815" t="s">
        <v>13083</v>
      </c>
      <c r="B3815">
        <v>3868</v>
      </c>
      <c r="C3815">
        <v>698</v>
      </c>
      <c r="D3815" s="3">
        <f t="shared" si="59"/>
        <v>9934.8224599999994</v>
      </c>
      <c r="E3815" t="s">
        <v>9</v>
      </c>
      <c r="F3815">
        <v>190305012205</v>
      </c>
      <c r="G3815" s="4">
        <v>0.16</v>
      </c>
      <c r="H3815" s="4"/>
      <c r="I3815" s="4"/>
      <c r="J3815" s="4"/>
      <c r="K3815" s="4"/>
      <c r="L3815" s="4">
        <v>0.1</v>
      </c>
      <c r="M3815" s="4"/>
    </row>
    <row r="3816" spans="1:13" x14ac:dyDescent="0.25">
      <c r="A3816" t="s">
        <v>13084</v>
      </c>
      <c r="B3816">
        <v>3869</v>
      </c>
      <c r="C3816">
        <v>697</v>
      </c>
      <c r="D3816" s="3">
        <f t="shared" si="59"/>
        <v>9920.5891899999988</v>
      </c>
      <c r="E3816" t="s">
        <v>9</v>
      </c>
      <c r="F3816">
        <v>190303010102</v>
      </c>
      <c r="G3816" s="4">
        <v>0.15</v>
      </c>
      <c r="H3816" s="4"/>
      <c r="I3816" s="4"/>
      <c r="J3816" s="4"/>
      <c r="K3816" s="4"/>
      <c r="L3816" s="4">
        <v>0.09</v>
      </c>
      <c r="M3816" s="4"/>
    </row>
    <row r="3817" spans="1:13" x14ac:dyDescent="0.25">
      <c r="A3817" t="s">
        <v>13085</v>
      </c>
      <c r="B3817">
        <v>3870</v>
      </c>
      <c r="C3817">
        <v>701</v>
      </c>
      <c r="D3817" s="3">
        <f t="shared" si="59"/>
        <v>9977.5222699999995</v>
      </c>
      <c r="E3817" t="s">
        <v>9</v>
      </c>
      <c r="F3817">
        <v>190304060201</v>
      </c>
      <c r="G3817" s="4">
        <v>0.17</v>
      </c>
      <c r="H3817" s="4"/>
      <c r="I3817" s="4"/>
      <c r="J3817" s="4"/>
      <c r="K3817" s="4"/>
      <c r="L3817" s="4">
        <v>0.11</v>
      </c>
      <c r="M3817" s="4"/>
    </row>
    <row r="3818" spans="1:13" x14ac:dyDescent="0.25">
      <c r="A3818" t="s">
        <v>13086</v>
      </c>
      <c r="B3818">
        <v>3871</v>
      </c>
      <c r="C3818">
        <v>701</v>
      </c>
      <c r="D3818" s="3">
        <f t="shared" si="59"/>
        <v>9977.5222699999995</v>
      </c>
      <c r="E3818" t="s">
        <v>9</v>
      </c>
      <c r="F3818" t="s">
        <v>3196</v>
      </c>
      <c r="G3818" s="4">
        <v>0.09</v>
      </c>
      <c r="H3818" s="4">
        <v>0</v>
      </c>
      <c r="I3818" s="4"/>
      <c r="J3818" s="4"/>
      <c r="K3818" s="4"/>
      <c r="L3818" s="4">
        <v>0.08</v>
      </c>
      <c r="M3818" s="4"/>
    </row>
    <row r="3819" spans="1:13" x14ac:dyDescent="0.25">
      <c r="A3819" t="s">
        <v>13087</v>
      </c>
      <c r="B3819">
        <v>3872</v>
      </c>
      <c r="C3819">
        <v>707</v>
      </c>
      <c r="D3819" s="3">
        <f t="shared" si="59"/>
        <v>10062.92189</v>
      </c>
      <c r="E3819" t="s">
        <v>9</v>
      </c>
      <c r="F3819">
        <v>190302061803</v>
      </c>
      <c r="G3819" s="4">
        <v>0</v>
      </c>
      <c r="H3819" s="4"/>
      <c r="I3819" s="4"/>
      <c r="J3819" s="4"/>
      <c r="K3819" s="4"/>
      <c r="L3819" s="4">
        <v>0</v>
      </c>
      <c r="M3819" s="4"/>
    </row>
    <row r="3820" spans="1:13" x14ac:dyDescent="0.25">
      <c r="A3820" t="s">
        <v>13088</v>
      </c>
      <c r="B3820">
        <v>3873</v>
      </c>
      <c r="C3820">
        <v>714</v>
      </c>
      <c r="D3820" s="3">
        <f t="shared" si="59"/>
        <v>10162.554779999999</v>
      </c>
      <c r="E3820" t="s">
        <v>9</v>
      </c>
      <c r="F3820">
        <v>190305022702</v>
      </c>
      <c r="G3820" s="4"/>
      <c r="H3820" s="4"/>
      <c r="I3820" s="4"/>
      <c r="J3820" s="4"/>
      <c r="K3820" s="4"/>
      <c r="L3820" s="4"/>
      <c r="M3820" s="4"/>
    </row>
    <row r="3821" spans="1:13" x14ac:dyDescent="0.25">
      <c r="A3821" t="s">
        <v>13089</v>
      </c>
      <c r="B3821">
        <v>3874</v>
      </c>
      <c r="C3821">
        <v>704</v>
      </c>
      <c r="D3821" s="3">
        <f t="shared" si="59"/>
        <v>10020.22208</v>
      </c>
      <c r="E3821" t="s">
        <v>9</v>
      </c>
      <c r="F3821" t="s">
        <v>3197</v>
      </c>
      <c r="G3821" s="4">
        <v>0</v>
      </c>
      <c r="H3821" s="4"/>
      <c r="I3821" s="4"/>
      <c r="J3821" s="4"/>
      <c r="K3821" s="4"/>
      <c r="L3821" s="4">
        <v>0</v>
      </c>
      <c r="M3821" s="4"/>
    </row>
    <row r="3822" spans="1:13" x14ac:dyDescent="0.25">
      <c r="A3822" t="s">
        <v>13090</v>
      </c>
      <c r="B3822">
        <v>3875</v>
      </c>
      <c r="C3822">
        <v>711</v>
      </c>
      <c r="D3822" s="3">
        <f t="shared" si="59"/>
        <v>10119.85497</v>
      </c>
      <c r="E3822" t="s">
        <v>9</v>
      </c>
      <c r="F3822">
        <v>190304051101</v>
      </c>
      <c r="G3822" s="4">
        <v>0.1</v>
      </c>
      <c r="H3822" s="4">
        <v>0.26</v>
      </c>
      <c r="I3822" s="4"/>
      <c r="J3822" s="4"/>
      <c r="K3822" s="4"/>
      <c r="L3822" s="4">
        <v>0.08</v>
      </c>
      <c r="M3822" s="4"/>
    </row>
    <row r="3823" spans="1:13" x14ac:dyDescent="0.25">
      <c r="A3823" t="s">
        <v>13091</v>
      </c>
      <c r="B3823">
        <v>3876</v>
      </c>
      <c r="C3823">
        <v>702</v>
      </c>
      <c r="D3823" s="3">
        <f t="shared" si="59"/>
        <v>9991.7555400000001</v>
      </c>
      <c r="E3823" t="s">
        <v>9</v>
      </c>
      <c r="F3823">
        <v>190303011406</v>
      </c>
      <c r="G3823" s="4">
        <v>0</v>
      </c>
      <c r="H3823" s="4"/>
      <c r="I3823" s="4"/>
      <c r="J3823" s="4"/>
      <c r="K3823" s="4"/>
      <c r="L3823" s="4">
        <v>0</v>
      </c>
      <c r="M3823" s="4"/>
    </row>
    <row r="3824" spans="1:13" x14ac:dyDescent="0.25">
      <c r="A3824" t="s">
        <v>13092</v>
      </c>
      <c r="B3824">
        <v>3877</v>
      </c>
      <c r="C3824">
        <v>711</v>
      </c>
      <c r="D3824" s="3">
        <f t="shared" si="59"/>
        <v>10119.85497</v>
      </c>
      <c r="E3824" t="s">
        <v>9</v>
      </c>
      <c r="F3824" t="s">
        <v>3198</v>
      </c>
      <c r="G3824" s="4">
        <v>0.16</v>
      </c>
      <c r="H3824" s="4"/>
      <c r="I3824" s="4"/>
      <c r="J3824" s="4"/>
      <c r="K3824" s="4"/>
      <c r="L3824" s="4">
        <v>0.1</v>
      </c>
      <c r="M3824" s="4"/>
    </row>
    <row r="3825" spans="1:13" x14ac:dyDescent="0.25">
      <c r="A3825" t="s">
        <v>13093</v>
      </c>
      <c r="B3825">
        <v>3878</v>
      </c>
      <c r="C3825">
        <v>716</v>
      </c>
      <c r="D3825" s="3">
        <f t="shared" si="59"/>
        <v>10191.02132</v>
      </c>
      <c r="E3825" t="s">
        <v>9</v>
      </c>
      <c r="F3825" t="s">
        <v>3199</v>
      </c>
      <c r="G3825" s="4">
        <v>0.11</v>
      </c>
      <c r="H3825" s="4">
        <v>0.37</v>
      </c>
      <c r="I3825" s="4"/>
      <c r="J3825" s="4"/>
      <c r="K3825" s="4"/>
      <c r="L3825" s="4">
        <v>0.11</v>
      </c>
      <c r="M3825" s="4"/>
    </row>
    <row r="3826" spans="1:13" x14ac:dyDescent="0.25">
      <c r="A3826" t="s">
        <v>13094</v>
      </c>
      <c r="B3826">
        <v>3879</v>
      </c>
      <c r="C3826">
        <v>715</v>
      </c>
      <c r="D3826" s="3">
        <f t="shared" si="59"/>
        <v>10176.788049999999</v>
      </c>
      <c r="E3826" t="s">
        <v>9</v>
      </c>
      <c r="F3826">
        <v>190305023805</v>
      </c>
      <c r="G3826" s="4"/>
      <c r="H3826" s="4"/>
      <c r="I3826" s="4"/>
      <c r="J3826" s="4"/>
      <c r="K3826" s="4"/>
      <c r="L3826" s="4"/>
      <c r="M3826" s="4"/>
    </row>
    <row r="3827" spans="1:13" x14ac:dyDescent="0.25">
      <c r="A3827" t="s">
        <v>13095</v>
      </c>
      <c r="B3827">
        <v>3880</v>
      </c>
      <c r="C3827">
        <v>712</v>
      </c>
      <c r="D3827" s="3">
        <f t="shared" si="59"/>
        <v>10134.088239999999</v>
      </c>
      <c r="E3827" t="s">
        <v>9</v>
      </c>
      <c r="F3827">
        <v>190305021402</v>
      </c>
      <c r="G3827" s="4">
        <v>0</v>
      </c>
      <c r="H3827" s="4"/>
      <c r="I3827" s="4"/>
      <c r="J3827" s="4"/>
      <c r="K3827" s="4"/>
      <c r="L3827" s="4">
        <v>0</v>
      </c>
      <c r="M3827" s="4"/>
    </row>
    <row r="3828" spans="1:13" x14ac:dyDescent="0.25">
      <c r="A3828" t="s">
        <v>13096</v>
      </c>
      <c r="B3828">
        <v>3881</v>
      </c>
      <c r="C3828">
        <v>714</v>
      </c>
      <c r="D3828" s="3">
        <f t="shared" si="59"/>
        <v>10162.554779999999</v>
      </c>
      <c r="E3828" t="s">
        <v>9</v>
      </c>
      <c r="F3828">
        <v>190305011807</v>
      </c>
      <c r="G3828" s="4">
        <v>0.2</v>
      </c>
      <c r="H3828" s="4"/>
      <c r="I3828" s="4"/>
      <c r="J3828" s="4"/>
      <c r="K3828" s="4"/>
      <c r="L3828" s="4">
        <v>0.1</v>
      </c>
      <c r="M3828" s="4"/>
    </row>
    <row r="3829" spans="1:13" x14ac:dyDescent="0.25">
      <c r="A3829" t="s">
        <v>13097</v>
      </c>
      <c r="B3829">
        <v>3882</v>
      </c>
      <c r="C3829">
        <v>712</v>
      </c>
      <c r="D3829" s="3">
        <f t="shared" si="59"/>
        <v>10134.088239999999</v>
      </c>
      <c r="E3829" t="s">
        <v>9</v>
      </c>
      <c r="F3829">
        <v>190304051404</v>
      </c>
      <c r="G3829" s="4">
        <v>0.18</v>
      </c>
      <c r="H3829" s="4"/>
      <c r="I3829" s="4"/>
      <c r="J3829" s="4"/>
      <c r="K3829" s="4"/>
      <c r="L3829" s="4">
        <v>0.11</v>
      </c>
      <c r="M3829" s="4"/>
    </row>
    <row r="3830" spans="1:13" x14ac:dyDescent="0.25">
      <c r="A3830" t="s">
        <v>13098</v>
      </c>
      <c r="B3830">
        <v>3883</v>
      </c>
      <c r="C3830">
        <v>719</v>
      </c>
      <c r="D3830" s="3">
        <f t="shared" si="59"/>
        <v>10233.72113</v>
      </c>
      <c r="E3830" t="s">
        <v>9</v>
      </c>
      <c r="F3830">
        <v>190304052906</v>
      </c>
      <c r="G3830" s="4">
        <v>0.15</v>
      </c>
      <c r="H3830" s="4"/>
      <c r="I3830" s="4"/>
      <c r="J3830" s="4"/>
      <c r="K3830" s="4"/>
      <c r="L3830" s="4">
        <v>0.11</v>
      </c>
      <c r="M3830" s="4"/>
    </row>
    <row r="3831" spans="1:13" x14ac:dyDescent="0.25">
      <c r="A3831" t="s">
        <v>13099</v>
      </c>
      <c r="B3831">
        <v>3884</v>
      </c>
      <c r="C3831">
        <v>712</v>
      </c>
      <c r="D3831" s="3">
        <f t="shared" si="59"/>
        <v>10134.088239999999</v>
      </c>
      <c r="E3831" t="s">
        <v>9</v>
      </c>
      <c r="F3831">
        <v>190303060503</v>
      </c>
      <c r="G3831" s="4">
        <v>0</v>
      </c>
      <c r="H3831" s="4"/>
      <c r="I3831" s="4"/>
      <c r="J3831" s="4"/>
      <c r="K3831" s="4"/>
      <c r="L3831" s="4">
        <v>0</v>
      </c>
      <c r="M3831" s="4"/>
    </row>
    <row r="3832" spans="1:13" x14ac:dyDescent="0.25">
      <c r="A3832" t="s">
        <v>13100</v>
      </c>
      <c r="B3832">
        <v>3885</v>
      </c>
      <c r="C3832">
        <v>714</v>
      </c>
      <c r="D3832" s="3">
        <f t="shared" si="59"/>
        <v>10162.554779999999</v>
      </c>
      <c r="E3832" t="s">
        <v>9</v>
      </c>
      <c r="F3832" t="s">
        <v>3200</v>
      </c>
      <c r="G3832" s="4">
        <v>0.2</v>
      </c>
      <c r="H3832" s="4"/>
      <c r="I3832" s="4"/>
      <c r="J3832" s="4"/>
      <c r="K3832" s="4"/>
      <c r="L3832" s="4">
        <v>7.0000000000000007E-2</v>
      </c>
      <c r="M3832" s="4"/>
    </row>
    <row r="3833" spans="1:13" x14ac:dyDescent="0.25">
      <c r="A3833" t="s">
        <v>13101</v>
      </c>
      <c r="B3833">
        <v>3886</v>
      </c>
      <c r="C3833">
        <v>714</v>
      </c>
      <c r="D3833" s="3">
        <f t="shared" si="59"/>
        <v>10162.554779999999</v>
      </c>
      <c r="E3833" t="s">
        <v>9</v>
      </c>
      <c r="F3833">
        <v>190303011304</v>
      </c>
      <c r="G3833" s="4">
        <v>0</v>
      </c>
      <c r="H3833" s="4"/>
      <c r="I3833" s="4"/>
      <c r="J3833" s="4"/>
      <c r="K3833" s="4"/>
      <c r="L3833" s="4">
        <v>0</v>
      </c>
      <c r="M3833" s="4"/>
    </row>
    <row r="3834" spans="1:13" x14ac:dyDescent="0.25">
      <c r="A3834" t="s">
        <v>13102</v>
      </c>
      <c r="B3834">
        <v>3887</v>
      </c>
      <c r="C3834">
        <v>725</v>
      </c>
      <c r="D3834" s="3">
        <f t="shared" si="59"/>
        <v>10319.12075</v>
      </c>
      <c r="E3834" t="s">
        <v>9</v>
      </c>
      <c r="F3834">
        <v>190305024106</v>
      </c>
      <c r="G3834" s="4"/>
      <c r="H3834" s="4"/>
      <c r="I3834" s="4"/>
      <c r="J3834" s="4"/>
      <c r="K3834" s="4"/>
      <c r="L3834" s="4"/>
      <c r="M3834" s="4"/>
    </row>
    <row r="3835" spans="1:13" x14ac:dyDescent="0.25">
      <c r="A3835" t="s">
        <v>13103</v>
      </c>
      <c r="B3835">
        <v>3888</v>
      </c>
      <c r="C3835">
        <v>717</v>
      </c>
      <c r="D3835" s="3">
        <f t="shared" si="59"/>
        <v>10205.254589999999</v>
      </c>
      <c r="E3835" t="s">
        <v>9</v>
      </c>
      <c r="F3835">
        <v>190303050505</v>
      </c>
      <c r="G3835" s="4">
        <v>0.15</v>
      </c>
      <c r="H3835" s="4"/>
      <c r="I3835" s="4"/>
      <c r="J3835" s="4"/>
      <c r="K3835" s="4"/>
      <c r="L3835" s="4">
        <v>0.02</v>
      </c>
      <c r="M3835" s="4"/>
    </row>
    <row r="3836" spans="1:13" x14ac:dyDescent="0.25">
      <c r="A3836" t="s">
        <v>13104</v>
      </c>
      <c r="B3836">
        <v>3889</v>
      </c>
      <c r="C3836">
        <v>720</v>
      </c>
      <c r="D3836" s="3">
        <f t="shared" si="59"/>
        <v>10247.954399999999</v>
      </c>
      <c r="E3836" t="s">
        <v>9</v>
      </c>
      <c r="F3836" t="s">
        <v>3201</v>
      </c>
      <c r="G3836" s="4">
        <v>0.16</v>
      </c>
      <c r="H3836" s="4"/>
      <c r="I3836" s="4"/>
      <c r="J3836" s="4"/>
      <c r="K3836" s="4"/>
      <c r="L3836" s="4">
        <v>0.01</v>
      </c>
      <c r="M3836" s="4"/>
    </row>
    <row r="3837" spans="1:13" x14ac:dyDescent="0.25">
      <c r="A3837" t="s">
        <v>13105</v>
      </c>
      <c r="B3837">
        <v>3890</v>
      </c>
      <c r="C3837">
        <v>719</v>
      </c>
      <c r="D3837" s="3">
        <f t="shared" si="59"/>
        <v>10233.72113</v>
      </c>
      <c r="E3837" t="s">
        <v>9</v>
      </c>
      <c r="F3837">
        <v>190303060202</v>
      </c>
      <c r="G3837" s="4">
        <v>0.17</v>
      </c>
      <c r="H3837" s="4"/>
      <c r="I3837" s="4"/>
      <c r="J3837" s="4"/>
      <c r="K3837" s="4"/>
      <c r="L3837" s="4">
        <v>0.03</v>
      </c>
      <c r="M3837" s="4"/>
    </row>
    <row r="3838" spans="1:13" x14ac:dyDescent="0.25">
      <c r="A3838" t="s">
        <v>13106</v>
      </c>
      <c r="B3838">
        <v>3891</v>
      </c>
      <c r="C3838">
        <v>719</v>
      </c>
      <c r="D3838" s="3">
        <f t="shared" si="59"/>
        <v>10233.72113</v>
      </c>
      <c r="E3838" t="s">
        <v>9</v>
      </c>
      <c r="F3838">
        <v>190305011405</v>
      </c>
      <c r="G3838" s="4">
        <v>0.21</v>
      </c>
      <c r="H3838" s="4">
        <v>0.31</v>
      </c>
      <c r="I3838" s="4"/>
      <c r="J3838" s="4"/>
      <c r="K3838" s="4"/>
      <c r="L3838" s="4">
        <v>0.11</v>
      </c>
      <c r="M3838" s="4"/>
    </row>
    <row r="3839" spans="1:13" x14ac:dyDescent="0.25">
      <c r="A3839" t="s">
        <v>13107</v>
      </c>
      <c r="B3839">
        <v>3892</v>
      </c>
      <c r="C3839">
        <v>727</v>
      </c>
      <c r="D3839" s="3">
        <f t="shared" si="59"/>
        <v>10347.587289999999</v>
      </c>
      <c r="E3839" t="s">
        <v>9</v>
      </c>
      <c r="F3839">
        <v>190303020303</v>
      </c>
      <c r="G3839" s="4">
        <v>0.2</v>
      </c>
      <c r="H3839" s="4"/>
      <c r="I3839" s="4"/>
      <c r="J3839" s="4"/>
      <c r="K3839" s="4"/>
      <c r="L3839" s="4">
        <v>7.0000000000000007E-2</v>
      </c>
      <c r="M3839" s="4"/>
    </row>
    <row r="3840" spans="1:13" x14ac:dyDescent="0.25">
      <c r="A3840" t="s">
        <v>13108</v>
      </c>
      <c r="B3840">
        <v>3893</v>
      </c>
      <c r="C3840">
        <v>721</v>
      </c>
      <c r="D3840" s="3">
        <f t="shared" si="59"/>
        <v>10262.187669999999</v>
      </c>
      <c r="E3840" t="s">
        <v>9</v>
      </c>
      <c r="F3840">
        <v>190303021707</v>
      </c>
      <c r="G3840" s="4">
        <v>0.15</v>
      </c>
      <c r="H3840" s="4"/>
      <c r="I3840" s="4"/>
      <c r="J3840" s="4"/>
      <c r="K3840" s="4"/>
      <c r="L3840" s="4">
        <v>0.06</v>
      </c>
      <c r="M3840" s="4"/>
    </row>
    <row r="3841" spans="1:13" x14ac:dyDescent="0.25">
      <c r="A3841" t="s">
        <v>13109</v>
      </c>
      <c r="B3841">
        <v>3894</v>
      </c>
      <c r="C3841">
        <v>727</v>
      </c>
      <c r="D3841" s="3">
        <f t="shared" si="59"/>
        <v>10347.587289999999</v>
      </c>
      <c r="E3841" t="s">
        <v>9</v>
      </c>
      <c r="F3841" t="s">
        <v>3202</v>
      </c>
      <c r="G3841" s="4">
        <v>0.17</v>
      </c>
      <c r="H3841" s="4"/>
      <c r="I3841" s="4"/>
      <c r="J3841" s="4"/>
      <c r="K3841" s="4"/>
      <c r="L3841" s="4">
        <v>0.04</v>
      </c>
      <c r="M3841" s="4"/>
    </row>
    <row r="3842" spans="1:13" x14ac:dyDescent="0.25">
      <c r="A3842" t="s">
        <v>13110</v>
      </c>
      <c r="B3842">
        <v>3895</v>
      </c>
      <c r="C3842">
        <v>724</v>
      </c>
      <c r="D3842" s="3">
        <f t="shared" si="59"/>
        <v>10304.887479999999</v>
      </c>
      <c r="E3842" t="s">
        <v>9</v>
      </c>
      <c r="F3842" t="s">
        <v>3203</v>
      </c>
      <c r="G3842" s="4">
        <v>0.19</v>
      </c>
      <c r="H3842" s="4">
        <v>0.23</v>
      </c>
      <c r="I3842" s="4"/>
      <c r="J3842" s="4"/>
      <c r="K3842" s="4"/>
      <c r="L3842" s="4">
        <v>0.11</v>
      </c>
      <c r="M3842" s="4"/>
    </row>
    <row r="3843" spans="1:13" x14ac:dyDescent="0.25">
      <c r="A3843" t="s">
        <v>13111</v>
      </c>
      <c r="B3843">
        <v>3896</v>
      </c>
      <c r="C3843">
        <v>719</v>
      </c>
      <c r="D3843" s="3">
        <f t="shared" ref="D3843:D3906" si="60">C3843*14.23327</f>
        <v>10233.72113</v>
      </c>
      <c r="E3843" t="s">
        <v>9</v>
      </c>
      <c r="F3843">
        <v>190302040207</v>
      </c>
      <c r="G3843" s="4">
        <v>0.22</v>
      </c>
      <c r="H3843" s="4"/>
      <c r="I3843" s="4"/>
      <c r="J3843" s="4"/>
      <c r="K3843" s="4"/>
      <c r="L3843" s="4">
        <v>0.08</v>
      </c>
      <c r="M3843" s="4"/>
    </row>
    <row r="3844" spans="1:13" x14ac:dyDescent="0.25">
      <c r="A3844" t="s">
        <v>13112</v>
      </c>
      <c r="B3844">
        <v>3897</v>
      </c>
      <c r="C3844">
        <v>727</v>
      </c>
      <c r="D3844" s="3">
        <f t="shared" si="60"/>
        <v>10347.587289999999</v>
      </c>
      <c r="E3844" t="s">
        <v>9</v>
      </c>
      <c r="F3844">
        <v>190303051705</v>
      </c>
      <c r="G3844" s="4"/>
      <c r="H3844" s="4"/>
      <c r="I3844" s="4"/>
      <c r="J3844" s="4"/>
      <c r="K3844" s="4"/>
      <c r="L3844" s="4"/>
      <c r="M3844" s="4"/>
    </row>
    <row r="3845" spans="1:13" x14ac:dyDescent="0.25">
      <c r="A3845" t="s">
        <v>13113</v>
      </c>
      <c r="B3845">
        <v>3898</v>
      </c>
      <c r="C3845">
        <v>727</v>
      </c>
      <c r="D3845" s="3">
        <f t="shared" si="60"/>
        <v>10347.587289999999</v>
      </c>
      <c r="E3845" t="s">
        <v>9</v>
      </c>
      <c r="F3845" t="s">
        <v>3204</v>
      </c>
      <c r="G3845" s="4">
        <v>0.14000000000000001</v>
      </c>
      <c r="H3845" s="4"/>
      <c r="I3845" s="4"/>
      <c r="J3845" s="4"/>
      <c r="K3845" s="4"/>
      <c r="L3845" s="4">
        <v>0.05</v>
      </c>
      <c r="M3845" s="4"/>
    </row>
    <row r="3846" spans="1:13" x14ac:dyDescent="0.25">
      <c r="A3846" t="s">
        <v>13114</v>
      </c>
      <c r="B3846">
        <v>3899</v>
      </c>
      <c r="C3846">
        <v>732</v>
      </c>
      <c r="D3846" s="3">
        <f t="shared" si="60"/>
        <v>10418.753639999999</v>
      </c>
      <c r="E3846" t="s">
        <v>9</v>
      </c>
      <c r="F3846">
        <v>190302050808</v>
      </c>
      <c r="G3846" s="4">
        <v>0.18</v>
      </c>
      <c r="H3846" s="4"/>
      <c r="I3846" s="4"/>
      <c r="J3846" s="4"/>
      <c r="K3846" s="4"/>
      <c r="L3846" s="4">
        <v>0.12</v>
      </c>
      <c r="M3846" s="4"/>
    </row>
    <row r="3847" spans="1:13" x14ac:dyDescent="0.25">
      <c r="A3847" t="s">
        <v>13115</v>
      </c>
      <c r="B3847">
        <v>3900</v>
      </c>
      <c r="C3847">
        <v>733</v>
      </c>
      <c r="D3847" s="3">
        <f t="shared" si="60"/>
        <v>10432.98691</v>
      </c>
      <c r="E3847" t="s">
        <v>9</v>
      </c>
      <c r="F3847" t="s">
        <v>3205</v>
      </c>
      <c r="G3847" s="4">
        <v>0.12</v>
      </c>
      <c r="H3847" s="4">
        <v>0.39</v>
      </c>
      <c r="I3847" s="4"/>
      <c r="J3847" s="4"/>
      <c r="K3847" s="4"/>
      <c r="L3847" s="4">
        <v>0.11</v>
      </c>
      <c r="M3847" s="4"/>
    </row>
    <row r="3848" spans="1:13" x14ac:dyDescent="0.25">
      <c r="A3848" t="s">
        <v>13116</v>
      </c>
      <c r="B3848">
        <v>3901</v>
      </c>
      <c r="C3848">
        <v>731</v>
      </c>
      <c r="D3848" s="3">
        <f t="shared" si="60"/>
        <v>10404.52037</v>
      </c>
      <c r="E3848" t="s">
        <v>9</v>
      </c>
      <c r="F3848">
        <v>190305024806</v>
      </c>
      <c r="G3848" s="4"/>
      <c r="H3848" s="4"/>
      <c r="I3848" s="4"/>
      <c r="J3848" s="4"/>
      <c r="K3848" s="4"/>
      <c r="L3848" s="4"/>
      <c r="M3848" s="4"/>
    </row>
    <row r="3849" spans="1:13" x14ac:dyDescent="0.25">
      <c r="A3849" t="s">
        <v>13117</v>
      </c>
      <c r="B3849">
        <v>3902</v>
      </c>
      <c r="C3849">
        <v>737</v>
      </c>
      <c r="D3849" s="3">
        <f t="shared" si="60"/>
        <v>10489.919989999999</v>
      </c>
      <c r="E3849" t="s">
        <v>9</v>
      </c>
      <c r="F3849">
        <v>190303011005</v>
      </c>
      <c r="G3849" s="4">
        <v>0</v>
      </c>
      <c r="H3849" s="4"/>
      <c r="I3849" s="4"/>
      <c r="J3849" s="4"/>
      <c r="K3849" s="4"/>
      <c r="L3849" s="4">
        <v>0</v>
      </c>
      <c r="M3849" s="4"/>
    </row>
    <row r="3850" spans="1:13" x14ac:dyDescent="0.25">
      <c r="A3850" t="s">
        <v>13118</v>
      </c>
      <c r="B3850">
        <v>3903</v>
      </c>
      <c r="C3850">
        <v>735</v>
      </c>
      <c r="D3850" s="3">
        <f t="shared" si="60"/>
        <v>10461.453449999999</v>
      </c>
      <c r="E3850" t="s">
        <v>9</v>
      </c>
      <c r="F3850">
        <v>190305011903</v>
      </c>
      <c r="G3850" s="4">
        <v>0.13</v>
      </c>
      <c r="H3850" s="4"/>
      <c r="I3850" s="4"/>
      <c r="J3850" s="4"/>
      <c r="K3850" s="4"/>
      <c r="L3850" s="4">
        <v>0.03</v>
      </c>
      <c r="M3850" s="4"/>
    </row>
    <row r="3851" spans="1:13" x14ac:dyDescent="0.25">
      <c r="A3851" t="s">
        <v>13119</v>
      </c>
      <c r="B3851">
        <v>3904</v>
      </c>
      <c r="C3851">
        <v>736</v>
      </c>
      <c r="D3851" s="3">
        <f t="shared" si="60"/>
        <v>10475.68672</v>
      </c>
      <c r="E3851" t="s">
        <v>9</v>
      </c>
      <c r="F3851" t="s">
        <v>3206</v>
      </c>
      <c r="G3851" s="4">
        <v>0.08</v>
      </c>
      <c r="H3851" s="4"/>
      <c r="I3851" s="4"/>
      <c r="J3851" s="4"/>
      <c r="K3851" s="4"/>
      <c r="L3851" s="4">
        <v>0.09</v>
      </c>
      <c r="M3851" s="4"/>
    </row>
    <row r="3852" spans="1:13" x14ac:dyDescent="0.25">
      <c r="A3852" t="s">
        <v>13120</v>
      </c>
      <c r="B3852">
        <v>3905</v>
      </c>
      <c r="C3852">
        <v>734</v>
      </c>
      <c r="D3852" s="3">
        <f t="shared" si="60"/>
        <v>10447.22018</v>
      </c>
      <c r="E3852" t="s">
        <v>9</v>
      </c>
      <c r="F3852">
        <v>190302051003</v>
      </c>
      <c r="G3852" s="4">
        <v>0.21</v>
      </c>
      <c r="H3852" s="4"/>
      <c r="I3852" s="4"/>
      <c r="J3852" s="4"/>
      <c r="K3852" s="4"/>
      <c r="L3852" s="4">
        <v>0.12</v>
      </c>
      <c r="M3852" s="4"/>
    </row>
    <row r="3853" spans="1:13" x14ac:dyDescent="0.25">
      <c r="A3853" t="s">
        <v>13121</v>
      </c>
      <c r="B3853">
        <v>3906</v>
      </c>
      <c r="C3853">
        <v>738</v>
      </c>
      <c r="D3853" s="3">
        <f t="shared" si="60"/>
        <v>10504.153259999999</v>
      </c>
      <c r="E3853" t="s">
        <v>9</v>
      </c>
      <c r="F3853" t="s">
        <v>3207</v>
      </c>
      <c r="G3853" s="4">
        <v>0</v>
      </c>
      <c r="H3853" s="4"/>
      <c r="I3853" s="4"/>
      <c r="J3853" s="4"/>
      <c r="K3853" s="4"/>
      <c r="L3853" s="4">
        <v>0</v>
      </c>
      <c r="M3853" s="4"/>
    </row>
    <row r="3854" spans="1:13" x14ac:dyDescent="0.25">
      <c r="A3854" t="s">
        <v>13122</v>
      </c>
      <c r="B3854">
        <v>3907</v>
      </c>
      <c r="C3854">
        <v>738</v>
      </c>
      <c r="D3854" s="3">
        <f t="shared" si="60"/>
        <v>10504.153259999999</v>
      </c>
      <c r="E3854" t="s">
        <v>9</v>
      </c>
      <c r="F3854" t="s">
        <v>3208</v>
      </c>
      <c r="G3854" s="4"/>
      <c r="H3854" s="4"/>
      <c r="I3854" s="4"/>
      <c r="J3854" s="4"/>
      <c r="K3854" s="4"/>
      <c r="L3854" s="4"/>
      <c r="M3854" s="4"/>
    </row>
    <row r="3855" spans="1:13" x14ac:dyDescent="0.25">
      <c r="A3855" t="s">
        <v>13123</v>
      </c>
      <c r="B3855">
        <v>3908</v>
      </c>
      <c r="C3855">
        <v>737</v>
      </c>
      <c r="D3855" s="3">
        <f t="shared" si="60"/>
        <v>10489.919989999999</v>
      </c>
      <c r="E3855" t="s">
        <v>9</v>
      </c>
      <c r="F3855">
        <v>190304050808</v>
      </c>
      <c r="G3855" s="4">
        <v>0.13</v>
      </c>
      <c r="H3855" s="4">
        <v>0.31</v>
      </c>
      <c r="I3855" s="4"/>
      <c r="J3855" s="4"/>
      <c r="K3855" s="4"/>
      <c r="L3855" s="4">
        <v>0.09</v>
      </c>
      <c r="M3855" s="4"/>
    </row>
    <row r="3856" spans="1:13" x14ac:dyDescent="0.25">
      <c r="A3856" t="s">
        <v>13124</v>
      </c>
      <c r="B3856">
        <v>3909</v>
      </c>
      <c r="C3856">
        <v>740</v>
      </c>
      <c r="D3856" s="3">
        <f t="shared" si="60"/>
        <v>10532.619799999999</v>
      </c>
      <c r="E3856" t="s">
        <v>9</v>
      </c>
      <c r="F3856" t="s">
        <v>3209</v>
      </c>
      <c r="G3856" s="4"/>
      <c r="H3856" s="4"/>
      <c r="I3856" s="4"/>
      <c r="J3856" s="4"/>
      <c r="K3856" s="4"/>
      <c r="L3856" s="4"/>
      <c r="M3856" s="4"/>
    </row>
    <row r="3857" spans="1:13" x14ac:dyDescent="0.25">
      <c r="A3857" t="s">
        <v>13125</v>
      </c>
      <c r="B3857">
        <v>3910</v>
      </c>
      <c r="C3857">
        <v>745</v>
      </c>
      <c r="D3857" s="3">
        <f t="shared" si="60"/>
        <v>10603.78615</v>
      </c>
      <c r="E3857" t="s">
        <v>9</v>
      </c>
      <c r="F3857" t="s">
        <v>3210</v>
      </c>
      <c r="G3857" s="4">
        <v>0.16</v>
      </c>
      <c r="H3857" s="4"/>
      <c r="I3857" s="4"/>
      <c r="J3857" s="4"/>
      <c r="K3857" s="4"/>
      <c r="L3857" s="4">
        <v>0.1</v>
      </c>
      <c r="M3857" s="4"/>
    </row>
    <row r="3858" spans="1:13" x14ac:dyDescent="0.25">
      <c r="A3858" t="s">
        <v>13126</v>
      </c>
      <c r="B3858">
        <v>3911</v>
      </c>
      <c r="C3858">
        <v>743</v>
      </c>
      <c r="D3858" s="3">
        <f t="shared" si="60"/>
        <v>10575.319609999999</v>
      </c>
      <c r="E3858" t="s">
        <v>9</v>
      </c>
      <c r="F3858" t="s">
        <v>3211</v>
      </c>
      <c r="G3858" s="4">
        <v>0.2</v>
      </c>
      <c r="H3858" s="4"/>
      <c r="I3858" s="4"/>
      <c r="J3858" s="4"/>
      <c r="K3858" s="4"/>
      <c r="L3858" s="4">
        <v>0.11</v>
      </c>
      <c r="M3858" s="4"/>
    </row>
    <row r="3859" spans="1:13" x14ac:dyDescent="0.25">
      <c r="A3859" t="s">
        <v>13127</v>
      </c>
      <c r="B3859">
        <v>3912</v>
      </c>
      <c r="C3859">
        <v>740</v>
      </c>
      <c r="D3859" s="3">
        <f t="shared" si="60"/>
        <v>10532.619799999999</v>
      </c>
      <c r="E3859" t="s">
        <v>9</v>
      </c>
      <c r="F3859">
        <v>190304051203</v>
      </c>
      <c r="G3859" s="4">
        <v>0.11</v>
      </c>
      <c r="H3859" s="4"/>
      <c r="I3859" s="4"/>
      <c r="J3859" s="4"/>
      <c r="K3859" s="4"/>
      <c r="L3859" s="4">
        <v>0.05</v>
      </c>
      <c r="M3859" s="4"/>
    </row>
    <row r="3860" spans="1:13" x14ac:dyDescent="0.25">
      <c r="A3860" t="s">
        <v>13128</v>
      </c>
      <c r="B3860">
        <v>3913</v>
      </c>
      <c r="C3860">
        <v>743</v>
      </c>
      <c r="D3860" s="3">
        <f t="shared" si="60"/>
        <v>10575.319609999999</v>
      </c>
      <c r="E3860" t="s">
        <v>9</v>
      </c>
      <c r="F3860">
        <v>190304042404</v>
      </c>
      <c r="G3860" s="4">
        <v>0.12</v>
      </c>
      <c r="H3860" s="4"/>
      <c r="I3860" s="4"/>
      <c r="J3860" s="4"/>
      <c r="K3860" s="4"/>
      <c r="L3860" s="4">
        <v>0.08</v>
      </c>
      <c r="M3860" s="4"/>
    </row>
    <row r="3861" spans="1:13" x14ac:dyDescent="0.25">
      <c r="A3861" t="s">
        <v>13129</v>
      </c>
      <c r="B3861">
        <v>3914</v>
      </c>
      <c r="C3861">
        <v>748</v>
      </c>
      <c r="D3861" s="3">
        <f t="shared" si="60"/>
        <v>10646.48596</v>
      </c>
      <c r="E3861" t="s">
        <v>9</v>
      </c>
      <c r="F3861">
        <v>190304053003</v>
      </c>
      <c r="G3861" s="4">
        <v>0.16</v>
      </c>
      <c r="H3861" s="4">
        <v>0</v>
      </c>
      <c r="I3861" s="4"/>
      <c r="J3861" s="4"/>
      <c r="K3861" s="4"/>
      <c r="L3861" s="4">
        <v>0.11</v>
      </c>
      <c r="M3861" s="4"/>
    </row>
    <row r="3862" spans="1:13" x14ac:dyDescent="0.25">
      <c r="A3862" t="s">
        <v>13130</v>
      </c>
      <c r="B3862">
        <v>3915</v>
      </c>
      <c r="C3862">
        <v>748</v>
      </c>
      <c r="D3862" s="3">
        <f t="shared" si="60"/>
        <v>10646.48596</v>
      </c>
      <c r="E3862" t="s">
        <v>9</v>
      </c>
      <c r="F3862">
        <v>190304061201</v>
      </c>
      <c r="G3862" s="4">
        <v>0.1</v>
      </c>
      <c r="H3862" s="4">
        <v>0.18</v>
      </c>
      <c r="I3862" s="4"/>
      <c r="J3862" s="4"/>
      <c r="K3862" s="4"/>
      <c r="L3862" s="4">
        <v>0.1</v>
      </c>
      <c r="M3862" s="4"/>
    </row>
    <row r="3863" spans="1:13" x14ac:dyDescent="0.25">
      <c r="A3863" t="s">
        <v>13131</v>
      </c>
      <c r="B3863">
        <v>3916</v>
      </c>
      <c r="C3863">
        <v>750</v>
      </c>
      <c r="D3863" s="3">
        <f t="shared" si="60"/>
        <v>10674.952499999999</v>
      </c>
      <c r="E3863" t="s">
        <v>9</v>
      </c>
      <c r="F3863" t="s">
        <v>3212</v>
      </c>
      <c r="G3863" s="4">
        <v>0.21</v>
      </c>
      <c r="H3863" s="4"/>
      <c r="I3863" s="4"/>
      <c r="J3863" s="4"/>
      <c r="K3863" s="4"/>
      <c r="L3863" s="4">
        <v>7.0000000000000007E-2</v>
      </c>
      <c r="M3863" s="4"/>
    </row>
    <row r="3864" spans="1:13" x14ac:dyDescent="0.25">
      <c r="A3864" t="s">
        <v>13132</v>
      </c>
      <c r="B3864">
        <v>3917</v>
      </c>
      <c r="C3864">
        <v>750</v>
      </c>
      <c r="D3864" s="3">
        <f t="shared" si="60"/>
        <v>10674.952499999999</v>
      </c>
      <c r="E3864" t="s">
        <v>9</v>
      </c>
      <c r="F3864">
        <v>190305011106</v>
      </c>
      <c r="G3864" s="4">
        <v>0.2</v>
      </c>
      <c r="H3864" s="4">
        <v>0.31</v>
      </c>
      <c r="I3864" s="4"/>
      <c r="J3864" s="4"/>
      <c r="K3864" s="4"/>
      <c r="L3864" s="4">
        <v>0.12</v>
      </c>
      <c r="M3864" s="4"/>
    </row>
    <row r="3865" spans="1:13" x14ac:dyDescent="0.25">
      <c r="A3865" t="s">
        <v>13133</v>
      </c>
      <c r="B3865">
        <v>3918</v>
      </c>
      <c r="C3865">
        <v>753</v>
      </c>
      <c r="D3865" s="3">
        <f t="shared" si="60"/>
        <v>10717.652309999999</v>
      </c>
      <c r="E3865" t="s">
        <v>9</v>
      </c>
      <c r="F3865">
        <v>190304052007</v>
      </c>
      <c r="G3865" s="4">
        <v>0.21</v>
      </c>
      <c r="H3865" s="4"/>
      <c r="I3865" s="4"/>
      <c r="J3865" s="4"/>
      <c r="K3865" s="4"/>
      <c r="L3865" s="4">
        <v>7.0000000000000007E-2</v>
      </c>
      <c r="M3865" s="4"/>
    </row>
    <row r="3866" spans="1:13" x14ac:dyDescent="0.25">
      <c r="A3866" t="s">
        <v>13134</v>
      </c>
      <c r="B3866">
        <v>3919</v>
      </c>
      <c r="C3866">
        <v>751</v>
      </c>
      <c r="D3866" s="3">
        <f t="shared" si="60"/>
        <v>10689.18577</v>
      </c>
      <c r="E3866" t="s">
        <v>9</v>
      </c>
      <c r="F3866">
        <v>190304060307</v>
      </c>
      <c r="G3866" s="4">
        <v>0.12</v>
      </c>
      <c r="H3866" s="4">
        <v>0.38</v>
      </c>
      <c r="I3866" s="4"/>
      <c r="J3866" s="4"/>
      <c r="K3866" s="4"/>
      <c r="L3866" s="4">
        <v>0.13</v>
      </c>
      <c r="M3866" s="4"/>
    </row>
    <row r="3867" spans="1:13" x14ac:dyDescent="0.25">
      <c r="A3867" t="s">
        <v>13135</v>
      </c>
      <c r="B3867">
        <v>3920</v>
      </c>
      <c r="C3867">
        <v>755</v>
      </c>
      <c r="D3867" s="3">
        <f t="shared" si="60"/>
        <v>10746.118849999999</v>
      </c>
      <c r="E3867" t="s">
        <v>9</v>
      </c>
      <c r="F3867">
        <v>190302060204</v>
      </c>
      <c r="G3867" s="4">
        <v>0.22</v>
      </c>
      <c r="H3867" s="4"/>
      <c r="I3867" s="4"/>
      <c r="J3867" s="4"/>
      <c r="K3867" s="4"/>
      <c r="L3867" s="4">
        <v>0.06</v>
      </c>
      <c r="M3867" s="4"/>
    </row>
    <row r="3868" spans="1:13" x14ac:dyDescent="0.25">
      <c r="A3868" t="s">
        <v>13136</v>
      </c>
      <c r="B3868">
        <v>3921</v>
      </c>
      <c r="C3868">
        <v>750</v>
      </c>
      <c r="D3868" s="3">
        <f t="shared" si="60"/>
        <v>10674.952499999999</v>
      </c>
      <c r="E3868" t="s">
        <v>9</v>
      </c>
      <c r="F3868" t="s">
        <v>3213</v>
      </c>
      <c r="G3868" s="4"/>
      <c r="H3868" s="4"/>
      <c r="I3868" s="4"/>
      <c r="J3868" s="4"/>
      <c r="K3868" s="4"/>
      <c r="L3868" s="4"/>
      <c r="M3868" s="4"/>
    </row>
    <row r="3869" spans="1:13" x14ac:dyDescent="0.25">
      <c r="A3869" t="s">
        <v>13137</v>
      </c>
      <c r="B3869">
        <v>3922</v>
      </c>
      <c r="C3869">
        <v>759</v>
      </c>
      <c r="D3869" s="3">
        <f t="shared" si="60"/>
        <v>10803.05193</v>
      </c>
      <c r="E3869" t="s">
        <v>9</v>
      </c>
      <c r="F3869" t="s">
        <v>3214</v>
      </c>
      <c r="G3869" s="4">
        <v>0.2</v>
      </c>
      <c r="H3869" s="4"/>
      <c r="I3869" s="4"/>
      <c r="J3869" s="4"/>
      <c r="K3869" s="4"/>
      <c r="L3869" s="4">
        <v>0</v>
      </c>
      <c r="M3869" s="4"/>
    </row>
    <row r="3870" spans="1:13" x14ac:dyDescent="0.25">
      <c r="A3870" t="s">
        <v>13138</v>
      </c>
      <c r="B3870">
        <v>3923</v>
      </c>
      <c r="C3870">
        <v>760</v>
      </c>
      <c r="D3870" s="3">
        <f t="shared" si="60"/>
        <v>10817.2852</v>
      </c>
      <c r="E3870" t="s">
        <v>9</v>
      </c>
      <c r="F3870">
        <v>190303010601</v>
      </c>
      <c r="G3870" s="4">
        <v>0.14000000000000001</v>
      </c>
      <c r="H3870" s="4"/>
      <c r="I3870" s="4"/>
      <c r="J3870" s="4"/>
      <c r="K3870" s="4"/>
      <c r="L3870" s="4">
        <v>7.0000000000000007E-2</v>
      </c>
      <c r="M3870" s="4"/>
    </row>
    <row r="3871" spans="1:13" x14ac:dyDescent="0.25">
      <c r="A3871" t="s">
        <v>13139</v>
      </c>
      <c r="B3871">
        <v>3924</v>
      </c>
      <c r="C3871">
        <v>761</v>
      </c>
      <c r="D3871" s="3">
        <f t="shared" si="60"/>
        <v>10831.518469999999</v>
      </c>
      <c r="E3871" t="s">
        <v>9</v>
      </c>
      <c r="F3871">
        <v>190302051004</v>
      </c>
      <c r="G3871" s="4">
        <v>0.21</v>
      </c>
      <c r="H3871" s="4"/>
      <c r="I3871" s="4"/>
      <c r="J3871" s="4"/>
      <c r="K3871" s="4"/>
      <c r="L3871" s="4">
        <v>0.12</v>
      </c>
      <c r="M3871" s="4"/>
    </row>
    <row r="3872" spans="1:13" x14ac:dyDescent="0.25">
      <c r="A3872" t="s">
        <v>13140</v>
      </c>
      <c r="B3872">
        <v>3925</v>
      </c>
      <c r="C3872">
        <v>764</v>
      </c>
      <c r="D3872" s="3">
        <f t="shared" si="60"/>
        <v>10874.218279999999</v>
      </c>
      <c r="E3872" t="s">
        <v>9</v>
      </c>
      <c r="F3872">
        <v>190305020901</v>
      </c>
      <c r="G3872" s="4">
        <v>0.13</v>
      </c>
      <c r="H3872" s="4"/>
      <c r="I3872" s="4"/>
      <c r="J3872" s="4"/>
      <c r="K3872" s="4"/>
      <c r="L3872" s="4">
        <v>0</v>
      </c>
      <c r="M3872" s="4"/>
    </row>
    <row r="3873" spans="1:13" x14ac:dyDescent="0.25">
      <c r="A3873" t="s">
        <v>13141</v>
      </c>
      <c r="B3873">
        <v>3926</v>
      </c>
      <c r="C3873">
        <v>760</v>
      </c>
      <c r="D3873" s="3">
        <f t="shared" si="60"/>
        <v>10817.2852</v>
      </c>
      <c r="E3873" t="s">
        <v>9</v>
      </c>
      <c r="F3873">
        <v>190303020602</v>
      </c>
      <c r="G3873" s="4">
        <v>0.19</v>
      </c>
      <c r="H3873" s="4"/>
      <c r="I3873" s="4"/>
      <c r="J3873" s="4"/>
      <c r="K3873" s="4"/>
      <c r="L3873" s="4">
        <v>0.12</v>
      </c>
      <c r="M3873" s="4"/>
    </row>
    <row r="3874" spans="1:13" x14ac:dyDescent="0.25">
      <c r="A3874" t="s">
        <v>13142</v>
      </c>
      <c r="B3874">
        <v>3927</v>
      </c>
      <c r="C3874">
        <v>757</v>
      </c>
      <c r="D3874" s="3">
        <f t="shared" si="60"/>
        <v>10774.58539</v>
      </c>
      <c r="E3874" t="s">
        <v>9</v>
      </c>
      <c r="F3874">
        <v>190302041104</v>
      </c>
      <c r="G3874" s="4">
        <v>0.16</v>
      </c>
      <c r="H3874" s="4"/>
      <c r="I3874" s="4"/>
      <c r="J3874" s="4"/>
      <c r="K3874" s="4"/>
      <c r="L3874" s="4">
        <v>0.04</v>
      </c>
      <c r="M3874" s="4"/>
    </row>
    <row r="3875" spans="1:13" x14ac:dyDescent="0.25">
      <c r="A3875" t="s">
        <v>13143</v>
      </c>
      <c r="B3875">
        <v>3928</v>
      </c>
      <c r="C3875">
        <v>762</v>
      </c>
      <c r="D3875" s="3">
        <f t="shared" si="60"/>
        <v>10845.75174</v>
      </c>
      <c r="E3875" t="s">
        <v>9</v>
      </c>
      <c r="F3875">
        <v>190303021503</v>
      </c>
      <c r="G3875" s="4">
        <v>0</v>
      </c>
      <c r="H3875" s="4"/>
      <c r="I3875" s="4"/>
      <c r="J3875" s="4"/>
      <c r="K3875" s="4"/>
      <c r="L3875" s="4">
        <v>0</v>
      </c>
      <c r="M3875" s="4"/>
    </row>
    <row r="3876" spans="1:13" x14ac:dyDescent="0.25">
      <c r="A3876" t="s">
        <v>13144</v>
      </c>
      <c r="B3876">
        <v>3929</v>
      </c>
      <c r="C3876">
        <v>760</v>
      </c>
      <c r="D3876" s="3">
        <f t="shared" si="60"/>
        <v>10817.2852</v>
      </c>
      <c r="E3876" t="s">
        <v>9</v>
      </c>
      <c r="F3876" t="s">
        <v>3215</v>
      </c>
      <c r="G3876" s="4"/>
      <c r="H3876" s="4"/>
      <c r="I3876" s="4"/>
      <c r="J3876" s="4"/>
      <c r="K3876" s="4"/>
      <c r="L3876" s="4"/>
      <c r="M3876" s="4"/>
    </row>
    <row r="3877" spans="1:13" x14ac:dyDescent="0.25">
      <c r="A3877" t="s">
        <v>13145</v>
      </c>
      <c r="B3877">
        <v>3930</v>
      </c>
      <c r="C3877">
        <v>767</v>
      </c>
      <c r="D3877" s="3">
        <f t="shared" si="60"/>
        <v>10916.918089999999</v>
      </c>
      <c r="E3877" t="s">
        <v>9</v>
      </c>
      <c r="F3877">
        <v>190305024207</v>
      </c>
      <c r="G3877" s="4"/>
      <c r="H3877" s="4"/>
      <c r="I3877" s="4"/>
      <c r="J3877" s="4"/>
      <c r="K3877" s="4"/>
      <c r="L3877" s="4"/>
      <c r="M3877" s="4"/>
    </row>
    <row r="3878" spans="1:13" x14ac:dyDescent="0.25">
      <c r="A3878" t="s">
        <v>13146</v>
      </c>
      <c r="B3878">
        <v>3931</v>
      </c>
      <c r="C3878">
        <v>763</v>
      </c>
      <c r="D3878" s="3">
        <f t="shared" si="60"/>
        <v>10859.985009999999</v>
      </c>
      <c r="E3878" t="s">
        <v>9</v>
      </c>
      <c r="F3878">
        <v>190303030603</v>
      </c>
      <c r="G3878" s="4">
        <v>0.13</v>
      </c>
      <c r="H3878" s="4"/>
      <c r="I3878" s="4"/>
      <c r="J3878" s="4"/>
      <c r="K3878" s="4"/>
      <c r="L3878" s="4">
        <v>0</v>
      </c>
      <c r="M3878" s="4"/>
    </row>
    <row r="3879" spans="1:13" x14ac:dyDescent="0.25">
      <c r="A3879" t="s">
        <v>13147</v>
      </c>
      <c r="B3879">
        <v>3932</v>
      </c>
      <c r="C3879">
        <v>765</v>
      </c>
      <c r="D3879" s="3">
        <f t="shared" si="60"/>
        <v>10888.45155</v>
      </c>
      <c r="E3879" t="s">
        <v>9</v>
      </c>
      <c r="F3879">
        <v>190303021605</v>
      </c>
      <c r="G3879" s="4">
        <v>0.15</v>
      </c>
      <c r="H3879" s="4"/>
      <c r="I3879" s="4"/>
      <c r="J3879" s="4"/>
      <c r="K3879" s="4"/>
      <c r="L3879" s="4">
        <v>0</v>
      </c>
      <c r="M3879" s="4"/>
    </row>
    <row r="3880" spans="1:13" x14ac:dyDescent="0.25">
      <c r="A3880" t="s">
        <v>13148</v>
      </c>
      <c r="B3880">
        <v>3933</v>
      </c>
      <c r="C3880">
        <v>763</v>
      </c>
      <c r="D3880" s="3">
        <f t="shared" si="60"/>
        <v>10859.985009999999</v>
      </c>
      <c r="E3880" t="s">
        <v>9</v>
      </c>
      <c r="F3880">
        <v>190304051605</v>
      </c>
      <c r="G3880" s="4">
        <v>0.2</v>
      </c>
      <c r="H3880" s="4">
        <v>0</v>
      </c>
      <c r="I3880" s="4"/>
      <c r="J3880" s="4"/>
      <c r="K3880" s="4"/>
      <c r="L3880" s="4">
        <v>0.12</v>
      </c>
      <c r="M3880" s="4"/>
    </row>
    <row r="3881" spans="1:13" x14ac:dyDescent="0.25">
      <c r="A3881" t="s">
        <v>13149</v>
      </c>
      <c r="B3881">
        <v>3934</v>
      </c>
      <c r="C3881">
        <v>769</v>
      </c>
      <c r="D3881" s="3">
        <f t="shared" si="60"/>
        <v>10945.384629999999</v>
      </c>
      <c r="E3881" t="s">
        <v>9</v>
      </c>
      <c r="F3881" t="s">
        <v>3216</v>
      </c>
      <c r="G3881" s="4">
        <v>0.2</v>
      </c>
      <c r="H3881" s="4"/>
      <c r="I3881" s="4"/>
      <c r="J3881" s="4"/>
      <c r="K3881" s="4"/>
      <c r="L3881" s="4">
        <v>0.12</v>
      </c>
      <c r="M3881" s="4"/>
    </row>
    <row r="3882" spans="1:13" x14ac:dyDescent="0.25">
      <c r="A3882" t="s">
        <v>13150</v>
      </c>
      <c r="B3882">
        <v>3935</v>
      </c>
      <c r="C3882">
        <v>767</v>
      </c>
      <c r="D3882" s="3">
        <f t="shared" si="60"/>
        <v>10916.918089999999</v>
      </c>
      <c r="E3882" t="s">
        <v>9</v>
      </c>
      <c r="F3882">
        <v>190304050906</v>
      </c>
      <c r="G3882" s="4">
        <v>0.15</v>
      </c>
      <c r="H3882" s="4">
        <v>0.28999999999999998</v>
      </c>
      <c r="I3882" s="4"/>
      <c r="J3882" s="4"/>
      <c r="K3882" s="4"/>
      <c r="L3882" s="4">
        <v>0.11</v>
      </c>
      <c r="M3882" s="4"/>
    </row>
    <row r="3883" spans="1:13" x14ac:dyDescent="0.25">
      <c r="A3883" t="s">
        <v>13151</v>
      </c>
      <c r="B3883">
        <v>3936</v>
      </c>
      <c r="C3883">
        <v>769</v>
      </c>
      <c r="D3883" s="3">
        <f t="shared" si="60"/>
        <v>10945.384629999999</v>
      </c>
      <c r="E3883" t="s">
        <v>9</v>
      </c>
      <c r="F3883" t="s">
        <v>2894</v>
      </c>
      <c r="G3883" s="4">
        <v>0.21</v>
      </c>
      <c r="H3883" s="4"/>
      <c r="I3883" s="4"/>
      <c r="J3883" s="4"/>
      <c r="K3883" s="4"/>
      <c r="L3883" s="4">
        <v>7.0000000000000007E-2</v>
      </c>
      <c r="M3883" s="4"/>
    </row>
    <row r="3884" spans="1:13" x14ac:dyDescent="0.25">
      <c r="A3884" t="s">
        <v>13152</v>
      </c>
      <c r="B3884">
        <v>3937</v>
      </c>
      <c r="C3884">
        <v>769</v>
      </c>
      <c r="D3884" s="3">
        <f t="shared" si="60"/>
        <v>10945.384629999999</v>
      </c>
      <c r="E3884" t="s">
        <v>9</v>
      </c>
      <c r="F3884">
        <v>190304030107</v>
      </c>
      <c r="G3884" s="4">
        <v>0.15</v>
      </c>
      <c r="H3884" s="4"/>
      <c r="I3884" s="4"/>
      <c r="J3884" s="4"/>
      <c r="K3884" s="4"/>
      <c r="L3884" s="4">
        <v>0.12</v>
      </c>
      <c r="M3884" s="4"/>
    </row>
    <row r="3885" spans="1:13" x14ac:dyDescent="0.25">
      <c r="A3885" t="s">
        <v>13153</v>
      </c>
      <c r="B3885">
        <v>3938</v>
      </c>
      <c r="C3885">
        <v>768</v>
      </c>
      <c r="D3885" s="3">
        <f t="shared" si="60"/>
        <v>10931.15136</v>
      </c>
      <c r="E3885" t="s">
        <v>9</v>
      </c>
      <c r="F3885">
        <v>190303020402</v>
      </c>
      <c r="G3885" s="4">
        <v>0.2</v>
      </c>
      <c r="H3885" s="4"/>
      <c r="I3885" s="4"/>
      <c r="J3885" s="4"/>
      <c r="K3885" s="4"/>
      <c r="L3885" s="4">
        <v>0.12</v>
      </c>
      <c r="M3885" s="4"/>
    </row>
    <row r="3886" spans="1:13" x14ac:dyDescent="0.25">
      <c r="A3886" t="s">
        <v>13154</v>
      </c>
      <c r="B3886">
        <v>3939</v>
      </c>
      <c r="C3886">
        <v>771</v>
      </c>
      <c r="D3886" s="3">
        <f t="shared" si="60"/>
        <v>10973.85117</v>
      </c>
      <c r="E3886" t="s">
        <v>9</v>
      </c>
      <c r="F3886">
        <v>190302041107</v>
      </c>
      <c r="G3886" s="4">
        <v>0.13</v>
      </c>
      <c r="H3886" s="4"/>
      <c r="I3886" s="4"/>
      <c r="J3886" s="4"/>
      <c r="K3886" s="4"/>
      <c r="L3886" s="4">
        <v>0</v>
      </c>
      <c r="M3886" s="4"/>
    </row>
    <row r="3887" spans="1:13" x14ac:dyDescent="0.25">
      <c r="A3887" t="s">
        <v>13155</v>
      </c>
      <c r="B3887">
        <v>3940</v>
      </c>
      <c r="C3887">
        <v>772</v>
      </c>
      <c r="D3887" s="3">
        <f t="shared" si="60"/>
        <v>10988.084439999999</v>
      </c>
      <c r="E3887" t="s">
        <v>9</v>
      </c>
      <c r="F3887" t="s">
        <v>3217</v>
      </c>
      <c r="G3887" s="4">
        <v>0</v>
      </c>
      <c r="H3887" s="4"/>
      <c r="I3887" s="4"/>
      <c r="J3887" s="4"/>
      <c r="K3887" s="4"/>
      <c r="L3887" s="4">
        <v>0</v>
      </c>
      <c r="M3887" s="4"/>
    </row>
    <row r="3888" spans="1:13" x14ac:dyDescent="0.25">
      <c r="A3888" t="s">
        <v>13156</v>
      </c>
      <c r="B3888">
        <v>3941</v>
      </c>
      <c r="C3888">
        <v>769</v>
      </c>
      <c r="D3888" s="3">
        <f t="shared" si="60"/>
        <v>10945.384629999999</v>
      </c>
      <c r="E3888" t="s">
        <v>9</v>
      </c>
      <c r="F3888">
        <v>190304041404</v>
      </c>
      <c r="G3888" s="4">
        <v>0.17</v>
      </c>
      <c r="H3888" s="4"/>
      <c r="I3888" s="4"/>
      <c r="J3888" s="4"/>
      <c r="K3888" s="4"/>
      <c r="L3888" s="4">
        <v>0.12</v>
      </c>
      <c r="M3888" s="4"/>
    </row>
    <row r="3889" spans="1:13" x14ac:dyDescent="0.25">
      <c r="A3889" t="s">
        <v>13157</v>
      </c>
      <c r="B3889">
        <v>3942</v>
      </c>
      <c r="C3889">
        <v>773</v>
      </c>
      <c r="D3889" s="3">
        <f t="shared" si="60"/>
        <v>11002.317709999999</v>
      </c>
      <c r="E3889" t="s">
        <v>9</v>
      </c>
      <c r="F3889" t="s">
        <v>218</v>
      </c>
      <c r="G3889" s="4">
        <v>0.13</v>
      </c>
      <c r="H3889" s="4">
        <v>0.38</v>
      </c>
      <c r="I3889" s="4"/>
      <c r="J3889" s="4"/>
      <c r="K3889" s="4"/>
      <c r="L3889" s="4">
        <v>0.11</v>
      </c>
      <c r="M3889" s="4"/>
    </row>
    <row r="3890" spans="1:13" x14ac:dyDescent="0.25">
      <c r="A3890" t="s">
        <v>13158</v>
      </c>
      <c r="B3890">
        <v>3943</v>
      </c>
      <c r="C3890">
        <v>770</v>
      </c>
      <c r="D3890" s="3">
        <f t="shared" si="60"/>
        <v>10959.617899999999</v>
      </c>
      <c r="E3890" t="s">
        <v>9</v>
      </c>
      <c r="F3890">
        <v>190303010702</v>
      </c>
      <c r="G3890" s="4">
        <v>0.08</v>
      </c>
      <c r="H3890" s="4"/>
      <c r="I3890" s="4"/>
      <c r="J3890" s="4"/>
      <c r="K3890" s="4"/>
      <c r="L3890" s="4">
        <v>0</v>
      </c>
      <c r="M3890" s="4"/>
    </row>
    <row r="3891" spans="1:13" x14ac:dyDescent="0.25">
      <c r="A3891" t="s">
        <v>13159</v>
      </c>
      <c r="B3891">
        <v>3944</v>
      </c>
      <c r="C3891">
        <v>769</v>
      </c>
      <c r="D3891" s="3">
        <f t="shared" si="60"/>
        <v>10945.384629999999</v>
      </c>
      <c r="E3891" t="s">
        <v>9</v>
      </c>
      <c r="F3891">
        <v>190304041807</v>
      </c>
      <c r="G3891" s="4">
        <v>0.17</v>
      </c>
      <c r="H3891" s="4"/>
      <c r="I3891" s="4"/>
      <c r="J3891" s="4"/>
      <c r="K3891" s="4"/>
      <c r="L3891" s="4">
        <v>0.1</v>
      </c>
      <c r="M3891" s="4"/>
    </row>
    <row r="3892" spans="1:13" x14ac:dyDescent="0.25">
      <c r="A3892" t="s">
        <v>13160</v>
      </c>
      <c r="B3892">
        <v>3945</v>
      </c>
      <c r="C3892">
        <v>770</v>
      </c>
      <c r="D3892" s="3">
        <f t="shared" si="60"/>
        <v>10959.617899999999</v>
      </c>
      <c r="E3892" t="s">
        <v>9</v>
      </c>
      <c r="F3892" t="s">
        <v>3218</v>
      </c>
      <c r="G3892" s="4"/>
      <c r="H3892" s="4"/>
      <c r="I3892" s="4"/>
      <c r="J3892" s="4"/>
      <c r="K3892" s="4"/>
      <c r="L3892" s="4"/>
      <c r="M3892" s="4"/>
    </row>
    <row r="3893" spans="1:13" x14ac:dyDescent="0.25">
      <c r="A3893" t="s">
        <v>13161</v>
      </c>
      <c r="B3893">
        <v>3946</v>
      </c>
      <c r="C3893">
        <v>778</v>
      </c>
      <c r="D3893" s="3">
        <f t="shared" si="60"/>
        <v>11073.484059999999</v>
      </c>
      <c r="E3893" t="s">
        <v>9</v>
      </c>
      <c r="F3893" t="s">
        <v>3219</v>
      </c>
      <c r="G3893" s="4">
        <v>0.2</v>
      </c>
      <c r="H3893" s="4"/>
      <c r="I3893" s="4"/>
      <c r="J3893" s="4"/>
      <c r="K3893" s="4"/>
      <c r="L3893" s="4">
        <v>0.11</v>
      </c>
      <c r="M3893" s="4"/>
    </row>
    <row r="3894" spans="1:13" x14ac:dyDescent="0.25">
      <c r="A3894" t="s">
        <v>13162</v>
      </c>
      <c r="B3894">
        <v>3947</v>
      </c>
      <c r="C3894">
        <v>775</v>
      </c>
      <c r="D3894" s="3">
        <f t="shared" si="60"/>
        <v>11030.784249999999</v>
      </c>
      <c r="E3894" t="s">
        <v>9</v>
      </c>
      <c r="F3894">
        <v>190304060204</v>
      </c>
      <c r="G3894" s="4">
        <v>0.16</v>
      </c>
      <c r="H3894" s="4"/>
      <c r="I3894" s="4"/>
      <c r="J3894" s="4"/>
      <c r="K3894" s="4"/>
      <c r="L3894" s="4">
        <v>0.12</v>
      </c>
      <c r="M3894" s="4"/>
    </row>
    <row r="3895" spans="1:13" x14ac:dyDescent="0.25">
      <c r="A3895" t="s">
        <v>13163</v>
      </c>
      <c r="B3895">
        <v>3948</v>
      </c>
      <c r="C3895">
        <v>772</v>
      </c>
      <c r="D3895" s="3">
        <f t="shared" si="60"/>
        <v>10988.084439999999</v>
      </c>
      <c r="E3895" t="s">
        <v>9</v>
      </c>
      <c r="F3895">
        <v>190302050901</v>
      </c>
      <c r="G3895" s="4">
        <v>0.18</v>
      </c>
      <c r="H3895" s="4"/>
      <c r="I3895" s="4"/>
      <c r="J3895" s="4"/>
      <c r="K3895" s="4"/>
      <c r="L3895" s="4">
        <v>0.12</v>
      </c>
      <c r="M3895" s="4"/>
    </row>
    <row r="3896" spans="1:13" x14ac:dyDescent="0.25">
      <c r="A3896" t="s">
        <v>13164</v>
      </c>
      <c r="B3896">
        <v>3949</v>
      </c>
      <c r="C3896">
        <v>777</v>
      </c>
      <c r="D3896" s="3">
        <f t="shared" si="60"/>
        <v>11059.25079</v>
      </c>
      <c r="E3896" t="s">
        <v>9</v>
      </c>
      <c r="F3896" t="s">
        <v>3220</v>
      </c>
      <c r="G3896" s="4">
        <v>0.14000000000000001</v>
      </c>
      <c r="H3896" s="4"/>
      <c r="I3896" s="4"/>
      <c r="J3896" s="4"/>
      <c r="K3896" s="4"/>
      <c r="L3896" s="4">
        <v>0</v>
      </c>
      <c r="M3896" s="4"/>
    </row>
    <row r="3897" spans="1:13" x14ac:dyDescent="0.25">
      <c r="A3897" t="s">
        <v>13165</v>
      </c>
      <c r="B3897">
        <v>3950</v>
      </c>
      <c r="C3897">
        <v>774</v>
      </c>
      <c r="D3897" s="3">
        <f t="shared" si="60"/>
        <v>11016.55098</v>
      </c>
      <c r="E3897" t="s">
        <v>9</v>
      </c>
      <c r="F3897">
        <v>190303010904</v>
      </c>
      <c r="G3897" s="4">
        <v>0.19</v>
      </c>
      <c r="H3897" s="4"/>
      <c r="I3897" s="4"/>
      <c r="J3897" s="4"/>
      <c r="K3897" s="4"/>
      <c r="L3897" s="4">
        <v>0.1</v>
      </c>
      <c r="M3897" s="4"/>
    </row>
    <row r="3898" spans="1:13" x14ac:dyDescent="0.25">
      <c r="A3898" t="s">
        <v>13166</v>
      </c>
      <c r="B3898">
        <v>3951</v>
      </c>
      <c r="C3898">
        <v>776</v>
      </c>
      <c r="D3898" s="3">
        <f t="shared" si="60"/>
        <v>11045.017519999999</v>
      </c>
      <c r="E3898" t="s">
        <v>9</v>
      </c>
      <c r="F3898">
        <v>190303020301</v>
      </c>
      <c r="G3898" s="4"/>
      <c r="H3898" s="4"/>
      <c r="I3898" s="4"/>
      <c r="J3898" s="4"/>
      <c r="K3898" s="4"/>
      <c r="L3898" s="4"/>
      <c r="M3898" s="4"/>
    </row>
    <row r="3899" spans="1:13" x14ac:dyDescent="0.25">
      <c r="A3899" t="s">
        <v>13167</v>
      </c>
      <c r="B3899">
        <v>3952</v>
      </c>
      <c r="C3899">
        <v>773</v>
      </c>
      <c r="D3899" s="3">
        <f t="shared" si="60"/>
        <v>11002.317709999999</v>
      </c>
      <c r="E3899" t="s">
        <v>9</v>
      </c>
      <c r="F3899">
        <v>190303021701</v>
      </c>
      <c r="G3899" s="4"/>
      <c r="H3899" s="4"/>
      <c r="I3899" s="4"/>
      <c r="J3899" s="4"/>
      <c r="K3899" s="4"/>
      <c r="L3899" s="4"/>
      <c r="M3899" s="4"/>
    </row>
    <row r="3900" spans="1:13" x14ac:dyDescent="0.25">
      <c r="A3900" t="s">
        <v>13168</v>
      </c>
      <c r="B3900">
        <v>3953</v>
      </c>
      <c r="C3900">
        <v>774</v>
      </c>
      <c r="D3900" s="3">
        <f t="shared" si="60"/>
        <v>11016.55098</v>
      </c>
      <c r="E3900" t="s">
        <v>9</v>
      </c>
      <c r="F3900">
        <v>190303040506</v>
      </c>
      <c r="G3900" s="4">
        <v>0.18</v>
      </c>
      <c r="H3900" s="4"/>
      <c r="I3900" s="4"/>
      <c r="J3900" s="4"/>
      <c r="K3900" s="4"/>
      <c r="L3900" s="4">
        <v>7.0000000000000007E-2</v>
      </c>
      <c r="M3900" s="4"/>
    </row>
    <row r="3901" spans="1:13" x14ac:dyDescent="0.25">
      <c r="A3901" t="s">
        <v>13169</v>
      </c>
      <c r="B3901">
        <v>3954</v>
      </c>
      <c r="C3901">
        <v>777</v>
      </c>
      <c r="D3901" s="3">
        <f t="shared" si="60"/>
        <v>11059.25079</v>
      </c>
      <c r="E3901" t="s">
        <v>9</v>
      </c>
      <c r="F3901">
        <v>190303051904</v>
      </c>
      <c r="G3901" s="4"/>
      <c r="H3901" s="4"/>
      <c r="I3901" s="4"/>
      <c r="J3901" s="4"/>
      <c r="K3901" s="4"/>
      <c r="L3901" s="4"/>
      <c r="M3901" s="4"/>
    </row>
    <row r="3902" spans="1:13" x14ac:dyDescent="0.25">
      <c r="A3902" t="s">
        <v>13170</v>
      </c>
      <c r="B3902">
        <v>3955</v>
      </c>
      <c r="C3902">
        <v>773</v>
      </c>
      <c r="D3902" s="3">
        <f t="shared" si="60"/>
        <v>11002.317709999999</v>
      </c>
      <c r="E3902" t="s">
        <v>9</v>
      </c>
      <c r="F3902">
        <v>190302041109</v>
      </c>
      <c r="G3902" s="4">
        <v>0.12</v>
      </c>
      <c r="H3902" s="4"/>
      <c r="I3902" s="4"/>
      <c r="J3902" s="4"/>
      <c r="K3902" s="4"/>
      <c r="L3902" s="4">
        <v>0</v>
      </c>
      <c r="M3902" s="4"/>
    </row>
    <row r="3903" spans="1:13" x14ac:dyDescent="0.25">
      <c r="A3903" t="s">
        <v>13171</v>
      </c>
      <c r="B3903">
        <v>3956</v>
      </c>
      <c r="C3903">
        <v>781</v>
      </c>
      <c r="D3903" s="3">
        <f t="shared" si="60"/>
        <v>11116.183869999999</v>
      </c>
      <c r="E3903" t="s">
        <v>9</v>
      </c>
      <c r="F3903">
        <v>190305024202</v>
      </c>
      <c r="G3903" s="4"/>
      <c r="H3903" s="4"/>
      <c r="I3903" s="4"/>
      <c r="J3903" s="4"/>
      <c r="K3903" s="4"/>
      <c r="L3903" s="4"/>
      <c r="M3903" s="4"/>
    </row>
    <row r="3904" spans="1:13" x14ac:dyDescent="0.25">
      <c r="A3904" t="s">
        <v>13172</v>
      </c>
      <c r="B3904">
        <v>3957</v>
      </c>
      <c r="C3904">
        <v>779</v>
      </c>
      <c r="D3904" s="3">
        <f t="shared" si="60"/>
        <v>11087.717329999999</v>
      </c>
      <c r="E3904" t="s">
        <v>9</v>
      </c>
      <c r="F3904" t="s">
        <v>1447</v>
      </c>
      <c r="G3904" s="4">
        <v>0.15</v>
      </c>
      <c r="H3904" s="4"/>
      <c r="I3904" s="4"/>
      <c r="J3904" s="4"/>
      <c r="K3904" s="4"/>
      <c r="L3904" s="4">
        <v>0.01</v>
      </c>
      <c r="M3904" s="4"/>
    </row>
    <row r="3905" spans="1:13" x14ac:dyDescent="0.25">
      <c r="A3905" t="s">
        <v>13173</v>
      </c>
      <c r="B3905">
        <v>3958</v>
      </c>
      <c r="C3905">
        <v>772</v>
      </c>
      <c r="D3905" s="3">
        <f t="shared" si="60"/>
        <v>10988.084439999999</v>
      </c>
      <c r="E3905" t="s">
        <v>9</v>
      </c>
      <c r="F3905" t="s">
        <v>3221</v>
      </c>
      <c r="G3905" s="4">
        <v>0.13</v>
      </c>
      <c r="H3905" s="4"/>
      <c r="I3905" s="4"/>
      <c r="J3905" s="4"/>
      <c r="K3905" s="4"/>
      <c r="L3905" s="4">
        <v>0</v>
      </c>
      <c r="M3905" s="4"/>
    </row>
    <row r="3906" spans="1:13" x14ac:dyDescent="0.25">
      <c r="A3906" t="s">
        <v>13174</v>
      </c>
      <c r="B3906">
        <v>3959</v>
      </c>
      <c r="C3906">
        <v>777</v>
      </c>
      <c r="D3906" s="3">
        <f t="shared" si="60"/>
        <v>11059.25079</v>
      </c>
      <c r="E3906" t="s">
        <v>9</v>
      </c>
      <c r="F3906" t="s">
        <v>3222</v>
      </c>
      <c r="G3906" s="4">
        <v>0.12</v>
      </c>
      <c r="H3906" s="4"/>
      <c r="I3906" s="4"/>
      <c r="J3906" s="4"/>
      <c r="K3906" s="4"/>
      <c r="L3906" s="4">
        <v>0</v>
      </c>
      <c r="M3906" s="4"/>
    </row>
    <row r="3907" spans="1:13" x14ac:dyDescent="0.25">
      <c r="A3907" t="s">
        <v>13175</v>
      </c>
      <c r="B3907">
        <v>3960</v>
      </c>
      <c r="C3907">
        <v>785</v>
      </c>
      <c r="D3907" s="3">
        <f t="shared" ref="D3907:D3970" si="61">C3907*14.23327</f>
        <v>11173.11695</v>
      </c>
      <c r="E3907" t="s">
        <v>9</v>
      </c>
      <c r="F3907">
        <v>190302050802</v>
      </c>
      <c r="G3907" s="4">
        <v>0.17</v>
      </c>
      <c r="H3907" s="4"/>
      <c r="I3907" s="4"/>
      <c r="J3907" s="4"/>
      <c r="K3907" s="4"/>
      <c r="L3907" s="4">
        <v>0.11</v>
      </c>
      <c r="M3907" s="4"/>
    </row>
    <row r="3908" spans="1:13" x14ac:dyDescent="0.25">
      <c r="A3908" t="s">
        <v>13176</v>
      </c>
      <c r="B3908">
        <v>3961</v>
      </c>
      <c r="C3908">
        <v>780</v>
      </c>
      <c r="D3908" s="3">
        <f t="shared" si="61"/>
        <v>11101.9506</v>
      </c>
      <c r="E3908" t="s">
        <v>9</v>
      </c>
      <c r="F3908" t="s">
        <v>3223</v>
      </c>
      <c r="G3908" s="4">
        <v>0</v>
      </c>
      <c r="H3908" s="4"/>
      <c r="I3908" s="4"/>
      <c r="J3908" s="4"/>
      <c r="K3908" s="4"/>
      <c r="L3908" s="4">
        <v>0</v>
      </c>
      <c r="M3908" s="4"/>
    </row>
    <row r="3909" spans="1:13" x14ac:dyDescent="0.25">
      <c r="A3909" t="s">
        <v>13177</v>
      </c>
      <c r="B3909">
        <v>3962</v>
      </c>
      <c r="C3909">
        <v>782</v>
      </c>
      <c r="D3909" s="3">
        <f t="shared" si="61"/>
        <v>11130.41714</v>
      </c>
      <c r="E3909" t="s">
        <v>9</v>
      </c>
      <c r="F3909">
        <v>190304042402</v>
      </c>
      <c r="G3909" s="4">
        <v>0.16</v>
      </c>
      <c r="H3909" s="4"/>
      <c r="I3909" s="4"/>
      <c r="J3909" s="4"/>
      <c r="K3909" s="4"/>
      <c r="L3909" s="4">
        <v>0.11</v>
      </c>
      <c r="M3909" s="4"/>
    </row>
    <row r="3910" spans="1:13" x14ac:dyDescent="0.25">
      <c r="A3910" t="s">
        <v>13178</v>
      </c>
      <c r="B3910">
        <v>3963</v>
      </c>
      <c r="C3910">
        <v>785</v>
      </c>
      <c r="D3910" s="3">
        <f t="shared" si="61"/>
        <v>11173.11695</v>
      </c>
      <c r="E3910" t="s">
        <v>9</v>
      </c>
      <c r="F3910" t="s">
        <v>3224</v>
      </c>
      <c r="G3910" s="4">
        <v>0.2</v>
      </c>
      <c r="H3910" s="4">
        <v>0.36</v>
      </c>
      <c r="I3910" s="4"/>
      <c r="J3910" s="4"/>
      <c r="K3910" s="4"/>
      <c r="L3910" s="4">
        <v>0.11</v>
      </c>
      <c r="M3910" s="4"/>
    </row>
    <row r="3911" spans="1:13" x14ac:dyDescent="0.25">
      <c r="A3911" t="s">
        <v>13179</v>
      </c>
      <c r="B3911">
        <v>3964</v>
      </c>
      <c r="C3911">
        <v>783</v>
      </c>
      <c r="D3911" s="3">
        <f t="shared" si="61"/>
        <v>11144.65041</v>
      </c>
      <c r="E3911" t="s">
        <v>9</v>
      </c>
      <c r="F3911">
        <v>190303011104</v>
      </c>
      <c r="G3911" s="4"/>
      <c r="H3911" s="4"/>
      <c r="I3911" s="4"/>
      <c r="J3911" s="4"/>
      <c r="K3911" s="4"/>
      <c r="L3911" s="4"/>
      <c r="M3911" s="4"/>
    </row>
    <row r="3912" spans="1:13" x14ac:dyDescent="0.25">
      <c r="A3912" t="s">
        <v>13180</v>
      </c>
      <c r="B3912">
        <v>3965</v>
      </c>
      <c r="C3912">
        <v>783</v>
      </c>
      <c r="D3912" s="3">
        <f t="shared" si="61"/>
        <v>11144.65041</v>
      </c>
      <c r="E3912" t="s">
        <v>9</v>
      </c>
      <c r="F3912">
        <v>190304051504</v>
      </c>
      <c r="G3912" s="4">
        <v>0.21</v>
      </c>
      <c r="H3912" s="4"/>
      <c r="I3912" s="4"/>
      <c r="J3912" s="4"/>
      <c r="K3912" s="4"/>
      <c r="L3912" s="4">
        <v>0.12</v>
      </c>
      <c r="M3912" s="4"/>
    </row>
    <row r="3913" spans="1:13" x14ac:dyDescent="0.25">
      <c r="A3913" t="s">
        <v>13181</v>
      </c>
      <c r="B3913">
        <v>3966</v>
      </c>
      <c r="C3913">
        <v>785</v>
      </c>
      <c r="D3913" s="3">
        <f t="shared" si="61"/>
        <v>11173.11695</v>
      </c>
      <c r="E3913" t="s">
        <v>9</v>
      </c>
      <c r="F3913">
        <v>190303040103</v>
      </c>
      <c r="G3913" s="4">
        <v>0</v>
      </c>
      <c r="H3913" s="4"/>
      <c r="I3913" s="4"/>
      <c r="J3913" s="4"/>
      <c r="K3913" s="4"/>
      <c r="L3913" s="4">
        <v>0</v>
      </c>
      <c r="M3913" s="4"/>
    </row>
    <row r="3914" spans="1:13" x14ac:dyDescent="0.25">
      <c r="A3914" t="s">
        <v>13182</v>
      </c>
      <c r="B3914">
        <v>3967</v>
      </c>
      <c r="C3914">
        <v>797</v>
      </c>
      <c r="D3914" s="3">
        <f t="shared" si="61"/>
        <v>11343.91619</v>
      </c>
      <c r="E3914" t="s">
        <v>9</v>
      </c>
      <c r="F3914">
        <v>190302060703</v>
      </c>
      <c r="G3914" s="4">
        <v>0.15</v>
      </c>
      <c r="H3914" s="4"/>
      <c r="I3914" s="4"/>
      <c r="J3914" s="4"/>
      <c r="K3914" s="4"/>
      <c r="L3914" s="4">
        <v>0.05</v>
      </c>
      <c r="M3914" s="4"/>
    </row>
    <row r="3915" spans="1:13" x14ac:dyDescent="0.25">
      <c r="A3915" t="s">
        <v>13183</v>
      </c>
      <c r="B3915">
        <v>3968</v>
      </c>
      <c r="C3915">
        <v>788</v>
      </c>
      <c r="D3915" s="3">
        <f t="shared" si="61"/>
        <v>11215.81676</v>
      </c>
      <c r="E3915" t="s">
        <v>9</v>
      </c>
      <c r="F3915">
        <v>190305011109</v>
      </c>
      <c r="G3915" s="4">
        <v>0.19</v>
      </c>
      <c r="H3915" s="4">
        <v>0.37</v>
      </c>
      <c r="I3915" s="4"/>
      <c r="J3915" s="4"/>
      <c r="K3915" s="4"/>
      <c r="L3915" s="4">
        <v>0.12</v>
      </c>
      <c r="M3915" s="4"/>
    </row>
    <row r="3916" spans="1:13" x14ac:dyDescent="0.25">
      <c r="A3916" t="s">
        <v>13184</v>
      </c>
      <c r="B3916">
        <v>3969</v>
      </c>
      <c r="C3916">
        <v>782</v>
      </c>
      <c r="D3916" s="3">
        <f t="shared" si="61"/>
        <v>11130.41714</v>
      </c>
      <c r="E3916" t="s">
        <v>9</v>
      </c>
      <c r="F3916" t="s">
        <v>3225</v>
      </c>
      <c r="G3916" s="4">
        <v>0.16</v>
      </c>
      <c r="H3916" s="4"/>
      <c r="I3916" s="4"/>
      <c r="J3916" s="4"/>
      <c r="K3916" s="4"/>
      <c r="L3916" s="4">
        <v>0.11</v>
      </c>
      <c r="M3916" s="4"/>
    </row>
    <row r="3917" spans="1:13" x14ac:dyDescent="0.25">
      <c r="A3917" t="s">
        <v>13185</v>
      </c>
      <c r="B3917">
        <v>3970</v>
      </c>
      <c r="C3917">
        <v>792</v>
      </c>
      <c r="D3917" s="3">
        <f t="shared" si="61"/>
        <v>11272.749839999999</v>
      </c>
      <c r="E3917" t="s">
        <v>9</v>
      </c>
      <c r="F3917">
        <v>190304041504</v>
      </c>
      <c r="G3917" s="4">
        <v>0.17</v>
      </c>
      <c r="H3917" s="4"/>
      <c r="I3917" s="4"/>
      <c r="J3917" s="4"/>
      <c r="K3917" s="4"/>
      <c r="L3917" s="4">
        <v>0.12</v>
      </c>
      <c r="M3917" s="4"/>
    </row>
    <row r="3918" spans="1:13" x14ac:dyDescent="0.25">
      <c r="A3918" t="s">
        <v>13186</v>
      </c>
      <c r="B3918">
        <v>3971</v>
      </c>
      <c r="C3918">
        <v>787</v>
      </c>
      <c r="D3918" s="3">
        <f t="shared" si="61"/>
        <v>11201.583489999999</v>
      </c>
      <c r="E3918" t="s">
        <v>9</v>
      </c>
      <c r="F3918">
        <v>190305010203</v>
      </c>
      <c r="G3918" s="4">
        <v>0.11</v>
      </c>
      <c r="H3918" s="4">
        <v>0.2</v>
      </c>
      <c r="I3918" s="4"/>
      <c r="J3918" s="4"/>
      <c r="K3918" s="4"/>
      <c r="L3918" s="4">
        <v>0.1</v>
      </c>
      <c r="M3918" s="4"/>
    </row>
    <row r="3919" spans="1:13" x14ac:dyDescent="0.25">
      <c r="A3919" t="s">
        <v>13187</v>
      </c>
      <c r="B3919">
        <v>3972</v>
      </c>
      <c r="C3919">
        <v>793</v>
      </c>
      <c r="D3919" s="3">
        <f t="shared" si="61"/>
        <v>11286.983109999999</v>
      </c>
      <c r="E3919" t="s">
        <v>9</v>
      </c>
      <c r="F3919">
        <v>190303050702</v>
      </c>
      <c r="G3919" s="4">
        <v>0</v>
      </c>
      <c r="H3919" s="4"/>
      <c r="I3919" s="4"/>
      <c r="J3919" s="4"/>
      <c r="K3919" s="4"/>
      <c r="L3919" s="4">
        <v>0</v>
      </c>
      <c r="M3919" s="4"/>
    </row>
    <row r="3920" spans="1:13" x14ac:dyDescent="0.25">
      <c r="A3920" t="s">
        <v>13188</v>
      </c>
      <c r="B3920">
        <v>3973</v>
      </c>
      <c r="C3920">
        <v>792</v>
      </c>
      <c r="D3920" s="3">
        <f t="shared" si="61"/>
        <v>11272.749839999999</v>
      </c>
      <c r="E3920" t="s">
        <v>9</v>
      </c>
      <c r="F3920">
        <v>190304041202</v>
      </c>
      <c r="G3920" s="4">
        <v>0.19</v>
      </c>
      <c r="H3920" s="4"/>
      <c r="I3920" s="4"/>
      <c r="J3920" s="4"/>
      <c r="K3920" s="4"/>
      <c r="L3920" s="4">
        <v>0.12</v>
      </c>
      <c r="M3920" s="4"/>
    </row>
    <row r="3921" spans="1:13" x14ac:dyDescent="0.25">
      <c r="A3921" t="s">
        <v>13189</v>
      </c>
      <c r="B3921">
        <v>3974</v>
      </c>
      <c r="C3921">
        <v>784</v>
      </c>
      <c r="D3921" s="3">
        <f t="shared" si="61"/>
        <v>11158.883679999999</v>
      </c>
      <c r="E3921" t="s">
        <v>9</v>
      </c>
      <c r="F3921">
        <v>190302051303</v>
      </c>
      <c r="G3921" s="4">
        <v>0.22</v>
      </c>
      <c r="H3921" s="4"/>
      <c r="I3921" s="4"/>
      <c r="J3921" s="4"/>
      <c r="K3921" s="4"/>
      <c r="L3921" s="4">
        <v>0.13</v>
      </c>
      <c r="M3921" s="4"/>
    </row>
    <row r="3922" spans="1:13" x14ac:dyDescent="0.25">
      <c r="A3922" t="s">
        <v>13190</v>
      </c>
      <c r="B3922">
        <v>3975</v>
      </c>
      <c r="C3922">
        <v>794</v>
      </c>
      <c r="D3922" s="3">
        <f t="shared" si="61"/>
        <v>11301.21638</v>
      </c>
      <c r="E3922" t="s">
        <v>9</v>
      </c>
      <c r="F3922" t="s">
        <v>3226</v>
      </c>
      <c r="G3922" s="4">
        <v>0.18</v>
      </c>
      <c r="H3922" s="4"/>
      <c r="I3922" s="4"/>
      <c r="J3922" s="4"/>
      <c r="K3922" s="4"/>
      <c r="L3922" s="4">
        <v>0.12</v>
      </c>
      <c r="M3922" s="4"/>
    </row>
    <row r="3923" spans="1:13" x14ac:dyDescent="0.25">
      <c r="A3923" t="s">
        <v>13191</v>
      </c>
      <c r="B3923">
        <v>3976</v>
      </c>
      <c r="C3923">
        <v>788</v>
      </c>
      <c r="D3923" s="3">
        <f t="shared" si="61"/>
        <v>11215.81676</v>
      </c>
      <c r="E3923" t="s">
        <v>9</v>
      </c>
      <c r="F3923" t="s">
        <v>3227</v>
      </c>
      <c r="G3923" s="4"/>
      <c r="H3923" s="4"/>
      <c r="I3923" s="4"/>
      <c r="J3923" s="4"/>
      <c r="K3923" s="4"/>
      <c r="L3923" s="4"/>
      <c r="M3923" s="4"/>
    </row>
    <row r="3924" spans="1:13" x14ac:dyDescent="0.25">
      <c r="A3924" t="s">
        <v>13192</v>
      </c>
      <c r="B3924">
        <v>3977</v>
      </c>
      <c r="C3924">
        <v>784</v>
      </c>
      <c r="D3924" s="3">
        <f t="shared" si="61"/>
        <v>11158.883679999999</v>
      </c>
      <c r="E3924" t="s">
        <v>9</v>
      </c>
      <c r="F3924">
        <v>190303051802</v>
      </c>
      <c r="G3924" s="4">
        <v>0.17</v>
      </c>
      <c r="H3924" s="4"/>
      <c r="I3924" s="4"/>
      <c r="J3924" s="4"/>
      <c r="K3924" s="4"/>
      <c r="L3924" s="4">
        <v>0</v>
      </c>
      <c r="M3924" s="4"/>
    </row>
    <row r="3925" spans="1:13" x14ac:dyDescent="0.25">
      <c r="A3925" t="s">
        <v>13193</v>
      </c>
      <c r="B3925">
        <v>3978</v>
      </c>
      <c r="C3925">
        <v>792</v>
      </c>
      <c r="D3925" s="3">
        <f t="shared" si="61"/>
        <v>11272.749839999999</v>
      </c>
      <c r="E3925" t="s">
        <v>9</v>
      </c>
      <c r="F3925">
        <v>190304042806</v>
      </c>
      <c r="G3925" s="4">
        <v>0.21</v>
      </c>
      <c r="H3925" s="4">
        <v>0</v>
      </c>
      <c r="I3925" s="4"/>
      <c r="J3925" s="4"/>
      <c r="K3925" s="4"/>
      <c r="L3925" s="4">
        <v>0.12</v>
      </c>
      <c r="M3925" s="4"/>
    </row>
    <row r="3926" spans="1:13" x14ac:dyDescent="0.25">
      <c r="A3926" t="s">
        <v>13194</v>
      </c>
      <c r="B3926">
        <v>3979</v>
      </c>
      <c r="C3926">
        <v>791</v>
      </c>
      <c r="D3926" s="3">
        <f t="shared" si="61"/>
        <v>11258.51657</v>
      </c>
      <c r="E3926" t="s">
        <v>9</v>
      </c>
      <c r="F3926">
        <v>190405100503</v>
      </c>
      <c r="G3926" s="4">
        <v>0.08</v>
      </c>
      <c r="H3926" s="4"/>
      <c r="I3926" s="4"/>
      <c r="J3926" s="4"/>
      <c r="K3926" s="4"/>
      <c r="L3926" s="4">
        <v>0.09</v>
      </c>
      <c r="M3926" s="4"/>
    </row>
    <row r="3927" spans="1:13" x14ac:dyDescent="0.25">
      <c r="A3927" t="s">
        <v>13195</v>
      </c>
      <c r="B3927">
        <v>3980</v>
      </c>
      <c r="C3927">
        <v>796</v>
      </c>
      <c r="D3927" s="3">
        <f t="shared" si="61"/>
        <v>11329.682919999999</v>
      </c>
      <c r="E3927" t="s">
        <v>9</v>
      </c>
      <c r="F3927">
        <v>190304030103</v>
      </c>
      <c r="G3927" s="4">
        <v>0.17</v>
      </c>
      <c r="H3927" s="4"/>
      <c r="I3927" s="4"/>
      <c r="J3927" s="4"/>
      <c r="K3927" s="4"/>
      <c r="L3927" s="4">
        <v>0.12</v>
      </c>
      <c r="M3927" s="4"/>
    </row>
    <row r="3928" spans="1:13" x14ac:dyDescent="0.25">
      <c r="A3928" t="s">
        <v>13196</v>
      </c>
      <c r="B3928">
        <v>3981</v>
      </c>
      <c r="C3928">
        <v>796</v>
      </c>
      <c r="D3928" s="3">
        <f t="shared" si="61"/>
        <v>11329.682919999999</v>
      </c>
      <c r="E3928" t="s">
        <v>9</v>
      </c>
      <c r="F3928" t="s">
        <v>3228</v>
      </c>
      <c r="G3928" s="4"/>
      <c r="H3928" s="4"/>
      <c r="I3928" s="4"/>
      <c r="J3928" s="4"/>
      <c r="K3928" s="4"/>
      <c r="L3928" s="4"/>
      <c r="M3928" s="4"/>
    </row>
    <row r="3929" spans="1:13" x14ac:dyDescent="0.25">
      <c r="A3929" t="s">
        <v>13197</v>
      </c>
      <c r="B3929">
        <v>3982</v>
      </c>
      <c r="C3929">
        <v>794</v>
      </c>
      <c r="D3929" s="3">
        <f t="shared" si="61"/>
        <v>11301.21638</v>
      </c>
      <c r="E3929" t="s">
        <v>9</v>
      </c>
      <c r="F3929" t="s">
        <v>3226</v>
      </c>
      <c r="G3929" s="4">
        <v>0.19</v>
      </c>
      <c r="H3929" s="4"/>
      <c r="I3929" s="4"/>
      <c r="J3929" s="4"/>
      <c r="K3929" s="4"/>
      <c r="L3929" s="4">
        <v>0.12</v>
      </c>
      <c r="M3929" s="4"/>
    </row>
    <row r="3930" spans="1:13" x14ac:dyDescent="0.25">
      <c r="A3930" t="s">
        <v>13198</v>
      </c>
      <c r="B3930">
        <v>3983</v>
      </c>
      <c r="C3930">
        <v>797</v>
      </c>
      <c r="D3930" s="3">
        <f t="shared" si="61"/>
        <v>11343.91619</v>
      </c>
      <c r="E3930" t="s">
        <v>9</v>
      </c>
      <c r="F3930">
        <v>190304071201</v>
      </c>
      <c r="G3930" s="4">
        <v>0.16</v>
      </c>
      <c r="H3930" s="4"/>
      <c r="I3930" s="4"/>
      <c r="J3930" s="4"/>
      <c r="K3930" s="4"/>
      <c r="L3930" s="4">
        <v>0.12</v>
      </c>
      <c r="M3930" s="4"/>
    </row>
    <row r="3931" spans="1:13" x14ac:dyDescent="0.25">
      <c r="A3931" t="s">
        <v>13199</v>
      </c>
      <c r="B3931">
        <v>3984</v>
      </c>
      <c r="C3931">
        <v>800</v>
      </c>
      <c r="D3931" s="3">
        <f t="shared" si="61"/>
        <v>11386.616</v>
      </c>
      <c r="E3931" t="s">
        <v>9</v>
      </c>
      <c r="F3931">
        <v>190305022802</v>
      </c>
      <c r="G3931" s="4"/>
      <c r="H3931" s="4"/>
      <c r="I3931" s="4"/>
      <c r="J3931" s="4"/>
      <c r="K3931" s="4"/>
      <c r="L3931" s="4"/>
      <c r="M3931" s="4"/>
    </row>
    <row r="3932" spans="1:13" x14ac:dyDescent="0.25">
      <c r="A3932" t="s">
        <v>13200</v>
      </c>
      <c r="B3932">
        <v>3985</v>
      </c>
      <c r="C3932">
        <v>798</v>
      </c>
      <c r="D3932" s="3">
        <f t="shared" si="61"/>
        <v>11358.149459999999</v>
      </c>
      <c r="E3932" t="s">
        <v>9</v>
      </c>
      <c r="F3932" t="s">
        <v>3229</v>
      </c>
      <c r="G3932" s="4">
        <v>0.18</v>
      </c>
      <c r="H3932" s="4">
        <v>0.26</v>
      </c>
      <c r="I3932" s="4"/>
      <c r="J3932" s="4"/>
      <c r="K3932" s="4"/>
      <c r="L3932" s="4">
        <v>0.11</v>
      </c>
      <c r="M3932" s="4"/>
    </row>
    <row r="3933" spans="1:13" x14ac:dyDescent="0.25">
      <c r="A3933" t="s">
        <v>13201</v>
      </c>
      <c r="B3933">
        <v>3986</v>
      </c>
      <c r="C3933">
        <v>797</v>
      </c>
      <c r="D3933" s="3">
        <f t="shared" si="61"/>
        <v>11343.91619</v>
      </c>
      <c r="E3933" t="s">
        <v>9</v>
      </c>
      <c r="F3933">
        <v>190302062004</v>
      </c>
      <c r="G3933" s="4">
        <v>0.13</v>
      </c>
      <c r="H3933" s="4"/>
      <c r="I3933" s="4"/>
      <c r="J3933" s="4"/>
      <c r="K3933" s="4"/>
      <c r="L3933" s="4">
        <v>0.02</v>
      </c>
      <c r="M3933" s="4"/>
    </row>
    <row r="3934" spans="1:13" x14ac:dyDescent="0.25">
      <c r="A3934" t="s">
        <v>13202</v>
      </c>
      <c r="B3934">
        <v>3987</v>
      </c>
      <c r="C3934">
        <v>794</v>
      </c>
      <c r="D3934" s="3">
        <f t="shared" si="61"/>
        <v>11301.21638</v>
      </c>
      <c r="E3934" t="s">
        <v>9</v>
      </c>
      <c r="F3934">
        <v>190304041601</v>
      </c>
      <c r="G3934" s="4">
        <v>0.19</v>
      </c>
      <c r="H3934" s="4"/>
      <c r="I3934" s="4"/>
      <c r="J3934" s="4"/>
      <c r="K3934" s="4"/>
      <c r="L3934" s="4">
        <v>0.12</v>
      </c>
      <c r="M3934" s="4"/>
    </row>
    <row r="3935" spans="1:13" x14ac:dyDescent="0.25">
      <c r="A3935" t="s">
        <v>13203</v>
      </c>
      <c r="B3935">
        <v>3988</v>
      </c>
      <c r="C3935">
        <v>801</v>
      </c>
      <c r="D3935" s="3">
        <f t="shared" si="61"/>
        <v>11400.849269999999</v>
      </c>
      <c r="E3935" t="s">
        <v>9</v>
      </c>
      <c r="F3935">
        <v>190303011503</v>
      </c>
      <c r="G3935" s="4">
        <v>0.16</v>
      </c>
      <c r="H3935" s="4"/>
      <c r="I3935" s="4"/>
      <c r="J3935" s="4"/>
      <c r="K3935" s="4"/>
      <c r="L3935" s="4">
        <v>0.04</v>
      </c>
      <c r="M3935" s="4"/>
    </row>
    <row r="3936" spans="1:13" x14ac:dyDescent="0.25">
      <c r="A3936" t="s">
        <v>13204</v>
      </c>
      <c r="B3936">
        <v>3989</v>
      </c>
      <c r="C3936">
        <v>797</v>
      </c>
      <c r="D3936" s="3">
        <f t="shared" si="61"/>
        <v>11343.91619</v>
      </c>
      <c r="E3936" t="s">
        <v>9</v>
      </c>
      <c r="F3936" t="s">
        <v>3230</v>
      </c>
      <c r="G3936" s="4">
        <v>0.13</v>
      </c>
      <c r="H3936" s="4">
        <v>0.21</v>
      </c>
      <c r="I3936" s="4"/>
      <c r="J3936" s="4"/>
      <c r="K3936" s="4"/>
      <c r="L3936" s="4">
        <v>0.1</v>
      </c>
      <c r="M3936" s="4"/>
    </row>
    <row r="3937" spans="1:13" x14ac:dyDescent="0.25">
      <c r="A3937" t="s">
        <v>13205</v>
      </c>
      <c r="B3937">
        <v>3990</v>
      </c>
      <c r="C3937">
        <v>801</v>
      </c>
      <c r="D3937" s="3">
        <f t="shared" si="61"/>
        <v>11400.849269999999</v>
      </c>
      <c r="E3937" t="s">
        <v>9</v>
      </c>
      <c r="F3937" t="s">
        <v>3231</v>
      </c>
      <c r="G3937" s="4">
        <v>0.15</v>
      </c>
      <c r="H3937" s="4"/>
      <c r="I3937" s="4"/>
      <c r="J3937" s="4"/>
      <c r="K3937" s="4"/>
      <c r="L3937" s="4">
        <v>0.12</v>
      </c>
      <c r="M3937" s="4"/>
    </row>
    <row r="3938" spans="1:13" x14ac:dyDescent="0.25">
      <c r="A3938" t="s">
        <v>13206</v>
      </c>
      <c r="B3938">
        <v>3991</v>
      </c>
      <c r="C3938">
        <v>800</v>
      </c>
      <c r="D3938" s="3">
        <f t="shared" si="61"/>
        <v>11386.616</v>
      </c>
      <c r="E3938" t="s">
        <v>9</v>
      </c>
      <c r="F3938" t="s">
        <v>3232</v>
      </c>
      <c r="G3938" s="4">
        <v>0.19</v>
      </c>
      <c r="H3938" s="4"/>
      <c r="I3938" s="4"/>
      <c r="J3938" s="4"/>
      <c r="K3938" s="4"/>
      <c r="L3938" s="4">
        <v>0.12</v>
      </c>
      <c r="M3938" s="4"/>
    </row>
    <row r="3939" spans="1:13" x14ac:dyDescent="0.25">
      <c r="A3939" t="s">
        <v>13207</v>
      </c>
      <c r="B3939">
        <v>3992</v>
      </c>
      <c r="C3939">
        <v>803</v>
      </c>
      <c r="D3939" s="3">
        <f t="shared" si="61"/>
        <v>11429.31581</v>
      </c>
      <c r="E3939" t="s">
        <v>9</v>
      </c>
      <c r="F3939">
        <v>190305023701</v>
      </c>
      <c r="G3939" s="4"/>
      <c r="H3939" s="4"/>
      <c r="I3939" s="4"/>
      <c r="J3939" s="4"/>
      <c r="K3939" s="4"/>
      <c r="L3939" s="4"/>
      <c r="M3939" s="4"/>
    </row>
    <row r="3940" spans="1:13" x14ac:dyDescent="0.25">
      <c r="A3940" t="s">
        <v>13208</v>
      </c>
      <c r="B3940">
        <v>3993</v>
      </c>
      <c r="C3940">
        <v>802</v>
      </c>
      <c r="D3940" s="3">
        <f t="shared" si="61"/>
        <v>11415.082539999999</v>
      </c>
      <c r="E3940" t="s">
        <v>9</v>
      </c>
      <c r="F3940">
        <v>190302051001</v>
      </c>
      <c r="G3940" s="4">
        <v>0.21</v>
      </c>
      <c r="H3940" s="4"/>
      <c r="I3940" s="4"/>
      <c r="J3940" s="4"/>
      <c r="K3940" s="4"/>
      <c r="L3940" s="4">
        <v>0.12</v>
      </c>
      <c r="M3940" s="4"/>
    </row>
    <row r="3941" spans="1:13" x14ac:dyDescent="0.25">
      <c r="A3941" t="s">
        <v>13209</v>
      </c>
      <c r="B3941">
        <v>3994</v>
      </c>
      <c r="C3941">
        <v>800</v>
      </c>
      <c r="D3941" s="3">
        <f t="shared" si="61"/>
        <v>11386.616</v>
      </c>
      <c r="E3941" t="s">
        <v>9</v>
      </c>
      <c r="F3941">
        <v>190303021502</v>
      </c>
      <c r="G3941" s="4">
        <v>0.16</v>
      </c>
      <c r="H3941" s="4"/>
      <c r="I3941" s="4"/>
      <c r="J3941" s="4"/>
      <c r="K3941" s="4"/>
      <c r="L3941" s="4">
        <v>0.09</v>
      </c>
      <c r="M3941" s="4"/>
    </row>
    <row r="3942" spans="1:13" x14ac:dyDescent="0.25">
      <c r="A3942" t="s">
        <v>13210</v>
      </c>
      <c r="B3942">
        <v>3995</v>
      </c>
      <c r="C3942">
        <v>801</v>
      </c>
      <c r="D3942" s="3">
        <f t="shared" si="61"/>
        <v>11400.849269999999</v>
      </c>
      <c r="E3942" t="s">
        <v>9</v>
      </c>
      <c r="F3942">
        <v>190304040608</v>
      </c>
      <c r="G3942" s="4">
        <v>0.19</v>
      </c>
      <c r="H3942" s="4"/>
      <c r="I3942" s="4"/>
      <c r="J3942" s="4"/>
      <c r="K3942" s="4"/>
      <c r="L3942" s="4">
        <v>0.11</v>
      </c>
      <c r="M3942" s="4"/>
    </row>
    <row r="3943" spans="1:13" x14ac:dyDescent="0.25">
      <c r="A3943" t="s">
        <v>13211</v>
      </c>
      <c r="B3943">
        <v>3996</v>
      </c>
      <c r="C3943">
        <v>809</v>
      </c>
      <c r="D3943" s="3">
        <f t="shared" si="61"/>
        <v>11514.71543</v>
      </c>
      <c r="E3943" t="s">
        <v>9</v>
      </c>
      <c r="F3943">
        <v>190303050203</v>
      </c>
      <c r="G3943" s="4">
        <v>0.15</v>
      </c>
      <c r="H3943" s="4"/>
      <c r="I3943" s="4"/>
      <c r="J3943" s="4"/>
      <c r="K3943" s="4"/>
      <c r="L3943" s="4">
        <v>0.04</v>
      </c>
      <c r="M3943" s="4"/>
    </row>
    <row r="3944" spans="1:13" x14ac:dyDescent="0.25">
      <c r="A3944" t="s">
        <v>13212</v>
      </c>
      <c r="B3944">
        <v>3997</v>
      </c>
      <c r="C3944">
        <v>798</v>
      </c>
      <c r="D3944" s="3">
        <f t="shared" si="61"/>
        <v>11358.149459999999</v>
      </c>
      <c r="E3944" t="s">
        <v>9</v>
      </c>
      <c r="F3944">
        <v>190407021103</v>
      </c>
      <c r="G3944" s="4">
        <v>0.11</v>
      </c>
      <c r="H3944" s="4">
        <v>0.37</v>
      </c>
      <c r="I3944" s="4"/>
      <c r="J3944" s="4"/>
      <c r="K3944" s="4"/>
      <c r="L3944" s="4">
        <v>7.0000000000000007E-2</v>
      </c>
      <c r="M3944" s="4"/>
    </row>
    <row r="3945" spans="1:13" x14ac:dyDescent="0.25">
      <c r="A3945" t="s">
        <v>13213</v>
      </c>
      <c r="B3945">
        <v>3998</v>
      </c>
      <c r="C3945">
        <v>802</v>
      </c>
      <c r="D3945" s="3">
        <f t="shared" si="61"/>
        <v>11415.082539999999</v>
      </c>
      <c r="E3945" t="s">
        <v>9</v>
      </c>
      <c r="F3945">
        <v>190304053006</v>
      </c>
      <c r="G3945" s="4">
        <v>0.11</v>
      </c>
      <c r="H3945" s="4">
        <v>0.19</v>
      </c>
      <c r="I3945" s="4"/>
      <c r="J3945" s="4"/>
      <c r="K3945" s="4"/>
      <c r="L3945" s="4">
        <v>0.05</v>
      </c>
      <c r="M3945" s="4"/>
    </row>
    <row r="3946" spans="1:13" x14ac:dyDescent="0.25">
      <c r="A3946" t="s">
        <v>13214</v>
      </c>
      <c r="B3946">
        <v>3999</v>
      </c>
      <c r="C3946">
        <v>803</v>
      </c>
      <c r="D3946" s="3">
        <f t="shared" si="61"/>
        <v>11429.31581</v>
      </c>
      <c r="E3946" t="s">
        <v>9</v>
      </c>
      <c r="F3946">
        <v>190304051104</v>
      </c>
      <c r="G3946" s="4">
        <v>0.18</v>
      </c>
      <c r="H3946" s="4">
        <v>0.26</v>
      </c>
      <c r="I3946" s="4"/>
      <c r="J3946" s="4"/>
      <c r="K3946" s="4"/>
      <c r="L3946" s="4">
        <v>0.11</v>
      </c>
      <c r="M3946" s="4"/>
    </row>
    <row r="3947" spans="1:13" x14ac:dyDescent="0.25">
      <c r="A3947" t="s">
        <v>13215</v>
      </c>
      <c r="B3947">
        <v>4000</v>
      </c>
      <c r="C3947">
        <v>804</v>
      </c>
      <c r="D3947" s="3">
        <f t="shared" si="61"/>
        <v>11443.549079999999</v>
      </c>
      <c r="E3947" t="s">
        <v>9</v>
      </c>
      <c r="F3947" t="s">
        <v>3233</v>
      </c>
      <c r="G3947" s="4"/>
      <c r="H3947" s="4"/>
      <c r="I3947" s="4"/>
      <c r="J3947" s="4"/>
      <c r="K3947" s="4"/>
      <c r="L3947" s="4"/>
      <c r="M3947" s="4"/>
    </row>
    <row r="3948" spans="1:13" x14ac:dyDescent="0.25">
      <c r="A3948" t="s">
        <v>13216</v>
      </c>
      <c r="B3948">
        <v>4001</v>
      </c>
      <c r="C3948">
        <v>808</v>
      </c>
      <c r="D3948" s="3">
        <f t="shared" si="61"/>
        <v>11500.48216</v>
      </c>
      <c r="E3948" t="s">
        <v>9</v>
      </c>
      <c r="F3948">
        <v>190407021101</v>
      </c>
      <c r="G3948" s="4">
        <v>0</v>
      </c>
      <c r="H3948" s="4">
        <v>0.39</v>
      </c>
      <c r="I3948" s="4"/>
      <c r="J3948" s="4"/>
      <c r="K3948" s="4"/>
      <c r="L3948" s="4">
        <v>0</v>
      </c>
      <c r="M3948" s="4"/>
    </row>
    <row r="3949" spans="1:13" x14ac:dyDescent="0.25">
      <c r="A3949" t="s">
        <v>13217</v>
      </c>
      <c r="B3949">
        <v>4002</v>
      </c>
      <c r="C3949">
        <v>803</v>
      </c>
      <c r="D3949" s="3">
        <f t="shared" si="61"/>
        <v>11429.31581</v>
      </c>
      <c r="E3949" t="s">
        <v>9</v>
      </c>
      <c r="F3949">
        <v>190304050606</v>
      </c>
      <c r="G3949" s="4">
        <v>0.15</v>
      </c>
      <c r="H3949" s="4">
        <v>0.34</v>
      </c>
      <c r="I3949" s="4"/>
      <c r="J3949" s="4"/>
      <c r="K3949" s="4"/>
      <c r="L3949" s="4">
        <v>0.1</v>
      </c>
      <c r="M3949" s="4"/>
    </row>
    <row r="3950" spans="1:13" x14ac:dyDescent="0.25">
      <c r="A3950" t="s">
        <v>13218</v>
      </c>
      <c r="B3950">
        <v>4003</v>
      </c>
      <c r="C3950">
        <v>807</v>
      </c>
      <c r="D3950" s="3">
        <f t="shared" si="61"/>
        <v>11486.248889999999</v>
      </c>
      <c r="E3950" t="s">
        <v>9</v>
      </c>
      <c r="F3950">
        <v>190302040904</v>
      </c>
      <c r="G3950" s="4">
        <v>0.16</v>
      </c>
      <c r="H3950" s="4"/>
      <c r="I3950" s="4"/>
      <c r="J3950" s="4"/>
      <c r="K3950" s="4"/>
      <c r="L3950" s="4">
        <v>0.01</v>
      </c>
      <c r="M3950" s="4"/>
    </row>
    <row r="3951" spans="1:13" x14ac:dyDescent="0.25">
      <c r="A3951" t="s">
        <v>13219</v>
      </c>
      <c r="B3951">
        <v>4004</v>
      </c>
      <c r="C3951">
        <v>811</v>
      </c>
      <c r="D3951" s="3">
        <f t="shared" si="61"/>
        <v>11543.18197</v>
      </c>
      <c r="E3951" t="s">
        <v>9</v>
      </c>
      <c r="F3951">
        <v>190305021005</v>
      </c>
      <c r="G3951" s="4">
        <v>0.12</v>
      </c>
      <c r="H3951" s="4"/>
      <c r="I3951" s="4"/>
      <c r="J3951" s="4"/>
      <c r="K3951" s="4"/>
      <c r="L3951" s="4">
        <v>0</v>
      </c>
      <c r="M3951" s="4"/>
    </row>
    <row r="3952" spans="1:13" x14ac:dyDescent="0.25">
      <c r="A3952" t="s">
        <v>13220</v>
      </c>
      <c r="B3952">
        <v>4005</v>
      </c>
      <c r="C3952">
        <v>815</v>
      </c>
      <c r="D3952" s="3">
        <f t="shared" si="61"/>
        <v>11600.115049999999</v>
      </c>
      <c r="E3952" t="s">
        <v>9</v>
      </c>
      <c r="F3952">
        <v>190304051506</v>
      </c>
      <c r="G3952" s="4">
        <v>0.19</v>
      </c>
      <c r="H3952" s="4"/>
      <c r="I3952" s="4"/>
      <c r="J3952" s="4"/>
      <c r="K3952" s="4"/>
      <c r="L3952" s="4">
        <v>0.11</v>
      </c>
      <c r="M3952" s="4"/>
    </row>
    <row r="3953" spans="1:13" x14ac:dyDescent="0.25">
      <c r="A3953" t="s">
        <v>13221</v>
      </c>
      <c r="B3953">
        <v>4006</v>
      </c>
      <c r="C3953">
        <v>810</v>
      </c>
      <c r="D3953" s="3">
        <f t="shared" si="61"/>
        <v>11528.948699999999</v>
      </c>
      <c r="E3953" t="s">
        <v>9</v>
      </c>
      <c r="F3953">
        <v>190303031003</v>
      </c>
      <c r="G3953" s="4">
        <v>0.17</v>
      </c>
      <c r="H3953" s="4"/>
      <c r="I3953" s="4"/>
      <c r="J3953" s="4"/>
      <c r="K3953" s="4"/>
      <c r="L3953" s="4">
        <v>0.03</v>
      </c>
      <c r="M3953" s="4"/>
    </row>
    <row r="3954" spans="1:13" x14ac:dyDescent="0.25">
      <c r="A3954" t="s">
        <v>13222</v>
      </c>
      <c r="B3954">
        <v>4007</v>
      </c>
      <c r="C3954">
        <v>816</v>
      </c>
      <c r="D3954" s="3">
        <f t="shared" si="61"/>
        <v>11614.348319999999</v>
      </c>
      <c r="E3954" t="s">
        <v>9</v>
      </c>
      <c r="F3954">
        <v>190304060302</v>
      </c>
      <c r="G3954" s="4">
        <v>0.17</v>
      </c>
      <c r="H3954" s="4"/>
      <c r="I3954" s="4"/>
      <c r="J3954" s="4"/>
      <c r="K3954" s="4"/>
      <c r="L3954" s="4">
        <v>0.11</v>
      </c>
      <c r="M3954" s="4"/>
    </row>
    <row r="3955" spans="1:13" x14ac:dyDescent="0.25">
      <c r="A3955" t="s">
        <v>13223</v>
      </c>
      <c r="B3955">
        <v>4008</v>
      </c>
      <c r="C3955">
        <v>818</v>
      </c>
      <c r="D3955" s="3">
        <f t="shared" si="61"/>
        <v>11642.814859999999</v>
      </c>
      <c r="E3955" t="s">
        <v>9</v>
      </c>
      <c r="F3955" t="s">
        <v>3234</v>
      </c>
      <c r="G3955" s="4">
        <v>0.21</v>
      </c>
      <c r="H3955" s="4"/>
      <c r="I3955" s="4"/>
      <c r="J3955" s="4"/>
      <c r="K3955" s="4"/>
      <c r="L3955" s="4">
        <v>0.12</v>
      </c>
      <c r="M3955" s="4"/>
    </row>
    <row r="3956" spans="1:13" x14ac:dyDescent="0.25">
      <c r="A3956" t="s">
        <v>13224</v>
      </c>
      <c r="B3956">
        <v>4009</v>
      </c>
      <c r="C3956">
        <v>819</v>
      </c>
      <c r="D3956" s="3">
        <f t="shared" si="61"/>
        <v>11657.048129999999</v>
      </c>
      <c r="E3956" t="s">
        <v>9</v>
      </c>
      <c r="F3956" t="s">
        <v>3235</v>
      </c>
      <c r="G3956" s="4"/>
      <c r="H3956" s="4"/>
      <c r="I3956" s="4"/>
      <c r="J3956" s="4"/>
      <c r="K3956" s="4"/>
      <c r="L3956" s="4"/>
      <c r="M3956" s="4"/>
    </row>
    <row r="3957" spans="1:13" x14ac:dyDescent="0.25">
      <c r="A3957" t="s">
        <v>13225</v>
      </c>
      <c r="B3957">
        <v>4010</v>
      </c>
      <c r="C3957">
        <v>820</v>
      </c>
      <c r="D3957" s="3">
        <f t="shared" si="61"/>
        <v>11671.2814</v>
      </c>
      <c r="E3957" t="s">
        <v>9</v>
      </c>
      <c r="F3957">
        <v>190304040902</v>
      </c>
      <c r="G3957" s="4">
        <v>0.22</v>
      </c>
      <c r="H3957" s="4"/>
      <c r="I3957" s="4"/>
      <c r="J3957" s="4"/>
      <c r="K3957" s="4"/>
      <c r="L3957" s="4">
        <v>0.12</v>
      </c>
      <c r="M3957" s="4"/>
    </row>
    <row r="3958" spans="1:13" x14ac:dyDescent="0.25">
      <c r="A3958" t="s">
        <v>13226</v>
      </c>
      <c r="B3958">
        <v>4011</v>
      </c>
      <c r="C3958">
        <v>820</v>
      </c>
      <c r="D3958" s="3">
        <f t="shared" si="61"/>
        <v>11671.2814</v>
      </c>
      <c r="E3958" t="s">
        <v>9</v>
      </c>
      <c r="F3958">
        <v>190304040204</v>
      </c>
      <c r="G3958" s="4">
        <v>0.13</v>
      </c>
      <c r="H3958" s="4"/>
      <c r="I3958" s="4"/>
      <c r="J3958" s="4"/>
      <c r="K3958" s="4"/>
      <c r="L3958" s="4">
        <v>0</v>
      </c>
      <c r="M3958" s="4"/>
    </row>
    <row r="3959" spans="1:13" x14ac:dyDescent="0.25">
      <c r="A3959" t="s">
        <v>13227</v>
      </c>
      <c r="B3959">
        <v>4012</v>
      </c>
      <c r="C3959">
        <v>821</v>
      </c>
      <c r="D3959" s="3">
        <f t="shared" si="61"/>
        <v>11685.514669999999</v>
      </c>
      <c r="E3959" t="s">
        <v>9</v>
      </c>
      <c r="F3959" t="s">
        <v>3236</v>
      </c>
      <c r="G3959" s="4">
        <v>0.08</v>
      </c>
      <c r="H3959" s="4">
        <v>0.3</v>
      </c>
      <c r="I3959" s="4"/>
      <c r="J3959" s="4"/>
      <c r="K3959" s="4"/>
      <c r="L3959" s="4">
        <v>7.0000000000000007E-2</v>
      </c>
      <c r="M3959" s="4"/>
    </row>
    <row r="3960" spans="1:13" x14ac:dyDescent="0.25">
      <c r="A3960" t="s">
        <v>13228</v>
      </c>
      <c r="B3960">
        <v>4013</v>
      </c>
      <c r="C3960">
        <v>815</v>
      </c>
      <c r="D3960" s="3">
        <f t="shared" si="61"/>
        <v>11600.115049999999</v>
      </c>
      <c r="E3960" t="s">
        <v>9</v>
      </c>
      <c r="F3960" t="s">
        <v>3237</v>
      </c>
      <c r="G3960" s="4"/>
      <c r="H3960" s="4"/>
      <c r="I3960" s="4"/>
      <c r="J3960" s="4"/>
      <c r="K3960" s="4"/>
      <c r="L3960" s="4"/>
      <c r="M3960" s="4"/>
    </row>
    <row r="3961" spans="1:13" x14ac:dyDescent="0.25">
      <c r="A3961" t="s">
        <v>13229</v>
      </c>
      <c r="B3961">
        <v>4014</v>
      </c>
      <c r="C3961">
        <v>825</v>
      </c>
      <c r="D3961" s="3">
        <f t="shared" si="61"/>
        <v>11742.447749999999</v>
      </c>
      <c r="E3961" t="s">
        <v>9</v>
      </c>
      <c r="F3961">
        <v>190304040502</v>
      </c>
      <c r="G3961" s="4">
        <v>0</v>
      </c>
      <c r="H3961" s="4"/>
      <c r="I3961" s="4"/>
      <c r="J3961" s="4"/>
      <c r="K3961" s="4"/>
      <c r="L3961" s="4">
        <v>0</v>
      </c>
      <c r="M3961" s="4"/>
    </row>
    <row r="3962" spans="1:13" x14ac:dyDescent="0.25">
      <c r="A3962" t="s">
        <v>13230</v>
      </c>
      <c r="B3962">
        <v>4015</v>
      </c>
      <c r="C3962">
        <v>823</v>
      </c>
      <c r="D3962" s="3">
        <f t="shared" si="61"/>
        <v>11713.98121</v>
      </c>
      <c r="E3962" t="s">
        <v>9</v>
      </c>
      <c r="F3962" t="s">
        <v>3238</v>
      </c>
      <c r="G3962" s="4">
        <v>0.17</v>
      </c>
      <c r="H3962" s="4"/>
      <c r="I3962" s="4"/>
      <c r="J3962" s="4"/>
      <c r="K3962" s="4"/>
      <c r="L3962" s="4">
        <v>0.04</v>
      </c>
      <c r="M3962" s="4"/>
    </row>
    <row r="3963" spans="1:13" x14ac:dyDescent="0.25">
      <c r="A3963" t="s">
        <v>13231</v>
      </c>
      <c r="B3963">
        <v>4016</v>
      </c>
      <c r="C3963">
        <v>827</v>
      </c>
      <c r="D3963" s="3">
        <f t="shared" si="61"/>
        <v>11770.914289999999</v>
      </c>
      <c r="E3963" t="s">
        <v>9</v>
      </c>
      <c r="F3963">
        <v>190305022502</v>
      </c>
      <c r="G3963" s="4">
        <v>0.15</v>
      </c>
      <c r="H3963" s="4"/>
      <c r="I3963" s="4"/>
      <c r="J3963" s="4"/>
      <c r="K3963" s="4"/>
      <c r="L3963" s="4">
        <v>0</v>
      </c>
      <c r="M3963" s="4"/>
    </row>
    <row r="3964" spans="1:13" x14ac:dyDescent="0.25">
      <c r="A3964" t="s">
        <v>13232</v>
      </c>
      <c r="B3964">
        <v>4017</v>
      </c>
      <c r="C3964">
        <v>824</v>
      </c>
      <c r="D3964" s="3">
        <f t="shared" si="61"/>
        <v>11728.214479999999</v>
      </c>
      <c r="E3964" t="s">
        <v>9</v>
      </c>
      <c r="F3964" t="s">
        <v>3239</v>
      </c>
      <c r="G3964" s="4">
        <v>0.13</v>
      </c>
      <c r="H3964" s="4"/>
      <c r="I3964" s="4"/>
      <c r="J3964" s="4"/>
      <c r="K3964" s="4"/>
      <c r="L3964" s="4">
        <v>7.0000000000000007E-2</v>
      </c>
      <c r="M3964" s="4"/>
    </row>
    <row r="3965" spans="1:13" x14ac:dyDescent="0.25">
      <c r="A3965" t="s">
        <v>13233</v>
      </c>
      <c r="B3965">
        <v>4018</v>
      </c>
      <c r="C3965">
        <v>829</v>
      </c>
      <c r="D3965" s="3">
        <f t="shared" si="61"/>
        <v>11799.38083</v>
      </c>
      <c r="E3965" t="s">
        <v>9</v>
      </c>
      <c r="F3965">
        <v>190304051502</v>
      </c>
      <c r="G3965" s="4">
        <v>0.21</v>
      </c>
      <c r="H3965" s="4"/>
      <c r="I3965" s="4"/>
      <c r="J3965" s="4"/>
      <c r="K3965" s="4"/>
      <c r="L3965" s="4">
        <v>0.12</v>
      </c>
      <c r="M3965" s="4"/>
    </row>
    <row r="3966" spans="1:13" x14ac:dyDescent="0.25">
      <c r="A3966" t="s">
        <v>13234</v>
      </c>
      <c r="B3966">
        <v>4019</v>
      </c>
      <c r="C3966">
        <v>827</v>
      </c>
      <c r="D3966" s="3">
        <f t="shared" si="61"/>
        <v>11770.914289999999</v>
      </c>
      <c r="E3966" t="s">
        <v>9</v>
      </c>
      <c r="F3966">
        <v>190304051703</v>
      </c>
      <c r="G3966" s="4">
        <v>0.22</v>
      </c>
      <c r="H3966" s="4"/>
      <c r="I3966" s="4"/>
      <c r="J3966" s="4"/>
      <c r="K3966" s="4"/>
      <c r="L3966" s="4">
        <v>0.12</v>
      </c>
      <c r="M3966" s="4"/>
    </row>
    <row r="3967" spans="1:13" x14ac:dyDescent="0.25">
      <c r="A3967" t="s">
        <v>13235</v>
      </c>
      <c r="B3967">
        <v>4020</v>
      </c>
      <c r="C3967">
        <v>825</v>
      </c>
      <c r="D3967" s="3">
        <f t="shared" si="61"/>
        <v>11742.447749999999</v>
      </c>
      <c r="E3967" t="s">
        <v>9</v>
      </c>
      <c r="F3967">
        <v>190303030504</v>
      </c>
      <c r="G3967" s="4">
        <v>0.15</v>
      </c>
      <c r="H3967" s="4"/>
      <c r="I3967" s="4"/>
      <c r="J3967" s="4"/>
      <c r="K3967" s="4"/>
      <c r="L3967" s="4">
        <v>0.04</v>
      </c>
      <c r="M3967" s="4"/>
    </row>
    <row r="3968" spans="1:13" x14ac:dyDescent="0.25">
      <c r="A3968" t="s">
        <v>13236</v>
      </c>
      <c r="B3968">
        <v>4021</v>
      </c>
      <c r="C3968">
        <v>828</v>
      </c>
      <c r="D3968" s="3">
        <f t="shared" si="61"/>
        <v>11785.147559999999</v>
      </c>
      <c r="E3968" t="s">
        <v>9</v>
      </c>
      <c r="F3968">
        <v>190303050201</v>
      </c>
      <c r="G3968" s="4">
        <v>0.15</v>
      </c>
      <c r="H3968" s="4"/>
      <c r="I3968" s="4"/>
      <c r="J3968" s="4"/>
      <c r="K3968" s="4"/>
      <c r="L3968" s="4">
        <v>0.04</v>
      </c>
      <c r="M3968" s="4"/>
    </row>
    <row r="3969" spans="1:13" x14ac:dyDescent="0.25">
      <c r="A3969" t="s">
        <v>13237</v>
      </c>
      <c r="B3969">
        <v>4022</v>
      </c>
      <c r="C3969">
        <v>826</v>
      </c>
      <c r="D3969" s="3">
        <f t="shared" si="61"/>
        <v>11756.68102</v>
      </c>
      <c r="E3969" t="s">
        <v>9</v>
      </c>
      <c r="F3969">
        <v>190304042802</v>
      </c>
      <c r="G3969" s="4">
        <v>0.18</v>
      </c>
      <c r="H3969" s="4">
        <v>0</v>
      </c>
      <c r="I3969" s="4"/>
      <c r="J3969" s="4"/>
      <c r="K3969" s="4"/>
      <c r="L3969" s="4">
        <v>0.12</v>
      </c>
      <c r="M3969" s="4"/>
    </row>
    <row r="3970" spans="1:13" x14ac:dyDescent="0.25">
      <c r="A3970" t="s">
        <v>13238</v>
      </c>
      <c r="B3970">
        <v>4023</v>
      </c>
      <c r="C3970">
        <v>828</v>
      </c>
      <c r="D3970" s="3">
        <f t="shared" si="61"/>
        <v>11785.147559999999</v>
      </c>
      <c r="E3970" t="s">
        <v>9</v>
      </c>
      <c r="F3970">
        <v>190303020704</v>
      </c>
      <c r="G3970" s="4">
        <v>0.2</v>
      </c>
      <c r="H3970" s="4"/>
      <c r="I3970" s="4"/>
      <c r="J3970" s="4"/>
      <c r="K3970" s="4"/>
      <c r="L3970" s="4">
        <v>0.12</v>
      </c>
      <c r="M3970" s="4"/>
    </row>
    <row r="3971" spans="1:13" x14ac:dyDescent="0.25">
      <c r="A3971" t="s">
        <v>13239</v>
      </c>
      <c r="B3971">
        <v>4024</v>
      </c>
      <c r="C3971">
        <v>826</v>
      </c>
      <c r="D3971" s="3">
        <f t="shared" ref="D3971:D4034" si="62">C3971*14.23327</f>
        <v>11756.68102</v>
      </c>
      <c r="E3971" t="s">
        <v>9</v>
      </c>
      <c r="F3971">
        <v>190304060706</v>
      </c>
      <c r="G3971" s="4">
        <v>0</v>
      </c>
      <c r="H3971" s="4"/>
      <c r="I3971" s="4"/>
      <c r="J3971" s="4"/>
      <c r="K3971" s="4"/>
      <c r="L3971" s="4">
        <v>0</v>
      </c>
      <c r="M3971" s="4"/>
    </row>
    <row r="3972" spans="1:13" x14ac:dyDescent="0.25">
      <c r="A3972" t="s">
        <v>13240</v>
      </c>
      <c r="B3972">
        <v>4025</v>
      </c>
      <c r="C3972">
        <v>831</v>
      </c>
      <c r="D3972" s="3">
        <f t="shared" si="62"/>
        <v>11827.84737</v>
      </c>
      <c r="E3972" t="s">
        <v>9</v>
      </c>
      <c r="F3972">
        <v>190302041005</v>
      </c>
      <c r="G3972" s="4">
        <v>0.16</v>
      </c>
      <c r="H3972" s="4"/>
      <c r="I3972" s="4"/>
      <c r="J3972" s="4"/>
      <c r="K3972" s="4"/>
      <c r="L3972" s="4">
        <v>0.01</v>
      </c>
      <c r="M3972" s="4"/>
    </row>
    <row r="3973" spans="1:13" x14ac:dyDescent="0.25">
      <c r="A3973" t="s">
        <v>13241</v>
      </c>
      <c r="B3973">
        <v>4026</v>
      </c>
      <c r="C3973">
        <v>837</v>
      </c>
      <c r="D3973" s="3">
        <f t="shared" si="62"/>
        <v>11913.24699</v>
      </c>
      <c r="E3973" t="s">
        <v>9</v>
      </c>
      <c r="F3973">
        <v>190303011008</v>
      </c>
      <c r="G3973" s="4">
        <v>0.18</v>
      </c>
      <c r="H3973" s="4"/>
      <c r="I3973" s="4"/>
      <c r="J3973" s="4"/>
      <c r="K3973" s="4"/>
      <c r="L3973" s="4">
        <v>0.12</v>
      </c>
      <c r="M3973" s="4"/>
    </row>
    <row r="3974" spans="1:13" x14ac:dyDescent="0.25">
      <c r="A3974" t="s">
        <v>13242</v>
      </c>
      <c r="B3974">
        <v>4027</v>
      </c>
      <c r="C3974">
        <v>828</v>
      </c>
      <c r="D3974" s="3">
        <f t="shared" si="62"/>
        <v>11785.147559999999</v>
      </c>
      <c r="E3974" t="s">
        <v>9</v>
      </c>
      <c r="F3974">
        <v>190305011107</v>
      </c>
      <c r="G3974" s="4">
        <v>0.2</v>
      </c>
      <c r="H3974" s="4">
        <v>0.26</v>
      </c>
      <c r="I3974" s="4"/>
      <c r="J3974" s="4"/>
      <c r="K3974" s="4"/>
      <c r="L3974" s="4">
        <v>0.12</v>
      </c>
      <c r="M3974" s="4"/>
    </row>
    <row r="3975" spans="1:13" x14ac:dyDescent="0.25">
      <c r="A3975" t="s">
        <v>13243</v>
      </c>
      <c r="B3975">
        <v>4028</v>
      </c>
      <c r="C3975">
        <v>837</v>
      </c>
      <c r="D3975" s="3">
        <f t="shared" si="62"/>
        <v>11913.24699</v>
      </c>
      <c r="E3975" t="s">
        <v>9</v>
      </c>
      <c r="F3975" t="s">
        <v>3240</v>
      </c>
      <c r="G3975" s="4">
        <v>0.15</v>
      </c>
      <c r="H3975" s="4"/>
      <c r="I3975" s="4"/>
      <c r="J3975" s="4"/>
      <c r="K3975" s="4"/>
      <c r="L3975" s="4">
        <v>0.12</v>
      </c>
      <c r="M3975" s="4"/>
    </row>
    <row r="3976" spans="1:13" x14ac:dyDescent="0.25">
      <c r="A3976" t="s">
        <v>13244</v>
      </c>
      <c r="B3976">
        <v>4029</v>
      </c>
      <c r="C3976">
        <v>842</v>
      </c>
      <c r="D3976" s="3">
        <f t="shared" si="62"/>
        <v>11984.413339999999</v>
      </c>
      <c r="E3976" t="s">
        <v>9</v>
      </c>
      <c r="F3976" t="s">
        <v>3241</v>
      </c>
      <c r="G3976" s="4">
        <v>0.14000000000000001</v>
      </c>
      <c r="H3976" s="4">
        <v>0.42</v>
      </c>
      <c r="I3976" s="4"/>
      <c r="J3976" s="4"/>
      <c r="K3976" s="4"/>
      <c r="L3976" s="4">
        <v>0.11</v>
      </c>
      <c r="M3976" s="4"/>
    </row>
    <row r="3977" spans="1:13" x14ac:dyDescent="0.25">
      <c r="A3977" t="s">
        <v>13245</v>
      </c>
      <c r="B3977">
        <v>4030</v>
      </c>
      <c r="C3977">
        <v>833</v>
      </c>
      <c r="D3977" s="3">
        <f t="shared" si="62"/>
        <v>11856.313909999999</v>
      </c>
      <c r="E3977" t="s">
        <v>9</v>
      </c>
      <c r="F3977">
        <v>190304030106</v>
      </c>
      <c r="G3977" s="4">
        <v>0.14000000000000001</v>
      </c>
      <c r="H3977" s="4"/>
      <c r="I3977" s="4"/>
      <c r="J3977" s="4"/>
      <c r="K3977" s="4"/>
      <c r="L3977" s="4">
        <v>0.11</v>
      </c>
      <c r="M3977" s="4"/>
    </row>
    <row r="3978" spans="1:13" x14ac:dyDescent="0.25">
      <c r="A3978" t="s">
        <v>13246</v>
      </c>
      <c r="B3978">
        <v>4031</v>
      </c>
      <c r="C3978">
        <v>832</v>
      </c>
      <c r="D3978" s="3">
        <f t="shared" si="62"/>
        <v>11842.08064</v>
      </c>
      <c r="E3978" t="s">
        <v>9</v>
      </c>
      <c r="F3978" t="s">
        <v>3242</v>
      </c>
      <c r="G3978" s="4">
        <v>0.22</v>
      </c>
      <c r="H3978" s="4"/>
      <c r="I3978" s="4"/>
      <c r="J3978" s="4"/>
      <c r="K3978" s="4"/>
      <c r="L3978" s="4">
        <v>0.12</v>
      </c>
      <c r="M3978" s="4"/>
    </row>
    <row r="3979" spans="1:13" x14ac:dyDescent="0.25">
      <c r="A3979" t="s">
        <v>13247</v>
      </c>
      <c r="B3979">
        <v>4032</v>
      </c>
      <c r="C3979">
        <v>840</v>
      </c>
      <c r="D3979" s="3">
        <f t="shared" si="62"/>
        <v>11955.9468</v>
      </c>
      <c r="E3979" t="s">
        <v>9</v>
      </c>
      <c r="F3979">
        <v>190303021201</v>
      </c>
      <c r="G3979" s="4">
        <v>0.11</v>
      </c>
      <c r="H3979" s="4"/>
      <c r="I3979" s="4"/>
      <c r="J3979" s="4"/>
      <c r="K3979" s="4"/>
      <c r="L3979" s="4">
        <v>0</v>
      </c>
      <c r="M3979" s="4"/>
    </row>
    <row r="3980" spans="1:13" x14ac:dyDescent="0.25">
      <c r="A3980" t="s">
        <v>13248</v>
      </c>
      <c r="B3980">
        <v>4033</v>
      </c>
      <c r="C3980">
        <v>833</v>
      </c>
      <c r="D3980" s="3">
        <f t="shared" si="62"/>
        <v>11856.313909999999</v>
      </c>
      <c r="E3980" t="s">
        <v>9</v>
      </c>
      <c r="F3980" t="s">
        <v>3243</v>
      </c>
      <c r="G3980" s="4">
        <v>0.14000000000000001</v>
      </c>
      <c r="H3980" s="4"/>
      <c r="I3980" s="4"/>
      <c r="J3980" s="4"/>
      <c r="K3980" s="4"/>
      <c r="L3980" s="4">
        <v>0.12</v>
      </c>
      <c r="M3980" s="4"/>
    </row>
    <row r="3981" spans="1:13" x14ac:dyDescent="0.25">
      <c r="A3981" t="s">
        <v>13249</v>
      </c>
      <c r="B3981">
        <v>4034</v>
      </c>
      <c r="C3981">
        <v>836</v>
      </c>
      <c r="D3981" s="3">
        <f t="shared" si="62"/>
        <v>11899.013719999999</v>
      </c>
      <c r="E3981" t="s">
        <v>9</v>
      </c>
      <c r="F3981">
        <v>190304052401</v>
      </c>
      <c r="G3981" s="4">
        <v>0.15</v>
      </c>
      <c r="H3981" s="4"/>
      <c r="I3981" s="4"/>
      <c r="J3981" s="4"/>
      <c r="K3981" s="4"/>
      <c r="L3981" s="4">
        <v>0.05</v>
      </c>
      <c r="M3981" s="4"/>
    </row>
    <row r="3982" spans="1:13" x14ac:dyDescent="0.25">
      <c r="A3982" t="s">
        <v>13250</v>
      </c>
      <c r="B3982">
        <v>4035</v>
      </c>
      <c r="C3982">
        <v>838</v>
      </c>
      <c r="D3982" s="3">
        <f t="shared" si="62"/>
        <v>11927.480259999998</v>
      </c>
      <c r="E3982" t="s">
        <v>9</v>
      </c>
      <c r="F3982">
        <v>190304070505</v>
      </c>
      <c r="G3982" s="4">
        <v>0.16</v>
      </c>
      <c r="H3982" s="4"/>
      <c r="I3982" s="4"/>
      <c r="J3982" s="4"/>
      <c r="K3982" s="4"/>
      <c r="L3982" s="4">
        <v>0.11</v>
      </c>
      <c r="M3982" s="4"/>
    </row>
    <row r="3983" spans="1:13" x14ac:dyDescent="0.25">
      <c r="A3983" t="s">
        <v>13251</v>
      </c>
      <c r="B3983">
        <v>4036</v>
      </c>
      <c r="C3983">
        <v>840</v>
      </c>
      <c r="D3983" s="3">
        <f t="shared" si="62"/>
        <v>11955.9468</v>
      </c>
      <c r="E3983" t="s">
        <v>9</v>
      </c>
      <c r="F3983" t="s">
        <v>3244</v>
      </c>
      <c r="G3983" s="4"/>
      <c r="H3983" s="4"/>
      <c r="I3983" s="4"/>
      <c r="J3983" s="4"/>
      <c r="K3983" s="4"/>
      <c r="L3983" s="4"/>
      <c r="M3983" s="4"/>
    </row>
    <row r="3984" spans="1:13" x14ac:dyDescent="0.25">
      <c r="A3984" t="s">
        <v>13252</v>
      </c>
      <c r="B3984">
        <v>4037</v>
      </c>
      <c r="C3984">
        <v>835</v>
      </c>
      <c r="D3984" s="3">
        <f t="shared" si="62"/>
        <v>11884.78045</v>
      </c>
      <c r="E3984" t="s">
        <v>9</v>
      </c>
      <c r="F3984">
        <v>190303051803</v>
      </c>
      <c r="G3984" s="4">
        <v>0.16</v>
      </c>
      <c r="H3984" s="4"/>
      <c r="I3984" s="4"/>
      <c r="J3984" s="4"/>
      <c r="K3984" s="4"/>
      <c r="L3984" s="4">
        <v>0</v>
      </c>
      <c r="M3984" s="4"/>
    </row>
    <row r="3985" spans="1:13" x14ac:dyDescent="0.25">
      <c r="A3985" t="s">
        <v>13253</v>
      </c>
      <c r="B3985">
        <v>4038</v>
      </c>
      <c r="C3985">
        <v>842</v>
      </c>
      <c r="D3985" s="3">
        <f t="shared" si="62"/>
        <v>11984.413339999999</v>
      </c>
      <c r="E3985" t="s">
        <v>9</v>
      </c>
      <c r="F3985" t="s">
        <v>3245</v>
      </c>
      <c r="G3985" s="4">
        <v>0.17</v>
      </c>
      <c r="H3985" s="4">
        <v>0.37</v>
      </c>
      <c r="I3985" s="4"/>
      <c r="J3985" s="4"/>
      <c r="K3985" s="4"/>
      <c r="L3985" s="4">
        <v>0.11</v>
      </c>
      <c r="M3985" s="4"/>
    </row>
    <row r="3986" spans="1:13" x14ac:dyDescent="0.25">
      <c r="A3986" t="s">
        <v>13254</v>
      </c>
      <c r="B3986">
        <v>4039</v>
      </c>
      <c r="C3986">
        <v>845</v>
      </c>
      <c r="D3986" s="3">
        <f t="shared" si="62"/>
        <v>12027.113149999999</v>
      </c>
      <c r="E3986" t="s">
        <v>9</v>
      </c>
      <c r="F3986">
        <v>190305012303</v>
      </c>
      <c r="G3986" s="4">
        <v>0.08</v>
      </c>
      <c r="H3986" s="4">
        <v>0</v>
      </c>
      <c r="I3986" s="4"/>
      <c r="J3986" s="4"/>
      <c r="K3986" s="4"/>
      <c r="L3986" s="4">
        <v>0</v>
      </c>
      <c r="M3986" s="4"/>
    </row>
    <row r="3987" spans="1:13" x14ac:dyDescent="0.25">
      <c r="A3987" t="s">
        <v>13255</v>
      </c>
      <c r="B3987">
        <v>4040</v>
      </c>
      <c r="C3987">
        <v>841</v>
      </c>
      <c r="D3987" s="3">
        <f t="shared" si="62"/>
        <v>11970.180069999999</v>
      </c>
      <c r="E3987" t="s">
        <v>9</v>
      </c>
      <c r="F3987">
        <v>190304010203</v>
      </c>
      <c r="G3987" s="4">
        <v>0.11</v>
      </c>
      <c r="H3987" s="4">
        <v>0</v>
      </c>
      <c r="I3987" s="4"/>
      <c r="J3987" s="4"/>
      <c r="K3987" s="4"/>
      <c r="L3987" s="4">
        <v>0.09</v>
      </c>
      <c r="M3987" s="4"/>
    </row>
    <row r="3988" spans="1:13" x14ac:dyDescent="0.25">
      <c r="A3988" t="s">
        <v>13256</v>
      </c>
      <c r="B3988">
        <v>4041</v>
      </c>
      <c r="C3988">
        <v>839</v>
      </c>
      <c r="D3988" s="3">
        <f t="shared" si="62"/>
        <v>11941.713529999999</v>
      </c>
      <c r="E3988" t="s">
        <v>9</v>
      </c>
      <c r="F3988" t="s">
        <v>963</v>
      </c>
      <c r="G3988" s="4">
        <v>0.16</v>
      </c>
      <c r="H3988" s="4"/>
      <c r="I3988" s="4"/>
      <c r="J3988" s="4"/>
      <c r="K3988" s="4"/>
      <c r="L3988" s="4">
        <v>7.0000000000000007E-2</v>
      </c>
      <c r="M3988" s="4"/>
    </row>
    <row r="3989" spans="1:13" x14ac:dyDescent="0.25">
      <c r="A3989" t="s">
        <v>13257</v>
      </c>
      <c r="B3989">
        <v>4042</v>
      </c>
      <c r="C3989">
        <v>833</v>
      </c>
      <c r="D3989" s="3">
        <f t="shared" si="62"/>
        <v>11856.313909999999</v>
      </c>
      <c r="E3989" t="s">
        <v>9</v>
      </c>
      <c r="F3989">
        <v>190303020103</v>
      </c>
      <c r="G3989" s="4">
        <v>0</v>
      </c>
      <c r="H3989" s="4"/>
      <c r="I3989" s="4"/>
      <c r="J3989" s="4"/>
      <c r="K3989" s="4"/>
      <c r="L3989" s="4">
        <v>0</v>
      </c>
      <c r="M3989" s="4"/>
    </row>
    <row r="3990" spans="1:13" x14ac:dyDescent="0.25">
      <c r="A3990" t="s">
        <v>13258</v>
      </c>
      <c r="B3990">
        <v>4043</v>
      </c>
      <c r="C3990">
        <v>846</v>
      </c>
      <c r="D3990" s="3">
        <f t="shared" si="62"/>
        <v>12041.34642</v>
      </c>
      <c r="E3990" t="s">
        <v>9</v>
      </c>
      <c r="F3990" t="s">
        <v>3246</v>
      </c>
      <c r="G3990" s="4">
        <v>0.17</v>
      </c>
      <c r="H3990" s="4"/>
      <c r="I3990" s="4"/>
      <c r="J3990" s="4"/>
      <c r="K3990" s="4"/>
      <c r="L3990" s="4">
        <v>0.12</v>
      </c>
      <c r="M3990" s="4"/>
    </row>
    <row r="3991" spans="1:13" x14ac:dyDescent="0.25">
      <c r="A3991" t="s">
        <v>13259</v>
      </c>
      <c r="B3991">
        <v>4044</v>
      </c>
      <c r="C3991">
        <v>847</v>
      </c>
      <c r="D3991" s="3">
        <f t="shared" si="62"/>
        <v>12055.579689999999</v>
      </c>
      <c r="E3991" t="s">
        <v>9</v>
      </c>
      <c r="F3991">
        <v>190305011703</v>
      </c>
      <c r="G3991" s="4">
        <v>0.19</v>
      </c>
      <c r="H3991" s="4"/>
      <c r="I3991" s="4"/>
      <c r="J3991" s="4"/>
      <c r="K3991" s="4"/>
      <c r="L3991" s="4">
        <v>0.12</v>
      </c>
      <c r="M3991" s="4"/>
    </row>
    <row r="3992" spans="1:13" x14ac:dyDescent="0.25">
      <c r="A3992" t="s">
        <v>13260</v>
      </c>
      <c r="B3992">
        <v>4045</v>
      </c>
      <c r="C3992">
        <v>850</v>
      </c>
      <c r="D3992" s="3">
        <f t="shared" si="62"/>
        <v>12098.279499999999</v>
      </c>
      <c r="E3992" t="s">
        <v>9</v>
      </c>
      <c r="F3992">
        <v>190305011402</v>
      </c>
      <c r="G3992" s="4">
        <v>0.19</v>
      </c>
      <c r="H3992" s="4">
        <v>0.39</v>
      </c>
      <c r="I3992" s="4"/>
      <c r="J3992" s="4"/>
      <c r="K3992" s="4"/>
      <c r="L3992" s="4">
        <v>0.12</v>
      </c>
      <c r="M3992" s="4"/>
    </row>
    <row r="3993" spans="1:13" x14ac:dyDescent="0.25">
      <c r="A3993" t="s">
        <v>13261</v>
      </c>
      <c r="B3993">
        <v>4046</v>
      </c>
      <c r="C3993">
        <v>846</v>
      </c>
      <c r="D3993" s="3">
        <f t="shared" si="62"/>
        <v>12041.34642</v>
      </c>
      <c r="E3993" t="s">
        <v>9</v>
      </c>
      <c r="F3993">
        <v>190305021603</v>
      </c>
      <c r="G3993" s="4"/>
      <c r="H3993" s="4"/>
      <c r="I3993" s="4"/>
      <c r="J3993" s="4"/>
      <c r="K3993" s="4"/>
      <c r="L3993" s="4"/>
      <c r="M3993" s="4"/>
    </row>
    <row r="3994" spans="1:13" x14ac:dyDescent="0.25">
      <c r="A3994" t="s">
        <v>13262</v>
      </c>
      <c r="B3994">
        <v>4047</v>
      </c>
      <c r="C3994">
        <v>846</v>
      </c>
      <c r="D3994" s="3">
        <f t="shared" si="62"/>
        <v>12041.34642</v>
      </c>
      <c r="E3994" t="s">
        <v>9</v>
      </c>
      <c r="F3994">
        <v>190302062301</v>
      </c>
      <c r="G3994" s="4">
        <v>0.22</v>
      </c>
      <c r="H3994" s="4"/>
      <c r="I3994" s="4"/>
      <c r="J3994" s="4"/>
      <c r="K3994" s="4"/>
      <c r="L3994" s="4">
        <v>0.09</v>
      </c>
      <c r="M3994" s="4"/>
    </row>
    <row r="3995" spans="1:13" x14ac:dyDescent="0.25">
      <c r="A3995" t="s">
        <v>13263</v>
      </c>
      <c r="B3995">
        <v>4048</v>
      </c>
      <c r="C3995">
        <v>847</v>
      </c>
      <c r="D3995" s="3">
        <f t="shared" si="62"/>
        <v>12055.579689999999</v>
      </c>
      <c r="E3995" t="s">
        <v>9</v>
      </c>
      <c r="F3995" t="s">
        <v>3247</v>
      </c>
      <c r="G3995" s="4"/>
      <c r="H3995" s="4"/>
      <c r="I3995" s="4"/>
      <c r="J3995" s="4"/>
      <c r="K3995" s="4"/>
      <c r="L3995" s="4"/>
      <c r="M3995" s="4"/>
    </row>
    <row r="3996" spans="1:13" x14ac:dyDescent="0.25">
      <c r="A3996" t="s">
        <v>13264</v>
      </c>
      <c r="B3996">
        <v>4049</v>
      </c>
      <c r="C3996">
        <v>848</v>
      </c>
      <c r="D3996" s="3">
        <f t="shared" si="62"/>
        <v>12069.812959999999</v>
      </c>
      <c r="E3996" t="s">
        <v>9</v>
      </c>
      <c r="F3996">
        <v>190302061207</v>
      </c>
      <c r="G3996" s="4">
        <v>0.15</v>
      </c>
      <c r="H3996" s="4"/>
      <c r="I3996" s="4"/>
      <c r="J3996" s="4"/>
      <c r="K3996" s="4"/>
      <c r="L3996" s="4">
        <v>0.03</v>
      </c>
      <c r="M3996" s="4"/>
    </row>
    <row r="3997" spans="1:13" x14ac:dyDescent="0.25">
      <c r="A3997" t="s">
        <v>13265</v>
      </c>
      <c r="B3997">
        <v>4050</v>
      </c>
      <c r="C3997">
        <v>850</v>
      </c>
      <c r="D3997" s="3">
        <f t="shared" si="62"/>
        <v>12098.279499999999</v>
      </c>
      <c r="E3997" t="s">
        <v>9</v>
      </c>
      <c r="F3997">
        <v>190305012402</v>
      </c>
      <c r="G3997" s="4">
        <v>0.19</v>
      </c>
      <c r="H3997" s="4">
        <v>0.28999999999999998</v>
      </c>
      <c r="I3997" s="4"/>
      <c r="J3997" s="4"/>
      <c r="K3997" s="4"/>
      <c r="L3997" s="4">
        <v>0.11</v>
      </c>
      <c r="M3997" s="4"/>
    </row>
    <row r="3998" spans="1:13" x14ac:dyDescent="0.25">
      <c r="A3998" t="s">
        <v>13266</v>
      </c>
      <c r="B3998">
        <v>4051</v>
      </c>
      <c r="C3998">
        <v>855</v>
      </c>
      <c r="D3998" s="3">
        <f t="shared" si="62"/>
        <v>12169.44585</v>
      </c>
      <c r="E3998" t="s">
        <v>9</v>
      </c>
      <c r="F3998">
        <v>190302051308</v>
      </c>
      <c r="G3998" s="4">
        <v>0.2</v>
      </c>
      <c r="H3998" s="4"/>
      <c r="I3998" s="4"/>
      <c r="J3998" s="4"/>
      <c r="K3998" s="4"/>
      <c r="L3998" s="4">
        <v>7.0000000000000007E-2</v>
      </c>
      <c r="M3998" s="4"/>
    </row>
    <row r="3999" spans="1:13" x14ac:dyDescent="0.25">
      <c r="A3999" t="s">
        <v>13267</v>
      </c>
      <c r="B3999">
        <v>4052</v>
      </c>
      <c r="C3999">
        <v>849</v>
      </c>
      <c r="D3999" s="3">
        <f t="shared" si="62"/>
        <v>12084.04623</v>
      </c>
      <c r="E3999" t="s">
        <v>9</v>
      </c>
      <c r="F3999" t="s">
        <v>3248</v>
      </c>
      <c r="G3999" s="4"/>
      <c r="H3999" s="4"/>
      <c r="I3999" s="4"/>
      <c r="J3999" s="4"/>
      <c r="K3999" s="4"/>
      <c r="L3999" s="4"/>
      <c r="M3999" s="4"/>
    </row>
    <row r="4000" spans="1:13" x14ac:dyDescent="0.25">
      <c r="A4000" t="s">
        <v>13268</v>
      </c>
      <c r="B4000">
        <v>4053</v>
      </c>
      <c r="C4000">
        <v>853</v>
      </c>
      <c r="D4000" s="3">
        <f t="shared" si="62"/>
        <v>12140.979309999999</v>
      </c>
      <c r="E4000" t="s">
        <v>9</v>
      </c>
      <c r="F4000" t="s">
        <v>3249</v>
      </c>
      <c r="G4000" s="4">
        <v>0.13</v>
      </c>
      <c r="H4000" s="4"/>
      <c r="I4000" s="4"/>
      <c r="J4000" s="4"/>
      <c r="K4000" s="4"/>
      <c r="L4000" s="4">
        <v>0.02</v>
      </c>
      <c r="M4000" s="4"/>
    </row>
    <row r="4001" spans="1:13" x14ac:dyDescent="0.25">
      <c r="A4001" t="s">
        <v>13269</v>
      </c>
      <c r="B4001">
        <v>4054</v>
      </c>
      <c r="C4001">
        <v>852</v>
      </c>
      <c r="D4001" s="3">
        <f t="shared" si="62"/>
        <v>12126.74604</v>
      </c>
      <c r="E4001" t="s">
        <v>9</v>
      </c>
      <c r="F4001">
        <v>190303010502</v>
      </c>
      <c r="G4001" s="4">
        <v>0.17</v>
      </c>
      <c r="H4001" s="4"/>
      <c r="I4001" s="4"/>
      <c r="J4001" s="4"/>
      <c r="K4001" s="4"/>
      <c r="L4001" s="4">
        <v>0.11</v>
      </c>
      <c r="M4001" s="4"/>
    </row>
    <row r="4002" spans="1:13" x14ac:dyDescent="0.25">
      <c r="A4002" t="s">
        <v>13270</v>
      </c>
      <c r="B4002">
        <v>4055</v>
      </c>
      <c r="C4002">
        <v>855</v>
      </c>
      <c r="D4002" s="3">
        <f t="shared" si="62"/>
        <v>12169.44585</v>
      </c>
      <c r="E4002" t="s">
        <v>9</v>
      </c>
      <c r="F4002">
        <v>190302040902</v>
      </c>
      <c r="G4002" s="4">
        <v>0.19</v>
      </c>
      <c r="H4002" s="4"/>
      <c r="I4002" s="4"/>
      <c r="J4002" s="4"/>
      <c r="K4002" s="4"/>
      <c r="L4002" s="4">
        <v>0.05</v>
      </c>
      <c r="M4002" s="4"/>
    </row>
    <row r="4003" spans="1:13" x14ac:dyDescent="0.25">
      <c r="A4003" t="s">
        <v>13271</v>
      </c>
      <c r="B4003">
        <v>4056</v>
      </c>
      <c r="C4003">
        <v>853</v>
      </c>
      <c r="D4003" s="3">
        <f t="shared" si="62"/>
        <v>12140.979309999999</v>
      </c>
      <c r="E4003" t="s">
        <v>9</v>
      </c>
      <c r="F4003">
        <v>190303011107</v>
      </c>
      <c r="G4003" s="4"/>
      <c r="H4003" s="4"/>
      <c r="I4003" s="4"/>
      <c r="J4003" s="4"/>
      <c r="K4003" s="4"/>
      <c r="L4003" s="4"/>
      <c r="M4003" s="4"/>
    </row>
    <row r="4004" spans="1:13" x14ac:dyDescent="0.25">
      <c r="A4004" t="s">
        <v>13272</v>
      </c>
      <c r="B4004">
        <v>4057</v>
      </c>
      <c r="C4004">
        <v>857</v>
      </c>
      <c r="D4004" s="3">
        <f t="shared" si="62"/>
        <v>12197.91239</v>
      </c>
      <c r="E4004" t="s">
        <v>9</v>
      </c>
      <c r="F4004" t="s">
        <v>3250</v>
      </c>
      <c r="G4004" s="4">
        <v>0.11</v>
      </c>
      <c r="H4004" s="4"/>
      <c r="I4004" s="4"/>
      <c r="J4004" s="4"/>
      <c r="K4004" s="4"/>
      <c r="L4004" s="4">
        <v>0.01</v>
      </c>
      <c r="M4004" s="4"/>
    </row>
    <row r="4005" spans="1:13" x14ac:dyDescent="0.25">
      <c r="A4005" t="s">
        <v>13273</v>
      </c>
      <c r="B4005">
        <v>4058</v>
      </c>
      <c r="C4005">
        <v>852</v>
      </c>
      <c r="D4005" s="3">
        <f t="shared" si="62"/>
        <v>12126.74604</v>
      </c>
      <c r="E4005" t="s">
        <v>9</v>
      </c>
      <c r="F4005">
        <v>190305011108</v>
      </c>
      <c r="G4005" s="4">
        <v>0.19</v>
      </c>
      <c r="H4005" s="4">
        <v>0.28999999999999998</v>
      </c>
      <c r="I4005" s="4"/>
      <c r="J4005" s="4"/>
      <c r="K4005" s="4"/>
      <c r="L4005" s="4">
        <v>0.11</v>
      </c>
      <c r="M4005" s="4"/>
    </row>
    <row r="4006" spans="1:13" x14ac:dyDescent="0.25">
      <c r="A4006" t="s">
        <v>13274</v>
      </c>
      <c r="B4006">
        <v>4059</v>
      </c>
      <c r="C4006">
        <v>859</v>
      </c>
      <c r="D4006" s="3">
        <f t="shared" si="62"/>
        <v>12226.378929999999</v>
      </c>
      <c r="E4006" t="s">
        <v>9</v>
      </c>
      <c r="F4006">
        <v>190303030303</v>
      </c>
      <c r="G4006" s="4">
        <v>0.16</v>
      </c>
      <c r="H4006" s="4"/>
      <c r="I4006" s="4"/>
      <c r="J4006" s="4"/>
      <c r="K4006" s="4"/>
      <c r="L4006" s="4">
        <v>0.03</v>
      </c>
      <c r="M4006" s="4"/>
    </row>
    <row r="4007" spans="1:13" x14ac:dyDescent="0.25">
      <c r="A4007" t="s">
        <v>13275</v>
      </c>
      <c r="B4007">
        <v>4060</v>
      </c>
      <c r="C4007">
        <v>857</v>
      </c>
      <c r="D4007" s="3">
        <f t="shared" si="62"/>
        <v>12197.91239</v>
      </c>
      <c r="E4007" t="s">
        <v>9</v>
      </c>
      <c r="F4007">
        <v>190304040802</v>
      </c>
      <c r="G4007" s="4">
        <v>0.21</v>
      </c>
      <c r="H4007" s="4"/>
      <c r="I4007" s="4"/>
      <c r="J4007" s="4"/>
      <c r="K4007" s="4"/>
      <c r="L4007" s="4">
        <v>0.12</v>
      </c>
      <c r="M4007" s="4"/>
    </row>
    <row r="4008" spans="1:13" x14ac:dyDescent="0.25">
      <c r="A4008" t="s">
        <v>13276</v>
      </c>
      <c r="B4008">
        <v>4061</v>
      </c>
      <c r="C4008">
        <v>860</v>
      </c>
      <c r="D4008" s="3">
        <f t="shared" si="62"/>
        <v>12240.6122</v>
      </c>
      <c r="E4008" t="s">
        <v>9</v>
      </c>
      <c r="F4008">
        <v>190303011802</v>
      </c>
      <c r="G4008" s="4">
        <v>0.23</v>
      </c>
      <c r="H4008" s="4"/>
      <c r="I4008" s="4"/>
      <c r="J4008" s="4"/>
      <c r="K4008" s="4"/>
      <c r="L4008" s="4">
        <v>0.12</v>
      </c>
      <c r="M4008" s="4"/>
    </row>
    <row r="4009" spans="1:13" x14ac:dyDescent="0.25">
      <c r="A4009" t="s">
        <v>13277</v>
      </c>
      <c r="B4009">
        <v>4062</v>
      </c>
      <c r="C4009">
        <v>862</v>
      </c>
      <c r="D4009" s="3">
        <f t="shared" si="62"/>
        <v>12269.078739999999</v>
      </c>
      <c r="E4009" t="s">
        <v>9</v>
      </c>
      <c r="F4009">
        <v>190303030105</v>
      </c>
      <c r="G4009" s="4">
        <v>0.16</v>
      </c>
      <c r="H4009" s="4"/>
      <c r="I4009" s="4"/>
      <c r="J4009" s="4"/>
      <c r="K4009" s="4"/>
      <c r="L4009" s="4">
        <v>0.06</v>
      </c>
      <c r="M4009" s="4"/>
    </row>
    <row r="4010" spans="1:13" x14ac:dyDescent="0.25">
      <c r="A4010" t="s">
        <v>13278</v>
      </c>
      <c r="B4010">
        <v>4063</v>
      </c>
      <c r="C4010">
        <v>859</v>
      </c>
      <c r="D4010" s="3">
        <f t="shared" si="62"/>
        <v>12226.378929999999</v>
      </c>
      <c r="E4010" t="s">
        <v>9</v>
      </c>
      <c r="F4010">
        <v>190304051603</v>
      </c>
      <c r="G4010" s="4">
        <v>0.14000000000000001</v>
      </c>
      <c r="H4010" s="4"/>
      <c r="I4010" s="4"/>
      <c r="J4010" s="4"/>
      <c r="K4010" s="4"/>
      <c r="L4010" s="4">
        <v>0.1</v>
      </c>
      <c r="M4010" s="4"/>
    </row>
    <row r="4011" spans="1:13" x14ac:dyDescent="0.25">
      <c r="A4011" t="s">
        <v>13279</v>
      </c>
      <c r="B4011">
        <v>4064</v>
      </c>
      <c r="C4011">
        <v>860</v>
      </c>
      <c r="D4011" s="3">
        <f t="shared" si="62"/>
        <v>12240.6122</v>
      </c>
      <c r="E4011" t="s">
        <v>9</v>
      </c>
      <c r="F4011">
        <v>190305011406</v>
      </c>
      <c r="G4011" s="4">
        <v>0.2</v>
      </c>
      <c r="H4011" s="4">
        <v>0.31</v>
      </c>
      <c r="I4011" s="4"/>
      <c r="J4011" s="4"/>
      <c r="K4011" s="4"/>
      <c r="L4011" s="4">
        <v>0.12</v>
      </c>
      <c r="M4011" s="4"/>
    </row>
    <row r="4012" spans="1:13" x14ac:dyDescent="0.25">
      <c r="A4012" t="s">
        <v>13280</v>
      </c>
      <c r="B4012">
        <v>4065</v>
      </c>
      <c r="C4012">
        <v>858</v>
      </c>
      <c r="D4012" s="3">
        <f t="shared" si="62"/>
        <v>12212.14566</v>
      </c>
      <c r="E4012" t="s">
        <v>9</v>
      </c>
      <c r="F4012">
        <v>190302051011</v>
      </c>
      <c r="G4012" s="4">
        <v>0.19</v>
      </c>
      <c r="H4012" s="4"/>
      <c r="I4012" s="4"/>
      <c r="J4012" s="4"/>
      <c r="K4012" s="4"/>
      <c r="L4012" s="4">
        <v>0.12</v>
      </c>
      <c r="M4012" s="4"/>
    </row>
    <row r="4013" spans="1:13" x14ac:dyDescent="0.25">
      <c r="A4013" t="s">
        <v>13281</v>
      </c>
      <c r="B4013">
        <v>4066</v>
      </c>
      <c r="C4013">
        <v>849</v>
      </c>
      <c r="D4013" s="3">
        <f t="shared" si="62"/>
        <v>12084.04623</v>
      </c>
      <c r="E4013" t="s">
        <v>9</v>
      </c>
      <c r="F4013">
        <v>190304040108</v>
      </c>
      <c r="G4013" s="4">
        <v>0.21</v>
      </c>
      <c r="H4013" s="4"/>
      <c r="I4013" s="4"/>
      <c r="J4013" s="4"/>
      <c r="K4013" s="4"/>
      <c r="L4013" s="4">
        <v>0.12</v>
      </c>
      <c r="M4013" s="4"/>
    </row>
    <row r="4014" spans="1:13" x14ac:dyDescent="0.25">
      <c r="A4014" t="s">
        <v>13282</v>
      </c>
      <c r="B4014">
        <v>4067</v>
      </c>
      <c r="C4014">
        <v>861</v>
      </c>
      <c r="D4014" s="3">
        <f t="shared" si="62"/>
        <v>12254.84547</v>
      </c>
      <c r="E4014" t="s">
        <v>9</v>
      </c>
      <c r="F4014" t="s">
        <v>3251</v>
      </c>
      <c r="G4014" s="4"/>
      <c r="H4014" s="4"/>
      <c r="I4014" s="4"/>
      <c r="J4014" s="4"/>
      <c r="K4014" s="4"/>
      <c r="L4014" s="4"/>
      <c r="M4014" s="4"/>
    </row>
    <row r="4015" spans="1:13" x14ac:dyDescent="0.25">
      <c r="A4015" t="s">
        <v>13283</v>
      </c>
      <c r="B4015">
        <v>4068</v>
      </c>
      <c r="C4015">
        <v>861</v>
      </c>
      <c r="D4015" s="3">
        <f t="shared" si="62"/>
        <v>12254.84547</v>
      </c>
      <c r="E4015" t="s">
        <v>9</v>
      </c>
      <c r="F4015">
        <v>190302041401</v>
      </c>
      <c r="G4015" s="4">
        <v>0.15</v>
      </c>
      <c r="H4015" s="4"/>
      <c r="I4015" s="4"/>
      <c r="J4015" s="4"/>
      <c r="K4015" s="4"/>
      <c r="L4015" s="4">
        <v>0.02</v>
      </c>
      <c r="M4015" s="4"/>
    </row>
    <row r="4016" spans="1:13" x14ac:dyDescent="0.25">
      <c r="A4016" t="s">
        <v>13284</v>
      </c>
      <c r="B4016">
        <v>4069</v>
      </c>
      <c r="C4016">
        <v>859</v>
      </c>
      <c r="D4016" s="3">
        <f t="shared" si="62"/>
        <v>12226.378929999999</v>
      </c>
      <c r="E4016" t="s">
        <v>9</v>
      </c>
      <c r="F4016" t="s">
        <v>3252</v>
      </c>
      <c r="G4016" s="4">
        <v>0.15</v>
      </c>
      <c r="H4016" s="4">
        <v>0.16</v>
      </c>
      <c r="I4016" s="4"/>
      <c r="J4016" s="4"/>
      <c r="K4016" s="4"/>
      <c r="L4016" s="4">
        <v>0.11</v>
      </c>
      <c r="M4016" s="4"/>
    </row>
    <row r="4017" spans="1:13" x14ac:dyDescent="0.25">
      <c r="A4017" t="s">
        <v>13285</v>
      </c>
      <c r="B4017">
        <v>4070</v>
      </c>
      <c r="C4017">
        <v>859</v>
      </c>
      <c r="D4017" s="3">
        <f t="shared" si="62"/>
        <v>12226.378929999999</v>
      </c>
      <c r="E4017" t="s">
        <v>9</v>
      </c>
      <c r="F4017" t="s">
        <v>3253</v>
      </c>
      <c r="G4017" s="4"/>
      <c r="H4017" s="4"/>
      <c r="I4017" s="4"/>
      <c r="J4017" s="4"/>
      <c r="K4017" s="4"/>
      <c r="L4017" s="4"/>
      <c r="M4017" s="4"/>
    </row>
    <row r="4018" spans="1:13" x14ac:dyDescent="0.25">
      <c r="A4018" t="s">
        <v>13286</v>
      </c>
      <c r="B4018">
        <v>4071</v>
      </c>
      <c r="C4018">
        <v>862</v>
      </c>
      <c r="D4018" s="3">
        <f t="shared" si="62"/>
        <v>12269.078739999999</v>
      </c>
      <c r="E4018" t="s">
        <v>9</v>
      </c>
      <c r="F4018">
        <v>190304010603</v>
      </c>
      <c r="G4018" s="4">
        <v>0.13</v>
      </c>
      <c r="H4018" s="4"/>
      <c r="I4018" s="4"/>
      <c r="J4018" s="4"/>
      <c r="K4018" s="4"/>
      <c r="L4018" s="4">
        <v>0.11</v>
      </c>
      <c r="M4018" s="4"/>
    </row>
    <row r="4019" spans="1:13" x14ac:dyDescent="0.25">
      <c r="A4019" t="s">
        <v>13287</v>
      </c>
      <c r="B4019">
        <v>4072</v>
      </c>
      <c r="C4019">
        <v>861</v>
      </c>
      <c r="D4019" s="3">
        <f t="shared" si="62"/>
        <v>12254.84547</v>
      </c>
      <c r="E4019" t="s">
        <v>9</v>
      </c>
      <c r="F4019">
        <v>190303020504</v>
      </c>
      <c r="G4019" s="4">
        <v>0.2</v>
      </c>
      <c r="H4019" s="4"/>
      <c r="I4019" s="4"/>
      <c r="J4019" s="4"/>
      <c r="K4019" s="4"/>
      <c r="L4019" s="4">
        <v>0.12</v>
      </c>
      <c r="M4019" s="4"/>
    </row>
    <row r="4020" spans="1:13" x14ac:dyDescent="0.25">
      <c r="A4020" t="s">
        <v>13288</v>
      </c>
      <c r="B4020">
        <v>4073</v>
      </c>
      <c r="C4020">
        <v>860</v>
      </c>
      <c r="D4020" s="3">
        <f t="shared" si="62"/>
        <v>12240.6122</v>
      </c>
      <c r="E4020" t="s">
        <v>9</v>
      </c>
      <c r="F4020">
        <v>190303012001</v>
      </c>
      <c r="G4020" s="4">
        <v>0.23</v>
      </c>
      <c r="H4020" s="4"/>
      <c r="I4020" s="4"/>
      <c r="J4020" s="4"/>
      <c r="K4020" s="4"/>
      <c r="L4020" s="4">
        <v>0.08</v>
      </c>
      <c r="M4020" s="4"/>
    </row>
    <row r="4021" spans="1:13" x14ac:dyDescent="0.25">
      <c r="A4021" t="s">
        <v>13289</v>
      </c>
      <c r="B4021">
        <v>4074</v>
      </c>
      <c r="C4021">
        <v>863</v>
      </c>
      <c r="D4021" s="3">
        <f t="shared" si="62"/>
        <v>12283.31201</v>
      </c>
      <c r="E4021" t="s">
        <v>9</v>
      </c>
      <c r="F4021">
        <v>190304050703</v>
      </c>
      <c r="G4021" s="4">
        <v>0.11</v>
      </c>
      <c r="H4021" s="4">
        <v>0.27</v>
      </c>
      <c r="I4021" s="4"/>
      <c r="J4021" s="4"/>
      <c r="K4021" s="4"/>
      <c r="L4021" s="4">
        <v>0.09</v>
      </c>
      <c r="M4021" s="4"/>
    </row>
    <row r="4022" spans="1:13" x14ac:dyDescent="0.25">
      <c r="A4022" t="s">
        <v>13290</v>
      </c>
      <c r="B4022">
        <v>4075</v>
      </c>
      <c r="C4022">
        <v>873</v>
      </c>
      <c r="D4022" s="3">
        <f t="shared" si="62"/>
        <v>12425.644709999999</v>
      </c>
      <c r="E4022" t="s">
        <v>9</v>
      </c>
      <c r="F4022">
        <v>190305024204</v>
      </c>
      <c r="G4022" s="4"/>
      <c r="H4022" s="4"/>
      <c r="I4022" s="4"/>
      <c r="J4022" s="4"/>
      <c r="K4022" s="4"/>
      <c r="L4022" s="4"/>
      <c r="M4022" s="4"/>
    </row>
    <row r="4023" spans="1:13" x14ac:dyDescent="0.25">
      <c r="A4023" t="s">
        <v>13291</v>
      </c>
      <c r="B4023">
        <v>4076</v>
      </c>
      <c r="C4023">
        <v>862</v>
      </c>
      <c r="D4023" s="3">
        <f t="shared" si="62"/>
        <v>12269.078739999999</v>
      </c>
      <c r="E4023" t="s">
        <v>9</v>
      </c>
      <c r="F4023" t="s">
        <v>3254</v>
      </c>
      <c r="G4023" s="4">
        <v>0.11</v>
      </c>
      <c r="H4023" s="4">
        <v>0.23</v>
      </c>
      <c r="I4023" s="4"/>
      <c r="J4023" s="4"/>
      <c r="K4023" s="4"/>
      <c r="L4023" s="4">
        <v>0.1</v>
      </c>
      <c r="M4023" s="4"/>
    </row>
    <row r="4024" spans="1:13" x14ac:dyDescent="0.25">
      <c r="A4024" t="s">
        <v>13292</v>
      </c>
      <c r="B4024">
        <v>4077</v>
      </c>
      <c r="C4024">
        <v>864</v>
      </c>
      <c r="D4024" s="3">
        <f t="shared" si="62"/>
        <v>12297.545279999998</v>
      </c>
      <c r="E4024" t="s">
        <v>9</v>
      </c>
      <c r="F4024" t="s">
        <v>3255</v>
      </c>
      <c r="G4024" s="4"/>
      <c r="H4024" s="4"/>
      <c r="I4024" s="4"/>
      <c r="J4024" s="4"/>
      <c r="K4024" s="4"/>
      <c r="L4024" s="4"/>
      <c r="M4024" s="4"/>
    </row>
    <row r="4025" spans="1:13" x14ac:dyDescent="0.25">
      <c r="A4025" t="s">
        <v>13293</v>
      </c>
      <c r="B4025">
        <v>4078</v>
      </c>
      <c r="C4025">
        <v>856</v>
      </c>
      <c r="D4025" s="3">
        <f t="shared" si="62"/>
        <v>12183.679119999999</v>
      </c>
      <c r="E4025" t="s">
        <v>9</v>
      </c>
      <c r="F4025">
        <v>190407020901</v>
      </c>
      <c r="G4025" s="4">
        <v>0.14000000000000001</v>
      </c>
      <c r="H4025" s="4">
        <v>0.32</v>
      </c>
      <c r="I4025" s="4"/>
      <c r="J4025" s="4"/>
      <c r="K4025" s="4"/>
      <c r="L4025" s="4">
        <v>0.11</v>
      </c>
      <c r="M4025" s="4"/>
    </row>
    <row r="4026" spans="1:13" x14ac:dyDescent="0.25">
      <c r="A4026" t="s">
        <v>13294</v>
      </c>
      <c r="B4026">
        <v>4079</v>
      </c>
      <c r="C4026">
        <v>868</v>
      </c>
      <c r="D4026" s="3">
        <f t="shared" si="62"/>
        <v>12354.478359999999</v>
      </c>
      <c r="E4026" t="s">
        <v>9</v>
      </c>
      <c r="F4026" t="s">
        <v>3223</v>
      </c>
      <c r="G4026" s="4">
        <v>0.13</v>
      </c>
      <c r="H4026" s="4"/>
      <c r="I4026" s="4"/>
      <c r="J4026" s="4"/>
      <c r="K4026" s="4"/>
      <c r="L4026" s="4">
        <v>0.01</v>
      </c>
      <c r="M4026" s="4"/>
    </row>
    <row r="4027" spans="1:13" x14ac:dyDescent="0.25">
      <c r="A4027" t="s">
        <v>13295</v>
      </c>
      <c r="B4027">
        <v>4080</v>
      </c>
      <c r="C4027">
        <v>870</v>
      </c>
      <c r="D4027" s="3">
        <f t="shared" si="62"/>
        <v>12382.944899999999</v>
      </c>
      <c r="E4027" t="s">
        <v>9</v>
      </c>
      <c r="F4027" t="s">
        <v>3256</v>
      </c>
      <c r="G4027" s="4">
        <v>0.17</v>
      </c>
      <c r="H4027" s="4"/>
      <c r="I4027" s="4"/>
      <c r="J4027" s="4"/>
      <c r="K4027" s="4"/>
      <c r="L4027" s="4">
        <v>0.01</v>
      </c>
      <c r="M4027" s="4"/>
    </row>
    <row r="4028" spans="1:13" x14ac:dyDescent="0.25">
      <c r="A4028" t="s">
        <v>13296</v>
      </c>
      <c r="B4028">
        <v>4081</v>
      </c>
      <c r="C4028">
        <v>864</v>
      </c>
      <c r="D4028" s="3">
        <f t="shared" si="62"/>
        <v>12297.545279999998</v>
      </c>
      <c r="E4028" t="s">
        <v>9</v>
      </c>
      <c r="F4028">
        <v>190304041304</v>
      </c>
      <c r="G4028" s="4">
        <v>0.18</v>
      </c>
      <c r="H4028" s="4"/>
      <c r="I4028" s="4"/>
      <c r="J4028" s="4"/>
      <c r="K4028" s="4"/>
      <c r="L4028" s="4">
        <v>0.12</v>
      </c>
      <c r="M4028" s="4"/>
    </row>
    <row r="4029" spans="1:13" x14ac:dyDescent="0.25">
      <c r="A4029" t="s">
        <v>13297</v>
      </c>
      <c r="B4029">
        <v>4082</v>
      </c>
      <c r="C4029">
        <v>876</v>
      </c>
      <c r="D4029" s="3">
        <f t="shared" si="62"/>
        <v>12468.344519999999</v>
      </c>
      <c r="E4029" t="s">
        <v>9</v>
      </c>
      <c r="F4029" t="s">
        <v>3257</v>
      </c>
      <c r="G4029" s="4">
        <v>0.19</v>
      </c>
      <c r="H4029" s="4"/>
      <c r="I4029" s="4"/>
      <c r="J4029" s="4"/>
      <c r="K4029" s="4"/>
      <c r="L4029" s="4">
        <v>0.12</v>
      </c>
      <c r="M4029" s="4"/>
    </row>
    <row r="4030" spans="1:13" x14ac:dyDescent="0.25">
      <c r="A4030" t="s">
        <v>13298</v>
      </c>
      <c r="B4030">
        <v>4083</v>
      </c>
      <c r="C4030">
        <v>869</v>
      </c>
      <c r="D4030" s="3">
        <f t="shared" si="62"/>
        <v>12368.71163</v>
      </c>
      <c r="E4030" t="s">
        <v>9</v>
      </c>
      <c r="F4030">
        <v>190305027104</v>
      </c>
      <c r="G4030" s="4"/>
      <c r="H4030" s="4"/>
      <c r="I4030" s="4"/>
      <c r="J4030" s="4"/>
      <c r="K4030" s="4"/>
      <c r="L4030" s="4"/>
      <c r="M4030" s="4"/>
    </row>
    <row r="4031" spans="1:13" x14ac:dyDescent="0.25">
      <c r="A4031" t="s">
        <v>13299</v>
      </c>
      <c r="B4031">
        <v>4084</v>
      </c>
      <c r="C4031">
        <v>880</v>
      </c>
      <c r="D4031" s="3">
        <f t="shared" si="62"/>
        <v>12525.277599999999</v>
      </c>
      <c r="E4031" t="s">
        <v>9</v>
      </c>
      <c r="F4031">
        <v>190304050905</v>
      </c>
      <c r="G4031" s="4">
        <v>0.16</v>
      </c>
      <c r="H4031" s="4"/>
      <c r="I4031" s="4"/>
      <c r="J4031" s="4"/>
      <c r="K4031" s="4"/>
      <c r="L4031" s="4">
        <v>0.11</v>
      </c>
      <c r="M4031" s="4"/>
    </row>
    <row r="4032" spans="1:13" x14ac:dyDescent="0.25">
      <c r="A4032" t="s">
        <v>13300</v>
      </c>
      <c r="B4032">
        <v>4085</v>
      </c>
      <c r="C4032">
        <v>874</v>
      </c>
      <c r="D4032" s="3">
        <f t="shared" si="62"/>
        <v>12439.877979999999</v>
      </c>
      <c r="E4032" t="s">
        <v>9</v>
      </c>
      <c r="F4032">
        <v>190302040903</v>
      </c>
      <c r="G4032" s="4">
        <v>0.2</v>
      </c>
      <c r="H4032" s="4"/>
      <c r="I4032" s="4"/>
      <c r="J4032" s="4"/>
      <c r="K4032" s="4"/>
      <c r="L4032" s="4">
        <v>0.06</v>
      </c>
      <c r="M4032" s="4"/>
    </row>
    <row r="4033" spans="1:13" x14ac:dyDescent="0.25">
      <c r="A4033" t="s">
        <v>13301</v>
      </c>
      <c r="B4033">
        <v>4086</v>
      </c>
      <c r="C4033">
        <v>873</v>
      </c>
      <c r="D4033" s="3">
        <f t="shared" si="62"/>
        <v>12425.644709999999</v>
      </c>
      <c r="E4033" t="s">
        <v>9</v>
      </c>
      <c r="F4033">
        <v>190304040209</v>
      </c>
      <c r="G4033" s="4">
        <v>0.17</v>
      </c>
      <c r="H4033" s="4"/>
      <c r="I4033" s="4"/>
      <c r="J4033" s="4"/>
      <c r="K4033" s="4"/>
      <c r="L4033" s="4">
        <v>0.08</v>
      </c>
      <c r="M4033" s="4"/>
    </row>
    <row r="4034" spans="1:13" x14ac:dyDescent="0.25">
      <c r="A4034" t="s">
        <v>13302</v>
      </c>
      <c r="B4034">
        <v>4087</v>
      </c>
      <c r="C4034">
        <v>878</v>
      </c>
      <c r="D4034" s="3">
        <f t="shared" si="62"/>
        <v>12496.81106</v>
      </c>
      <c r="E4034" t="s">
        <v>9</v>
      </c>
      <c r="F4034" t="s">
        <v>3258</v>
      </c>
      <c r="G4034" s="4">
        <v>0</v>
      </c>
      <c r="H4034" s="4"/>
      <c r="I4034" s="4"/>
      <c r="J4034" s="4"/>
      <c r="K4034" s="4"/>
      <c r="L4034" s="4">
        <v>0</v>
      </c>
      <c r="M4034" s="4"/>
    </row>
    <row r="4035" spans="1:13" x14ac:dyDescent="0.25">
      <c r="A4035" t="s">
        <v>13303</v>
      </c>
      <c r="B4035">
        <v>4088</v>
      </c>
      <c r="C4035">
        <v>875</v>
      </c>
      <c r="D4035" s="3">
        <f t="shared" ref="D4035:D4098" si="63">C4035*14.23327</f>
        <v>12454.11125</v>
      </c>
      <c r="E4035" t="s">
        <v>9</v>
      </c>
      <c r="F4035">
        <v>190304042601</v>
      </c>
      <c r="G4035" s="4">
        <v>0.17</v>
      </c>
      <c r="H4035" s="4"/>
      <c r="I4035" s="4"/>
      <c r="J4035" s="4"/>
      <c r="K4035" s="4"/>
      <c r="L4035" s="4">
        <v>0.11</v>
      </c>
      <c r="M4035" s="4"/>
    </row>
    <row r="4036" spans="1:13" x14ac:dyDescent="0.25">
      <c r="A4036" t="s">
        <v>13304</v>
      </c>
      <c r="B4036">
        <v>4089</v>
      </c>
      <c r="C4036">
        <v>878</v>
      </c>
      <c r="D4036" s="3">
        <f t="shared" si="63"/>
        <v>12496.81106</v>
      </c>
      <c r="E4036" t="s">
        <v>9</v>
      </c>
      <c r="F4036">
        <v>190305027501</v>
      </c>
      <c r="G4036" s="4"/>
      <c r="H4036" s="4"/>
      <c r="I4036" s="4"/>
      <c r="J4036" s="4"/>
      <c r="K4036" s="4"/>
      <c r="L4036" s="4"/>
      <c r="M4036" s="4"/>
    </row>
    <row r="4037" spans="1:13" x14ac:dyDescent="0.25">
      <c r="A4037" t="s">
        <v>13305</v>
      </c>
      <c r="B4037">
        <v>4090</v>
      </c>
      <c r="C4037">
        <v>888</v>
      </c>
      <c r="D4037" s="3">
        <f t="shared" si="63"/>
        <v>12639.143759999999</v>
      </c>
      <c r="E4037" t="s">
        <v>9</v>
      </c>
      <c r="F4037">
        <v>190408041702</v>
      </c>
      <c r="G4037" s="4">
        <v>0.19</v>
      </c>
      <c r="H4037" s="4"/>
      <c r="I4037" s="4"/>
      <c r="J4037" s="4"/>
      <c r="K4037" s="4"/>
      <c r="L4037" s="4">
        <v>0</v>
      </c>
      <c r="M4037" s="4"/>
    </row>
    <row r="4038" spans="1:13" x14ac:dyDescent="0.25">
      <c r="A4038" t="s">
        <v>13306</v>
      </c>
      <c r="B4038">
        <v>4091</v>
      </c>
      <c r="C4038">
        <v>882</v>
      </c>
      <c r="D4038" s="3">
        <f t="shared" si="63"/>
        <v>12553.744139999999</v>
      </c>
      <c r="E4038" t="s">
        <v>9</v>
      </c>
      <c r="F4038">
        <v>190303010503</v>
      </c>
      <c r="G4038" s="4">
        <v>0.21</v>
      </c>
      <c r="H4038" s="4"/>
      <c r="I4038" s="4"/>
      <c r="J4038" s="4"/>
      <c r="K4038" s="4"/>
      <c r="L4038" s="4">
        <v>0.12</v>
      </c>
      <c r="M4038" s="4"/>
    </row>
    <row r="4039" spans="1:13" x14ac:dyDescent="0.25">
      <c r="A4039" t="s">
        <v>13307</v>
      </c>
      <c r="B4039">
        <v>4092</v>
      </c>
      <c r="C4039">
        <v>882</v>
      </c>
      <c r="D4039" s="3">
        <f t="shared" si="63"/>
        <v>12553.744139999999</v>
      </c>
      <c r="E4039" t="s">
        <v>9</v>
      </c>
      <c r="F4039" t="s">
        <v>3259</v>
      </c>
      <c r="G4039" s="4">
        <v>0.14000000000000001</v>
      </c>
      <c r="H4039" s="4">
        <v>0.4</v>
      </c>
      <c r="I4039" s="4"/>
      <c r="J4039" s="4"/>
      <c r="K4039" s="4"/>
      <c r="L4039" s="4">
        <v>0.11</v>
      </c>
      <c r="M4039" s="4"/>
    </row>
    <row r="4040" spans="1:13" x14ac:dyDescent="0.25">
      <c r="A4040" t="s">
        <v>13308</v>
      </c>
      <c r="B4040">
        <v>4093</v>
      </c>
      <c r="C4040">
        <v>879</v>
      </c>
      <c r="D4040" s="3">
        <f t="shared" si="63"/>
        <v>12511.044329999999</v>
      </c>
      <c r="E4040" t="s">
        <v>9</v>
      </c>
      <c r="F4040">
        <v>190304030203</v>
      </c>
      <c r="G4040" s="4">
        <v>0.17</v>
      </c>
      <c r="H4040" s="4"/>
      <c r="I4040" s="4"/>
      <c r="J4040" s="4"/>
      <c r="K4040" s="4"/>
      <c r="L4040" s="4">
        <v>0.12</v>
      </c>
      <c r="M4040" s="4"/>
    </row>
    <row r="4041" spans="1:13" x14ac:dyDescent="0.25">
      <c r="A4041" t="s">
        <v>13309</v>
      </c>
      <c r="B4041">
        <v>4094</v>
      </c>
      <c r="C4041">
        <v>881</v>
      </c>
      <c r="D4041" s="3">
        <f t="shared" si="63"/>
        <v>12539.51087</v>
      </c>
      <c r="E4041" t="s">
        <v>9</v>
      </c>
      <c r="F4041">
        <v>190304051507</v>
      </c>
      <c r="G4041" s="4">
        <v>0.19</v>
      </c>
      <c r="H4041" s="4"/>
      <c r="I4041" s="4"/>
      <c r="J4041" s="4"/>
      <c r="K4041" s="4"/>
      <c r="L4041" s="4">
        <v>0.12</v>
      </c>
      <c r="M4041" s="4"/>
    </row>
    <row r="4042" spans="1:13" x14ac:dyDescent="0.25">
      <c r="A4042" t="s">
        <v>13310</v>
      </c>
      <c r="B4042">
        <v>4095</v>
      </c>
      <c r="C4042">
        <v>873</v>
      </c>
      <c r="D4042" s="3">
        <f t="shared" si="63"/>
        <v>12425.644709999999</v>
      </c>
      <c r="E4042" t="s">
        <v>9</v>
      </c>
      <c r="F4042">
        <v>190304042001</v>
      </c>
      <c r="G4042" s="4">
        <v>0.2</v>
      </c>
      <c r="H4042" s="4"/>
      <c r="I4042" s="4"/>
      <c r="J4042" s="4"/>
      <c r="K4042" s="4"/>
      <c r="L4042" s="4">
        <v>0.12</v>
      </c>
      <c r="M4042" s="4"/>
    </row>
    <row r="4043" spans="1:13" x14ac:dyDescent="0.25">
      <c r="A4043" t="s">
        <v>13311</v>
      </c>
      <c r="B4043">
        <v>4096</v>
      </c>
      <c r="C4043">
        <v>879</v>
      </c>
      <c r="D4043" s="3">
        <f t="shared" si="63"/>
        <v>12511.044329999999</v>
      </c>
      <c r="E4043" t="s">
        <v>9</v>
      </c>
      <c r="F4043" t="s">
        <v>1520</v>
      </c>
      <c r="G4043" s="4">
        <v>0.16</v>
      </c>
      <c r="H4043" s="4">
        <v>0.42</v>
      </c>
      <c r="I4043" s="4"/>
      <c r="J4043" s="4"/>
      <c r="K4043" s="4"/>
      <c r="L4043" s="4">
        <v>0.12</v>
      </c>
      <c r="M4043" s="4"/>
    </row>
    <row r="4044" spans="1:13" x14ac:dyDescent="0.25">
      <c r="A4044" t="s">
        <v>13312</v>
      </c>
      <c r="B4044">
        <v>4097</v>
      </c>
      <c r="C4044">
        <v>879</v>
      </c>
      <c r="D4044" s="3">
        <f t="shared" si="63"/>
        <v>12511.044329999999</v>
      </c>
      <c r="E4044" t="s">
        <v>9</v>
      </c>
      <c r="F4044">
        <v>190305012207</v>
      </c>
      <c r="G4044" s="4">
        <v>0.17</v>
      </c>
      <c r="H4044" s="4"/>
      <c r="I4044" s="4"/>
      <c r="J4044" s="4"/>
      <c r="K4044" s="4"/>
      <c r="L4044" s="4">
        <v>0.09</v>
      </c>
      <c r="M4044" s="4"/>
    </row>
    <row r="4045" spans="1:13" x14ac:dyDescent="0.25">
      <c r="A4045" t="s">
        <v>13313</v>
      </c>
      <c r="B4045">
        <v>4098</v>
      </c>
      <c r="C4045">
        <v>877</v>
      </c>
      <c r="D4045" s="3">
        <f t="shared" si="63"/>
        <v>12482.577789999999</v>
      </c>
      <c r="E4045" t="s">
        <v>9</v>
      </c>
      <c r="F4045">
        <v>190303020306</v>
      </c>
      <c r="G4045" s="4">
        <v>0.18</v>
      </c>
      <c r="H4045" s="4"/>
      <c r="I4045" s="4"/>
      <c r="J4045" s="4"/>
      <c r="K4045" s="4"/>
      <c r="L4045" s="4">
        <v>0.11</v>
      </c>
      <c r="M4045" s="4"/>
    </row>
    <row r="4046" spans="1:13" x14ac:dyDescent="0.25">
      <c r="A4046" t="s">
        <v>13314</v>
      </c>
      <c r="B4046">
        <v>4099</v>
      </c>
      <c r="C4046">
        <v>892</v>
      </c>
      <c r="D4046" s="3">
        <f t="shared" si="63"/>
        <v>12696.07684</v>
      </c>
      <c r="E4046" t="s">
        <v>9</v>
      </c>
      <c r="F4046">
        <v>190304060101</v>
      </c>
      <c r="G4046" s="4">
        <v>0.16</v>
      </c>
      <c r="H4046" s="4"/>
      <c r="I4046" s="4"/>
      <c r="J4046" s="4"/>
      <c r="K4046" s="4"/>
      <c r="L4046" s="4">
        <v>0.1</v>
      </c>
      <c r="M4046" s="4"/>
    </row>
    <row r="4047" spans="1:13" x14ac:dyDescent="0.25">
      <c r="A4047" t="s">
        <v>13315</v>
      </c>
      <c r="B4047">
        <v>4100</v>
      </c>
      <c r="C4047">
        <v>889</v>
      </c>
      <c r="D4047" s="3">
        <f t="shared" si="63"/>
        <v>12653.37703</v>
      </c>
      <c r="E4047" t="s">
        <v>9</v>
      </c>
      <c r="F4047">
        <v>190303021303</v>
      </c>
      <c r="G4047" s="4">
        <v>0.15</v>
      </c>
      <c r="H4047" s="4"/>
      <c r="I4047" s="4"/>
      <c r="J4047" s="4"/>
      <c r="K4047" s="4"/>
      <c r="L4047" s="4">
        <v>0.09</v>
      </c>
      <c r="M4047" s="4"/>
    </row>
    <row r="4048" spans="1:13" x14ac:dyDescent="0.25">
      <c r="A4048" t="s">
        <v>13316</v>
      </c>
      <c r="B4048">
        <v>4101</v>
      </c>
      <c r="C4048">
        <v>891</v>
      </c>
      <c r="D4048" s="3">
        <f t="shared" si="63"/>
        <v>12681.843569999999</v>
      </c>
      <c r="E4048" t="s">
        <v>9</v>
      </c>
      <c r="F4048">
        <v>190304052701</v>
      </c>
      <c r="G4048" s="4">
        <v>0.2</v>
      </c>
      <c r="H4048" s="4"/>
      <c r="I4048" s="4"/>
      <c r="J4048" s="4"/>
      <c r="K4048" s="4"/>
      <c r="L4048" s="4">
        <v>0.12</v>
      </c>
      <c r="M4048" s="4"/>
    </row>
    <row r="4049" spans="1:13" x14ac:dyDescent="0.25">
      <c r="A4049" t="s">
        <v>13317</v>
      </c>
      <c r="B4049">
        <v>4102</v>
      </c>
      <c r="C4049">
        <v>893</v>
      </c>
      <c r="D4049" s="3">
        <f t="shared" si="63"/>
        <v>12710.310109999999</v>
      </c>
      <c r="E4049" t="s">
        <v>9</v>
      </c>
      <c r="F4049">
        <v>190302041110</v>
      </c>
      <c r="G4049" s="4">
        <v>0.13</v>
      </c>
      <c r="H4049" s="4"/>
      <c r="I4049" s="4"/>
      <c r="J4049" s="4"/>
      <c r="K4049" s="4"/>
      <c r="L4049" s="4">
        <v>0</v>
      </c>
      <c r="M4049" s="4"/>
    </row>
    <row r="4050" spans="1:13" x14ac:dyDescent="0.25">
      <c r="A4050" t="s">
        <v>13318</v>
      </c>
      <c r="B4050">
        <v>4103</v>
      </c>
      <c r="C4050">
        <v>895</v>
      </c>
      <c r="D4050" s="3">
        <f t="shared" si="63"/>
        <v>12738.77665</v>
      </c>
      <c r="E4050" t="s">
        <v>9</v>
      </c>
      <c r="F4050">
        <v>190304071104</v>
      </c>
      <c r="G4050" s="4">
        <v>0</v>
      </c>
      <c r="H4050" s="4">
        <v>0</v>
      </c>
      <c r="I4050" s="4"/>
      <c r="J4050" s="4"/>
      <c r="K4050" s="4"/>
      <c r="L4050" s="4">
        <v>0</v>
      </c>
      <c r="M4050" s="4"/>
    </row>
    <row r="4051" spans="1:13" x14ac:dyDescent="0.25">
      <c r="A4051" t="s">
        <v>13319</v>
      </c>
      <c r="B4051">
        <v>4104</v>
      </c>
      <c r="C4051">
        <v>896</v>
      </c>
      <c r="D4051" s="3">
        <f t="shared" si="63"/>
        <v>12753.009919999999</v>
      </c>
      <c r="E4051" t="s">
        <v>9</v>
      </c>
      <c r="F4051">
        <v>190303011803</v>
      </c>
      <c r="G4051" s="4">
        <v>0.24</v>
      </c>
      <c r="H4051" s="4"/>
      <c r="I4051" s="4"/>
      <c r="J4051" s="4"/>
      <c r="K4051" s="4"/>
      <c r="L4051" s="4">
        <v>0.1</v>
      </c>
      <c r="M4051" s="4"/>
    </row>
    <row r="4052" spans="1:13" x14ac:dyDescent="0.25">
      <c r="A4052" t="s">
        <v>13320</v>
      </c>
      <c r="B4052">
        <v>4105</v>
      </c>
      <c r="C4052">
        <v>896</v>
      </c>
      <c r="D4052" s="3">
        <f t="shared" si="63"/>
        <v>12753.009919999999</v>
      </c>
      <c r="E4052" t="s">
        <v>9</v>
      </c>
      <c r="F4052">
        <v>190304060602</v>
      </c>
      <c r="G4052" s="4">
        <v>0.1</v>
      </c>
      <c r="H4052" s="4">
        <v>0.18</v>
      </c>
      <c r="I4052" s="4"/>
      <c r="J4052" s="4"/>
      <c r="K4052" s="4"/>
      <c r="L4052" s="4">
        <v>0.08</v>
      </c>
      <c r="M4052" s="4"/>
    </row>
    <row r="4053" spans="1:13" x14ac:dyDescent="0.25">
      <c r="A4053" t="s">
        <v>13321</v>
      </c>
      <c r="B4053">
        <v>4106</v>
      </c>
      <c r="C4053">
        <v>894</v>
      </c>
      <c r="D4053" s="3">
        <f t="shared" si="63"/>
        <v>12724.543379999999</v>
      </c>
      <c r="E4053" t="s">
        <v>9</v>
      </c>
      <c r="F4053" t="s">
        <v>3260</v>
      </c>
      <c r="G4053" s="4"/>
      <c r="H4053" s="4"/>
      <c r="I4053" s="4"/>
      <c r="J4053" s="4"/>
      <c r="K4053" s="4"/>
      <c r="L4053" s="4"/>
      <c r="M4053" s="4"/>
    </row>
    <row r="4054" spans="1:13" x14ac:dyDescent="0.25">
      <c r="A4054" t="s">
        <v>13322</v>
      </c>
      <c r="B4054">
        <v>4107</v>
      </c>
      <c r="C4054">
        <v>901</v>
      </c>
      <c r="D4054" s="3">
        <f t="shared" si="63"/>
        <v>12824.17627</v>
      </c>
      <c r="E4054" t="s">
        <v>9</v>
      </c>
      <c r="F4054">
        <v>190302040303</v>
      </c>
      <c r="G4054" s="4">
        <v>0.18</v>
      </c>
      <c r="H4054" s="4"/>
      <c r="I4054" s="4"/>
      <c r="J4054" s="4"/>
      <c r="K4054" s="4"/>
      <c r="L4054" s="4">
        <v>0</v>
      </c>
      <c r="M4054" s="4"/>
    </row>
    <row r="4055" spans="1:13" x14ac:dyDescent="0.25">
      <c r="A4055" t="s">
        <v>13323</v>
      </c>
      <c r="B4055">
        <v>4108</v>
      </c>
      <c r="C4055">
        <v>903</v>
      </c>
      <c r="D4055" s="3">
        <f t="shared" si="63"/>
        <v>12852.642809999999</v>
      </c>
      <c r="E4055" t="s">
        <v>9</v>
      </c>
      <c r="F4055">
        <v>190303020805</v>
      </c>
      <c r="G4055" s="4">
        <v>0.2</v>
      </c>
      <c r="H4055" s="4"/>
      <c r="I4055" s="4"/>
      <c r="J4055" s="4"/>
      <c r="K4055" s="4"/>
      <c r="L4055" s="4">
        <v>0.11</v>
      </c>
      <c r="M4055" s="4"/>
    </row>
    <row r="4056" spans="1:13" x14ac:dyDescent="0.25">
      <c r="A4056" t="s">
        <v>13324</v>
      </c>
      <c r="B4056">
        <v>4109</v>
      </c>
      <c r="C4056">
        <v>898</v>
      </c>
      <c r="D4056" s="3">
        <f t="shared" si="63"/>
        <v>12781.47646</v>
      </c>
      <c r="E4056" t="s">
        <v>9</v>
      </c>
      <c r="F4056" t="s">
        <v>1204</v>
      </c>
      <c r="G4056" s="4">
        <v>0.14000000000000001</v>
      </c>
      <c r="H4056" s="4"/>
      <c r="I4056" s="4"/>
      <c r="J4056" s="4"/>
      <c r="K4056" s="4"/>
      <c r="L4056" s="4">
        <v>0.11</v>
      </c>
      <c r="M4056" s="4"/>
    </row>
    <row r="4057" spans="1:13" x14ac:dyDescent="0.25">
      <c r="A4057" t="s">
        <v>13325</v>
      </c>
      <c r="B4057">
        <v>4110</v>
      </c>
      <c r="C4057">
        <v>905</v>
      </c>
      <c r="D4057" s="3">
        <f t="shared" si="63"/>
        <v>12881.109349999999</v>
      </c>
      <c r="E4057" t="s">
        <v>9</v>
      </c>
      <c r="F4057" t="s">
        <v>3261</v>
      </c>
      <c r="G4057" s="4">
        <v>0.15</v>
      </c>
      <c r="H4057" s="4"/>
      <c r="I4057" s="4"/>
      <c r="J4057" s="4"/>
      <c r="K4057" s="4"/>
      <c r="L4057" s="4">
        <v>0</v>
      </c>
      <c r="M4057" s="4"/>
    </row>
    <row r="4058" spans="1:13" x14ac:dyDescent="0.25">
      <c r="A4058" t="s">
        <v>13326</v>
      </c>
      <c r="B4058">
        <v>4111</v>
      </c>
      <c r="C4058">
        <v>905</v>
      </c>
      <c r="D4058" s="3">
        <f t="shared" si="63"/>
        <v>12881.109349999999</v>
      </c>
      <c r="E4058" t="s">
        <v>9</v>
      </c>
      <c r="F4058" t="s">
        <v>3262</v>
      </c>
      <c r="G4058" s="4">
        <v>0.17</v>
      </c>
      <c r="H4058" s="4">
        <v>0.42</v>
      </c>
      <c r="I4058" s="4"/>
      <c r="J4058" s="4"/>
      <c r="K4058" s="4"/>
      <c r="L4058" s="4">
        <v>0.12</v>
      </c>
      <c r="M4058" s="4"/>
    </row>
    <row r="4059" spans="1:13" x14ac:dyDescent="0.25">
      <c r="A4059" t="s">
        <v>13327</v>
      </c>
      <c r="B4059">
        <v>4112</v>
      </c>
      <c r="C4059">
        <v>907</v>
      </c>
      <c r="D4059" s="3">
        <f t="shared" si="63"/>
        <v>12909.57589</v>
      </c>
      <c r="E4059" t="s">
        <v>9</v>
      </c>
      <c r="F4059">
        <v>190303051102</v>
      </c>
      <c r="G4059" s="4"/>
      <c r="H4059" s="4"/>
      <c r="I4059" s="4"/>
      <c r="J4059" s="4"/>
      <c r="K4059" s="4"/>
      <c r="L4059" s="4"/>
      <c r="M4059" s="4"/>
    </row>
    <row r="4060" spans="1:13" x14ac:dyDescent="0.25">
      <c r="A4060" t="s">
        <v>13328</v>
      </c>
      <c r="B4060">
        <v>4113</v>
      </c>
      <c r="C4060">
        <v>910</v>
      </c>
      <c r="D4060" s="3">
        <f t="shared" si="63"/>
        <v>12952.2757</v>
      </c>
      <c r="E4060" t="s">
        <v>9</v>
      </c>
      <c r="F4060" t="s">
        <v>85</v>
      </c>
      <c r="G4060" s="4">
        <v>0.12</v>
      </c>
      <c r="H4060" s="4"/>
      <c r="I4060" s="4"/>
      <c r="J4060" s="4"/>
      <c r="K4060" s="4"/>
      <c r="L4060" s="4">
        <v>0.01</v>
      </c>
      <c r="M4060" s="4"/>
    </row>
    <row r="4061" spans="1:13" x14ac:dyDescent="0.25">
      <c r="A4061" t="s">
        <v>13329</v>
      </c>
      <c r="B4061">
        <v>4114</v>
      </c>
      <c r="C4061">
        <v>905</v>
      </c>
      <c r="D4061" s="3">
        <f t="shared" si="63"/>
        <v>12881.109349999999</v>
      </c>
      <c r="E4061" t="s">
        <v>9</v>
      </c>
      <c r="F4061" t="s">
        <v>3263</v>
      </c>
      <c r="G4061" s="4"/>
      <c r="H4061" s="4"/>
      <c r="I4061" s="4"/>
      <c r="J4061" s="4"/>
      <c r="K4061" s="4"/>
      <c r="L4061" s="4"/>
      <c r="M4061" s="4"/>
    </row>
    <row r="4062" spans="1:13" x14ac:dyDescent="0.25">
      <c r="A4062" t="s">
        <v>13330</v>
      </c>
      <c r="B4062">
        <v>4115</v>
      </c>
      <c r="C4062">
        <v>910</v>
      </c>
      <c r="D4062" s="3">
        <f t="shared" si="63"/>
        <v>12952.2757</v>
      </c>
      <c r="E4062" t="s">
        <v>9</v>
      </c>
      <c r="F4062">
        <v>190303030904</v>
      </c>
      <c r="G4062" s="4">
        <v>0.17</v>
      </c>
      <c r="H4062" s="4"/>
      <c r="I4062" s="4"/>
      <c r="J4062" s="4"/>
      <c r="K4062" s="4"/>
      <c r="L4062" s="4">
        <v>0.01</v>
      </c>
      <c r="M4062" s="4"/>
    </row>
    <row r="4063" spans="1:13" x14ac:dyDescent="0.25">
      <c r="A4063" t="s">
        <v>13331</v>
      </c>
      <c r="B4063">
        <v>4116</v>
      </c>
      <c r="C4063">
        <v>909</v>
      </c>
      <c r="D4063" s="3">
        <f t="shared" si="63"/>
        <v>12938.04243</v>
      </c>
      <c r="E4063" t="s">
        <v>9</v>
      </c>
      <c r="F4063">
        <v>190305026902</v>
      </c>
      <c r="G4063" s="4"/>
      <c r="H4063" s="4"/>
      <c r="I4063" s="4"/>
      <c r="J4063" s="4"/>
      <c r="K4063" s="4"/>
      <c r="L4063" s="4"/>
      <c r="M4063" s="4"/>
    </row>
    <row r="4064" spans="1:13" x14ac:dyDescent="0.25">
      <c r="A4064" t="s">
        <v>13332</v>
      </c>
      <c r="B4064">
        <v>4117</v>
      </c>
      <c r="C4064">
        <v>903</v>
      </c>
      <c r="D4064" s="3">
        <f t="shared" si="63"/>
        <v>12852.642809999999</v>
      </c>
      <c r="E4064" t="s">
        <v>9</v>
      </c>
      <c r="F4064">
        <v>190304052804</v>
      </c>
      <c r="G4064" s="4">
        <v>0.18</v>
      </c>
      <c r="H4064" s="4"/>
      <c r="I4064" s="4"/>
      <c r="J4064" s="4"/>
      <c r="K4064" s="4"/>
      <c r="L4064" s="4">
        <v>0.12</v>
      </c>
      <c r="M4064" s="4"/>
    </row>
    <row r="4065" spans="1:13" x14ac:dyDescent="0.25">
      <c r="A4065" t="s">
        <v>13333</v>
      </c>
      <c r="B4065">
        <v>4118</v>
      </c>
      <c r="C4065">
        <v>910</v>
      </c>
      <c r="D4065" s="3">
        <f t="shared" si="63"/>
        <v>12952.2757</v>
      </c>
      <c r="E4065" t="s">
        <v>9</v>
      </c>
      <c r="F4065">
        <v>190305010805</v>
      </c>
      <c r="G4065" s="4">
        <v>0.17</v>
      </c>
      <c r="H4065" s="4">
        <v>0.34</v>
      </c>
      <c r="I4065" s="4"/>
      <c r="J4065" s="4"/>
      <c r="K4065" s="4"/>
      <c r="L4065" s="4">
        <v>0.1</v>
      </c>
      <c r="M4065" s="4"/>
    </row>
    <row r="4066" spans="1:13" x14ac:dyDescent="0.25">
      <c r="A4066" t="s">
        <v>13334</v>
      </c>
      <c r="B4066">
        <v>4119</v>
      </c>
      <c r="C4066">
        <v>913</v>
      </c>
      <c r="D4066" s="3">
        <f t="shared" si="63"/>
        <v>12994.975509999998</v>
      </c>
      <c r="E4066" t="s">
        <v>9</v>
      </c>
      <c r="F4066">
        <v>190305028201</v>
      </c>
      <c r="G4066" s="4"/>
      <c r="H4066" s="4"/>
      <c r="I4066" s="4"/>
      <c r="J4066" s="4"/>
      <c r="K4066" s="4"/>
      <c r="L4066" s="4"/>
      <c r="M4066" s="4"/>
    </row>
    <row r="4067" spans="1:13" x14ac:dyDescent="0.25">
      <c r="A4067" t="s">
        <v>13335</v>
      </c>
      <c r="B4067">
        <v>4120</v>
      </c>
      <c r="C4067">
        <v>912</v>
      </c>
      <c r="D4067" s="3">
        <f t="shared" si="63"/>
        <v>12980.74224</v>
      </c>
      <c r="E4067" t="s">
        <v>9</v>
      </c>
      <c r="F4067">
        <v>190303010901</v>
      </c>
      <c r="G4067" s="4">
        <v>0.22</v>
      </c>
      <c r="H4067" s="4"/>
      <c r="I4067" s="4"/>
      <c r="J4067" s="4"/>
      <c r="K4067" s="4"/>
      <c r="L4067" s="4">
        <v>0.12</v>
      </c>
      <c r="M4067" s="4"/>
    </row>
    <row r="4068" spans="1:13" x14ac:dyDescent="0.25">
      <c r="A4068" t="s">
        <v>13336</v>
      </c>
      <c r="B4068">
        <v>4121</v>
      </c>
      <c r="C4068">
        <v>918</v>
      </c>
      <c r="D4068" s="3">
        <f t="shared" si="63"/>
        <v>13066.14186</v>
      </c>
      <c r="E4068" t="s">
        <v>9</v>
      </c>
      <c r="F4068">
        <v>190303030102</v>
      </c>
      <c r="G4068" s="4">
        <v>0.16</v>
      </c>
      <c r="H4068" s="4"/>
      <c r="I4068" s="4"/>
      <c r="J4068" s="4"/>
      <c r="K4068" s="4"/>
      <c r="L4068" s="4">
        <v>0</v>
      </c>
      <c r="M4068" s="4"/>
    </row>
    <row r="4069" spans="1:13" x14ac:dyDescent="0.25">
      <c r="A4069" t="s">
        <v>13337</v>
      </c>
      <c r="B4069">
        <v>4122</v>
      </c>
      <c r="C4069">
        <v>915</v>
      </c>
      <c r="D4069" s="3">
        <f t="shared" si="63"/>
        <v>13023.44205</v>
      </c>
      <c r="E4069" t="s">
        <v>9</v>
      </c>
      <c r="F4069">
        <v>190305020903</v>
      </c>
      <c r="G4069" s="4">
        <v>0.15</v>
      </c>
      <c r="H4069" s="4"/>
      <c r="I4069" s="4"/>
      <c r="J4069" s="4"/>
      <c r="K4069" s="4"/>
      <c r="L4069" s="4">
        <v>0</v>
      </c>
      <c r="M4069" s="4"/>
    </row>
    <row r="4070" spans="1:13" x14ac:dyDescent="0.25">
      <c r="A4070" t="s">
        <v>13338</v>
      </c>
      <c r="B4070">
        <v>4123</v>
      </c>
      <c r="C4070">
        <v>917</v>
      </c>
      <c r="D4070" s="3">
        <f t="shared" si="63"/>
        <v>13051.908589999999</v>
      </c>
      <c r="E4070" t="s">
        <v>9</v>
      </c>
      <c r="F4070">
        <v>190303030402</v>
      </c>
      <c r="G4070" s="4">
        <v>0.2</v>
      </c>
      <c r="H4070" s="4"/>
      <c r="I4070" s="4"/>
      <c r="J4070" s="4"/>
      <c r="K4070" s="4"/>
      <c r="L4070" s="4">
        <v>7.0000000000000007E-2</v>
      </c>
      <c r="M4070" s="4"/>
    </row>
    <row r="4071" spans="1:13" x14ac:dyDescent="0.25">
      <c r="A4071" t="s">
        <v>13339</v>
      </c>
      <c r="B4071">
        <v>4124</v>
      </c>
      <c r="C4071">
        <v>923</v>
      </c>
      <c r="D4071" s="3">
        <f t="shared" si="63"/>
        <v>13137.308209999999</v>
      </c>
      <c r="E4071" t="s">
        <v>9</v>
      </c>
      <c r="F4071" t="s">
        <v>3264</v>
      </c>
      <c r="G4071" s="4">
        <v>0.16</v>
      </c>
      <c r="H4071" s="4"/>
      <c r="I4071" s="4"/>
      <c r="J4071" s="4"/>
      <c r="K4071" s="4"/>
      <c r="L4071" s="4">
        <v>0.03</v>
      </c>
      <c r="M4071" s="4"/>
    </row>
    <row r="4072" spans="1:13" x14ac:dyDescent="0.25">
      <c r="A4072" t="s">
        <v>13340</v>
      </c>
      <c r="B4072">
        <v>4125</v>
      </c>
      <c r="C4072">
        <v>920</v>
      </c>
      <c r="D4072" s="3">
        <f t="shared" si="63"/>
        <v>13094.608399999999</v>
      </c>
      <c r="E4072" t="s">
        <v>9</v>
      </c>
      <c r="F4072" t="s">
        <v>3265</v>
      </c>
      <c r="G4072" s="4">
        <v>0.19</v>
      </c>
      <c r="H4072" s="4">
        <v>0.34</v>
      </c>
      <c r="I4072" s="4"/>
      <c r="J4072" s="4"/>
      <c r="K4072" s="4"/>
      <c r="L4072" s="4">
        <v>0.12</v>
      </c>
      <c r="M4072" s="4"/>
    </row>
    <row r="4073" spans="1:13" x14ac:dyDescent="0.25">
      <c r="A4073" t="s">
        <v>13341</v>
      </c>
      <c r="B4073">
        <v>4126</v>
      </c>
      <c r="C4073">
        <v>918</v>
      </c>
      <c r="D4073" s="3">
        <f t="shared" si="63"/>
        <v>13066.14186</v>
      </c>
      <c r="E4073" t="s">
        <v>9</v>
      </c>
      <c r="F4073" t="s">
        <v>3266</v>
      </c>
      <c r="G4073" s="4"/>
      <c r="H4073" s="4"/>
      <c r="I4073" s="4"/>
      <c r="J4073" s="4"/>
      <c r="K4073" s="4"/>
      <c r="L4073" s="4"/>
      <c r="M4073" s="4"/>
    </row>
    <row r="4074" spans="1:13" x14ac:dyDescent="0.25">
      <c r="A4074" t="s">
        <v>13342</v>
      </c>
      <c r="B4074">
        <v>4127</v>
      </c>
      <c r="C4074">
        <v>915</v>
      </c>
      <c r="D4074" s="3">
        <f t="shared" si="63"/>
        <v>13023.44205</v>
      </c>
      <c r="E4074" t="s">
        <v>9</v>
      </c>
      <c r="F4074" t="s">
        <v>3267</v>
      </c>
      <c r="G4074" s="4"/>
      <c r="H4074" s="4"/>
      <c r="I4074" s="4"/>
      <c r="J4074" s="4"/>
      <c r="K4074" s="4"/>
      <c r="L4074" s="4"/>
      <c r="M4074" s="4"/>
    </row>
    <row r="4075" spans="1:13" x14ac:dyDescent="0.25">
      <c r="A4075" t="s">
        <v>13343</v>
      </c>
      <c r="B4075">
        <v>4128</v>
      </c>
      <c r="C4075">
        <v>923</v>
      </c>
      <c r="D4075" s="3">
        <f t="shared" si="63"/>
        <v>13137.308209999999</v>
      </c>
      <c r="E4075" t="s">
        <v>9</v>
      </c>
      <c r="F4075">
        <v>190304010606</v>
      </c>
      <c r="G4075" s="4">
        <v>0.09</v>
      </c>
      <c r="H4075" s="4"/>
      <c r="I4075" s="4"/>
      <c r="J4075" s="4"/>
      <c r="K4075" s="4"/>
      <c r="L4075" s="4">
        <v>0.08</v>
      </c>
      <c r="M4075" s="4"/>
    </row>
    <row r="4076" spans="1:13" x14ac:dyDescent="0.25">
      <c r="A4076" t="s">
        <v>13344</v>
      </c>
      <c r="B4076">
        <v>4129</v>
      </c>
      <c r="C4076">
        <v>916</v>
      </c>
      <c r="D4076" s="3">
        <f t="shared" si="63"/>
        <v>13037.675319999998</v>
      </c>
      <c r="E4076" t="s">
        <v>9</v>
      </c>
      <c r="F4076">
        <v>190302051101</v>
      </c>
      <c r="G4076" s="4">
        <v>0.2</v>
      </c>
      <c r="H4076" s="4"/>
      <c r="I4076" s="4"/>
      <c r="J4076" s="4"/>
      <c r="K4076" s="4"/>
      <c r="L4076" s="4">
        <v>0.12</v>
      </c>
      <c r="M4076" s="4"/>
    </row>
    <row r="4077" spans="1:13" x14ac:dyDescent="0.25">
      <c r="A4077" t="s">
        <v>13345</v>
      </c>
      <c r="B4077">
        <v>4130</v>
      </c>
      <c r="C4077">
        <v>924</v>
      </c>
      <c r="D4077" s="3">
        <f t="shared" si="63"/>
        <v>13151.54148</v>
      </c>
      <c r="E4077" t="s">
        <v>9</v>
      </c>
      <c r="F4077">
        <v>190304011103</v>
      </c>
      <c r="G4077" s="4">
        <v>0.12</v>
      </c>
      <c r="H4077" s="4">
        <v>0</v>
      </c>
      <c r="I4077" s="4"/>
      <c r="J4077" s="4"/>
      <c r="K4077" s="4"/>
      <c r="L4077" s="4">
        <v>0.11</v>
      </c>
      <c r="M4077" s="4"/>
    </row>
    <row r="4078" spans="1:13" x14ac:dyDescent="0.25">
      <c r="A4078" t="s">
        <v>13346</v>
      </c>
      <c r="B4078">
        <v>4131</v>
      </c>
      <c r="C4078">
        <v>925</v>
      </c>
      <c r="D4078" s="3">
        <f t="shared" si="63"/>
        <v>13165.774749999999</v>
      </c>
      <c r="E4078" t="s">
        <v>9</v>
      </c>
      <c r="F4078" t="s">
        <v>3268</v>
      </c>
      <c r="G4078" s="4">
        <v>0.12</v>
      </c>
      <c r="H4078" s="4"/>
      <c r="I4078" s="4"/>
      <c r="J4078" s="4"/>
      <c r="K4078" s="4"/>
      <c r="L4078" s="4">
        <v>0.1</v>
      </c>
      <c r="M4078" s="4"/>
    </row>
    <row r="4079" spans="1:13" x14ac:dyDescent="0.25">
      <c r="A4079" t="s">
        <v>13347</v>
      </c>
      <c r="B4079">
        <v>4132</v>
      </c>
      <c r="C4079">
        <v>913</v>
      </c>
      <c r="D4079" s="3">
        <f t="shared" si="63"/>
        <v>12994.975509999998</v>
      </c>
      <c r="E4079" t="s">
        <v>9</v>
      </c>
      <c r="F4079">
        <v>190302050803</v>
      </c>
      <c r="G4079" s="4">
        <v>0.16</v>
      </c>
      <c r="H4079" s="4"/>
      <c r="I4079" s="4"/>
      <c r="J4079" s="4"/>
      <c r="K4079" s="4"/>
      <c r="L4079" s="4">
        <v>0.11</v>
      </c>
      <c r="M4079" s="4"/>
    </row>
    <row r="4080" spans="1:13" x14ac:dyDescent="0.25">
      <c r="A4080" t="s">
        <v>13348</v>
      </c>
      <c r="B4080">
        <v>4133</v>
      </c>
      <c r="C4080">
        <v>921</v>
      </c>
      <c r="D4080" s="3">
        <f t="shared" si="63"/>
        <v>13108.84167</v>
      </c>
      <c r="E4080" t="s">
        <v>9</v>
      </c>
      <c r="F4080" t="s">
        <v>3269</v>
      </c>
      <c r="G4080" s="4">
        <v>0.16</v>
      </c>
      <c r="H4080" s="4"/>
      <c r="I4080" s="4"/>
      <c r="J4080" s="4"/>
      <c r="K4080" s="4"/>
      <c r="L4080" s="4">
        <v>0.03</v>
      </c>
      <c r="M4080" s="4"/>
    </row>
    <row r="4081" spans="1:13" x14ac:dyDescent="0.25">
      <c r="A4081" t="s">
        <v>13349</v>
      </c>
      <c r="B4081">
        <v>4134</v>
      </c>
      <c r="C4081">
        <v>921</v>
      </c>
      <c r="D4081" s="3">
        <f t="shared" si="63"/>
        <v>13108.84167</v>
      </c>
      <c r="E4081" t="s">
        <v>9</v>
      </c>
      <c r="F4081">
        <v>190304060402</v>
      </c>
      <c r="G4081" s="4">
        <v>0.19</v>
      </c>
      <c r="H4081" s="4"/>
      <c r="I4081" s="4"/>
      <c r="J4081" s="4"/>
      <c r="K4081" s="4"/>
      <c r="L4081" s="4">
        <v>0.11</v>
      </c>
      <c r="M4081" s="4"/>
    </row>
    <row r="4082" spans="1:13" x14ac:dyDescent="0.25">
      <c r="A4082" t="s">
        <v>13350</v>
      </c>
      <c r="B4082">
        <v>4135</v>
      </c>
      <c r="C4082">
        <v>925</v>
      </c>
      <c r="D4082" s="3">
        <f t="shared" si="63"/>
        <v>13165.774749999999</v>
      </c>
      <c r="E4082" t="s">
        <v>9</v>
      </c>
      <c r="F4082" t="s">
        <v>3270</v>
      </c>
      <c r="G4082" s="4">
        <v>0.23</v>
      </c>
      <c r="H4082" s="4"/>
      <c r="I4082" s="4"/>
      <c r="J4082" s="4"/>
      <c r="K4082" s="4"/>
      <c r="L4082" s="4">
        <v>0.13</v>
      </c>
      <c r="M4082" s="4"/>
    </row>
    <row r="4083" spans="1:13" x14ac:dyDescent="0.25">
      <c r="A4083" t="s">
        <v>13351</v>
      </c>
      <c r="B4083">
        <v>4136</v>
      </c>
      <c r="C4083">
        <v>925</v>
      </c>
      <c r="D4083" s="3">
        <f t="shared" si="63"/>
        <v>13165.774749999999</v>
      </c>
      <c r="E4083" t="s">
        <v>9</v>
      </c>
      <c r="F4083">
        <v>190304041303</v>
      </c>
      <c r="G4083" s="4">
        <v>0.18</v>
      </c>
      <c r="H4083" s="4"/>
      <c r="I4083" s="4"/>
      <c r="J4083" s="4"/>
      <c r="K4083" s="4"/>
      <c r="L4083" s="4">
        <v>0.11</v>
      </c>
      <c r="M4083" s="4"/>
    </row>
    <row r="4084" spans="1:13" x14ac:dyDescent="0.25">
      <c r="A4084" t="s">
        <v>13352</v>
      </c>
      <c r="B4084">
        <v>4137</v>
      </c>
      <c r="C4084">
        <v>927</v>
      </c>
      <c r="D4084" s="3">
        <f t="shared" si="63"/>
        <v>13194.24129</v>
      </c>
      <c r="E4084" t="s">
        <v>9</v>
      </c>
      <c r="F4084" t="s">
        <v>3271</v>
      </c>
      <c r="G4084" s="4">
        <v>0.09</v>
      </c>
      <c r="H4084" s="4">
        <v>0.18</v>
      </c>
      <c r="I4084" s="4"/>
      <c r="J4084" s="4"/>
      <c r="K4084" s="4"/>
      <c r="L4084" s="4">
        <v>0.1</v>
      </c>
      <c r="M4084" s="4"/>
    </row>
    <row r="4085" spans="1:13" x14ac:dyDescent="0.25">
      <c r="A4085" t="s">
        <v>13353</v>
      </c>
      <c r="B4085">
        <v>4138</v>
      </c>
      <c r="C4085">
        <v>924</v>
      </c>
      <c r="D4085" s="3">
        <f t="shared" si="63"/>
        <v>13151.54148</v>
      </c>
      <c r="E4085" t="s">
        <v>9</v>
      </c>
      <c r="F4085">
        <v>190303010908</v>
      </c>
      <c r="G4085" s="4">
        <v>0.2</v>
      </c>
      <c r="H4085" s="4"/>
      <c r="I4085" s="4"/>
      <c r="J4085" s="4"/>
      <c r="K4085" s="4"/>
      <c r="L4085" s="4">
        <v>0.12</v>
      </c>
      <c r="M4085" s="4"/>
    </row>
    <row r="4086" spans="1:13" x14ac:dyDescent="0.25">
      <c r="A4086" t="s">
        <v>13354</v>
      </c>
      <c r="B4086">
        <v>4139</v>
      </c>
      <c r="C4086">
        <v>932</v>
      </c>
      <c r="D4086" s="3">
        <f t="shared" si="63"/>
        <v>13265.407639999999</v>
      </c>
      <c r="E4086" t="s">
        <v>9</v>
      </c>
      <c r="F4086">
        <v>190302051404</v>
      </c>
      <c r="G4086" s="4">
        <v>0.19</v>
      </c>
      <c r="H4086" s="4"/>
      <c r="I4086" s="4"/>
      <c r="J4086" s="4"/>
      <c r="K4086" s="4"/>
      <c r="L4086" s="4">
        <v>0.06</v>
      </c>
      <c r="M4086" s="4"/>
    </row>
    <row r="4087" spans="1:13" x14ac:dyDescent="0.25">
      <c r="A4087" t="s">
        <v>13355</v>
      </c>
      <c r="B4087">
        <v>4140</v>
      </c>
      <c r="C4087">
        <v>932</v>
      </c>
      <c r="D4087" s="3">
        <f t="shared" si="63"/>
        <v>13265.407639999999</v>
      </c>
      <c r="E4087" t="s">
        <v>9</v>
      </c>
      <c r="F4087">
        <v>190305026903</v>
      </c>
      <c r="G4087" s="4"/>
      <c r="H4087" s="4"/>
      <c r="I4087" s="4"/>
      <c r="J4087" s="4"/>
      <c r="K4087" s="4"/>
      <c r="L4087" s="4"/>
      <c r="M4087" s="4"/>
    </row>
    <row r="4088" spans="1:13" x14ac:dyDescent="0.25">
      <c r="A4088" t="s">
        <v>13356</v>
      </c>
      <c r="B4088">
        <v>4141</v>
      </c>
      <c r="C4088">
        <v>933</v>
      </c>
      <c r="D4088" s="3">
        <f t="shared" si="63"/>
        <v>13279.64091</v>
      </c>
      <c r="E4088" t="s">
        <v>9</v>
      </c>
      <c r="F4088">
        <v>190303030508</v>
      </c>
      <c r="G4088" s="4">
        <v>0.16</v>
      </c>
      <c r="H4088" s="4"/>
      <c r="I4088" s="4"/>
      <c r="J4088" s="4"/>
      <c r="K4088" s="4"/>
      <c r="L4088" s="4">
        <v>0.03</v>
      </c>
      <c r="M4088" s="4"/>
    </row>
    <row r="4089" spans="1:13" x14ac:dyDescent="0.25">
      <c r="A4089" t="s">
        <v>13357</v>
      </c>
      <c r="B4089">
        <v>4142</v>
      </c>
      <c r="C4089">
        <v>933</v>
      </c>
      <c r="D4089" s="3">
        <f t="shared" si="63"/>
        <v>13279.64091</v>
      </c>
      <c r="E4089" t="s">
        <v>9</v>
      </c>
      <c r="F4089">
        <v>190304052002</v>
      </c>
      <c r="G4089" s="4">
        <v>0</v>
      </c>
      <c r="H4089" s="4"/>
      <c r="I4089" s="4"/>
      <c r="J4089" s="4"/>
      <c r="K4089" s="4"/>
      <c r="L4089" s="4">
        <v>0</v>
      </c>
      <c r="M4089" s="4"/>
    </row>
    <row r="4090" spans="1:13" x14ac:dyDescent="0.25">
      <c r="A4090" t="s">
        <v>13358</v>
      </c>
      <c r="B4090">
        <v>4143</v>
      </c>
      <c r="C4090">
        <v>932</v>
      </c>
      <c r="D4090" s="3">
        <f t="shared" si="63"/>
        <v>13265.407639999999</v>
      </c>
      <c r="E4090" t="s">
        <v>9</v>
      </c>
      <c r="F4090" t="s">
        <v>3272</v>
      </c>
      <c r="G4090" s="4"/>
      <c r="H4090" s="4"/>
      <c r="I4090" s="4"/>
      <c r="J4090" s="4"/>
      <c r="K4090" s="4"/>
      <c r="L4090" s="4"/>
      <c r="M4090" s="4"/>
    </row>
    <row r="4091" spans="1:13" x14ac:dyDescent="0.25">
      <c r="A4091" t="s">
        <v>13359</v>
      </c>
      <c r="B4091">
        <v>4144</v>
      </c>
      <c r="C4091">
        <v>935</v>
      </c>
      <c r="D4091" s="3">
        <f t="shared" si="63"/>
        <v>13308.10745</v>
      </c>
      <c r="E4091" t="s">
        <v>9</v>
      </c>
      <c r="F4091">
        <v>190303011106</v>
      </c>
      <c r="G4091" s="4"/>
      <c r="H4091" s="4"/>
      <c r="I4091" s="4"/>
      <c r="J4091" s="4"/>
      <c r="K4091" s="4"/>
      <c r="L4091" s="4"/>
      <c r="M4091" s="4"/>
    </row>
    <row r="4092" spans="1:13" x14ac:dyDescent="0.25">
      <c r="A4092" t="s">
        <v>13360</v>
      </c>
      <c r="B4092">
        <v>4145</v>
      </c>
      <c r="C4092">
        <v>929</v>
      </c>
      <c r="D4092" s="3">
        <f t="shared" si="63"/>
        <v>13222.707829999999</v>
      </c>
      <c r="E4092" t="s">
        <v>9</v>
      </c>
      <c r="F4092">
        <v>190303030206</v>
      </c>
      <c r="G4092" s="4">
        <v>0.15</v>
      </c>
      <c r="H4092" s="4"/>
      <c r="I4092" s="4"/>
      <c r="J4092" s="4"/>
      <c r="K4092" s="4"/>
      <c r="L4092" s="4">
        <v>0.01</v>
      </c>
      <c r="M4092" s="4"/>
    </row>
    <row r="4093" spans="1:13" x14ac:dyDescent="0.25">
      <c r="A4093" t="s">
        <v>13361</v>
      </c>
      <c r="B4093">
        <v>4146</v>
      </c>
      <c r="C4093">
        <v>930</v>
      </c>
      <c r="D4093" s="3">
        <f t="shared" si="63"/>
        <v>13236.9411</v>
      </c>
      <c r="E4093" t="s">
        <v>9</v>
      </c>
      <c r="F4093">
        <v>190304051305</v>
      </c>
      <c r="G4093" s="4">
        <v>0.19</v>
      </c>
      <c r="H4093" s="4"/>
      <c r="I4093" s="4"/>
      <c r="J4093" s="4"/>
      <c r="K4093" s="4"/>
      <c r="L4093" s="4">
        <v>0.12</v>
      </c>
      <c r="M4093" s="4"/>
    </row>
    <row r="4094" spans="1:13" x14ac:dyDescent="0.25">
      <c r="A4094" t="s">
        <v>13362</v>
      </c>
      <c r="B4094">
        <v>4147</v>
      </c>
      <c r="C4094">
        <v>937</v>
      </c>
      <c r="D4094" s="3">
        <f t="shared" si="63"/>
        <v>13336.573989999999</v>
      </c>
      <c r="E4094" t="s">
        <v>9</v>
      </c>
      <c r="F4094">
        <v>190304041307</v>
      </c>
      <c r="G4094" s="4">
        <v>0.18</v>
      </c>
      <c r="H4094" s="4"/>
      <c r="I4094" s="4"/>
      <c r="J4094" s="4"/>
      <c r="K4094" s="4"/>
      <c r="L4094" s="4">
        <v>0.12</v>
      </c>
      <c r="M4094" s="4"/>
    </row>
    <row r="4095" spans="1:13" x14ac:dyDescent="0.25">
      <c r="A4095" t="s">
        <v>13363</v>
      </c>
      <c r="B4095">
        <v>4148</v>
      </c>
      <c r="C4095">
        <v>936</v>
      </c>
      <c r="D4095" s="3">
        <f t="shared" si="63"/>
        <v>13322.34072</v>
      </c>
      <c r="E4095" t="s">
        <v>9</v>
      </c>
      <c r="F4095">
        <v>190304050607</v>
      </c>
      <c r="G4095" s="4">
        <v>0.16</v>
      </c>
      <c r="H4095" s="4">
        <v>0.38</v>
      </c>
      <c r="I4095" s="4"/>
      <c r="J4095" s="4"/>
      <c r="K4095" s="4"/>
      <c r="L4095" s="4">
        <v>0.12</v>
      </c>
      <c r="M4095" s="4"/>
    </row>
    <row r="4096" spans="1:13" x14ac:dyDescent="0.25">
      <c r="A4096" t="s">
        <v>13364</v>
      </c>
      <c r="B4096">
        <v>4149</v>
      </c>
      <c r="C4096">
        <v>939</v>
      </c>
      <c r="D4096" s="3">
        <f t="shared" si="63"/>
        <v>13365.040529999998</v>
      </c>
      <c r="E4096" t="s">
        <v>9</v>
      </c>
      <c r="F4096">
        <v>190305024901</v>
      </c>
      <c r="G4096" s="4"/>
      <c r="H4096" s="4"/>
      <c r="I4096" s="4"/>
      <c r="J4096" s="4"/>
      <c r="K4096" s="4"/>
      <c r="L4096" s="4"/>
      <c r="M4096" s="4"/>
    </row>
    <row r="4097" spans="1:13" x14ac:dyDescent="0.25">
      <c r="A4097" t="s">
        <v>13365</v>
      </c>
      <c r="B4097">
        <v>4150</v>
      </c>
      <c r="C4097">
        <v>935</v>
      </c>
      <c r="D4097" s="3">
        <f t="shared" si="63"/>
        <v>13308.10745</v>
      </c>
      <c r="E4097" t="s">
        <v>9</v>
      </c>
      <c r="F4097">
        <v>190303030507</v>
      </c>
      <c r="G4097" s="4">
        <v>0.14000000000000001</v>
      </c>
      <c r="H4097" s="4"/>
      <c r="I4097" s="4"/>
      <c r="J4097" s="4"/>
      <c r="K4097" s="4"/>
      <c r="L4097" s="4">
        <v>0.03</v>
      </c>
      <c r="M4097" s="4"/>
    </row>
    <row r="4098" spans="1:13" x14ac:dyDescent="0.25">
      <c r="A4098" t="s">
        <v>13366</v>
      </c>
      <c r="B4098">
        <v>4151</v>
      </c>
      <c r="C4098">
        <v>938</v>
      </c>
      <c r="D4098" s="3">
        <f t="shared" si="63"/>
        <v>13350.80726</v>
      </c>
      <c r="E4098" t="s">
        <v>9</v>
      </c>
      <c r="F4098">
        <v>190303021602</v>
      </c>
      <c r="G4098" s="4">
        <v>0.17</v>
      </c>
      <c r="H4098" s="4"/>
      <c r="I4098" s="4"/>
      <c r="J4098" s="4"/>
      <c r="K4098" s="4"/>
      <c r="L4098" s="4">
        <v>0.05</v>
      </c>
      <c r="M4098" s="4"/>
    </row>
    <row r="4099" spans="1:13" x14ac:dyDescent="0.25">
      <c r="A4099" t="s">
        <v>13367</v>
      </c>
      <c r="B4099">
        <v>4152</v>
      </c>
      <c r="C4099">
        <v>933</v>
      </c>
      <c r="D4099" s="3">
        <f t="shared" ref="D4099:D4162" si="64">C4099*14.23327</f>
        <v>13279.64091</v>
      </c>
      <c r="E4099" t="s">
        <v>9</v>
      </c>
      <c r="F4099">
        <v>190305010708</v>
      </c>
      <c r="G4099" s="4">
        <v>0.16</v>
      </c>
      <c r="H4099" s="4">
        <v>0.28999999999999998</v>
      </c>
      <c r="I4099" s="4"/>
      <c r="J4099" s="4"/>
      <c r="K4099" s="4"/>
      <c r="L4099" s="4">
        <v>0.11</v>
      </c>
      <c r="M4099" s="4"/>
    </row>
    <row r="4100" spans="1:13" x14ac:dyDescent="0.25">
      <c r="A4100" t="s">
        <v>13368</v>
      </c>
      <c r="B4100">
        <v>4153</v>
      </c>
      <c r="C4100">
        <v>933</v>
      </c>
      <c r="D4100" s="3">
        <f t="shared" si="64"/>
        <v>13279.64091</v>
      </c>
      <c r="E4100" t="s">
        <v>9</v>
      </c>
      <c r="F4100">
        <v>190303011301</v>
      </c>
      <c r="G4100" s="4"/>
      <c r="H4100" s="4"/>
      <c r="I4100" s="4"/>
      <c r="J4100" s="4"/>
      <c r="K4100" s="4"/>
      <c r="L4100" s="4"/>
      <c r="M4100" s="4"/>
    </row>
    <row r="4101" spans="1:13" x14ac:dyDescent="0.25">
      <c r="A4101" t="s">
        <v>13369</v>
      </c>
      <c r="B4101">
        <v>4154</v>
      </c>
      <c r="C4101">
        <v>942</v>
      </c>
      <c r="D4101" s="3">
        <f t="shared" si="64"/>
        <v>13407.740339999998</v>
      </c>
      <c r="E4101" t="s">
        <v>9</v>
      </c>
      <c r="F4101">
        <v>190304042609</v>
      </c>
      <c r="G4101" s="4">
        <v>0.18</v>
      </c>
      <c r="H4101" s="4"/>
      <c r="I4101" s="4"/>
      <c r="J4101" s="4"/>
      <c r="K4101" s="4"/>
      <c r="L4101" s="4">
        <v>0.12</v>
      </c>
      <c r="M4101" s="4"/>
    </row>
    <row r="4102" spans="1:13" x14ac:dyDescent="0.25">
      <c r="A4102" t="s">
        <v>13370</v>
      </c>
      <c r="B4102">
        <v>4155</v>
      </c>
      <c r="C4102">
        <v>941</v>
      </c>
      <c r="D4102" s="3">
        <f t="shared" si="64"/>
        <v>13393.50707</v>
      </c>
      <c r="E4102" t="s">
        <v>9</v>
      </c>
      <c r="F4102">
        <v>190304011101</v>
      </c>
      <c r="G4102" s="4">
        <v>0.12</v>
      </c>
      <c r="H4102" s="4">
        <v>0.33</v>
      </c>
      <c r="I4102" s="4"/>
      <c r="J4102" s="4"/>
      <c r="K4102" s="4"/>
      <c r="L4102" s="4">
        <v>0.11</v>
      </c>
      <c r="M4102" s="4"/>
    </row>
    <row r="4103" spans="1:13" x14ac:dyDescent="0.25">
      <c r="A4103" t="s">
        <v>13371</v>
      </c>
      <c r="B4103">
        <v>4156</v>
      </c>
      <c r="C4103">
        <v>939</v>
      </c>
      <c r="D4103" s="3">
        <f t="shared" si="64"/>
        <v>13365.040529999998</v>
      </c>
      <c r="E4103" t="s">
        <v>9</v>
      </c>
      <c r="F4103" t="s">
        <v>3273</v>
      </c>
      <c r="G4103" s="4"/>
      <c r="H4103" s="4"/>
      <c r="I4103" s="4"/>
      <c r="J4103" s="4"/>
      <c r="K4103" s="4"/>
      <c r="L4103" s="4"/>
      <c r="M4103" s="4"/>
    </row>
    <row r="4104" spans="1:13" x14ac:dyDescent="0.25">
      <c r="A4104" t="s">
        <v>13372</v>
      </c>
      <c r="B4104">
        <v>4157</v>
      </c>
      <c r="C4104">
        <v>931</v>
      </c>
      <c r="D4104" s="3">
        <f t="shared" si="64"/>
        <v>13251.174369999999</v>
      </c>
      <c r="E4104" t="s">
        <v>9</v>
      </c>
      <c r="F4104">
        <v>190305027009</v>
      </c>
      <c r="G4104" s="4"/>
      <c r="H4104" s="4"/>
      <c r="I4104" s="4"/>
      <c r="J4104" s="4"/>
      <c r="K4104" s="4"/>
      <c r="L4104" s="4"/>
      <c r="M4104" s="4"/>
    </row>
    <row r="4105" spans="1:13" x14ac:dyDescent="0.25">
      <c r="A4105" t="s">
        <v>13373</v>
      </c>
      <c r="B4105">
        <v>4158</v>
      </c>
      <c r="C4105">
        <v>937</v>
      </c>
      <c r="D4105" s="3">
        <f t="shared" si="64"/>
        <v>13336.573989999999</v>
      </c>
      <c r="E4105" t="s">
        <v>9</v>
      </c>
      <c r="F4105">
        <v>190304053001</v>
      </c>
      <c r="G4105" s="4">
        <v>0.1</v>
      </c>
      <c r="H4105" s="4">
        <v>0</v>
      </c>
      <c r="I4105" s="4"/>
      <c r="J4105" s="4"/>
      <c r="K4105" s="4"/>
      <c r="L4105" s="4">
        <v>7.0000000000000007E-2</v>
      </c>
      <c r="M4105" s="4"/>
    </row>
    <row r="4106" spans="1:13" x14ac:dyDescent="0.25">
      <c r="A4106" t="s">
        <v>13374</v>
      </c>
      <c r="B4106">
        <v>4159</v>
      </c>
      <c r="C4106">
        <v>939</v>
      </c>
      <c r="D4106" s="3">
        <f t="shared" si="64"/>
        <v>13365.040529999998</v>
      </c>
      <c r="E4106" t="s">
        <v>9</v>
      </c>
      <c r="F4106">
        <v>190303060403</v>
      </c>
      <c r="G4106" s="4">
        <v>0</v>
      </c>
      <c r="H4106" s="4"/>
      <c r="I4106" s="4"/>
      <c r="J4106" s="4"/>
      <c r="K4106" s="4"/>
      <c r="L4106" s="4">
        <v>0</v>
      </c>
      <c r="M4106" s="4"/>
    </row>
    <row r="4107" spans="1:13" x14ac:dyDescent="0.25">
      <c r="A4107" t="s">
        <v>13375</v>
      </c>
      <c r="B4107">
        <v>4160</v>
      </c>
      <c r="C4107">
        <v>938</v>
      </c>
      <c r="D4107" s="3">
        <f t="shared" si="64"/>
        <v>13350.80726</v>
      </c>
      <c r="E4107" t="s">
        <v>9</v>
      </c>
      <c r="F4107">
        <v>190302060911</v>
      </c>
      <c r="G4107" s="4">
        <v>0.15</v>
      </c>
      <c r="H4107" s="4"/>
      <c r="I4107" s="4"/>
      <c r="J4107" s="4"/>
      <c r="K4107" s="4"/>
      <c r="L4107" s="4">
        <v>0.03</v>
      </c>
      <c r="M4107" s="4"/>
    </row>
    <row r="4108" spans="1:13" x14ac:dyDescent="0.25">
      <c r="A4108" t="s">
        <v>13376</v>
      </c>
      <c r="B4108">
        <v>4161</v>
      </c>
      <c r="C4108">
        <v>949</v>
      </c>
      <c r="D4108" s="3">
        <f t="shared" si="64"/>
        <v>13507.373229999999</v>
      </c>
      <c r="E4108" t="s">
        <v>9</v>
      </c>
      <c r="F4108">
        <v>190302060301</v>
      </c>
      <c r="G4108" s="4">
        <v>0.19</v>
      </c>
      <c r="H4108" s="4"/>
      <c r="I4108" s="4"/>
      <c r="J4108" s="4"/>
      <c r="K4108" s="4"/>
      <c r="L4108" s="4">
        <v>0.08</v>
      </c>
      <c r="M4108" s="4"/>
    </row>
    <row r="4109" spans="1:13" x14ac:dyDescent="0.25">
      <c r="A4109" t="s">
        <v>13377</v>
      </c>
      <c r="B4109">
        <v>4162</v>
      </c>
      <c r="C4109">
        <v>942</v>
      </c>
      <c r="D4109" s="3">
        <f t="shared" si="64"/>
        <v>13407.740339999998</v>
      </c>
      <c r="E4109" t="s">
        <v>9</v>
      </c>
      <c r="F4109" t="s">
        <v>3274</v>
      </c>
      <c r="G4109" s="4">
        <v>0.21</v>
      </c>
      <c r="H4109" s="4"/>
      <c r="I4109" s="4"/>
      <c r="J4109" s="4"/>
      <c r="K4109" s="4"/>
      <c r="L4109" s="4">
        <v>0.12</v>
      </c>
      <c r="M4109" s="4"/>
    </row>
    <row r="4110" spans="1:13" x14ac:dyDescent="0.25">
      <c r="A4110" t="s">
        <v>13378</v>
      </c>
      <c r="B4110">
        <v>4163</v>
      </c>
      <c r="C4110">
        <v>946</v>
      </c>
      <c r="D4110" s="3">
        <f t="shared" si="64"/>
        <v>13464.673419999999</v>
      </c>
      <c r="E4110" t="s">
        <v>9</v>
      </c>
      <c r="F4110" t="s">
        <v>3275</v>
      </c>
      <c r="G4110" s="4">
        <v>0.16</v>
      </c>
      <c r="H4110" s="4"/>
      <c r="I4110" s="4"/>
      <c r="J4110" s="4"/>
      <c r="K4110" s="4"/>
      <c r="L4110" s="4">
        <v>0.03</v>
      </c>
      <c r="M4110" s="4"/>
    </row>
    <row r="4111" spans="1:13" x14ac:dyDescent="0.25">
      <c r="A4111" t="s">
        <v>13379</v>
      </c>
      <c r="B4111">
        <v>4164</v>
      </c>
      <c r="C4111">
        <v>941</v>
      </c>
      <c r="D4111" s="3">
        <f t="shared" si="64"/>
        <v>13393.50707</v>
      </c>
      <c r="E4111" t="s">
        <v>9</v>
      </c>
      <c r="F4111">
        <v>190302061101</v>
      </c>
      <c r="G4111" s="4">
        <v>0.14000000000000001</v>
      </c>
      <c r="H4111" s="4"/>
      <c r="I4111" s="4"/>
      <c r="J4111" s="4"/>
      <c r="K4111" s="4"/>
      <c r="L4111" s="4">
        <v>0.01</v>
      </c>
      <c r="M4111" s="4"/>
    </row>
    <row r="4112" spans="1:13" x14ac:dyDescent="0.25">
      <c r="A4112" t="s">
        <v>13380</v>
      </c>
      <c r="B4112">
        <v>4165</v>
      </c>
      <c r="C4112">
        <v>945</v>
      </c>
      <c r="D4112" s="3">
        <f t="shared" si="64"/>
        <v>13450.440149999999</v>
      </c>
      <c r="E4112" t="s">
        <v>9</v>
      </c>
      <c r="F4112" t="s">
        <v>3276</v>
      </c>
      <c r="G4112" s="4">
        <v>0.08</v>
      </c>
      <c r="H4112" s="4"/>
      <c r="I4112" s="4"/>
      <c r="J4112" s="4"/>
      <c r="K4112" s="4"/>
      <c r="L4112" s="4">
        <v>0</v>
      </c>
      <c r="M4112" s="4"/>
    </row>
    <row r="4113" spans="1:13" x14ac:dyDescent="0.25">
      <c r="A4113" t="s">
        <v>13381</v>
      </c>
      <c r="B4113">
        <v>4166</v>
      </c>
      <c r="C4113">
        <v>938</v>
      </c>
      <c r="D4113" s="3">
        <f t="shared" si="64"/>
        <v>13350.80726</v>
      </c>
      <c r="E4113" t="s">
        <v>9</v>
      </c>
      <c r="F4113">
        <v>190302060701</v>
      </c>
      <c r="G4113" s="4">
        <v>0.15</v>
      </c>
      <c r="H4113" s="4"/>
      <c r="I4113" s="4"/>
      <c r="J4113" s="4"/>
      <c r="K4113" s="4"/>
      <c r="L4113" s="4">
        <v>0.03</v>
      </c>
      <c r="M4113" s="4"/>
    </row>
    <row r="4114" spans="1:13" x14ac:dyDescent="0.25">
      <c r="A4114" t="s">
        <v>13382</v>
      </c>
      <c r="B4114">
        <v>4167</v>
      </c>
      <c r="C4114">
        <v>941</v>
      </c>
      <c r="D4114" s="3">
        <f t="shared" si="64"/>
        <v>13393.50707</v>
      </c>
      <c r="E4114" t="s">
        <v>9</v>
      </c>
      <c r="F4114">
        <v>190303051902</v>
      </c>
      <c r="G4114" s="4"/>
      <c r="H4114" s="4"/>
      <c r="I4114" s="4"/>
      <c r="J4114" s="4"/>
      <c r="K4114" s="4"/>
      <c r="L4114" s="4"/>
      <c r="M4114" s="4"/>
    </row>
    <row r="4115" spans="1:13" x14ac:dyDescent="0.25">
      <c r="A4115" t="s">
        <v>13383</v>
      </c>
      <c r="B4115">
        <v>4168</v>
      </c>
      <c r="C4115">
        <v>949</v>
      </c>
      <c r="D4115" s="3">
        <f t="shared" si="64"/>
        <v>13507.373229999999</v>
      </c>
      <c r="E4115" t="s">
        <v>9</v>
      </c>
      <c r="F4115" t="s">
        <v>3277</v>
      </c>
      <c r="G4115" s="4"/>
      <c r="H4115" s="4"/>
      <c r="I4115" s="4"/>
      <c r="J4115" s="4"/>
      <c r="K4115" s="4"/>
      <c r="L4115" s="4"/>
      <c r="M4115" s="4"/>
    </row>
    <row r="4116" spans="1:13" x14ac:dyDescent="0.25">
      <c r="A4116" t="s">
        <v>13384</v>
      </c>
      <c r="B4116">
        <v>4169</v>
      </c>
      <c r="C4116">
        <v>950</v>
      </c>
      <c r="D4116" s="3">
        <f t="shared" si="64"/>
        <v>13521.6065</v>
      </c>
      <c r="E4116" t="s">
        <v>9</v>
      </c>
      <c r="F4116">
        <v>190303011204</v>
      </c>
      <c r="G4116" s="4">
        <v>0.16</v>
      </c>
      <c r="H4116" s="4"/>
      <c r="I4116" s="4"/>
      <c r="J4116" s="4"/>
      <c r="K4116" s="4"/>
      <c r="L4116" s="4">
        <v>0.09</v>
      </c>
      <c r="M4116" s="4"/>
    </row>
    <row r="4117" spans="1:13" x14ac:dyDescent="0.25">
      <c r="A4117" t="s">
        <v>13385</v>
      </c>
      <c r="B4117">
        <v>4170</v>
      </c>
      <c r="C4117">
        <v>944</v>
      </c>
      <c r="D4117" s="3">
        <f t="shared" si="64"/>
        <v>13436.20688</v>
      </c>
      <c r="E4117" t="s">
        <v>9</v>
      </c>
      <c r="F4117" t="s">
        <v>3278</v>
      </c>
      <c r="G4117" s="4">
        <v>0.14000000000000001</v>
      </c>
      <c r="H4117" s="4"/>
      <c r="I4117" s="4"/>
      <c r="J4117" s="4"/>
      <c r="K4117" s="4"/>
      <c r="L4117" s="4">
        <v>0.08</v>
      </c>
      <c r="M4117" s="4"/>
    </row>
    <row r="4118" spans="1:13" x14ac:dyDescent="0.25">
      <c r="A4118" t="s">
        <v>13386</v>
      </c>
      <c r="B4118">
        <v>4171</v>
      </c>
      <c r="C4118">
        <v>953</v>
      </c>
      <c r="D4118" s="3">
        <f t="shared" si="64"/>
        <v>13564.30631</v>
      </c>
      <c r="E4118" t="s">
        <v>9</v>
      </c>
      <c r="F4118">
        <v>190304052201</v>
      </c>
      <c r="G4118" s="4">
        <v>0.2</v>
      </c>
      <c r="H4118" s="4"/>
      <c r="I4118" s="4"/>
      <c r="J4118" s="4"/>
      <c r="K4118" s="4"/>
      <c r="L4118" s="4">
        <v>0.12</v>
      </c>
      <c r="M4118" s="4"/>
    </row>
    <row r="4119" spans="1:13" x14ac:dyDescent="0.25">
      <c r="A4119" t="s">
        <v>13387</v>
      </c>
      <c r="B4119">
        <v>4172</v>
      </c>
      <c r="C4119">
        <v>954</v>
      </c>
      <c r="D4119" s="3">
        <f t="shared" si="64"/>
        <v>13578.539579999999</v>
      </c>
      <c r="E4119" t="s">
        <v>9</v>
      </c>
      <c r="F4119">
        <v>190305012201</v>
      </c>
      <c r="G4119" s="4">
        <v>0.2</v>
      </c>
      <c r="H4119" s="4"/>
      <c r="I4119" s="4"/>
      <c r="J4119" s="4"/>
      <c r="K4119" s="4"/>
      <c r="L4119" s="4">
        <v>0.01</v>
      </c>
      <c r="M4119" s="4"/>
    </row>
    <row r="4120" spans="1:13" x14ac:dyDescent="0.25">
      <c r="A4120" t="s">
        <v>13388</v>
      </c>
      <c r="B4120">
        <v>4173</v>
      </c>
      <c r="C4120">
        <v>952</v>
      </c>
      <c r="D4120" s="3">
        <f t="shared" si="64"/>
        <v>13550.073039999999</v>
      </c>
      <c r="E4120" t="s">
        <v>9</v>
      </c>
      <c r="F4120">
        <v>190408020401</v>
      </c>
      <c r="G4120" s="4">
        <v>0.12</v>
      </c>
      <c r="H4120" s="4"/>
      <c r="I4120" s="4"/>
      <c r="J4120" s="4"/>
      <c r="K4120" s="4"/>
      <c r="L4120" s="4">
        <v>0.09</v>
      </c>
      <c r="M4120" s="4"/>
    </row>
    <row r="4121" spans="1:13" x14ac:dyDescent="0.25">
      <c r="A4121" t="s">
        <v>13389</v>
      </c>
      <c r="B4121">
        <v>4174</v>
      </c>
      <c r="C4121">
        <v>955</v>
      </c>
      <c r="D4121" s="3">
        <f t="shared" si="64"/>
        <v>13592.772849999999</v>
      </c>
      <c r="E4121" t="s">
        <v>9</v>
      </c>
      <c r="F4121">
        <v>190304060205</v>
      </c>
      <c r="G4121" s="4">
        <v>0.17</v>
      </c>
      <c r="H4121" s="4">
        <v>0</v>
      </c>
      <c r="I4121" s="4"/>
      <c r="J4121" s="4"/>
      <c r="K4121" s="4"/>
      <c r="L4121" s="4">
        <v>0.12</v>
      </c>
      <c r="M4121" s="4"/>
    </row>
    <row r="4122" spans="1:13" x14ac:dyDescent="0.25">
      <c r="A4122" t="s">
        <v>13390</v>
      </c>
      <c r="B4122">
        <v>4175</v>
      </c>
      <c r="C4122">
        <v>958</v>
      </c>
      <c r="D4122" s="3">
        <f t="shared" si="64"/>
        <v>13635.472659999999</v>
      </c>
      <c r="E4122" t="s">
        <v>9</v>
      </c>
      <c r="F4122">
        <v>190305011404</v>
      </c>
      <c r="G4122" s="4">
        <v>0.19</v>
      </c>
      <c r="H4122" s="4">
        <v>0.35</v>
      </c>
      <c r="I4122" s="4"/>
      <c r="J4122" s="4"/>
      <c r="K4122" s="4"/>
      <c r="L4122" s="4">
        <v>0.12</v>
      </c>
      <c r="M4122" s="4"/>
    </row>
    <row r="4123" spans="1:13" x14ac:dyDescent="0.25">
      <c r="A4123" t="s">
        <v>13391</v>
      </c>
      <c r="B4123">
        <v>4176</v>
      </c>
      <c r="C4123">
        <v>954</v>
      </c>
      <c r="D4123" s="3">
        <f t="shared" si="64"/>
        <v>13578.539579999999</v>
      </c>
      <c r="E4123" t="s">
        <v>9</v>
      </c>
      <c r="F4123">
        <v>190305022906</v>
      </c>
      <c r="G4123" s="4"/>
      <c r="H4123" s="4"/>
      <c r="I4123" s="4"/>
      <c r="J4123" s="4"/>
      <c r="K4123" s="4"/>
      <c r="L4123" s="4"/>
      <c r="M4123" s="4"/>
    </row>
    <row r="4124" spans="1:13" x14ac:dyDescent="0.25">
      <c r="A4124" t="s">
        <v>13392</v>
      </c>
      <c r="B4124">
        <v>4177</v>
      </c>
      <c r="C4124">
        <v>963</v>
      </c>
      <c r="D4124" s="3">
        <f t="shared" si="64"/>
        <v>13706.639009999999</v>
      </c>
      <c r="E4124" t="s">
        <v>9</v>
      </c>
      <c r="F4124">
        <v>190303030509</v>
      </c>
      <c r="G4124" s="4">
        <v>0.16</v>
      </c>
      <c r="H4124" s="4"/>
      <c r="I4124" s="4"/>
      <c r="J4124" s="4"/>
      <c r="K4124" s="4"/>
      <c r="L4124" s="4">
        <v>0.03</v>
      </c>
      <c r="M4124" s="4"/>
    </row>
    <row r="4125" spans="1:13" x14ac:dyDescent="0.25">
      <c r="A4125" t="s">
        <v>13393</v>
      </c>
      <c r="B4125">
        <v>4178</v>
      </c>
      <c r="C4125">
        <v>958</v>
      </c>
      <c r="D4125" s="3">
        <f t="shared" si="64"/>
        <v>13635.472659999999</v>
      </c>
      <c r="E4125" t="s">
        <v>9</v>
      </c>
      <c r="F4125">
        <v>190305020602</v>
      </c>
      <c r="G4125" s="4">
        <v>0.15</v>
      </c>
      <c r="H4125" s="4"/>
      <c r="I4125" s="4"/>
      <c r="J4125" s="4"/>
      <c r="K4125" s="4"/>
      <c r="L4125" s="4">
        <v>0</v>
      </c>
      <c r="M4125" s="4"/>
    </row>
    <row r="4126" spans="1:13" x14ac:dyDescent="0.25">
      <c r="A4126" t="s">
        <v>13394</v>
      </c>
      <c r="B4126">
        <v>4179</v>
      </c>
      <c r="C4126">
        <v>961</v>
      </c>
      <c r="D4126" s="3">
        <f t="shared" si="64"/>
        <v>13678.17247</v>
      </c>
      <c r="E4126" t="s">
        <v>9</v>
      </c>
      <c r="F4126" t="s">
        <v>3279</v>
      </c>
      <c r="G4126" s="4"/>
      <c r="H4126" s="4"/>
      <c r="I4126" s="4"/>
      <c r="J4126" s="4"/>
      <c r="K4126" s="4"/>
      <c r="L4126" s="4"/>
      <c r="M4126" s="4"/>
    </row>
    <row r="4127" spans="1:13" x14ac:dyDescent="0.25">
      <c r="A4127" t="s">
        <v>13395</v>
      </c>
      <c r="B4127">
        <v>4180</v>
      </c>
      <c r="C4127">
        <v>965</v>
      </c>
      <c r="D4127" s="3">
        <f t="shared" si="64"/>
        <v>13735.105549999998</v>
      </c>
      <c r="E4127" t="s">
        <v>9</v>
      </c>
      <c r="F4127">
        <v>190302041003</v>
      </c>
      <c r="G4127" s="4">
        <v>0.18</v>
      </c>
      <c r="H4127" s="4"/>
      <c r="I4127" s="4"/>
      <c r="J4127" s="4"/>
      <c r="K4127" s="4"/>
      <c r="L4127" s="4">
        <v>0.03</v>
      </c>
      <c r="M4127" s="4"/>
    </row>
    <row r="4128" spans="1:13" x14ac:dyDescent="0.25">
      <c r="A4128" t="s">
        <v>13396</v>
      </c>
      <c r="B4128">
        <v>4181</v>
      </c>
      <c r="C4128">
        <v>960</v>
      </c>
      <c r="D4128" s="3">
        <f t="shared" si="64"/>
        <v>13663.939199999999</v>
      </c>
      <c r="E4128" t="s">
        <v>9</v>
      </c>
      <c r="F4128" t="s">
        <v>3280</v>
      </c>
      <c r="G4128" s="4">
        <v>0.16</v>
      </c>
      <c r="H4128" s="4"/>
      <c r="I4128" s="4"/>
      <c r="J4128" s="4"/>
      <c r="K4128" s="4"/>
      <c r="L4128" s="4">
        <v>0.11</v>
      </c>
      <c r="M4128" s="4"/>
    </row>
    <row r="4129" spans="1:13" x14ac:dyDescent="0.25">
      <c r="A4129" t="s">
        <v>13397</v>
      </c>
      <c r="B4129">
        <v>4182</v>
      </c>
      <c r="C4129">
        <v>961</v>
      </c>
      <c r="D4129" s="3">
        <f t="shared" si="64"/>
        <v>13678.17247</v>
      </c>
      <c r="E4129" t="s">
        <v>9</v>
      </c>
      <c r="F4129">
        <v>190304051701</v>
      </c>
      <c r="G4129" s="4">
        <v>0.2</v>
      </c>
      <c r="H4129" s="4"/>
      <c r="I4129" s="4"/>
      <c r="J4129" s="4"/>
      <c r="K4129" s="4"/>
      <c r="L4129" s="4">
        <v>0.12</v>
      </c>
      <c r="M4129" s="4"/>
    </row>
    <row r="4130" spans="1:13" x14ac:dyDescent="0.25">
      <c r="A4130" t="s">
        <v>13398</v>
      </c>
      <c r="B4130">
        <v>4183</v>
      </c>
      <c r="C4130">
        <v>963</v>
      </c>
      <c r="D4130" s="3">
        <f t="shared" si="64"/>
        <v>13706.639009999999</v>
      </c>
      <c r="E4130" t="s">
        <v>9</v>
      </c>
      <c r="F4130">
        <v>190305026702</v>
      </c>
      <c r="G4130" s="4"/>
      <c r="H4130" s="4"/>
      <c r="I4130" s="4"/>
      <c r="J4130" s="4"/>
      <c r="K4130" s="4"/>
      <c r="L4130" s="4"/>
      <c r="M4130" s="4"/>
    </row>
    <row r="4131" spans="1:13" x14ac:dyDescent="0.25">
      <c r="A4131" t="s">
        <v>13399</v>
      </c>
      <c r="B4131">
        <v>4184</v>
      </c>
      <c r="C4131">
        <v>967</v>
      </c>
      <c r="D4131" s="3">
        <f t="shared" si="64"/>
        <v>13763.57209</v>
      </c>
      <c r="E4131" t="s">
        <v>9</v>
      </c>
      <c r="F4131" t="s">
        <v>3281</v>
      </c>
      <c r="G4131" s="4"/>
      <c r="H4131" s="4"/>
      <c r="I4131" s="4"/>
      <c r="J4131" s="4"/>
      <c r="K4131" s="4"/>
      <c r="L4131" s="4"/>
      <c r="M4131" s="4"/>
    </row>
    <row r="4132" spans="1:13" x14ac:dyDescent="0.25">
      <c r="A4132" t="s">
        <v>13400</v>
      </c>
      <c r="B4132">
        <v>4185</v>
      </c>
      <c r="C4132">
        <v>972</v>
      </c>
      <c r="D4132" s="3">
        <f t="shared" si="64"/>
        <v>13834.738439999999</v>
      </c>
      <c r="E4132" t="s">
        <v>9</v>
      </c>
      <c r="F4132" t="s">
        <v>3282</v>
      </c>
      <c r="G4132" s="4"/>
      <c r="H4132" s="4"/>
      <c r="I4132" s="4"/>
      <c r="J4132" s="4"/>
      <c r="K4132" s="4"/>
      <c r="L4132" s="4"/>
      <c r="M4132" s="4"/>
    </row>
    <row r="4133" spans="1:13" x14ac:dyDescent="0.25">
      <c r="A4133" t="s">
        <v>13401</v>
      </c>
      <c r="B4133">
        <v>4186</v>
      </c>
      <c r="C4133">
        <v>965</v>
      </c>
      <c r="D4133" s="3">
        <f t="shared" si="64"/>
        <v>13735.105549999998</v>
      </c>
      <c r="E4133" t="s">
        <v>9</v>
      </c>
      <c r="F4133" t="s">
        <v>3283</v>
      </c>
      <c r="G4133" s="4"/>
      <c r="H4133" s="4"/>
      <c r="I4133" s="4"/>
      <c r="J4133" s="4"/>
      <c r="K4133" s="4"/>
      <c r="L4133" s="4"/>
      <c r="M4133" s="4"/>
    </row>
    <row r="4134" spans="1:13" x14ac:dyDescent="0.25">
      <c r="A4134" t="s">
        <v>13402</v>
      </c>
      <c r="B4134">
        <v>4187</v>
      </c>
      <c r="C4134">
        <v>968</v>
      </c>
      <c r="D4134" s="3">
        <f t="shared" si="64"/>
        <v>13777.805359999998</v>
      </c>
      <c r="E4134" t="s">
        <v>9</v>
      </c>
      <c r="F4134">
        <v>190305021003</v>
      </c>
      <c r="G4134" s="4">
        <v>0</v>
      </c>
      <c r="H4134" s="4"/>
      <c r="I4134" s="4"/>
      <c r="J4134" s="4"/>
      <c r="K4134" s="4"/>
      <c r="L4134" s="4">
        <v>0</v>
      </c>
      <c r="M4134" s="4"/>
    </row>
    <row r="4135" spans="1:13" x14ac:dyDescent="0.25">
      <c r="A4135" t="s">
        <v>13403</v>
      </c>
      <c r="B4135">
        <v>4188</v>
      </c>
      <c r="C4135">
        <v>969</v>
      </c>
      <c r="D4135" s="3">
        <f t="shared" si="64"/>
        <v>13792.038629999999</v>
      </c>
      <c r="E4135" t="s">
        <v>9</v>
      </c>
      <c r="F4135" t="s">
        <v>3284</v>
      </c>
      <c r="G4135" s="4">
        <v>0.16</v>
      </c>
      <c r="H4135" s="4"/>
      <c r="I4135" s="4"/>
      <c r="J4135" s="4"/>
      <c r="K4135" s="4"/>
      <c r="L4135" s="4">
        <v>0.04</v>
      </c>
      <c r="M4135" s="4"/>
    </row>
    <row r="4136" spans="1:13" x14ac:dyDescent="0.25">
      <c r="A4136" t="s">
        <v>13404</v>
      </c>
      <c r="B4136">
        <v>4189</v>
      </c>
      <c r="C4136">
        <v>977</v>
      </c>
      <c r="D4136" s="3">
        <f t="shared" si="64"/>
        <v>13905.904789999999</v>
      </c>
      <c r="E4136" t="s">
        <v>9</v>
      </c>
      <c r="F4136">
        <v>190305021306</v>
      </c>
      <c r="G4136" s="4">
        <v>0.15</v>
      </c>
      <c r="H4136" s="4"/>
      <c r="I4136" s="4"/>
      <c r="J4136" s="4"/>
      <c r="K4136" s="4"/>
      <c r="L4136" s="4">
        <v>0</v>
      </c>
      <c r="M4136" s="4"/>
    </row>
    <row r="4137" spans="1:13" x14ac:dyDescent="0.25">
      <c r="A4137" t="s">
        <v>13405</v>
      </c>
      <c r="B4137">
        <v>4190</v>
      </c>
      <c r="C4137">
        <v>965</v>
      </c>
      <c r="D4137" s="3">
        <f t="shared" si="64"/>
        <v>13735.105549999998</v>
      </c>
      <c r="E4137" t="s">
        <v>9</v>
      </c>
      <c r="F4137">
        <v>190304050901</v>
      </c>
      <c r="G4137" s="4">
        <v>0.12</v>
      </c>
      <c r="H4137" s="4">
        <v>0</v>
      </c>
      <c r="I4137" s="4"/>
      <c r="J4137" s="4"/>
      <c r="K4137" s="4"/>
      <c r="L4137" s="4">
        <v>0.11</v>
      </c>
      <c r="M4137" s="4"/>
    </row>
    <row r="4138" spans="1:13" x14ac:dyDescent="0.25">
      <c r="A4138" t="s">
        <v>13406</v>
      </c>
      <c r="B4138">
        <v>4191</v>
      </c>
      <c r="C4138">
        <v>976</v>
      </c>
      <c r="D4138" s="3">
        <f t="shared" si="64"/>
        <v>13891.67152</v>
      </c>
      <c r="E4138" t="s">
        <v>9</v>
      </c>
      <c r="F4138">
        <v>190408054003</v>
      </c>
      <c r="G4138" s="4"/>
      <c r="H4138" s="4"/>
      <c r="I4138" s="4"/>
      <c r="J4138" s="4"/>
      <c r="K4138" s="4"/>
      <c r="L4138" s="4"/>
      <c r="M4138" s="4"/>
    </row>
    <row r="4139" spans="1:13" x14ac:dyDescent="0.25">
      <c r="A4139" t="s">
        <v>13407</v>
      </c>
      <c r="B4139">
        <v>4192</v>
      </c>
      <c r="C4139">
        <v>969</v>
      </c>
      <c r="D4139" s="3">
        <f t="shared" si="64"/>
        <v>13792.038629999999</v>
      </c>
      <c r="E4139" t="s">
        <v>9</v>
      </c>
      <c r="F4139" t="s">
        <v>3285</v>
      </c>
      <c r="G4139" s="4"/>
      <c r="H4139" s="4"/>
      <c r="I4139" s="4"/>
      <c r="J4139" s="4"/>
      <c r="K4139" s="4"/>
      <c r="L4139" s="4"/>
      <c r="M4139" s="4"/>
    </row>
    <row r="4140" spans="1:13" x14ac:dyDescent="0.25">
      <c r="A4140" t="s">
        <v>13408</v>
      </c>
      <c r="B4140">
        <v>4193</v>
      </c>
      <c r="C4140">
        <v>974</v>
      </c>
      <c r="D4140" s="3">
        <f t="shared" si="64"/>
        <v>13863.204979999999</v>
      </c>
      <c r="E4140" t="s">
        <v>9</v>
      </c>
      <c r="F4140">
        <v>190302050904</v>
      </c>
      <c r="G4140" s="4">
        <v>0.16</v>
      </c>
      <c r="H4140" s="4"/>
      <c r="I4140" s="4"/>
      <c r="J4140" s="4"/>
      <c r="K4140" s="4"/>
      <c r="L4140" s="4">
        <v>0.11</v>
      </c>
      <c r="M4140" s="4"/>
    </row>
    <row r="4141" spans="1:13" x14ac:dyDescent="0.25">
      <c r="A4141" t="s">
        <v>13409</v>
      </c>
      <c r="B4141">
        <v>4194</v>
      </c>
      <c r="C4141">
        <v>971</v>
      </c>
      <c r="D4141" s="3">
        <f t="shared" si="64"/>
        <v>13820.505169999999</v>
      </c>
      <c r="E4141" t="s">
        <v>9</v>
      </c>
      <c r="F4141">
        <v>190302050406</v>
      </c>
      <c r="G4141" s="4">
        <v>0.19</v>
      </c>
      <c r="H4141" s="4"/>
      <c r="I4141" s="4"/>
      <c r="J4141" s="4"/>
      <c r="K4141" s="4"/>
      <c r="L4141" s="4">
        <v>0.05</v>
      </c>
      <c r="M4141" s="4"/>
    </row>
    <row r="4142" spans="1:13" x14ac:dyDescent="0.25">
      <c r="A4142" t="s">
        <v>13410</v>
      </c>
      <c r="B4142">
        <v>4195</v>
      </c>
      <c r="C4142">
        <v>974</v>
      </c>
      <c r="D4142" s="3">
        <f t="shared" si="64"/>
        <v>13863.204979999999</v>
      </c>
      <c r="E4142" t="s">
        <v>9</v>
      </c>
      <c r="F4142">
        <v>190303010306</v>
      </c>
      <c r="G4142" s="4">
        <v>0.17</v>
      </c>
      <c r="H4142" s="4"/>
      <c r="I4142" s="4"/>
      <c r="J4142" s="4"/>
      <c r="K4142" s="4"/>
      <c r="L4142" s="4">
        <v>0.11</v>
      </c>
      <c r="M4142" s="4"/>
    </row>
    <row r="4143" spans="1:13" x14ac:dyDescent="0.25">
      <c r="A4143" t="s">
        <v>13411</v>
      </c>
      <c r="B4143">
        <v>4196</v>
      </c>
      <c r="C4143">
        <v>981</v>
      </c>
      <c r="D4143" s="3">
        <f t="shared" si="64"/>
        <v>13962.837869999999</v>
      </c>
      <c r="E4143" t="s">
        <v>9</v>
      </c>
      <c r="F4143">
        <v>190304050603</v>
      </c>
      <c r="G4143" s="4">
        <v>0.17</v>
      </c>
      <c r="H4143" s="4">
        <v>0.39</v>
      </c>
      <c r="I4143" s="4"/>
      <c r="J4143" s="4"/>
      <c r="K4143" s="4"/>
      <c r="L4143" s="4">
        <v>0.12</v>
      </c>
      <c r="M4143" s="4"/>
    </row>
    <row r="4144" spans="1:13" x14ac:dyDescent="0.25">
      <c r="A4144" t="s">
        <v>13412</v>
      </c>
      <c r="B4144">
        <v>4197</v>
      </c>
      <c r="C4144">
        <v>969</v>
      </c>
      <c r="D4144" s="3">
        <f t="shared" si="64"/>
        <v>13792.038629999999</v>
      </c>
      <c r="E4144" t="s">
        <v>9</v>
      </c>
      <c r="F4144" t="s">
        <v>3286</v>
      </c>
      <c r="G4144" s="4">
        <v>0.18</v>
      </c>
      <c r="H4144" s="4"/>
      <c r="I4144" s="4"/>
      <c r="J4144" s="4"/>
      <c r="K4144" s="4"/>
      <c r="L4144" s="4">
        <v>0.09</v>
      </c>
      <c r="M4144" s="4"/>
    </row>
    <row r="4145" spans="1:13" x14ac:dyDescent="0.25">
      <c r="A4145" t="s">
        <v>13413</v>
      </c>
      <c r="B4145">
        <v>4198</v>
      </c>
      <c r="C4145">
        <v>981</v>
      </c>
      <c r="D4145" s="3">
        <f t="shared" si="64"/>
        <v>13962.837869999999</v>
      </c>
      <c r="E4145" t="s">
        <v>9</v>
      </c>
      <c r="F4145">
        <v>190305027603</v>
      </c>
      <c r="G4145" s="4">
        <v>0.22</v>
      </c>
      <c r="H4145" s="4"/>
      <c r="I4145" s="4"/>
      <c r="J4145" s="4"/>
      <c r="K4145" s="4"/>
      <c r="L4145" s="4">
        <v>0</v>
      </c>
      <c r="M4145" s="4"/>
    </row>
    <row r="4146" spans="1:13" x14ac:dyDescent="0.25">
      <c r="A4146" t="s">
        <v>13414</v>
      </c>
      <c r="B4146">
        <v>4199</v>
      </c>
      <c r="C4146">
        <v>972</v>
      </c>
      <c r="D4146" s="3">
        <f t="shared" si="64"/>
        <v>13834.738439999999</v>
      </c>
      <c r="E4146" t="s">
        <v>9</v>
      </c>
      <c r="F4146">
        <v>190305010301</v>
      </c>
      <c r="G4146" s="4">
        <v>0.17</v>
      </c>
      <c r="H4146" s="4">
        <v>0.21</v>
      </c>
      <c r="I4146" s="4"/>
      <c r="J4146" s="4"/>
      <c r="K4146" s="4"/>
      <c r="L4146" s="4">
        <v>0.11</v>
      </c>
      <c r="M4146" s="4"/>
    </row>
    <row r="4147" spans="1:13" x14ac:dyDescent="0.25">
      <c r="A4147" t="s">
        <v>13415</v>
      </c>
      <c r="B4147">
        <v>4200</v>
      </c>
      <c r="C4147">
        <v>986</v>
      </c>
      <c r="D4147" s="3">
        <f t="shared" si="64"/>
        <v>14034.004219999999</v>
      </c>
      <c r="E4147" t="s">
        <v>9</v>
      </c>
      <c r="F4147" t="s">
        <v>3287</v>
      </c>
      <c r="G4147" s="4">
        <v>0.18</v>
      </c>
      <c r="H4147" s="4"/>
      <c r="I4147" s="4"/>
      <c r="J4147" s="4"/>
      <c r="K4147" s="4"/>
      <c r="L4147" s="4">
        <v>0.11</v>
      </c>
      <c r="M4147" s="4"/>
    </row>
    <row r="4148" spans="1:13" x14ac:dyDescent="0.25">
      <c r="A4148" t="s">
        <v>13416</v>
      </c>
      <c r="B4148">
        <v>4201</v>
      </c>
      <c r="C4148">
        <v>982</v>
      </c>
      <c r="D4148" s="3">
        <f t="shared" si="64"/>
        <v>13977.07114</v>
      </c>
      <c r="E4148" t="s">
        <v>9</v>
      </c>
      <c r="F4148" t="s">
        <v>3288</v>
      </c>
      <c r="G4148" s="4">
        <v>0.2</v>
      </c>
      <c r="H4148" s="4">
        <v>0.33</v>
      </c>
      <c r="I4148" s="4"/>
      <c r="J4148" s="4"/>
      <c r="K4148" s="4"/>
      <c r="L4148" s="4">
        <v>0.12</v>
      </c>
      <c r="M4148" s="4"/>
    </row>
    <row r="4149" spans="1:13" x14ac:dyDescent="0.25">
      <c r="A4149" t="s">
        <v>13417</v>
      </c>
      <c r="B4149">
        <v>4202</v>
      </c>
      <c r="C4149">
        <v>980</v>
      </c>
      <c r="D4149" s="3">
        <f t="shared" si="64"/>
        <v>13948.604599999999</v>
      </c>
      <c r="E4149" t="s">
        <v>9</v>
      </c>
      <c r="F4149" t="s">
        <v>3289</v>
      </c>
      <c r="G4149" s="4"/>
      <c r="H4149" s="4"/>
      <c r="I4149" s="4"/>
      <c r="J4149" s="4"/>
      <c r="K4149" s="4"/>
      <c r="L4149" s="4"/>
      <c r="M4149" s="4"/>
    </row>
    <row r="4150" spans="1:13" x14ac:dyDescent="0.25">
      <c r="A4150" t="s">
        <v>13418</v>
      </c>
      <c r="B4150">
        <v>4203</v>
      </c>
      <c r="C4150">
        <v>986</v>
      </c>
      <c r="D4150" s="3">
        <f t="shared" si="64"/>
        <v>14034.004219999999</v>
      </c>
      <c r="E4150" t="s">
        <v>9</v>
      </c>
      <c r="F4150">
        <v>190302051103</v>
      </c>
      <c r="G4150" s="4">
        <v>0.2</v>
      </c>
      <c r="H4150" s="4"/>
      <c r="I4150" s="4"/>
      <c r="J4150" s="4"/>
      <c r="K4150" s="4"/>
      <c r="L4150" s="4">
        <v>0.12</v>
      </c>
      <c r="M4150" s="4"/>
    </row>
    <row r="4151" spans="1:13" x14ac:dyDescent="0.25">
      <c r="A4151" t="s">
        <v>13419</v>
      </c>
      <c r="B4151">
        <v>4204</v>
      </c>
      <c r="C4151">
        <v>993</v>
      </c>
      <c r="D4151" s="3">
        <f t="shared" si="64"/>
        <v>14133.63711</v>
      </c>
      <c r="E4151" t="s">
        <v>9</v>
      </c>
      <c r="F4151">
        <v>190304052104</v>
      </c>
      <c r="G4151" s="4">
        <v>0.16</v>
      </c>
      <c r="H4151" s="4"/>
      <c r="I4151" s="4"/>
      <c r="J4151" s="4"/>
      <c r="K4151" s="4"/>
      <c r="L4151" s="4">
        <v>7.0000000000000007E-2</v>
      </c>
      <c r="M4151" s="4"/>
    </row>
    <row r="4152" spans="1:13" x14ac:dyDescent="0.25">
      <c r="A4152" t="s">
        <v>13420</v>
      </c>
      <c r="B4152">
        <v>4205</v>
      </c>
      <c r="C4152">
        <v>995</v>
      </c>
      <c r="D4152" s="3">
        <f t="shared" si="64"/>
        <v>14162.103649999999</v>
      </c>
      <c r="E4152" t="s">
        <v>9</v>
      </c>
      <c r="F4152">
        <v>190305011004</v>
      </c>
      <c r="G4152" s="4">
        <v>0.17</v>
      </c>
      <c r="H4152" s="4">
        <v>0.23</v>
      </c>
      <c r="I4152" s="4"/>
      <c r="J4152" s="4"/>
      <c r="K4152" s="4"/>
      <c r="L4152" s="4">
        <v>0.11</v>
      </c>
      <c r="M4152" s="4"/>
    </row>
    <row r="4153" spans="1:13" x14ac:dyDescent="0.25">
      <c r="A4153" t="s">
        <v>13421</v>
      </c>
      <c r="B4153">
        <v>4206</v>
      </c>
      <c r="C4153">
        <v>992</v>
      </c>
      <c r="D4153" s="3">
        <f t="shared" si="64"/>
        <v>14119.403839999999</v>
      </c>
      <c r="E4153" t="s">
        <v>9</v>
      </c>
      <c r="F4153">
        <v>190304041405</v>
      </c>
      <c r="G4153" s="4">
        <v>0.2</v>
      </c>
      <c r="H4153" s="4"/>
      <c r="I4153" s="4"/>
      <c r="J4153" s="4"/>
      <c r="K4153" s="4"/>
      <c r="L4153" s="4">
        <v>0.12</v>
      </c>
      <c r="M4153" s="4"/>
    </row>
    <row r="4154" spans="1:13" x14ac:dyDescent="0.25">
      <c r="A4154" t="s">
        <v>13422</v>
      </c>
      <c r="B4154">
        <v>4207</v>
      </c>
      <c r="C4154">
        <v>994</v>
      </c>
      <c r="D4154" s="3">
        <f t="shared" si="64"/>
        <v>14147.870379999998</v>
      </c>
      <c r="E4154" t="s">
        <v>9</v>
      </c>
      <c r="F4154">
        <v>190303020501</v>
      </c>
      <c r="G4154" s="4">
        <v>0.19</v>
      </c>
      <c r="H4154" s="4"/>
      <c r="I4154" s="4"/>
      <c r="J4154" s="4"/>
      <c r="K4154" s="4"/>
      <c r="L4154" s="4">
        <v>0.12</v>
      </c>
      <c r="M4154" s="4"/>
    </row>
    <row r="4155" spans="1:13" x14ac:dyDescent="0.25">
      <c r="A4155" t="s">
        <v>13423</v>
      </c>
      <c r="B4155">
        <v>4208</v>
      </c>
      <c r="C4155">
        <v>996</v>
      </c>
      <c r="D4155" s="3">
        <f t="shared" si="64"/>
        <v>14176.33692</v>
      </c>
      <c r="E4155" t="s">
        <v>9</v>
      </c>
      <c r="F4155">
        <v>190302041004</v>
      </c>
      <c r="G4155" s="4">
        <v>0.17</v>
      </c>
      <c r="H4155" s="4"/>
      <c r="I4155" s="4"/>
      <c r="J4155" s="4"/>
      <c r="K4155" s="4"/>
      <c r="L4155" s="4">
        <v>0.02</v>
      </c>
      <c r="M4155" s="4"/>
    </row>
    <row r="4156" spans="1:13" x14ac:dyDescent="0.25">
      <c r="A4156" t="s">
        <v>13424</v>
      </c>
      <c r="B4156">
        <v>4209</v>
      </c>
      <c r="C4156">
        <v>997</v>
      </c>
      <c r="D4156" s="3">
        <f t="shared" si="64"/>
        <v>14190.570189999999</v>
      </c>
      <c r="E4156" t="s">
        <v>9</v>
      </c>
      <c r="F4156" t="s">
        <v>3290</v>
      </c>
      <c r="G4156" s="4">
        <v>0.21</v>
      </c>
      <c r="H4156" s="4"/>
      <c r="I4156" s="4"/>
      <c r="J4156" s="4"/>
      <c r="K4156" s="4"/>
      <c r="L4156" s="4">
        <v>0.1</v>
      </c>
      <c r="M4156" s="4"/>
    </row>
    <row r="4157" spans="1:13" x14ac:dyDescent="0.25">
      <c r="A4157" t="s">
        <v>13425</v>
      </c>
      <c r="B4157">
        <v>4210</v>
      </c>
      <c r="C4157">
        <v>998</v>
      </c>
      <c r="D4157" s="3">
        <f t="shared" si="64"/>
        <v>14204.803459999999</v>
      </c>
      <c r="E4157" t="s">
        <v>9</v>
      </c>
      <c r="F4157" t="s">
        <v>3291</v>
      </c>
      <c r="G4157" s="4">
        <v>0</v>
      </c>
      <c r="H4157" s="4"/>
      <c r="I4157" s="4"/>
      <c r="J4157" s="4"/>
      <c r="K4157" s="4"/>
      <c r="L4157" s="4">
        <v>0</v>
      </c>
      <c r="M4157" s="4"/>
    </row>
    <row r="4158" spans="1:13" x14ac:dyDescent="0.25">
      <c r="A4158" t="s">
        <v>13426</v>
      </c>
      <c r="B4158">
        <v>4211</v>
      </c>
      <c r="C4158">
        <v>998</v>
      </c>
      <c r="D4158" s="3">
        <f t="shared" si="64"/>
        <v>14204.803459999999</v>
      </c>
      <c r="E4158" t="s">
        <v>9</v>
      </c>
      <c r="F4158">
        <v>190305011701</v>
      </c>
      <c r="G4158" s="4">
        <v>0.15</v>
      </c>
      <c r="H4158" s="4"/>
      <c r="I4158" s="4"/>
      <c r="J4158" s="4"/>
      <c r="K4158" s="4"/>
      <c r="L4158" s="4">
        <v>0.09</v>
      </c>
      <c r="M4158" s="4"/>
    </row>
    <row r="4159" spans="1:13" x14ac:dyDescent="0.25">
      <c r="A4159" t="s">
        <v>13427</v>
      </c>
      <c r="B4159">
        <v>4212</v>
      </c>
      <c r="C4159">
        <v>1001</v>
      </c>
      <c r="D4159" s="3">
        <f t="shared" si="64"/>
        <v>14247.503269999999</v>
      </c>
      <c r="E4159" t="s">
        <v>9</v>
      </c>
      <c r="F4159" t="s">
        <v>3292</v>
      </c>
      <c r="G4159" s="4">
        <v>0.1</v>
      </c>
      <c r="H4159" s="4"/>
      <c r="I4159" s="4"/>
      <c r="J4159" s="4"/>
      <c r="K4159" s="4"/>
      <c r="L4159" s="4">
        <v>7.0000000000000007E-2</v>
      </c>
      <c r="M4159" s="4"/>
    </row>
    <row r="4160" spans="1:13" x14ac:dyDescent="0.25">
      <c r="A4160" t="s">
        <v>13428</v>
      </c>
      <c r="B4160">
        <v>4213</v>
      </c>
      <c r="D4160" s="3">
        <f t="shared" si="64"/>
        <v>0</v>
      </c>
      <c r="E4160" t="s">
        <v>9</v>
      </c>
      <c r="F4160">
        <v>190305021104</v>
      </c>
      <c r="G4160" s="4"/>
      <c r="H4160" s="4"/>
      <c r="I4160" s="4"/>
      <c r="J4160" s="4"/>
      <c r="K4160" s="4"/>
      <c r="L4160" s="4"/>
      <c r="M4160" s="4"/>
    </row>
    <row r="4161" spans="1:13" x14ac:dyDescent="0.25">
      <c r="A4161" t="s">
        <v>13429</v>
      </c>
      <c r="B4161">
        <v>4214</v>
      </c>
      <c r="C4161">
        <v>994</v>
      </c>
      <c r="D4161" s="3">
        <f t="shared" si="64"/>
        <v>14147.870379999998</v>
      </c>
      <c r="E4161" t="s">
        <v>9</v>
      </c>
      <c r="F4161">
        <v>190303020702</v>
      </c>
      <c r="G4161" s="4">
        <v>0.19</v>
      </c>
      <c r="H4161" s="4"/>
      <c r="I4161" s="4"/>
      <c r="J4161" s="4"/>
      <c r="K4161" s="4"/>
      <c r="L4161" s="4">
        <v>0.12</v>
      </c>
      <c r="M4161" s="4"/>
    </row>
    <row r="4162" spans="1:13" x14ac:dyDescent="0.25">
      <c r="A4162" t="s">
        <v>13430</v>
      </c>
      <c r="B4162">
        <v>4215</v>
      </c>
      <c r="D4162" s="3">
        <f t="shared" si="64"/>
        <v>0</v>
      </c>
      <c r="E4162" t="s">
        <v>9</v>
      </c>
      <c r="F4162">
        <v>190303030207</v>
      </c>
      <c r="G4162" s="4">
        <v>0.14000000000000001</v>
      </c>
      <c r="H4162" s="4"/>
      <c r="I4162" s="4"/>
      <c r="J4162" s="4"/>
      <c r="K4162" s="4"/>
      <c r="L4162" s="4">
        <v>0.01</v>
      </c>
      <c r="M4162" s="4"/>
    </row>
    <row r="4163" spans="1:13" x14ac:dyDescent="0.25">
      <c r="A4163" t="s">
        <v>13431</v>
      </c>
      <c r="B4163">
        <v>4216</v>
      </c>
      <c r="C4163">
        <v>1001</v>
      </c>
      <c r="D4163" s="3">
        <f t="shared" ref="D4163:D4226" si="65">C4163*14.23327</f>
        <v>14247.503269999999</v>
      </c>
      <c r="E4163" t="s">
        <v>9</v>
      </c>
      <c r="F4163">
        <v>190305024105</v>
      </c>
      <c r="G4163" s="4"/>
      <c r="H4163" s="4"/>
      <c r="I4163" s="4"/>
      <c r="J4163" s="4"/>
      <c r="K4163" s="4"/>
      <c r="L4163" s="4"/>
      <c r="M4163" s="4"/>
    </row>
    <row r="4164" spans="1:13" x14ac:dyDescent="0.25">
      <c r="A4164" t="s">
        <v>13432</v>
      </c>
      <c r="B4164">
        <v>4217</v>
      </c>
      <c r="C4164">
        <v>1003</v>
      </c>
      <c r="D4164" s="3">
        <f t="shared" si="65"/>
        <v>14275.969809999999</v>
      </c>
      <c r="E4164" t="s">
        <v>9</v>
      </c>
      <c r="F4164">
        <v>190305028605</v>
      </c>
      <c r="G4164" s="4"/>
      <c r="H4164" s="4"/>
      <c r="I4164" s="4"/>
      <c r="J4164" s="4"/>
      <c r="K4164" s="4"/>
      <c r="L4164" s="4"/>
      <c r="M4164" s="4"/>
    </row>
    <row r="4165" spans="1:13" x14ac:dyDescent="0.25">
      <c r="A4165" t="s">
        <v>13433</v>
      </c>
      <c r="B4165">
        <v>4218</v>
      </c>
      <c r="C4165">
        <v>1001</v>
      </c>
      <c r="D4165" s="3">
        <f t="shared" si="65"/>
        <v>14247.503269999999</v>
      </c>
      <c r="E4165" t="s">
        <v>9</v>
      </c>
      <c r="F4165">
        <v>190302050907</v>
      </c>
      <c r="G4165" s="4">
        <v>0.17</v>
      </c>
      <c r="H4165" s="4"/>
      <c r="I4165" s="4"/>
      <c r="J4165" s="4"/>
      <c r="K4165" s="4"/>
      <c r="L4165" s="4">
        <v>0.11</v>
      </c>
      <c r="M4165" s="4"/>
    </row>
    <row r="4166" spans="1:13" x14ac:dyDescent="0.25">
      <c r="A4166" t="s">
        <v>13434</v>
      </c>
      <c r="B4166">
        <v>4219</v>
      </c>
      <c r="C4166">
        <v>1000</v>
      </c>
      <c r="D4166" s="3">
        <f t="shared" si="65"/>
        <v>14233.269999999999</v>
      </c>
      <c r="E4166" t="s">
        <v>9</v>
      </c>
      <c r="F4166">
        <v>190302041306</v>
      </c>
      <c r="G4166" s="4">
        <v>0.16</v>
      </c>
      <c r="H4166" s="4"/>
      <c r="I4166" s="4"/>
      <c r="J4166" s="4"/>
      <c r="K4166" s="4"/>
      <c r="L4166" s="4">
        <v>0</v>
      </c>
      <c r="M4166" s="4"/>
    </row>
    <row r="4167" spans="1:13" x14ac:dyDescent="0.25">
      <c r="A4167" t="s">
        <v>13435</v>
      </c>
      <c r="B4167">
        <v>4220</v>
      </c>
      <c r="C4167">
        <v>1008</v>
      </c>
      <c r="D4167" s="3">
        <f t="shared" si="65"/>
        <v>14347.13616</v>
      </c>
      <c r="E4167" t="s">
        <v>9</v>
      </c>
      <c r="F4167" t="s">
        <v>3293</v>
      </c>
      <c r="G4167" s="4">
        <v>0.2</v>
      </c>
      <c r="H4167" s="4"/>
      <c r="I4167" s="4"/>
      <c r="J4167" s="4"/>
      <c r="K4167" s="4"/>
      <c r="L4167" s="4">
        <v>0.11</v>
      </c>
      <c r="M4167" s="4"/>
    </row>
    <row r="4168" spans="1:13" x14ac:dyDescent="0.25">
      <c r="A4168" t="s">
        <v>13436</v>
      </c>
      <c r="B4168">
        <v>4221</v>
      </c>
      <c r="C4168">
        <v>1004</v>
      </c>
      <c r="D4168" s="3">
        <f t="shared" si="65"/>
        <v>14290.203079999999</v>
      </c>
      <c r="E4168" t="s">
        <v>9</v>
      </c>
      <c r="F4168">
        <v>190304040103</v>
      </c>
      <c r="G4168" s="4">
        <v>0.17</v>
      </c>
      <c r="H4168" s="4"/>
      <c r="I4168" s="4"/>
      <c r="J4168" s="4"/>
      <c r="K4168" s="4"/>
      <c r="L4168" s="4">
        <v>0.08</v>
      </c>
      <c r="M4168" s="4"/>
    </row>
    <row r="4169" spans="1:13" x14ac:dyDescent="0.25">
      <c r="A4169" t="s">
        <v>13437</v>
      </c>
      <c r="B4169">
        <v>4222</v>
      </c>
      <c r="C4169">
        <v>1002</v>
      </c>
      <c r="D4169" s="3">
        <f t="shared" si="65"/>
        <v>14261.73654</v>
      </c>
      <c r="E4169" t="s">
        <v>9</v>
      </c>
      <c r="F4169">
        <v>190303021607</v>
      </c>
      <c r="G4169" s="4">
        <v>0.13</v>
      </c>
      <c r="H4169" s="4"/>
      <c r="I4169" s="4"/>
      <c r="J4169" s="4"/>
      <c r="K4169" s="4"/>
      <c r="L4169" s="4">
        <v>0</v>
      </c>
      <c r="M4169" s="4"/>
    </row>
    <row r="4170" spans="1:13" x14ac:dyDescent="0.25">
      <c r="A4170" t="s">
        <v>13438</v>
      </c>
      <c r="B4170">
        <v>4223</v>
      </c>
      <c r="C4170">
        <v>1004</v>
      </c>
      <c r="D4170" s="3">
        <f t="shared" si="65"/>
        <v>14290.203079999999</v>
      </c>
      <c r="E4170" t="s">
        <v>9</v>
      </c>
      <c r="F4170" t="s">
        <v>3226</v>
      </c>
      <c r="G4170" s="4">
        <v>0.2</v>
      </c>
      <c r="H4170" s="4"/>
      <c r="I4170" s="4"/>
      <c r="J4170" s="4"/>
      <c r="K4170" s="4"/>
      <c r="L4170" s="4">
        <v>0.1</v>
      </c>
      <c r="M4170" s="4"/>
    </row>
    <row r="4171" spans="1:13" x14ac:dyDescent="0.25">
      <c r="A4171" t="s">
        <v>13439</v>
      </c>
      <c r="B4171">
        <v>4224</v>
      </c>
      <c r="C4171">
        <v>1002</v>
      </c>
      <c r="D4171" s="3">
        <f t="shared" si="65"/>
        <v>14261.73654</v>
      </c>
      <c r="E4171" t="s">
        <v>9</v>
      </c>
      <c r="F4171">
        <v>190305024803</v>
      </c>
      <c r="G4171" s="4"/>
      <c r="H4171" s="4"/>
      <c r="I4171" s="4"/>
      <c r="J4171" s="4"/>
      <c r="K4171" s="4"/>
      <c r="L4171" s="4"/>
      <c r="M4171" s="4"/>
    </row>
    <row r="4172" spans="1:13" x14ac:dyDescent="0.25">
      <c r="A4172" t="s">
        <v>13440</v>
      </c>
      <c r="B4172">
        <v>4225</v>
      </c>
      <c r="C4172">
        <v>1012</v>
      </c>
      <c r="D4172" s="3">
        <f t="shared" si="65"/>
        <v>14404.069239999999</v>
      </c>
      <c r="E4172" t="s">
        <v>9</v>
      </c>
      <c r="F4172">
        <v>190303012005</v>
      </c>
      <c r="G4172" s="4">
        <v>0.16</v>
      </c>
      <c r="H4172" s="4"/>
      <c r="I4172" s="4"/>
      <c r="J4172" s="4"/>
      <c r="K4172" s="4"/>
      <c r="L4172" s="4">
        <v>0.04</v>
      </c>
      <c r="M4172" s="4"/>
    </row>
    <row r="4173" spans="1:13" x14ac:dyDescent="0.25">
      <c r="A4173" t="s">
        <v>13441</v>
      </c>
      <c r="B4173">
        <v>4226</v>
      </c>
      <c r="C4173">
        <v>1012</v>
      </c>
      <c r="D4173" s="3">
        <f t="shared" si="65"/>
        <v>14404.069239999999</v>
      </c>
      <c r="E4173" t="s">
        <v>9</v>
      </c>
      <c r="F4173">
        <v>190304040109</v>
      </c>
      <c r="G4173" s="4">
        <v>0.18</v>
      </c>
      <c r="H4173" s="4"/>
      <c r="I4173" s="4"/>
      <c r="J4173" s="4"/>
      <c r="K4173" s="4"/>
      <c r="L4173" s="4">
        <v>0.11</v>
      </c>
      <c r="M4173" s="4"/>
    </row>
    <row r="4174" spans="1:13" x14ac:dyDescent="0.25">
      <c r="A4174" t="s">
        <v>13442</v>
      </c>
      <c r="B4174">
        <v>4227</v>
      </c>
      <c r="C4174">
        <v>1008</v>
      </c>
      <c r="D4174" s="3">
        <f t="shared" si="65"/>
        <v>14347.13616</v>
      </c>
      <c r="E4174" t="s">
        <v>9</v>
      </c>
      <c r="F4174" t="s">
        <v>3294</v>
      </c>
      <c r="G4174" s="4"/>
      <c r="H4174" s="4"/>
      <c r="I4174" s="4"/>
      <c r="J4174" s="4"/>
      <c r="K4174" s="4"/>
      <c r="L4174" s="4"/>
      <c r="M4174" s="4"/>
    </row>
    <row r="4175" spans="1:13" x14ac:dyDescent="0.25">
      <c r="A4175" t="s">
        <v>13443</v>
      </c>
      <c r="B4175">
        <v>4228</v>
      </c>
      <c r="C4175">
        <v>1010</v>
      </c>
      <c r="D4175" s="3">
        <f t="shared" si="65"/>
        <v>14375.602699999999</v>
      </c>
      <c r="E4175" t="s">
        <v>9</v>
      </c>
      <c r="F4175" t="s">
        <v>3295</v>
      </c>
      <c r="G4175" s="4">
        <v>0.19</v>
      </c>
      <c r="H4175" s="4"/>
      <c r="I4175" s="4"/>
      <c r="J4175" s="4"/>
      <c r="K4175" s="4"/>
      <c r="L4175" s="4">
        <v>0.12</v>
      </c>
      <c r="M4175" s="4"/>
    </row>
    <row r="4176" spans="1:13" x14ac:dyDescent="0.25">
      <c r="A4176" t="s">
        <v>13444</v>
      </c>
      <c r="B4176">
        <v>4229</v>
      </c>
      <c r="C4176">
        <v>1010</v>
      </c>
      <c r="D4176" s="3">
        <f t="shared" si="65"/>
        <v>14375.602699999999</v>
      </c>
      <c r="E4176" t="s">
        <v>9</v>
      </c>
      <c r="F4176" t="s">
        <v>3296</v>
      </c>
      <c r="G4176" s="4">
        <v>0.21</v>
      </c>
      <c r="H4176" s="4"/>
      <c r="I4176" s="4"/>
      <c r="J4176" s="4"/>
      <c r="K4176" s="4"/>
      <c r="L4176" s="4">
        <v>0.08</v>
      </c>
      <c r="M4176" s="4"/>
    </row>
    <row r="4177" spans="1:13" x14ac:dyDescent="0.25">
      <c r="A4177" t="s">
        <v>13445</v>
      </c>
      <c r="B4177">
        <v>4230</v>
      </c>
      <c r="C4177">
        <v>1017</v>
      </c>
      <c r="D4177" s="3">
        <f t="shared" si="65"/>
        <v>14475.235589999998</v>
      </c>
      <c r="E4177" t="s">
        <v>9</v>
      </c>
      <c r="F4177" t="s">
        <v>3297</v>
      </c>
      <c r="G4177" s="4"/>
      <c r="H4177" s="4"/>
      <c r="I4177" s="4"/>
      <c r="J4177" s="4"/>
      <c r="K4177" s="4"/>
      <c r="L4177" s="4"/>
      <c r="M4177" s="4"/>
    </row>
    <row r="4178" spans="1:13" x14ac:dyDescent="0.25">
      <c r="A4178" t="s">
        <v>13446</v>
      </c>
      <c r="B4178">
        <v>4231</v>
      </c>
      <c r="C4178">
        <v>1010</v>
      </c>
      <c r="D4178" s="3">
        <f t="shared" si="65"/>
        <v>14375.602699999999</v>
      </c>
      <c r="E4178" t="s">
        <v>9</v>
      </c>
      <c r="F4178">
        <v>190305020501</v>
      </c>
      <c r="G4178" s="4">
        <v>0.16</v>
      </c>
      <c r="H4178" s="4">
        <v>0.26</v>
      </c>
      <c r="I4178" s="4"/>
      <c r="J4178" s="4"/>
      <c r="K4178" s="4"/>
      <c r="L4178" s="4">
        <v>0.1</v>
      </c>
      <c r="M4178" s="4"/>
    </row>
    <row r="4179" spans="1:13" x14ac:dyDescent="0.25">
      <c r="A4179" t="s">
        <v>13447</v>
      </c>
      <c r="B4179">
        <v>4232</v>
      </c>
      <c r="C4179">
        <v>1013</v>
      </c>
      <c r="D4179" s="3">
        <f t="shared" si="65"/>
        <v>14418.30251</v>
      </c>
      <c r="E4179" t="s">
        <v>9</v>
      </c>
      <c r="F4179">
        <v>190303060302</v>
      </c>
      <c r="G4179" s="4">
        <v>0.14000000000000001</v>
      </c>
      <c r="H4179" s="4"/>
      <c r="I4179" s="4"/>
      <c r="J4179" s="4"/>
      <c r="K4179" s="4"/>
      <c r="L4179" s="4">
        <v>0.02</v>
      </c>
      <c r="M4179" s="4"/>
    </row>
    <row r="4180" spans="1:13" x14ac:dyDescent="0.25">
      <c r="A4180" t="s">
        <v>13448</v>
      </c>
      <c r="B4180">
        <v>4233</v>
      </c>
      <c r="C4180">
        <v>1019</v>
      </c>
      <c r="D4180" s="3">
        <f t="shared" si="65"/>
        <v>14503.70213</v>
      </c>
      <c r="E4180" t="s">
        <v>9</v>
      </c>
      <c r="F4180" t="s">
        <v>3298</v>
      </c>
      <c r="G4180" s="4">
        <v>0.18</v>
      </c>
      <c r="H4180" s="4"/>
      <c r="I4180" s="4"/>
      <c r="J4180" s="4"/>
      <c r="K4180" s="4"/>
      <c r="L4180" s="4">
        <v>0.12</v>
      </c>
      <c r="M4180" s="4"/>
    </row>
    <row r="4181" spans="1:13" x14ac:dyDescent="0.25">
      <c r="A4181" t="s">
        <v>13449</v>
      </c>
      <c r="B4181">
        <v>4234</v>
      </c>
      <c r="C4181">
        <v>1019</v>
      </c>
      <c r="D4181" s="3">
        <f t="shared" si="65"/>
        <v>14503.70213</v>
      </c>
      <c r="E4181" t="s">
        <v>9</v>
      </c>
      <c r="F4181">
        <v>190305025102</v>
      </c>
      <c r="G4181" s="4"/>
      <c r="H4181" s="4"/>
      <c r="I4181" s="4"/>
      <c r="J4181" s="4"/>
      <c r="K4181" s="4"/>
      <c r="L4181" s="4"/>
      <c r="M4181" s="4"/>
    </row>
    <row r="4182" spans="1:13" x14ac:dyDescent="0.25">
      <c r="A4182" t="s">
        <v>13450</v>
      </c>
      <c r="B4182">
        <v>4235</v>
      </c>
      <c r="C4182">
        <v>1018</v>
      </c>
      <c r="D4182" s="3">
        <f t="shared" si="65"/>
        <v>14489.468859999999</v>
      </c>
      <c r="E4182" t="s">
        <v>9</v>
      </c>
      <c r="F4182">
        <v>190304041501</v>
      </c>
      <c r="G4182" s="4">
        <v>0.19</v>
      </c>
      <c r="H4182" s="4"/>
      <c r="I4182" s="4"/>
      <c r="J4182" s="4"/>
      <c r="K4182" s="4"/>
      <c r="L4182" s="4">
        <v>0.12</v>
      </c>
      <c r="M4182" s="4"/>
    </row>
    <row r="4183" spans="1:13" x14ac:dyDescent="0.25">
      <c r="A4183" t="s">
        <v>13451</v>
      </c>
      <c r="B4183">
        <v>4236</v>
      </c>
      <c r="C4183">
        <v>1020</v>
      </c>
      <c r="D4183" s="3">
        <f t="shared" si="65"/>
        <v>14517.935399999998</v>
      </c>
      <c r="E4183" t="s">
        <v>9</v>
      </c>
      <c r="F4183">
        <v>190304070703</v>
      </c>
      <c r="G4183" s="4">
        <v>0.19</v>
      </c>
      <c r="H4183" s="4"/>
      <c r="I4183" s="4"/>
      <c r="J4183" s="4"/>
      <c r="K4183" s="4"/>
      <c r="L4183" s="4">
        <v>0.12</v>
      </c>
      <c r="M4183" s="4"/>
    </row>
    <row r="4184" spans="1:13" x14ac:dyDescent="0.25">
      <c r="A4184" t="s">
        <v>13452</v>
      </c>
      <c r="B4184">
        <v>4237</v>
      </c>
      <c r="C4184">
        <v>1020</v>
      </c>
      <c r="D4184" s="3">
        <f t="shared" si="65"/>
        <v>14517.935399999998</v>
      </c>
      <c r="E4184" t="s">
        <v>9</v>
      </c>
      <c r="F4184">
        <v>190304050910</v>
      </c>
      <c r="G4184" s="4">
        <v>0.13</v>
      </c>
      <c r="H4184" s="4">
        <v>0.32</v>
      </c>
      <c r="I4184" s="4"/>
      <c r="J4184" s="4"/>
      <c r="K4184" s="4"/>
      <c r="L4184" s="4">
        <v>0.12</v>
      </c>
      <c r="M4184" s="4"/>
    </row>
    <row r="4185" spans="1:13" x14ac:dyDescent="0.25">
      <c r="A4185" t="s">
        <v>13453</v>
      </c>
      <c r="B4185">
        <v>4238</v>
      </c>
      <c r="C4185">
        <v>1024</v>
      </c>
      <c r="D4185" s="3">
        <f t="shared" si="65"/>
        <v>14574.868479999999</v>
      </c>
      <c r="E4185" t="s">
        <v>9</v>
      </c>
      <c r="F4185" t="s">
        <v>3299</v>
      </c>
      <c r="G4185" s="4">
        <v>7.0000000000000007E-2</v>
      </c>
      <c r="H4185" s="4"/>
      <c r="I4185" s="4"/>
      <c r="J4185" s="4"/>
      <c r="K4185" s="4"/>
      <c r="L4185" s="4">
        <v>0.06</v>
      </c>
      <c r="M4185" s="4"/>
    </row>
    <row r="4186" spans="1:13" x14ac:dyDescent="0.25">
      <c r="A4186" t="s">
        <v>13454</v>
      </c>
      <c r="B4186">
        <v>4239</v>
      </c>
      <c r="C4186">
        <v>1023</v>
      </c>
      <c r="D4186" s="3">
        <f t="shared" si="65"/>
        <v>14560.635209999999</v>
      </c>
      <c r="E4186" t="s">
        <v>9</v>
      </c>
      <c r="F4186">
        <v>190304050602</v>
      </c>
      <c r="G4186" s="4">
        <v>0.15</v>
      </c>
      <c r="H4186" s="4">
        <v>0.25</v>
      </c>
      <c r="I4186" s="4"/>
      <c r="J4186" s="4"/>
      <c r="K4186" s="4"/>
      <c r="L4186" s="4">
        <v>0.11</v>
      </c>
      <c r="M4186" s="4"/>
    </row>
    <row r="4187" spans="1:13" x14ac:dyDescent="0.25">
      <c r="A4187" t="s">
        <v>13455</v>
      </c>
      <c r="B4187">
        <v>4240</v>
      </c>
      <c r="C4187">
        <v>1027</v>
      </c>
      <c r="D4187" s="3">
        <f t="shared" si="65"/>
        <v>14617.568289999999</v>
      </c>
      <c r="E4187" t="s">
        <v>9</v>
      </c>
      <c r="F4187">
        <v>190304050302</v>
      </c>
      <c r="G4187" s="4">
        <v>0.11</v>
      </c>
      <c r="H4187" s="4"/>
      <c r="I4187" s="4"/>
      <c r="J4187" s="4"/>
      <c r="K4187" s="4"/>
      <c r="L4187" s="4">
        <v>0.05</v>
      </c>
      <c r="M4187" s="4"/>
    </row>
    <row r="4188" spans="1:13" x14ac:dyDescent="0.25">
      <c r="A4188" t="s">
        <v>13456</v>
      </c>
      <c r="B4188">
        <v>4241</v>
      </c>
      <c r="C4188">
        <v>1022</v>
      </c>
      <c r="D4188" s="3">
        <f t="shared" si="65"/>
        <v>14546.40194</v>
      </c>
      <c r="E4188" t="s">
        <v>9</v>
      </c>
      <c r="F4188" t="s">
        <v>979</v>
      </c>
      <c r="G4188" s="4">
        <v>0.17</v>
      </c>
      <c r="H4188" s="4"/>
      <c r="I4188" s="4"/>
      <c r="J4188" s="4"/>
      <c r="K4188" s="4"/>
      <c r="L4188" s="4">
        <v>0.11</v>
      </c>
      <c r="M4188" s="4"/>
    </row>
    <row r="4189" spans="1:13" x14ac:dyDescent="0.25">
      <c r="A4189" t="s">
        <v>13457</v>
      </c>
      <c r="B4189">
        <v>4242</v>
      </c>
      <c r="C4189">
        <v>1023</v>
      </c>
      <c r="D4189" s="3">
        <f t="shared" si="65"/>
        <v>14560.635209999999</v>
      </c>
      <c r="E4189" t="s">
        <v>9</v>
      </c>
      <c r="F4189">
        <v>190303010604</v>
      </c>
      <c r="G4189" s="4">
        <v>0.14000000000000001</v>
      </c>
      <c r="H4189" s="4"/>
      <c r="I4189" s="4"/>
      <c r="J4189" s="4"/>
      <c r="K4189" s="4"/>
      <c r="L4189" s="4">
        <v>0.04</v>
      </c>
      <c r="M4189" s="4"/>
    </row>
    <row r="4190" spans="1:13" x14ac:dyDescent="0.25">
      <c r="A4190" t="s">
        <v>13458</v>
      </c>
      <c r="B4190">
        <v>4243</v>
      </c>
      <c r="C4190">
        <v>1026</v>
      </c>
      <c r="D4190" s="3">
        <f t="shared" si="65"/>
        <v>14603.335019999999</v>
      </c>
      <c r="E4190" t="s">
        <v>9</v>
      </c>
      <c r="F4190">
        <v>190305011804</v>
      </c>
      <c r="G4190" s="4">
        <v>0.13</v>
      </c>
      <c r="H4190" s="4"/>
      <c r="I4190" s="4"/>
      <c r="J4190" s="4"/>
      <c r="K4190" s="4"/>
      <c r="L4190" s="4">
        <v>0.05</v>
      </c>
      <c r="M4190" s="4"/>
    </row>
    <row r="4191" spans="1:13" x14ac:dyDescent="0.25">
      <c r="A4191" t="s">
        <v>13459</v>
      </c>
      <c r="B4191">
        <v>4244</v>
      </c>
      <c r="C4191">
        <v>1027</v>
      </c>
      <c r="D4191" s="3">
        <f t="shared" si="65"/>
        <v>14617.568289999999</v>
      </c>
      <c r="E4191" t="s">
        <v>9</v>
      </c>
      <c r="F4191">
        <v>190303030703</v>
      </c>
      <c r="G4191" s="4">
        <v>0.14000000000000001</v>
      </c>
      <c r="H4191" s="4"/>
      <c r="I4191" s="4"/>
      <c r="J4191" s="4"/>
      <c r="K4191" s="4"/>
      <c r="L4191" s="4">
        <v>0.02</v>
      </c>
      <c r="M4191" s="4"/>
    </row>
    <row r="4192" spans="1:13" x14ac:dyDescent="0.25">
      <c r="A4192" t="s">
        <v>13460</v>
      </c>
      <c r="B4192">
        <v>4245</v>
      </c>
      <c r="C4192">
        <v>1036</v>
      </c>
      <c r="D4192" s="3">
        <f t="shared" si="65"/>
        <v>14745.667719999999</v>
      </c>
      <c r="E4192" t="s">
        <v>9</v>
      </c>
      <c r="F4192">
        <v>190303010107</v>
      </c>
      <c r="G4192" s="4">
        <v>0.13</v>
      </c>
      <c r="H4192" s="4"/>
      <c r="I4192" s="4"/>
      <c r="J4192" s="4"/>
      <c r="K4192" s="4"/>
      <c r="L4192" s="4">
        <v>0.09</v>
      </c>
      <c r="M4192" s="4"/>
    </row>
    <row r="4193" spans="1:13" x14ac:dyDescent="0.25">
      <c r="A4193" t="s">
        <v>13461</v>
      </c>
      <c r="B4193">
        <v>4246</v>
      </c>
      <c r="C4193">
        <v>1029</v>
      </c>
      <c r="D4193" s="3">
        <f t="shared" si="65"/>
        <v>14646.034829999999</v>
      </c>
      <c r="E4193" t="s">
        <v>9</v>
      </c>
      <c r="F4193">
        <v>190302050606</v>
      </c>
      <c r="G4193" s="4">
        <v>0.15</v>
      </c>
      <c r="H4193" s="4"/>
      <c r="I4193" s="4"/>
      <c r="J4193" s="4"/>
      <c r="K4193" s="4"/>
      <c r="L4193" s="4">
        <v>7.0000000000000007E-2</v>
      </c>
      <c r="M4193" s="4"/>
    </row>
    <row r="4194" spans="1:13" x14ac:dyDescent="0.25">
      <c r="A4194" t="s">
        <v>13462</v>
      </c>
      <c r="B4194">
        <v>4247</v>
      </c>
      <c r="C4194">
        <v>1032</v>
      </c>
      <c r="D4194" s="3">
        <f t="shared" si="65"/>
        <v>14688.734639999999</v>
      </c>
      <c r="E4194" t="s">
        <v>9</v>
      </c>
      <c r="F4194">
        <v>190304040402</v>
      </c>
      <c r="G4194" s="4">
        <v>0.2</v>
      </c>
      <c r="H4194" s="4"/>
      <c r="I4194" s="4"/>
      <c r="J4194" s="4"/>
      <c r="K4194" s="4"/>
      <c r="L4194" s="4">
        <v>0.12</v>
      </c>
      <c r="M4194" s="4"/>
    </row>
    <row r="4195" spans="1:13" x14ac:dyDescent="0.25">
      <c r="A4195" t="s">
        <v>13463</v>
      </c>
      <c r="B4195">
        <v>4248</v>
      </c>
      <c r="C4195">
        <v>1031</v>
      </c>
      <c r="D4195" s="3">
        <f t="shared" si="65"/>
        <v>14674.50137</v>
      </c>
      <c r="E4195" t="s">
        <v>9</v>
      </c>
      <c r="F4195">
        <v>190302061502</v>
      </c>
      <c r="G4195" s="4">
        <v>0.16</v>
      </c>
      <c r="H4195" s="4"/>
      <c r="I4195" s="4"/>
      <c r="J4195" s="4"/>
      <c r="K4195" s="4"/>
      <c r="L4195" s="4">
        <v>0.05</v>
      </c>
      <c r="M4195" s="4"/>
    </row>
    <row r="4196" spans="1:13" x14ac:dyDescent="0.25">
      <c r="A4196" t="s">
        <v>13464</v>
      </c>
      <c r="B4196">
        <v>4249</v>
      </c>
      <c r="C4196">
        <v>1029</v>
      </c>
      <c r="D4196" s="3">
        <f t="shared" si="65"/>
        <v>14646.034829999999</v>
      </c>
      <c r="E4196" t="s">
        <v>9</v>
      </c>
      <c r="F4196">
        <v>190304053104</v>
      </c>
      <c r="G4196" s="4">
        <v>0.16</v>
      </c>
      <c r="H4196" s="4">
        <v>0.23</v>
      </c>
      <c r="I4196" s="4"/>
      <c r="J4196" s="4"/>
      <c r="K4196" s="4"/>
      <c r="L4196" s="4">
        <v>0.12</v>
      </c>
      <c r="M4196" s="4"/>
    </row>
    <row r="4197" spans="1:13" x14ac:dyDescent="0.25">
      <c r="A4197" t="s">
        <v>13465</v>
      </c>
      <c r="B4197">
        <v>4250</v>
      </c>
      <c r="C4197">
        <v>1040</v>
      </c>
      <c r="D4197" s="3">
        <f t="shared" si="65"/>
        <v>14802.600799999998</v>
      </c>
      <c r="E4197" t="s">
        <v>9</v>
      </c>
      <c r="F4197">
        <v>190304030707</v>
      </c>
      <c r="G4197" s="4">
        <v>0.12</v>
      </c>
      <c r="H4197" s="4"/>
      <c r="I4197" s="4"/>
      <c r="J4197" s="4"/>
      <c r="K4197" s="4"/>
      <c r="L4197" s="4">
        <v>0.12</v>
      </c>
      <c r="M4197" s="4"/>
    </row>
    <row r="4198" spans="1:13" x14ac:dyDescent="0.25">
      <c r="A4198" t="s">
        <v>13466</v>
      </c>
      <c r="B4198">
        <v>4251</v>
      </c>
      <c r="C4198">
        <v>1033</v>
      </c>
      <c r="D4198" s="3">
        <f t="shared" si="65"/>
        <v>14702.967909999999</v>
      </c>
      <c r="E4198" t="s">
        <v>9</v>
      </c>
      <c r="F4198">
        <v>190304051303</v>
      </c>
      <c r="G4198" s="4">
        <v>0.19</v>
      </c>
      <c r="H4198" s="4"/>
      <c r="I4198" s="4"/>
      <c r="J4198" s="4"/>
      <c r="K4198" s="4"/>
      <c r="L4198" s="4">
        <v>0.12</v>
      </c>
      <c r="M4198" s="4"/>
    </row>
    <row r="4199" spans="1:13" x14ac:dyDescent="0.25">
      <c r="A4199" t="s">
        <v>13467</v>
      </c>
      <c r="B4199">
        <v>4252</v>
      </c>
      <c r="C4199">
        <v>1038</v>
      </c>
      <c r="D4199" s="3">
        <f t="shared" si="65"/>
        <v>14774.134259999999</v>
      </c>
      <c r="E4199" t="s">
        <v>9</v>
      </c>
      <c r="F4199">
        <v>190304042305</v>
      </c>
      <c r="G4199" s="4">
        <v>0.18</v>
      </c>
      <c r="H4199" s="4"/>
      <c r="I4199" s="4"/>
      <c r="J4199" s="4"/>
      <c r="K4199" s="4"/>
      <c r="L4199" s="4">
        <v>0.11</v>
      </c>
      <c r="M4199" s="4"/>
    </row>
    <row r="4200" spans="1:13" x14ac:dyDescent="0.25">
      <c r="A4200" t="s">
        <v>13468</v>
      </c>
      <c r="B4200">
        <v>4253</v>
      </c>
      <c r="C4200">
        <v>1037</v>
      </c>
      <c r="D4200" s="3">
        <f t="shared" si="65"/>
        <v>14759.900989999998</v>
      </c>
      <c r="E4200" t="s">
        <v>9</v>
      </c>
      <c r="F4200">
        <v>190304040403</v>
      </c>
      <c r="G4200" s="4">
        <v>0.19</v>
      </c>
      <c r="H4200" s="4"/>
      <c r="I4200" s="4"/>
      <c r="J4200" s="4"/>
      <c r="K4200" s="4"/>
      <c r="L4200" s="4">
        <v>0.12</v>
      </c>
      <c r="M4200" s="4"/>
    </row>
    <row r="4201" spans="1:13" x14ac:dyDescent="0.25">
      <c r="A4201" t="s">
        <v>13469</v>
      </c>
      <c r="B4201">
        <v>4254</v>
      </c>
      <c r="C4201">
        <v>1041</v>
      </c>
      <c r="D4201" s="3">
        <f t="shared" si="65"/>
        <v>14816.834069999999</v>
      </c>
      <c r="E4201" t="s">
        <v>9</v>
      </c>
      <c r="F4201">
        <v>190303010105</v>
      </c>
      <c r="G4201" s="4">
        <v>0.1</v>
      </c>
      <c r="H4201" s="4"/>
      <c r="I4201" s="4"/>
      <c r="J4201" s="4"/>
      <c r="K4201" s="4"/>
      <c r="L4201" s="4">
        <v>0.06</v>
      </c>
      <c r="M4201" s="4"/>
    </row>
    <row r="4202" spans="1:13" x14ac:dyDescent="0.25">
      <c r="A4202" t="s">
        <v>13470</v>
      </c>
      <c r="B4202">
        <v>4255</v>
      </c>
      <c r="C4202">
        <v>1042</v>
      </c>
      <c r="D4202" s="3">
        <f t="shared" si="65"/>
        <v>14831.06734</v>
      </c>
      <c r="E4202" t="s">
        <v>9</v>
      </c>
      <c r="F4202">
        <v>190304040602</v>
      </c>
      <c r="G4202" s="4">
        <v>0.16</v>
      </c>
      <c r="H4202" s="4"/>
      <c r="I4202" s="4"/>
      <c r="J4202" s="4"/>
      <c r="K4202" s="4"/>
      <c r="L4202" s="4">
        <v>0.09</v>
      </c>
      <c r="M4202" s="4"/>
    </row>
    <row r="4203" spans="1:13" x14ac:dyDescent="0.25">
      <c r="A4203" t="s">
        <v>13471</v>
      </c>
      <c r="B4203">
        <v>4256</v>
      </c>
      <c r="C4203">
        <v>1038</v>
      </c>
      <c r="D4203" s="3">
        <f t="shared" si="65"/>
        <v>14774.134259999999</v>
      </c>
      <c r="E4203" t="s">
        <v>9</v>
      </c>
      <c r="F4203" t="s">
        <v>3300</v>
      </c>
      <c r="G4203" s="4">
        <v>0.17</v>
      </c>
      <c r="H4203" s="4"/>
      <c r="I4203" s="4"/>
      <c r="J4203" s="4"/>
      <c r="K4203" s="4"/>
      <c r="L4203" s="4">
        <v>0.06</v>
      </c>
      <c r="M4203" s="4"/>
    </row>
    <row r="4204" spans="1:13" x14ac:dyDescent="0.25">
      <c r="A4204" t="s">
        <v>13472</v>
      </c>
      <c r="B4204">
        <v>4257</v>
      </c>
      <c r="C4204">
        <v>1040</v>
      </c>
      <c r="D4204" s="3">
        <f t="shared" si="65"/>
        <v>14802.600799999998</v>
      </c>
      <c r="E4204" t="s">
        <v>9</v>
      </c>
      <c r="F4204">
        <v>190304042406</v>
      </c>
      <c r="G4204" s="4">
        <v>0.17</v>
      </c>
      <c r="H4204" s="4"/>
      <c r="I4204" s="4"/>
      <c r="J4204" s="4"/>
      <c r="K4204" s="4"/>
      <c r="L4204" s="4">
        <v>0.1</v>
      </c>
      <c r="M4204" s="4"/>
    </row>
    <row r="4205" spans="1:13" x14ac:dyDescent="0.25">
      <c r="A4205" t="s">
        <v>13473</v>
      </c>
      <c r="B4205">
        <v>4258</v>
      </c>
      <c r="C4205">
        <v>1045</v>
      </c>
      <c r="D4205" s="3">
        <f t="shared" si="65"/>
        <v>14873.76715</v>
      </c>
      <c r="E4205" t="s">
        <v>9</v>
      </c>
      <c r="F4205" t="s">
        <v>3301</v>
      </c>
      <c r="G4205" s="4">
        <v>0.2</v>
      </c>
      <c r="H4205" s="4"/>
      <c r="I4205" s="4"/>
      <c r="J4205" s="4"/>
      <c r="K4205" s="4"/>
      <c r="L4205" s="4">
        <v>0.12</v>
      </c>
      <c r="M4205" s="4"/>
    </row>
    <row r="4206" spans="1:13" x14ac:dyDescent="0.25">
      <c r="A4206" t="s">
        <v>13474</v>
      </c>
      <c r="B4206">
        <v>4259</v>
      </c>
      <c r="C4206">
        <v>1047</v>
      </c>
      <c r="D4206" s="3">
        <f t="shared" si="65"/>
        <v>14902.233689999999</v>
      </c>
      <c r="E4206" t="s">
        <v>9</v>
      </c>
      <c r="F4206">
        <v>190303021603</v>
      </c>
      <c r="G4206" s="4">
        <v>0.18</v>
      </c>
      <c r="H4206" s="4"/>
      <c r="I4206" s="4"/>
      <c r="J4206" s="4"/>
      <c r="K4206" s="4"/>
      <c r="L4206" s="4">
        <v>0.06</v>
      </c>
      <c r="M4206" s="4"/>
    </row>
    <row r="4207" spans="1:13" x14ac:dyDescent="0.25">
      <c r="A4207" t="s">
        <v>13475</v>
      </c>
      <c r="B4207">
        <v>4260</v>
      </c>
      <c r="C4207">
        <v>1049</v>
      </c>
      <c r="D4207" s="3">
        <f t="shared" si="65"/>
        <v>14930.700229999999</v>
      </c>
      <c r="E4207" t="s">
        <v>9</v>
      </c>
      <c r="F4207">
        <v>190305012002</v>
      </c>
      <c r="G4207" s="4">
        <v>0.16</v>
      </c>
      <c r="H4207" s="4"/>
      <c r="I4207" s="4"/>
      <c r="J4207" s="4"/>
      <c r="K4207" s="4"/>
      <c r="L4207" s="4">
        <v>0.11</v>
      </c>
      <c r="M4207" s="4"/>
    </row>
    <row r="4208" spans="1:13" x14ac:dyDescent="0.25">
      <c r="A4208" t="s">
        <v>13476</v>
      </c>
      <c r="B4208">
        <v>4261</v>
      </c>
      <c r="C4208">
        <v>1051</v>
      </c>
      <c r="D4208" s="3">
        <f t="shared" si="65"/>
        <v>14959.16677</v>
      </c>
      <c r="E4208" t="s">
        <v>9</v>
      </c>
      <c r="F4208">
        <v>190304053202</v>
      </c>
      <c r="G4208" s="4">
        <v>0.19</v>
      </c>
      <c r="H4208" s="4">
        <v>0.33</v>
      </c>
      <c r="I4208" s="4"/>
      <c r="J4208" s="4"/>
      <c r="K4208" s="4"/>
      <c r="L4208" s="4">
        <v>0.13</v>
      </c>
      <c r="M4208" s="4"/>
    </row>
    <row r="4209" spans="1:13" x14ac:dyDescent="0.25">
      <c r="A4209" t="s">
        <v>13477</v>
      </c>
      <c r="B4209">
        <v>4262</v>
      </c>
      <c r="C4209">
        <v>1044</v>
      </c>
      <c r="D4209" s="3">
        <f t="shared" si="65"/>
        <v>14859.533879999999</v>
      </c>
      <c r="E4209" t="s">
        <v>9</v>
      </c>
      <c r="F4209" t="s">
        <v>3302</v>
      </c>
      <c r="G4209" s="4">
        <v>0.17</v>
      </c>
      <c r="H4209" s="4">
        <v>0.26</v>
      </c>
      <c r="I4209" s="4"/>
      <c r="J4209" s="4"/>
      <c r="K4209" s="4"/>
      <c r="L4209" s="4">
        <v>0.1</v>
      </c>
      <c r="M4209" s="4"/>
    </row>
    <row r="4210" spans="1:13" x14ac:dyDescent="0.25">
      <c r="A4210" t="s">
        <v>13478</v>
      </c>
      <c r="B4210">
        <v>4263</v>
      </c>
      <c r="C4210">
        <v>1052</v>
      </c>
      <c r="D4210" s="3">
        <f t="shared" si="65"/>
        <v>14973.400039999999</v>
      </c>
      <c r="E4210" t="s">
        <v>9</v>
      </c>
      <c r="F4210" t="s">
        <v>3303</v>
      </c>
      <c r="G4210" s="4"/>
      <c r="H4210" s="4"/>
      <c r="I4210" s="4"/>
      <c r="J4210" s="4"/>
      <c r="K4210" s="4"/>
      <c r="L4210" s="4"/>
      <c r="M4210" s="4"/>
    </row>
    <row r="4211" spans="1:13" x14ac:dyDescent="0.25">
      <c r="A4211" t="s">
        <v>13479</v>
      </c>
      <c r="B4211">
        <v>4264</v>
      </c>
      <c r="C4211">
        <v>1051</v>
      </c>
      <c r="D4211" s="3">
        <f t="shared" si="65"/>
        <v>14959.16677</v>
      </c>
      <c r="E4211" t="s">
        <v>9</v>
      </c>
      <c r="F4211" t="s">
        <v>3304</v>
      </c>
      <c r="G4211" s="4">
        <v>0.12</v>
      </c>
      <c r="H4211" s="4">
        <v>0.32</v>
      </c>
      <c r="I4211" s="4"/>
      <c r="J4211" s="4"/>
      <c r="K4211" s="4"/>
      <c r="L4211" s="4">
        <v>0.12</v>
      </c>
      <c r="M4211" s="4"/>
    </row>
    <row r="4212" spans="1:13" x14ac:dyDescent="0.25">
      <c r="A4212" t="s">
        <v>13480</v>
      </c>
      <c r="B4212">
        <v>4265</v>
      </c>
      <c r="C4212">
        <v>1055</v>
      </c>
      <c r="D4212" s="3">
        <f t="shared" si="65"/>
        <v>15016.099849999999</v>
      </c>
      <c r="E4212" t="s">
        <v>9</v>
      </c>
      <c r="F4212">
        <v>190302060904</v>
      </c>
      <c r="G4212" s="4">
        <v>0.19</v>
      </c>
      <c r="H4212" s="4"/>
      <c r="I4212" s="4"/>
      <c r="J4212" s="4"/>
      <c r="K4212" s="4"/>
      <c r="L4212" s="4">
        <v>7.0000000000000007E-2</v>
      </c>
      <c r="M4212" s="4"/>
    </row>
    <row r="4213" spans="1:13" x14ac:dyDescent="0.25">
      <c r="A4213" t="s">
        <v>13481</v>
      </c>
      <c r="B4213">
        <v>4266</v>
      </c>
      <c r="C4213">
        <v>1061</v>
      </c>
      <c r="D4213" s="3">
        <f t="shared" si="65"/>
        <v>15101.499469999999</v>
      </c>
      <c r="E4213" t="s">
        <v>9</v>
      </c>
      <c r="F4213" t="s">
        <v>3305</v>
      </c>
      <c r="G4213" s="4">
        <v>0.19</v>
      </c>
      <c r="H4213" s="4"/>
      <c r="I4213" s="4"/>
      <c r="J4213" s="4"/>
      <c r="K4213" s="4"/>
      <c r="L4213" s="4">
        <v>0.05</v>
      </c>
      <c r="M4213" s="4"/>
    </row>
    <row r="4214" spans="1:13" x14ac:dyDescent="0.25">
      <c r="A4214" t="s">
        <v>13482</v>
      </c>
      <c r="B4214">
        <v>4267</v>
      </c>
      <c r="C4214">
        <v>1054</v>
      </c>
      <c r="D4214" s="3">
        <f t="shared" si="65"/>
        <v>15001.86658</v>
      </c>
      <c r="E4214" t="s">
        <v>9</v>
      </c>
      <c r="F4214" t="s">
        <v>3306</v>
      </c>
      <c r="G4214" s="4">
        <v>0.2</v>
      </c>
      <c r="H4214" s="4"/>
      <c r="I4214" s="4"/>
      <c r="J4214" s="4"/>
      <c r="K4214" s="4"/>
      <c r="L4214" s="4">
        <v>0.12</v>
      </c>
      <c r="M4214" s="4"/>
    </row>
    <row r="4215" spans="1:13" x14ac:dyDescent="0.25">
      <c r="A4215" t="s">
        <v>13483</v>
      </c>
      <c r="B4215">
        <v>4268</v>
      </c>
      <c r="C4215">
        <v>1058</v>
      </c>
      <c r="D4215" s="3">
        <f t="shared" si="65"/>
        <v>15058.799659999999</v>
      </c>
      <c r="E4215" t="s">
        <v>9</v>
      </c>
      <c r="F4215" t="s">
        <v>3307</v>
      </c>
      <c r="G4215" s="4"/>
      <c r="H4215" s="4"/>
      <c r="I4215" s="4"/>
      <c r="J4215" s="4"/>
      <c r="K4215" s="4"/>
      <c r="L4215" s="4"/>
      <c r="M4215" s="4"/>
    </row>
    <row r="4216" spans="1:13" x14ac:dyDescent="0.25">
      <c r="A4216" t="s">
        <v>13484</v>
      </c>
      <c r="B4216">
        <v>4269</v>
      </c>
      <c r="C4216">
        <v>1058</v>
      </c>
      <c r="D4216" s="3">
        <f t="shared" si="65"/>
        <v>15058.799659999999</v>
      </c>
      <c r="E4216" t="s">
        <v>9</v>
      </c>
      <c r="F4216">
        <v>190304051406</v>
      </c>
      <c r="G4216" s="4">
        <v>0.19</v>
      </c>
      <c r="H4216" s="4"/>
      <c r="I4216" s="4"/>
      <c r="J4216" s="4"/>
      <c r="K4216" s="4"/>
      <c r="L4216" s="4">
        <v>0.12</v>
      </c>
      <c r="M4216" s="4"/>
    </row>
    <row r="4217" spans="1:13" x14ac:dyDescent="0.25">
      <c r="A4217" t="s">
        <v>13485</v>
      </c>
      <c r="B4217">
        <v>4270</v>
      </c>
      <c r="C4217">
        <v>1054</v>
      </c>
      <c r="D4217" s="3">
        <f t="shared" si="65"/>
        <v>15001.86658</v>
      </c>
      <c r="E4217" t="s">
        <v>9</v>
      </c>
      <c r="F4217">
        <v>190305024807</v>
      </c>
      <c r="G4217" s="4"/>
      <c r="H4217" s="4"/>
      <c r="I4217" s="4"/>
      <c r="J4217" s="4"/>
      <c r="K4217" s="4"/>
      <c r="L4217" s="4"/>
      <c r="M4217" s="4"/>
    </row>
    <row r="4218" spans="1:13" x14ac:dyDescent="0.25">
      <c r="A4218" t="s">
        <v>13486</v>
      </c>
      <c r="B4218">
        <v>4271</v>
      </c>
      <c r="C4218">
        <v>1062</v>
      </c>
      <c r="D4218" s="3">
        <f t="shared" si="65"/>
        <v>15115.732739999999</v>
      </c>
      <c r="E4218" t="s">
        <v>9</v>
      </c>
      <c r="F4218">
        <v>190304041809</v>
      </c>
      <c r="G4218" s="4">
        <v>0.19</v>
      </c>
      <c r="H4218" s="4"/>
      <c r="I4218" s="4"/>
      <c r="J4218" s="4"/>
      <c r="K4218" s="4"/>
      <c r="L4218" s="4">
        <v>0.12</v>
      </c>
      <c r="M4218" s="4"/>
    </row>
    <row r="4219" spans="1:13" x14ac:dyDescent="0.25">
      <c r="A4219" t="s">
        <v>13487</v>
      </c>
      <c r="B4219">
        <v>4272</v>
      </c>
      <c r="C4219">
        <v>1063</v>
      </c>
      <c r="D4219" s="3">
        <f t="shared" si="65"/>
        <v>15129.966009999998</v>
      </c>
      <c r="E4219" t="s">
        <v>9</v>
      </c>
      <c r="F4219">
        <v>190305010807</v>
      </c>
      <c r="G4219" s="4">
        <v>0.19</v>
      </c>
      <c r="H4219" s="4">
        <v>0.4</v>
      </c>
      <c r="I4219" s="4"/>
      <c r="J4219" s="4"/>
      <c r="K4219" s="4"/>
      <c r="L4219" s="4">
        <v>0.12</v>
      </c>
      <c r="M4219" s="4"/>
    </row>
    <row r="4220" spans="1:13" x14ac:dyDescent="0.25">
      <c r="A4220" t="s">
        <v>13488</v>
      </c>
      <c r="B4220">
        <v>4273</v>
      </c>
      <c r="C4220">
        <v>1065</v>
      </c>
      <c r="D4220" s="3">
        <f t="shared" si="65"/>
        <v>15158.43255</v>
      </c>
      <c r="E4220" t="s">
        <v>9</v>
      </c>
      <c r="F4220" t="s">
        <v>1079</v>
      </c>
      <c r="G4220" s="4">
        <v>0.17</v>
      </c>
      <c r="H4220" s="4">
        <v>0.39</v>
      </c>
      <c r="I4220" s="4"/>
      <c r="J4220" s="4"/>
      <c r="K4220" s="4"/>
      <c r="L4220" s="4">
        <v>0.12</v>
      </c>
      <c r="M4220" s="4"/>
    </row>
    <row r="4221" spans="1:13" x14ac:dyDescent="0.25">
      <c r="A4221" t="s">
        <v>13489</v>
      </c>
      <c r="B4221">
        <v>4274</v>
      </c>
      <c r="C4221">
        <v>1071</v>
      </c>
      <c r="D4221" s="3">
        <f t="shared" si="65"/>
        <v>15243.83217</v>
      </c>
      <c r="E4221" t="s">
        <v>9</v>
      </c>
      <c r="F4221">
        <v>190304030506</v>
      </c>
      <c r="G4221" s="4">
        <v>0.11</v>
      </c>
      <c r="H4221" s="4">
        <v>0.4</v>
      </c>
      <c r="I4221" s="4"/>
      <c r="J4221" s="4"/>
      <c r="K4221" s="4"/>
      <c r="L4221" s="4">
        <v>0.11</v>
      </c>
      <c r="M4221" s="4"/>
    </row>
    <row r="4222" spans="1:13" x14ac:dyDescent="0.25">
      <c r="A4222" t="s">
        <v>13490</v>
      </c>
      <c r="B4222">
        <v>4275</v>
      </c>
      <c r="C4222">
        <v>1065</v>
      </c>
      <c r="D4222" s="3">
        <f t="shared" si="65"/>
        <v>15158.43255</v>
      </c>
      <c r="E4222" t="s">
        <v>9</v>
      </c>
      <c r="F4222">
        <v>190305028006</v>
      </c>
      <c r="G4222" s="4">
        <v>0</v>
      </c>
      <c r="H4222" s="4"/>
      <c r="I4222" s="4"/>
      <c r="J4222" s="4"/>
      <c r="K4222" s="4"/>
      <c r="L4222" s="4">
        <v>0</v>
      </c>
      <c r="M4222" s="4"/>
    </row>
    <row r="4223" spans="1:13" x14ac:dyDescent="0.25">
      <c r="A4223" t="s">
        <v>13491</v>
      </c>
      <c r="B4223">
        <v>4276</v>
      </c>
      <c r="C4223">
        <v>1065</v>
      </c>
      <c r="D4223" s="3">
        <f t="shared" si="65"/>
        <v>15158.43255</v>
      </c>
      <c r="E4223" t="s">
        <v>9</v>
      </c>
      <c r="F4223">
        <v>190302061702</v>
      </c>
      <c r="G4223" s="4">
        <v>0.14000000000000001</v>
      </c>
      <c r="H4223" s="4"/>
      <c r="I4223" s="4"/>
      <c r="J4223" s="4"/>
      <c r="K4223" s="4"/>
      <c r="L4223" s="4">
        <v>0</v>
      </c>
      <c r="M4223" s="4"/>
    </row>
    <row r="4224" spans="1:13" x14ac:dyDescent="0.25">
      <c r="A4224" t="s">
        <v>13492</v>
      </c>
      <c r="B4224">
        <v>4277</v>
      </c>
      <c r="C4224">
        <v>1069</v>
      </c>
      <c r="D4224" s="3">
        <f t="shared" si="65"/>
        <v>15215.365629999998</v>
      </c>
      <c r="E4224" t="s">
        <v>9</v>
      </c>
      <c r="F4224" t="s">
        <v>3308</v>
      </c>
      <c r="G4224" s="4"/>
      <c r="H4224" s="4"/>
      <c r="I4224" s="4"/>
      <c r="J4224" s="4"/>
      <c r="K4224" s="4"/>
      <c r="L4224" s="4"/>
      <c r="M4224" s="4"/>
    </row>
    <row r="4225" spans="1:13" x14ac:dyDescent="0.25">
      <c r="A4225" t="s">
        <v>13493</v>
      </c>
      <c r="B4225">
        <v>4278</v>
      </c>
      <c r="C4225">
        <v>1071</v>
      </c>
      <c r="D4225" s="3">
        <f t="shared" si="65"/>
        <v>15243.83217</v>
      </c>
      <c r="E4225" t="s">
        <v>9</v>
      </c>
      <c r="F4225" t="s">
        <v>3309</v>
      </c>
      <c r="G4225" s="4">
        <v>0</v>
      </c>
      <c r="H4225" s="4"/>
      <c r="I4225" s="4"/>
      <c r="J4225" s="4"/>
      <c r="K4225" s="4"/>
      <c r="L4225" s="4">
        <v>0</v>
      </c>
      <c r="M4225" s="4"/>
    </row>
    <row r="4226" spans="1:13" x14ac:dyDescent="0.25">
      <c r="A4226" t="s">
        <v>13494</v>
      </c>
      <c r="B4226">
        <v>4279</v>
      </c>
      <c r="C4226">
        <v>1071</v>
      </c>
      <c r="D4226" s="3">
        <f t="shared" si="65"/>
        <v>15243.83217</v>
      </c>
      <c r="E4226" t="s">
        <v>9</v>
      </c>
      <c r="F4226">
        <v>190408041301</v>
      </c>
      <c r="G4226" s="4">
        <v>0.14000000000000001</v>
      </c>
      <c r="H4226" s="4"/>
      <c r="I4226" s="4"/>
      <c r="J4226" s="4"/>
      <c r="K4226" s="4"/>
      <c r="L4226" s="4">
        <v>0</v>
      </c>
      <c r="M4226" s="4"/>
    </row>
    <row r="4227" spans="1:13" x14ac:dyDescent="0.25">
      <c r="A4227" t="s">
        <v>13495</v>
      </c>
      <c r="B4227">
        <v>4280</v>
      </c>
      <c r="C4227">
        <v>1072</v>
      </c>
      <c r="D4227" s="3">
        <f t="shared" ref="D4227:D4290" si="66">C4227*14.23327</f>
        <v>15258.065439999998</v>
      </c>
      <c r="E4227" t="s">
        <v>9</v>
      </c>
      <c r="F4227">
        <v>190302050902</v>
      </c>
      <c r="G4227" s="4">
        <v>0.16</v>
      </c>
      <c r="H4227" s="4"/>
      <c r="I4227" s="4"/>
      <c r="J4227" s="4"/>
      <c r="K4227" s="4"/>
      <c r="L4227" s="4">
        <v>0.11</v>
      </c>
      <c r="M4227" s="4"/>
    </row>
    <row r="4228" spans="1:13" x14ac:dyDescent="0.25">
      <c r="A4228" t="s">
        <v>13496</v>
      </c>
      <c r="B4228">
        <v>4281</v>
      </c>
      <c r="C4228">
        <v>1070</v>
      </c>
      <c r="D4228" s="3">
        <f t="shared" si="66"/>
        <v>15229.598899999999</v>
      </c>
      <c r="E4228" t="s">
        <v>9</v>
      </c>
      <c r="F4228">
        <v>190305011002</v>
      </c>
      <c r="G4228" s="4">
        <v>0.18</v>
      </c>
      <c r="H4228" s="4">
        <v>0.32</v>
      </c>
      <c r="I4228" s="4"/>
      <c r="J4228" s="4"/>
      <c r="K4228" s="4"/>
      <c r="L4228" s="4">
        <v>0.11</v>
      </c>
      <c r="M4228" s="4"/>
    </row>
    <row r="4229" spans="1:13" x14ac:dyDescent="0.25">
      <c r="A4229" t="s">
        <v>13497</v>
      </c>
      <c r="B4229">
        <v>4282</v>
      </c>
      <c r="C4229">
        <v>1069</v>
      </c>
      <c r="D4229" s="3">
        <f t="shared" si="66"/>
        <v>15215.365629999998</v>
      </c>
      <c r="E4229" t="s">
        <v>9</v>
      </c>
      <c r="F4229">
        <v>190304042303</v>
      </c>
      <c r="G4229" s="4">
        <v>0.18</v>
      </c>
      <c r="H4229" s="4"/>
      <c r="I4229" s="4"/>
      <c r="J4229" s="4"/>
      <c r="K4229" s="4"/>
      <c r="L4229" s="4">
        <v>0.11</v>
      </c>
      <c r="M4229" s="4"/>
    </row>
    <row r="4230" spans="1:13" x14ac:dyDescent="0.25">
      <c r="A4230" t="s">
        <v>13498</v>
      </c>
      <c r="B4230">
        <v>4283</v>
      </c>
      <c r="C4230">
        <v>1068</v>
      </c>
      <c r="D4230" s="3">
        <f t="shared" si="66"/>
        <v>15201.13236</v>
      </c>
      <c r="E4230" t="s">
        <v>9</v>
      </c>
      <c r="F4230">
        <v>190304060901</v>
      </c>
      <c r="G4230" s="4">
        <v>0.13</v>
      </c>
      <c r="H4230" s="4">
        <v>0.32</v>
      </c>
      <c r="I4230" s="4"/>
      <c r="J4230" s="4"/>
      <c r="K4230" s="4"/>
      <c r="L4230" s="4">
        <v>0.11</v>
      </c>
      <c r="M4230" s="4"/>
    </row>
    <row r="4231" spans="1:13" x14ac:dyDescent="0.25">
      <c r="A4231" t="s">
        <v>13499</v>
      </c>
      <c r="B4231">
        <v>4284</v>
      </c>
      <c r="C4231">
        <v>1070</v>
      </c>
      <c r="D4231" s="3">
        <f t="shared" si="66"/>
        <v>15229.598899999999</v>
      </c>
      <c r="E4231" t="s">
        <v>9</v>
      </c>
      <c r="F4231" t="s">
        <v>3310</v>
      </c>
      <c r="G4231" s="4">
        <v>0.16</v>
      </c>
      <c r="H4231" s="4"/>
      <c r="I4231" s="4"/>
      <c r="J4231" s="4"/>
      <c r="K4231" s="4"/>
      <c r="L4231" s="4">
        <v>0.04</v>
      </c>
      <c r="M4231" s="4"/>
    </row>
    <row r="4232" spans="1:13" x14ac:dyDescent="0.25">
      <c r="A4232" t="s">
        <v>13500</v>
      </c>
      <c r="B4232">
        <v>4285</v>
      </c>
      <c r="C4232">
        <v>1077</v>
      </c>
      <c r="D4232" s="3">
        <f t="shared" si="66"/>
        <v>15329.23179</v>
      </c>
      <c r="E4232" t="s">
        <v>9</v>
      </c>
      <c r="F4232" t="s">
        <v>3311</v>
      </c>
      <c r="G4232" s="4">
        <v>0.2</v>
      </c>
      <c r="H4232" s="4"/>
      <c r="I4232" s="4"/>
      <c r="J4232" s="4"/>
      <c r="K4232" s="4"/>
      <c r="L4232" s="4">
        <v>0.08</v>
      </c>
      <c r="M4232" s="4"/>
    </row>
    <row r="4233" spans="1:13" x14ac:dyDescent="0.25">
      <c r="A4233" t="s">
        <v>13501</v>
      </c>
      <c r="B4233">
        <v>4286</v>
      </c>
      <c r="C4233">
        <v>1074</v>
      </c>
      <c r="D4233" s="3">
        <f t="shared" si="66"/>
        <v>15286.53198</v>
      </c>
      <c r="E4233" t="s">
        <v>9</v>
      </c>
      <c r="F4233" t="s">
        <v>3312</v>
      </c>
      <c r="G4233" s="4">
        <v>0.18</v>
      </c>
      <c r="H4233" s="4"/>
      <c r="I4233" s="4"/>
      <c r="J4233" s="4"/>
      <c r="K4233" s="4"/>
      <c r="L4233" s="4">
        <v>0</v>
      </c>
      <c r="M4233" s="4"/>
    </row>
    <row r="4234" spans="1:13" x14ac:dyDescent="0.25">
      <c r="A4234" t="s">
        <v>13502</v>
      </c>
      <c r="B4234">
        <v>4287</v>
      </c>
      <c r="C4234">
        <v>1078</v>
      </c>
      <c r="D4234" s="3">
        <f t="shared" si="66"/>
        <v>15343.465059999999</v>
      </c>
      <c r="E4234" t="s">
        <v>9</v>
      </c>
      <c r="F4234">
        <v>190303010406</v>
      </c>
      <c r="G4234" s="4">
        <v>0.25</v>
      </c>
      <c r="H4234" s="4"/>
      <c r="I4234" s="4"/>
      <c r="J4234" s="4"/>
      <c r="K4234" s="4"/>
      <c r="L4234" s="4">
        <v>0.13</v>
      </c>
      <c r="M4234" s="4"/>
    </row>
    <row r="4235" spans="1:13" x14ac:dyDescent="0.25">
      <c r="A4235" t="s">
        <v>13503</v>
      </c>
      <c r="B4235">
        <v>4288</v>
      </c>
      <c r="C4235">
        <v>1075</v>
      </c>
      <c r="D4235" s="3">
        <f t="shared" si="66"/>
        <v>15300.765249999999</v>
      </c>
      <c r="E4235" t="s">
        <v>9</v>
      </c>
      <c r="F4235" t="s">
        <v>1189</v>
      </c>
      <c r="G4235" s="4">
        <v>0</v>
      </c>
      <c r="H4235" s="4"/>
      <c r="I4235" s="4"/>
      <c r="J4235" s="4"/>
      <c r="K4235" s="4"/>
      <c r="L4235" s="4">
        <v>0</v>
      </c>
      <c r="M4235" s="4"/>
    </row>
    <row r="4236" spans="1:13" x14ac:dyDescent="0.25">
      <c r="A4236" t="s">
        <v>13504</v>
      </c>
      <c r="B4236">
        <v>4289</v>
      </c>
      <c r="C4236">
        <v>1075</v>
      </c>
      <c r="D4236" s="3">
        <f t="shared" si="66"/>
        <v>15300.765249999999</v>
      </c>
      <c r="E4236" t="s">
        <v>9</v>
      </c>
      <c r="F4236">
        <v>190305025602</v>
      </c>
      <c r="G4236" s="4"/>
      <c r="H4236" s="4"/>
      <c r="I4236" s="4"/>
      <c r="J4236" s="4"/>
      <c r="K4236" s="4"/>
      <c r="L4236" s="4"/>
      <c r="M4236" s="4"/>
    </row>
    <row r="4237" spans="1:13" x14ac:dyDescent="0.25">
      <c r="A4237" t="s">
        <v>13505</v>
      </c>
      <c r="B4237">
        <v>4290</v>
      </c>
      <c r="C4237">
        <v>1078</v>
      </c>
      <c r="D4237" s="3">
        <f t="shared" si="66"/>
        <v>15343.465059999999</v>
      </c>
      <c r="E4237" t="s">
        <v>9</v>
      </c>
      <c r="F4237" t="s">
        <v>965</v>
      </c>
      <c r="G4237" s="4">
        <v>0.18</v>
      </c>
      <c r="H4237" s="4"/>
      <c r="I4237" s="4"/>
      <c r="J4237" s="4"/>
      <c r="K4237" s="4"/>
      <c r="L4237" s="4">
        <v>0.11</v>
      </c>
      <c r="M4237" s="4"/>
    </row>
    <row r="4238" spans="1:13" x14ac:dyDescent="0.25">
      <c r="A4238" t="s">
        <v>13506</v>
      </c>
      <c r="B4238">
        <v>4291</v>
      </c>
      <c r="C4238">
        <v>1083</v>
      </c>
      <c r="D4238" s="3">
        <f t="shared" si="66"/>
        <v>15414.63141</v>
      </c>
      <c r="E4238" t="s">
        <v>9</v>
      </c>
      <c r="F4238" t="s">
        <v>3313</v>
      </c>
      <c r="G4238" s="4"/>
      <c r="H4238" s="4"/>
      <c r="I4238" s="4"/>
      <c r="J4238" s="4"/>
      <c r="K4238" s="4"/>
      <c r="L4238" s="4"/>
      <c r="M4238" s="4"/>
    </row>
    <row r="4239" spans="1:13" x14ac:dyDescent="0.25">
      <c r="A4239" t="s">
        <v>13507</v>
      </c>
      <c r="B4239">
        <v>4292</v>
      </c>
      <c r="C4239">
        <v>1084</v>
      </c>
      <c r="D4239" s="3">
        <f t="shared" si="66"/>
        <v>15428.864679999999</v>
      </c>
      <c r="E4239" t="s">
        <v>9</v>
      </c>
      <c r="F4239">
        <v>190305011504</v>
      </c>
      <c r="G4239" s="4">
        <v>0.17</v>
      </c>
      <c r="H4239" s="4">
        <v>0.3</v>
      </c>
      <c r="I4239" s="4"/>
      <c r="J4239" s="4"/>
      <c r="K4239" s="4"/>
      <c r="L4239" s="4">
        <v>0.11</v>
      </c>
      <c r="M4239" s="4"/>
    </row>
    <row r="4240" spans="1:13" x14ac:dyDescent="0.25">
      <c r="A4240" t="s">
        <v>13508</v>
      </c>
      <c r="B4240">
        <v>4293</v>
      </c>
      <c r="C4240">
        <v>1081</v>
      </c>
      <c r="D4240" s="3">
        <f t="shared" si="66"/>
        <v>15386.164869999999</v>
      </c>
      <c r="E4240" t="s">
        <v>9</v>
      </c>
      <c r="F4240" t="s">
        <v>3314</v>
      </c>
      <c r="G4240" s="4">
        <v>0.09</v>
      </c>
      <c r="H4240" s="4"/>
      <c r="I4240" s="4"/>
      <c r="J4240" s="4"/>
      <c r="K4240" s="4"/>
      <c r="L4240" s="4">
        <v>0</v>
      </c>
      <c r="M4240" s="4"/>
    </row>
    <row r="4241" spans="1:13" x14ac:dyDescent="0.25">
      <c r="A4241" t="s">
        <v>13509</v>
      </c>
      <c r="B4241">
        <v>4294</v>
      </c>
      <c r="C4241">
        <v>1092</v>
      </c>
      <c r="D4241" s="3">
        <f t="shared" si="66"/>
        <v>15542.730839999998</v>
      </c>
      <c r="E4241" t="s">
        <v>9</v>
      </c>
      <c r="F4241" t="s">
        <v>3315</v>
      </c>
      <c r="G4241" s="4">
        <v>0.17</v>
      </c>
      <c r="H4241" s="4"/>
      <c r="I4241" s="4"/>
      <c r="J4241" s="4"/>
      <c r="K4241" s="4"/>
      <c r="L4241" s="4">
        <v>7.0000000000000007E-2</v>
      </c>
      <c r="M4241" s="4"/>
    </row>
    <row r="4242" spans="1:13" x14ac:dyDescent="0.25">
      <c r="A4242" t="s">
        <v>13510</v>
      </c>
      <c r="B4242">
        <v>4295</v>
      </c>
      <c r="C4242">
        <v>1091</v>
      </c>
      <c r="D4242" s="3">
        <f t="shared" si="66"/>
        <v>15528.49757</v>
      </c>
      <c r="E4242" t="s">
        <v>9</v>
      </c>
      <c r="F4242" t="s">
        <v>3316</v>
      </c>
      <c r="G4242" s="4">
        <v>0.17</v>
      </c>
      <c r="H4242" s="4"/>
      <c r="I4242" s="4"/>
      <c r="J4242" s="4"/>
      <c r="K4242" s="4"/>
      <c r="L4242" s="4">
        <v>0.05</v>
      </c>
      <c r="M4242" s="4"/>
    </row>
    <row r="4243" spans="1:13" x14ac:dyDescent="0.25">
      <c r="A4243" t="s">
        <v>13511</v>
      </c>
      <c r="B4243">
        <v>4296</v>
      </c>
      <c r="C4243">
        <v>1086</v>
      </c>
      <c r="D4243" s="3">
        <f t="shared" si="66"/>
        <v>15457.33122</v>
      </c>
      <c r="E4243" t="s">
        <v>9</v>
      </c>
      <c r="F4243">
        <v>190304042607</v>
      </c>
      <c r="G4243" s="4">
        <v>0.16</v>
      </c>
      <c r="H4243" s="4"/>
      <c r="I4243" s="4"/>
      <c r="J4243" s="4"/>
      <c r="K4243" s="4"/>
      <c r="L4243" s="4">
        <v>0.11</v>
      </c>
      <c r="M4243" s="4"/>
    </row>
    <row r="4244" spans="1:13" x14ac:dyDescent="0.25">
      <c r="A4244" t="s">
        <v>13512</v>
      </c>
      <c r="B4244">
        <v>4297</v>
      </c>
      <c r="C4244">
        <v>1083</v>
      </c>
      <c r="D4244" s="3">
        <f t="shared" si="66"/>
        <v>15414.63141</v>
      </c>
      <c r="E4244" t="s">
        <v>9</v>
      </c>
      <c r="F4244">
        <v>190302060912</v>
      </c>
      <c r="G4244" s="4">
        <v>0.13</v>
      </c>
      <c r="H4244" s="4"/>
      <c r="I4244" s="4"/>
      <c r="J4244" s="4"/>
      <c r="K4244" s="4"/>
      <c r="L4244" s="4">
        <v>0.04</v>
      </c>
      <c r="M4244" s="4"/>
    </row>
    <row r="4245" spans="1:13" x14ac:dyDescent="0.25">
      <c r="A4245" t="s">
        <v>13513</v>
      </c>
      <c r="B4245">
        <v>4298</v>
      </c>
      <c r="C4245">
        <v>1087</v>
      </c>
      <c r="D4245" s="3">
        <f t="shared" si="66"/>
        <v>15471.564489999999</v>
      </c>
      <c r="E4245" t="s">
        <v>9</v>
      </c>
      <c r="F4245" t="s">
        <v>3317</v>
      </c>
      <c r="G4245" s="4">
        <v>0.19</v>
      </c>
      <c r="H4245" s="4"/>
      <c r="I4245" s="4"/>
      <c r="J4245" s="4"/>
      <c r="K4245" s="4"/>
      <c r="L4245" s="4">
        <v>0.11</v>
      </c>
      <c r="M4245" s="4"/>
    </row>
    <row r="4246" spans="1:13" x14ac:dyDescent="0.25">
      <c r="A4246" t="s">
        <v>13514</v>
      </c>
      <c r="B4246">
        <v>4299</v>
      </c>
      <c r="C4246">
        <v>1085</v>
      </c>
      <c r="D4246" s="3">
        <f t="shared" si="66"/>
        <v>15443.097949999999</v>
      </c>
      <c r="E4246" t="s">
        <v>9</v>
      </c>
      <c r="F4246">
        <v>190304030702</v>
      </c>
      <c r="G4246" s="4">
        <v>0.1</v>
      </c>
      <c r="H4246" s="4">
        <v>0</v>
      </c>
      <c r="I4246" s="4"/>
      <c r="J4246" s="4"/>
      <c r="K4246" s="4"/>
      <c r="L4246" s="4">
        <v>0.11</v>
      </c>
      <c r="M4246" s="4"/>
    </row>
    <row r="4247" spans="1:13" x14ac:dyDescent="0.25">
      <c r="A4247" t="s">
        <v>13515</v>
      </c>
      <c r="B4247">
        <v>4300</v>
      </c>
      <c r="C4247">
        <v>1088</v>
      </c>
      <c r="D4247" s="3">
        <f t="shared" si="66"/>
        <v>15485.797759999999</v>
      </c>
      <c r="E4247" t="s">
        <v>9</v>
      </c>
      <c r="F4247" t="s">
        <v>3318</v>
      </c>
      <c r="G4247" s="4">
        <v>0.14000000000000001</v>
      </c>
      <c r="H4247" s="4">
        <v>0.31</v>
      </c>
      <c r="I4247" s="4"/>
      <c r="J4247" s="4"/>
      <c r="K4247" s="4"/>
      <c r="L4247" s="4">
        <v>0.12</v>
      </c>
      <c r="M4247" s="4"/>
    </row>
    <row r="4248" spans="1:13" x14ac:dyDescent="0.25">
      <c r="A4248" t="s">
        <v>13516</v>
      </c>
      <c r="B4248">
        <v>4301</v>
      </c>
      <c r="C4248">
        <v>1092</v>
      </c>
      <c r="D4248" s="3">
        <f t="shared" si="66"/>
        <v>15542.730839999998</v>
      </c>
      <c r="E4248" t="s">
        <v>9</v>
      </c>
      <c r="F4248" t="s">
        <v>3319</v>
      </c>
      <c r="G4248" s="4">
        <v>0.15</v>
      </c>
      <c r="H4248" s="4"/>
      <c r="I4248" s="4"/>
      <c r="J4248" s="4"/>
      <c r="K4248" s="4"/>
      <c r="L4248" s="4">
        <v>0.02</v>
      </c>
      <c r="M4248" s="4"/>
    </row>
    <row r="4249" spans="1:13" x14ac:dyDescent="0.25">
      <c r="A4249" t="s">
        <v>13517</v>
      </c>
      <c r="B4249">
        <v>4302</v>
      </c>
      <c r="C4249">
        <v>1093</v>
      </c>
      <c r="D4249" s="3">
        <f t="shared" si="66"/>
        <v>15556.964109999999</v>
      </c>
      <c r="E4249" t="s">
        <v>9</v>
      </c>
      <c r="F4249" t="s">
        <v>3320</v>
      </c>
      <c r="G4249" s="4">
        <v>0.14000000000000001</v>
      </c>
      <c r="H4249" s="4"/>
      <c r="I4249" s="4"/>
      <c r="J4249" s="4"/>
      <c r="K4249" s="4"/>
      <c r="L4249" s="4">
        <v>0.04</v>
      </c>
      <c r="M4249" s="4"/>
    </row>
    <row r="4250" spans="1:13" x14ac:dyDescent="0.25">
      <c r="A4250" t="s">
        <v>13518</v>
      </c>
      <c r="B4250">
        <v>4303</v>
      </c>
      <c r="C4250">
        <v>1081</v>
      </c>
      <c r="D4250" s="3">
        <f t="shared" si="66"/>
        <v>15386.164869999999</v>
      </c>
      <c r="E4250" t="s">
        <v>9</v>
      </c>
      <c r="F4250" t="s">
        <v>931</v>
      </c>
      <c r="G4250" s="4">
        <v>0.13</v>
      </c>
      <c r="H4250" s="4">
        <v>0.36</v>
      </c>
      <c r="I4250" s="4"/>
      <c r="J4250" s="4"/>
      <c r="K4250" s="4"/>
      <c r="L4250" s="4">
        <v>0.1</v>
      </c>
      <c r="M4250" s="4"/>
    </row>
    <row r="4251" spans="1:13" x14ac:dyDescent="0.25">
      <c r="A4251" t="s">
        <v>13519</v>
      </c>
      <c r="B4251">
        <v>4304</v>
      </c>
      <c r="C4251">
        <v>1096</v>
      </c>
      <c r="D4251" s="3">
        <f t="shared" si="66"/>
        <v>15599.663919999999</v>
      </c>
      <c r="E4251" t="s">
        <v>9</v>
      </c>
      <c r="F4251" t="s">
        <v>2123</v>
      </c>
      <c r="G4251" s="4">
        <v>0.15</v>
      </c>
      <c r="H4251" s="4">
        <v>0.31</v>
      </c>
      <c r="I4251" s="4"/>
      <c r="J4251" s="4"/>
      <c r="K4251" s="4"/>
      <c r="L4251" s="4">
        <v>0.11</v>
      </c>
      <c r="M4251" s="4"/>
    </row>
    <row r="4252" spans="1:13" x14ac:dyDescent="0.25">
      <c r="A4252" t="s">
        <v>13520</v>
      </c>
      <c r="B4252">
        <v>4305</v>
      </c>
      <c r="C4252">
        <v>1092</v>
      </c>
      <c r="D4252" s="3">
        <f t="shared" si="66"/>
        <v>15542.730839999998</v>
      </c>
      <c r="E4252" t="s">
        <v>9</v>
      </c>
      <c r="F4252">
        <v>190303020202</v>
      </c>
      <c r="G4252" s="4">
        <v>0.19</v>
      </c>
      <c r="H4252" s="4"/>
      <c r="I4252" s="4"/>
      <c r="J4252" s="4"/>
      <c r="K4252" s="4"/>
      <c r="L4252" s="4">
        <v>0.11</v>
      </c>
      <c r="M4252" s="4"/>
    </row>
    <row r="4253" spans="1:13" x14ac:dyDescent="0.25">
      <c r="A4253" t="s">
        <v>13521</v>
      </c>
      <c r="B4253">
        <v>4306</v>
      </c>
      <c r="C4253">
        <v>1094</v>
      </c>
      <c r="D4253" s="3">
        <f t="shared" si="66"/>
        <v>15571.19738</v>
      </c>
      <c r="E4253" t="s">
        <v>9</v>
      </c>
      <c r="F4253" t="s">
        <v>3321</v>
      </c>
      <c r="G4253" s="4">
        <v>0.19</v>
      </c>
      <c r="H4253" s="4">
        <v>0.36</v>
      </c>
      <c r="I4253" s="4"/>
      <c r="J4253" s="4"/>
      <c r="K4253" s="4"/>
      <c r="L4253" s="4">
        <v>0.12</v>
      </c>
      <c r="M4253" s="4"/>
    </row>
    <row r="4254" spans="1:13" x14ac:dyDescent="0.25">
      <c r="A4254" t="s">
        <v>13522</v>
      </c>
      <c r="B4254">
        <v>4307</v>
      </c>
      <c r="C4254">
        <v>1096</v>
      </c>
      <c r="D4254" s="3">
        <f t="shared" si="66"/>
        <v>15599.663919999999</v>
      </c>
      <c r="E4254" t="s">
        <v>9</v>
      </c>
      <c r="F4254">
        <v>190302050302</v>
      </c>
      <c r="G4254" s="4">
        <v>0.17</v>
      </c>
      <c r="H4254" s="4"/>
      <c r="I4254" s="4"/>
      <c r="J4254" s="4"/>
      <c r="K4254" s="4"/>
      <c r="L4254" s="4">
        <v>7.0000000000000007E-2</v>
      </c>
      <c r="M4254" s="4"/>
    </row>
    <row r="4255" spans="1:13" x14ac:dyDescent="0.25">
      <c r="A4255" t="s">
        <v>13523</v>
      </c>
      <c r="B4255">
        <v>4308</v>
      </c>
      <c r="C4255">
        <v>1102</v>
      </c>
      <c r="D4255" s="3">
        <f t="shared" si="66"/>
        <v>15685.063539999999</v>
      </c>
      <c r="E4255" t="s">
        <v>9</v>
      </c>
      <c r="F4255">
        <v>190304052301</v>
      </c>
      <c r="G4255" s="4"/>
      <c r="H4255" s="4"/>
      <c r="I4255" s="4"/>
      <c r="J4255" s="4"/>
      <c r="K4255" s="4"/>
      <c r="L4255" s="4"/>
      <c r="M4255" s="4"/>
    </row>
    <row r="4256" spans="1:13" x14ac:dyDescent="0.25">
      <c r="A4256" t="s">
        <v>13524</v>
      </c>
      <c r="B4256">
        <v>4309</v>
      </c>
      <c r="C4256">
        <v>1097</v>
      </c>
      <c r="D4256" s="3">
        <f t="shared" si="66"/>
        <v>15613.89719</v>
      </c>
      <c r="E4256" t="s">
        <v>9</v>
      </c>
      <c r="F4256">
        <v>190303010906</v>
      </c>
      <c r="G4256" s="4">
        <v>0.17</v>
      </c>
      <c r="H4256" s="4"/>
      <c r="I4256" s="4"/>
      <c r="J4256" s="4"/>
      <c r="K4256" s="4"/>
      <c r="L4256" s="4">
        <v>0.11</v>
      </c>
      <c r="M4256" s="4"/>
    </row>
    <row r="4257" spans="1:13" x14ac:dyDescent="0.25">
      <c r="A4257" t="s">
        <v>13525</v>
      </c>
      <c r="B4257">
        <v>4310</v>
      </c>
      <c r="C4257">
        <v>1101</v>
      </c>
      <c r="D4257" s="3">
        <f t="shared" si="66"/>
        <v>15670.830269999999</v>
      </c>
      <c r="E4257" t="s">
        <v>9</v>
      </c>
      <c r="F4257" t="s">
        <v>3322</v>
      </c>
      <c r="G4257" s="4"/>
      <c r="H4257" s="4"/>
      <c r="I4257" s="4"/>
      <c r="J4257" s="4"/>
      <c r="K4257" s="4"/>
      <c r="L4257" s="4"/>
      <c r="M4257" s="4"/>
    </row>
    <row r="4258" spans="1:13" x14ac:dyDescent="0.25">
      <c r="A4258" t="s">
        <v>13526</v>
      </c>
      <c r="B4258">
        <v>4311</v>
      </c>
      <c r="C4258">
        <v>1115</v>
      </c>
      <c r="D4258" s="3">
        <f t="shared" si="66"/>
        <v>15870.096049999998</v>
      </c>
      <c r="E4258" t="s">
        <v>9</v>
      </c>
      <c r="F4258" t="s">
        <v>3323</v>
      </c>
      <c r="G4258" s="4">
        <v>0.21</v>
      </c>
      <c r="H4258" s="4"/>
      <c r="I4258" s="4"/>
      <c r="J4258" s="4"/>
      <c r="K4258" s="4"/>
      <c r="L4258" s="4">
        <v>7.0000000000000007E-2</v>
      </c>
      <c r="M4258" s="4"/>
    </row>
    <row r="4259" spans="1:13" x14ac:dyDescent="0.25">
      <c r="A4259" t="s">
        <v>13527</v>
      </c>
      <c r="B4259">
        <v>4312</v>
      </c>
      <c r="C4259">
        <v>1092</v>
      </c>
      <c r="D4259" s="3">
        <f t="shared" si="66"/>
        <v>15542.730839999998</v>
      </c>
      <c r="E4259" t="s">
        <v>9</v>
      </c>
      <c r="F4259">
        <v>190303051706</v>
      </c>
      <c r="G4259" s="4"/>
      <c r="H4259" s="4"/>
      <c r="I4259" s="4"/>
      <c r="J4259" s="4"/>
      <c r="K4259" s="4"/>
      <c r="L4259" s="4"/>
      <c r="M4259" s="4"/>
    </row>
    <row r="4260" spans="1:13" x14ac:dyDescent="0.25">
      <c r="A4260" t="s">
        <v>13528</v>
      </c>
      <c r="B4260">
        <v>4313</v>
      </c>
      <c r="C4260">
        <v>1101</v>
      </c>
      <c r="D4260" s="3">
        <f t="shared" si="66"/>
        <v>15670.830269999999</v>
      </c>
      <c r="E4260" t="s">
        <v>9</v>
      </c>
      <c r="F4260">
        <v>190304041302</v>
      </c>
      <c r="G4260" s="4">
        <v>0.19</v>
      </c>
      <c r="H4260" s="4"/>
      <c r="I4260" s="4"/>
      <c r="J4260" s="4"/>
      <c r="K4260" s="4"/>
      <c r="L4260" s="4">
        <v>0.12</v>
      </c>
      <c r="M4260" s="4"/>
    </row>
    <row r="4261" spans="1:13" x14ac:dyDescent="0.25">
      <c r="A4261" t="s">
        <v>13529</v>
      </c>
      <c r="B4261">
        <v>4314</v>
      </c>
      <c r="C4261">
        <v>1100</v>
      </c>
      <c r="D4261" s="3">
        <f t="shared" si="66"/>
        <v>15656.597</v>
      </c>
      <c r="E4261" t="s">
        <v>9</v>
      </c>
      <c r="F4261">
        <v>190305021001</v>
      </c>
      <c r="G4261" s="4"/>
      <c r="H4261" s="4"/>
      <c r="I4261" s="4"/>
      <c r="J4261" s="4"/>
      <c r="K4261" s="4"/>
      <c r="L4261" s="4"/>
      <c r="M4261" s="4"/>
    </row>
    <row r="4262" spans="1:13" x14ac:dyDescent="0.25">
      <c r="A4262" t="s">
        <v>13530</v>
      </c>
      <c r="B4262">
        <v>4315</v>
      </c>
      <c r="C4262">
        <v>1103</v>
      </c>
      <c r="D4262" s="3">
        <f t="shared" si="66"/>
        <v>15699.29681</v>
      </c>
      <c r="E4262" t="s">
        <v>9</v>
      </c>
      <c r="F4262" t="s">
        <v>3324</v>
      </c>
      <c r="G4262" s="4"/>
      <c r="H4262" s="4"/>
      <c r="I4262" s="4"/>
      <c r="J4262" s="4"/>
      <c r="K4262" s="4"/>
      <c r="L4262" s="4"/>
      <c r="M4262" s="4"/>
    </row>
    <row r="4263" spans="1:13" x14ac:dyDescent="0.25">
      <c r="A4263" t="s">
        <v>13531</v>
      </c>
      <c r="B4263">
        <v>4316</v>
      </c>
      <c r="C4263">
        <v>1107</v>
      </c>
      <c r="D4263" s="3">
        <f t="shared" si="66"/>
        <v>15756.229889999999</v>
      </c>
      <c r="E4263" t="s">
        <v>9</v>
      </c>
      <c r="F4263" t="s">
        <v>3325</v>
      </c>
      <c r="G4263" s="4">
        <v>0.19</v>
      </c>
      <c r="H4263" s="4"/>
      <c r="I4263" s="4"/>
      <c r="J4263" s="4"/>
      <c r="K4263" s="4"/>
      <c r="L4263" s="4">
        <v>0</v>
      </c>
      <c r="M4263" s="4"/>
    </row>
    <row r="4264" spans="1:13" x14ac:dyDescent="0.25">
      <c r="A4264" t="s">
        <v>13532</v>
      </c>
      <c r="B4264">
        <v>4317</v>
      </c>
      <c r="C4264">
        <v>1100</v>
      </c>
      <c r="D4264" s="3">
        <f t="shared" si="66"/>
        <v>15656.597</v>
      </c>
      <c r="E4264" t="s">
        <v>9</v>
      </c>
      <c r="F4264">
        <v>190303051302</v>
      </c>
      <c r="G4264" s="4"/>
      <c r="H4264" s="4"/>
      <c r="I4264" s="4"/>
      <c r="J4264" s="4"/>
      <c r="K4264" s="4"/>
      <c r="L4264" s="4"/>
      <c r="M4264" s="4"/>
    </row>
    <row r="4265" spans="1:13" x14ac:dyDescent="0.25">
      <c r="A4265" t="s">
        <v>13533</v>
      </c>
      <c r="B4265">
        <v>4318</v>
      </c>
      <c r="C4265">
        <v>1108</v>
      </c>
      <c r="D4265" s="3">
        <f t="shared" si="66"/>
        <v>15770.463159999999</v>
      </c>
      <c r="E4265" t="s">
        <v>9</v>
      </c>
      <c r="F4265">
        <v>190303011703</v>
      </c>
      <c r="G4265" s="4">
        <v>0.17</v>
      </c>
      <c r="H4265" s="4"/>
      <c r="I4265" s="4"/>
      <c r="J4265" s="4"/>
      <c r="K4265" s="4"/>
      <c r="L4265" s="4">
        <v>0.04</v>
      </c>
      <c r="M4265" s="4"/>
    </row>
    <row r="4266" spans="1:13" x14ac:dyDescent="0.25">
      <c r="A4266" t="s">
        <v>13534</v>
      </c>
      <c r="B4266">
        <v>4319</v>
      </c>
      <c r="C4266">
        <v>1114</v>
      </c>
      <c r="D4266" s="3">
        <f t="shared" si="66"/>
        <v>15855.862779999999</v>
      </c>
      <c r="E4266" t="s">
        <v>9</v>
      </c>
      <c r="F4266" t="s">
        <v>3326</v>
      </c>
      <c r="G4266" s="4"/>
      <c r="H4266" s="4"/>
      <c r="I4266" s="4"/>
      <c r="J4266" s="4"/>
      <c r="K4266" s="4"/>
      <c r="L4266" s="4"/>
      <c r="M4266" s="4"/>
    </row>
    <row r="4267" spans="1:13" x14ac:dyDescent="0.25">
      <c r="A4267" t="s">
        <v>13535</v>
      </c>
      <c r="B4267">
        <v>4320</v>
      </c>
      <c r="C4267">
        <v>1108</v>
      </c>
      <c r="D4267" s="3">
        <f t="shared" si="66"/>
        <v>15770.463159999999</v>
      </c>
      <c r="E4267" t="s">
        <v>9</v>
      </c>
      <c r="F4267" t="s">
        <v>3327</v>
      </c>
      <c r="G4267" s="4">
        <v>0.1</v>
      </c>
      <c r="H4267" s="4">
        <v>0.36</v>
      </c>
      <c r="I4267" s="4"/>
      <c r="J4267" s="4"/>
      <c r="K4267" s="4"/>
      <c r="L4267" s="4">
        <v>0.09</v>
      </c>
      <c r="M4267" s="4"/>
    </row>
    <row r="4268" spans="1:13" x14ac:dyDescent="0.25">
      <c r="A4268" t="s">
        <v>13536</v>
      </c>
      <c r="B4268">
        <v>4321</v>
      </c>
      <c r="C4268">
        <v>1104</v>
      </c>
      <c r="D4268" s="3">
        <f t="shared" si="66"/>
        <v>15713.530079999999</v>
      </c>
      <c r="E4268" t="s">
        <v>9</v>
      </c>
      <c r="F4268" t="s">
        <v>3328</v>
      </c>
      <c r="G4268" s="4">
        <v>0.19</v>
      </c>
      <c r="H4268" s="4"/>
      <c r="I4268" s="4"/>
      <c r="J4268" s="4"/>
      <c r="K4268" s="4"/>
      <c r="L4268" s="4">
        <v>0.06</v>
      </c>
      <c r="M4268" s="4"/>
    </row>
    <row r="4269" spans="1:13" x14ac:dyDescent="0.25">
      <c r="A4269" t="s">
        <v>13537</v>
      </c>
      <c r="B4269">
        <v>4322</v>
      </c>
      <c r="C4269">
        <v>1111</v>
      </c>
      <c r="D4269" s="3">
        <f t="shared" si="66"/>
        <v>15813.162969999999</v>
      </c>
      <c r="E4269" t="s">
        <v>9</v>
      </c>
      <c r="F4269">
        <v>190304052506</v>
      </c>
      <c r="G4269" s="4">
        <v>0.19</v>
      </c>
      <c r="H4269" s="4"/>
      <c r="I4269" s="4"/>
      <c r="J4269" s="4"/>
      <c r="K4269" s="4"/>
      <c r="L4269" s="4">
        <v>0.11</v>
      </c>
      <c r="M4269" s="4"/>
    </row>
    <row r="4270" spans="1:13" x14ac:dyDescent="0.25">
      <c r="A4270" t="s">
        <v>13538</v>
      </c>
      <c r="B4270">
        <v>4323</v>
      </c>
      <c r="C4270">
        <v>1110</v>
      </c>
      <c r="D4270" s="3">
        <f t="shared" si="66"/>
        <v>15798.929699999999</v>
      </c>
      <c r="E4270" t="s">
        <v>9</v>
      </c>
      <c r="F4270">
        <v>190305022101</v>
      </c>
      <c r="G4270" s="4"/>
      <c r="H4270" s="4"/>
      <c r="I4270" s="4"/>
      <c r="J4270" s="4"/>
      <c r="K4270" s="4"/>
      <c r="L4270" s="4"/>
      <c r="M4270" s="4"/>
    </row>
    <row r="4271" spans="1:13" x14ac:dyDescent="0.25">
      <c r="A4271" t="s">
        <v>13539</v>
      </c>
      <c r="B4271">
        <v>4324</v>
      </c>
      <c r="C4271">
        <v>1118</v>
      </c>
      <c r="D4271" s="3">
        <f t="shared" si="66"/>
        <v>15912.795859999998</v>
      </c>
      <c r="E4271" t="s">
        <v>9</v>
      </c>
      <c r="F4271" t="s">
        <v>3329</v>
      </c>
      <c r="G4271" s="4"/>
      <c r="H4271" s="4"/>
      <c r="I4271" s="4"/>
      <c r="J4271" s="4"/>
      <c r="K4271" s="4"/>
      <c r="L4271" s="4"/>
      <c r="M4271" s="4"/>
    </row>
    <row r="4272" spans="1:13" x14ac:dyDescent="0.25">
      <c r="A4272" t="s">
        <v>13540</v>
      </c>
      <c r="B4272">
        <v>4325</v>
      </c>
      <c r="C4272">
        <v>1113</v>
      </c>
      <c r="D4272" s="3">
        <f t="shared" si="66"/>
        <v>15841.629509999999</v>
      </c>
      <c r="E4272" t="s">
        <v>9</v>
      </c>
      <c r="F4272" t="s">
        <v>3330</v>
      </c>
      <c r="G4272" s="4">
        <v>0.15</v>
      </c>
      <c r="H4272" s="4">
        <v>0.41</v>
      </c>
      <c r="I4272" s="4"/>
      <c r="J4272" s="4"/>
      <c r="K4272" s="4"/>
      <c r="L4272" s="4">
        <v>0.11</v>
      </c>
      <c r="M4272" s="4"/>
    </row>
    <row r="4273" spans="1:13" x14ac:dyDescent="0.25">
      <c r="A4273" t="s">
        <v>13541</v>
      </c>
      <c r="B4273">
        <v>4326</v>
      </c>
      <c r="C4273">
        <v>1124</v>
      </c>
      <c r="D4273" s="3">
        <f t="shared" si="66"/>
        <v>15998.195479999998</v>
      </c>
      <c r="E4273" t="s">
        <v>9</v>
      </c>
      <c r="F4273">
        <v>190304041406</v>
      </c>
      <c r="G4273" s="4">
        <v>0.17</v>
      </c>
      <c r="H4273" s="4"/>
      <c r="I4273" s="4"/>
      <c r="J4273" s="4"/>
      <c r="K4273" s="4"/>
      <c r="L4273" s="4">
        <v>0.11</v>
      </c>
      <c r="M4273" s="4"/>
    </row>
    <row r="4274" spans="1:13" x14ac:dyDescent="0.25">
      <c r="A4274" t="s">
        <v>13542</v>
      </c>
      <c r="B4274">
        <v>4327</v>
      </c>
      <c r="C4274">
        <v>1126</v>
      </c>
      <c r="D4274" s="3">
        <f t="shared" si="66"/>
        <v>16026.66202</v>
      </c>
      <c r="E4274" t="s">
        <v>9</v>
      </c>
      <c r="F4274" t="s">
        <v>3331</v>
      </c>
      <c r="G4274" s="4"/>
      <c r="H4274" s="4"/>
      <c r="I4274" s="4"/>
      <c r="J4274" s="4"/>
      <c r="K4274" s="4"/>
      <c r="L4274" s="4"/>
      <c r="M4274" s="4"/>
    </row>
    <row r="4275" spans="1:13" x14ac:dyDescent="0.25">
      <c r="A4275" t="s">
        <v>13543</v>
      </c>
      <c r="B4275">
        <v>4328</v>
      </c>
      <c r="C4275">
        <v>1120</v>
      </c>
      <c r="D4275" s="3">
        <f t="shared" si="66"/>
        <v>15941.2624</v>
      </c>
      <c r="E4275" t="s">
        <v>9</v>
      </c>
      <c r="F4275">
        <v>190304040107</v>
      </c>
      <c r="G4275" s="4">
        <v>0.17</v>
      </c>
      <c r="H4275" s="4"/>
      <c r="I4275" s="4"/>
      <c r="J4275" s="4"/>
      <c r="K4275" s="4"/>
      <c r="L4275" s="4">
        <v>0.1</v>
      </c>
      <c r="M4275" s="4"/>
    </row>
    <row r="4276" spans="1:13" x14ac:dyDescent="0.25">
      <c r="A4276" t="s">
        <v>13544</v>
      </c>
      <c r="B4276">
        <v>4329</v>
      </c>
      <c r="C4276">
        <v>1123</v>
      </c>
      <c r="D4276" s="3">
        <f t="shared" si="66"/>
        <v>15983.96221</v>
      </c>
      <c r="E4276" t="s">
        <v>9</v>
      </c>
      <c r="F4276">
        <v>190304071002</v>
      </c>
      <c r="G4276" s="4">
        <v>0.13</v>
      </c>
      <c r="H4276" s="4"/>
      <c r="I4276" s="4"/>
      <c r="J4276" s="4"/>
      <c r="K4276" s="4"/>
      <c r="L4276" s="4">
        <v>0.09</v>
      </c>
      <c r="M4276" s="4"/>
    </row>
    <row r="4277" spans="1:13" x14ac:dyDescent="0.25">
      <c r="A4277" t="s">
        <v>13545</v>
      </c>
      <c r="B4277">
        <v>4330</v>
      </c>
      <c r="C4277">
        <v>1129</v>
      </c>
      <c r="D4277" s="3">
        <f t="shared" si="66"/>
        <v>16069.36183</v>
      </c>
      <c r="E4277" t="s">
        <v>9</v>
      </c>
      <c r="F4277">
        <v>190304011906</v>
      </c>
      <c r="G4277" s="4">
        <v>0.12</v>
      </c>
      <c r="H4277" s="4">
        <v>0.3</v>
      </c>
      <c r="I4277" s="4"/>
      <c r="J4277" s="4"/>
      <c r="K4277" s="4"/>
      <c r="L4277" s="4">
        <v>0.12</v>
      </c>
      <c r="M4277" s="4"/>
    </row>
    <row r="4278" spans="1:13" x14ac:dyDescent="0.25">
      <c r="A4278" t="s">
        <v>13546</v>
      </c>
      <c r="B4278">
        <v>4331</v>
      </c>
      <c r="C4278">
        <v>1126</v>
      </c>
      <c r="D4278" s="3">
        <f t="shared" si="66"/>
        <v>16026.66202</v>
      </c>
      <c r="E4278" t="s">
        <v>9</v>
      </c>
      <c r="F4278">
        <v>190303021007</v>
      </c>
      <c r="G4278" s="4">
        <v>0.16</v>
      </c>
      <c r="H4278" s="4"/>
      <c r="I4278" s="4"/>
      <c r="J4278" s="4"/>
      <c r="K4278" s="4"/>
      <c r="L4278" s="4">
        <v>0.09</v>
      </c>
      <c r="M4278" s="4"/>
    </row>
    <row r="4279" spans="1:13" x14ac:dyDescent="0.25">
      <c r="A4279" t="s">
        <v>13547</v>
      </c>
      <c r="B4279">
        <v>4332</v>
      </c>
      <c r="C4279">
        <v>1129</v>
      </c>
      <c r="D4279" s="3">
        <f t="shared" si="66"/>
        <v>16069.36183</v>
      </c>
      <c r="E4279" t="s">
        <v>9</v>
      </c>
      <c r="F4279">
        <v>190304060102</v>
      </c>
      <c r="G4279" s="4">
        <v>0.15</v>
      </c>
      <c r="H4279" s="4"/>
      <c r="I4279" s="4"/>
      <c r="J4279" s="4"/>
      <c r="K4279" s="4"/>
      <c r="L4279" s="4">
        <v>0.11</v>
      </c>
      <c r="M4279" s="4"/>
    </row>
    <row r="4280" spans="1:13" x14ac:dyDescent="0.25">
      <c r="A4280" t="s">
        <v>13548</v>
      </c>
      <c r="B4280">
        <v>4333</v>
      </c>
      <c r="C4280">
        <v>1127</v>
      </c>
      <c r="D4280" s="3">
        <f t="shared" si="66"/>
        <v>16040.895289999999</v>
      </c>
      <c r="E4280" t="s">
        <v>9</v>
      </c>
      <c r="F4280">
        <v>190303040102</v>
      </c>
      <c r="G4280" s="4">
        <v>0.17</v>
      </c>
      <c r="H4280" s="4"/>
      <c r="I4280" s="4"/>
      <c r="J4280" s="4"/>
      <c r="K4280" s="4"/>
      <c r="L4280" s="4">
        <v>0.05</v>
      </c>
      <c r="M4280" s="4"/>
    </row>
    <row r="4281" spans="1:13" x14ac:dyDescent="0.25">
      <c r="A4281" t="s">
        <v>13549</v>
      </c>
      <c r="B4281">
        <v>4334</v>
      </c>
      <c r="C4281">
        <v>1130</v>
      </c>
      <c r="D4281" s="3">
        <f t="shared" si="66"/>
        <v>16083.595099999999</v>
      </c>
      <c r="E4281" t="s">
        <v>9</v>
      </c>
      <c r="F4281" t="s">
        <v>3332</v>
      </c>
      <c r="G4281" s="4"/>
      <c r="H4281" s="4"/>
      <c r="I4281" s="4"/>
      <c r="J4281" s="4"/>
      <c r="K4281" s="4"/>
      <c r="L4281" s="4"/>
      <c r="M4281" s="4"/>
    </row>
    <row r="4282" spans="1:13" x14ac:dyDescent="0.25">
      <c r="A4282" t="s">
        <v>13550</v>
      </c>
      <c r="B4282">
        <v>4335</v>
      </c>
      <c r="C4282">
        <v>1131</v>
      </c>
      <c r="D4282" s="3">
        <f t="shared" si="66"/>
        <v>16097.828369999999</v>
      </c>
      <c r="E4282" t="s">
        <v>9</v>
      </c>
      <c r="F4282" t="s">
        <v>3333</v>
      </c>
      <c r="G4282" s="4">
        <v>0.15</v>
      </c>
      <c r="H4282" s="4"/>
      <c r="I4282" s="4"/>
      <c r="J4282" s="4"/>
      <c r="K4282" s="4"/>
      <c r="L4282" s="4">
        <v>0.05</v>
      </c>
      <c r="M4282" s="4"/>
    </row>
    <row r="4283" spans="1:13" x14ac:dyDescent="0.25">
      <c r="A4283" t="s">
        <v>13551</v>
      </c>
      <c r="B4283">
        <v>4336</v>
      </c>
      <c r="C4283">
        <v>1124</v>
      </c>
      <c r="D4283" s="3">
        <f t="shared" si="66"/>
        <v>15998.195479999998</v>
      </c>
      <c r="E4283" t="s">
        <v>9</v>
      </c>
      <c r="F4283" t="s">
        <v>3334</v>
      </c>
      <c r="G4283" s="4">
        <v>0.14000000000000001</v>
      </c>
      <c r="H4283" s="4"/>
      <c r="I4283" s="4"/>
      <c r="J4283" s="4"/>
      <c r="K4283" s="4"/>
      <c r="L4283" s="4">
        <v>0</v>
      </c>
      <c r="M4283" s="4"/>
    </row>
    <row r="4284" spans="1:13" x14ac:dyDescent="0.25">
      <c r="A4284" t="s">
        <v>13552</v>
      </c>
      <c r="B4284">
        <v>4337</v>
      </c>
      <c r="C4284">
        <v>1128</v>
      </c>
      <c r="D4284" s="3">
        <f t="shared" si="66"/>
        <v>16055.128559999999</v>
      </c>
      <c r="E4284" t="s">
        <v>9</v>
      </c>
      <c r="F4284">
        <v>190304030905</v>
      </c>
      <c r="G4284" s="4">
        <v>0.13</v>
      </c>
      <c r="H4284" s="4"/>
      <c r="I4284" s="4"/>
      <c r="J4284" s="4"/>
      <c r="K4284" s="4"/>
      <c r="L4284" s="4">
        <v>0.12</v>
      </c>
      <c r="M4284" s="4"/>
    </row>
    <row r="4285" spans="1:13" x14ac:dyDescent="0.25">
      <c r="A4285" t="s">
        <v>13553</v>
      </c>
      <c r="B4285">
        <v>4338</v>
      </c>
      <c r="C4285">
        <v>1132</v>
      </c>
      <c r="D4285" s="3">
        <f t="shared" si="66"/>
        <v>16112.06164</v>
      </c>
      <c r="E4285" t="s">
        <v>9</v>
      </c>
      <c r="F4285" t="s">
        <v>3334</v>
      </c>
      <c r="G4285" s="4">
        <v>0</v>
      </c>
      <c r="H4285" s="4"/>
      <c r="I4285" s="4"/>
      <c r="J4285" s="4"/>
      <c r="K4285" s="4"/>
      <c r="L4285" s="4">
        <v>0</v>
      </c>
      <c r="M4285" s="4"/>
    </row>
    <row r="4286" spans="1:13" x14ac:dyDescent="0.25">
      <c r="A4286" t="s">
        <v>13554</v>
      </c>
      <c r="B4286">
        <v>4339</v>
      </c>
      <c r="C4286">
        <v>1130</v>
      </c>
      <c r="D4286" s="3">
        <f t="shared" si="66"/>
        <v>16083.595099999999</v>
      </c>
      <c r="E4286" t="s">
        <v>9</v>
      </c>
      <c r="F4286">
        <v>190303020802</v>
      </c>
      <c r="G4286" s="4">
        <v>0.12</v>
      </c>
      <c r="H4286" s="4"/>
      <c r="I4286" s="4"/>
      <c r="J4286" s="4"/>
      <c r="K4286" s="4"/>
      <c r="L4286" s="4">
        <v>0.04</v>
      </c>
      <c r="M4286" s="4"/>
    </row>
    <row r="4287" spans="1:13" x14ac:dyDescent="0.25">
      <c r="A4287" t="s">
        <v>13555</v>
      </c>
      <c r="B4287">
        <v>4340</v>
      </c>
      <c r="C4287">
        <v>1136</v>
      </c>
      <c r="D4287" s="3">
        <f t="shared" si="66"/>
        <v>16168.994719999999</v>
      </c>
      <c r="E4287" t="s">
        <v>9</v>
      </c>
      <c r="F4287">
        <v>190302041202</v>
      </c>
      <c r="G4287" s="4">
        <v>0</v>
      </c>
      <c r="H4287" s="4"/>
      <c r="I4287" s="4"/>
      <c r="J4287" s="4"/>
      <c r="K4287" s="4"/>
      <c r="L4287" s="4">
        <v>0</v>
      </c>
      <c r="M4287" s="4"/>
    </row>
    <row r="4288" spans="1:13" x14ac:dyDescent="0.25">
      <c r="A4288" t="s">
        <v>13556</v>
      </c>
      <c r="B4288">
        <v>4341</v>
      </c>
      <c r="C4288">
        <v>1136</v>
      </c>
      <c r="D4288" s="3">
        <f t="shared" si="66"/>
        <v>16168.994719999999</v>
      </c>
      <c r="E4288" t="s">
        <v>9</v>
      </c>
      <c r="F4288">
        <v>190305025502</v>
      </c>
      <c r="G4288" s="4"/>
      <c r="H4288" s="4"/>
      <c r="I4288" s="4"/>
      <c r="J4288" s="4"/>
      <c r="K4288" s="4"/>
      <c r="L4288" s="4"/>
      <c r="M4288" s="4"/>
    </row>
    <row r="4289" spans="1:13" x14ac:dyDescent="0.25">
      <c r="A4289" t="s">
        <v>13557</v>
      </c>
      <c r="B4289">
        <v>4342</v>
      </c>
      <c r="C4289">
        <v>1137</v>
      </c>
      <c r="D4289" s="3">
        <f t="shared" si="66"/>
        <v>16183.227989999999</v>
      </c>
      <c r="E4289" t="s">
        <v>9</v>
      </c>
      <c r="F4289" t="s">
        <v>494</v>
      </c>
      <c r="G4289" s="4">
        <v>0.14000000000000001</v>
      </c>
      <c r="H4289" s="4">
        <v>0</v>
      </c>
      <c r="I4289" s="4"/>
      <c r="J4289" s="4"/>
      <c r="K4289" s="4"/>
      <c r="L4289" s="4">
        <v>0.12</v>
      </c>
      <c r="M4289" s="4"/>
    </row>
    <row r="4290" spans="1:13" x14ac:dyDescent="0.25">
      <c r="A4290" t="s">
        <v>13558</v>
      </c>
      <c r="B4290">
        <v>4343</v>
      </c>
      <c r="C4290">
        <v>1132</v>
      </c>
      <c r="D4290" s="3">
        <f t="shared" si="66"/>
        <v>16112.06164</v>
      </c>
      <c r="E4290" t="s">
        <v>9</v>
      </c>
      <c r="F4290">
        <v>190303030505</v>
      </c>
      <c r="G4290" s="4">
        <v>0.16</v>
      </c>
      <c r="H4290" s="4"/>
      <c r="I4290" s="4"/>
      <c r="J4290" s="4"/>
      <c r="K4290" s="4"/>
      <c r="L4290" s="4">
        <v>0.05</v>
      </c>
      <c r="M4290" s="4"/>
    </row>
    <row r="4291" spans="1:13" x14ac:dyDescent="0.25">
      <c r="A4291" t="s">
        <v>13559</v>
      </c>
      <c r="B4291">
        <v>4344</v>
      </c>
      <c r="C4291">
        <v>1132</v>
      </c>
      <c r="D4291" s="3">
        <f t="shared" ref="D4291:D4354" si="67">C4291*14.23327</f>
        <v>16112.06164</v>
      </c>
      <c r="E4291" t="s">
        <v>9</v>
      </c>
      <c r="F4291">
        <v>190407020903</v>
      </c>
      <c r="G4291" s="4">
        <v>7.0000000000000007E-2</v>
      </c>
      <c r="H4291" s="4">
        <v>0.27</v>
      </c>
      <c r="I4291" s="4"/>
      <c r="J4291" s="4"/>
      <c r="K4291" s="4"/>
      <c r="L4291" s="4">
        <v>0.08</v>
      </c>
      <c r="M4291" s="4"/>
    </row>
    <row r="4292" spans="1:13" x14ac:dyDescent="0.25">
      <c r="A4292" t="s">
        <v>13560</v>
      </c>
      <c r="B4292">
        <v>4345</v>
      </c>
      <c r="C4292">
        <v>1149</v>
      </c>
      <c r="D4292" s="3">
        <f t="shared" si="67"/>
        <v>16354.02723</v>
      </c>
      <c r="E4292" t="s">
        <v>9</v>
      </c>
      <c r="F4292">
        <v>190304011703</v>
      </c>
      <c r="G4292" s="4">
        <v>0.18</v>
      </c>
      <c r="H4292" s="4"/>
      <c r="I4292" s="4"/>
      <c r="J4292" s="4"/>
      <c r="K4292" s="4"/>
      <c r="L4292" s="4">
        <v>0.12</v>
      </c>
      <c r="M4292" s="4"/>
    </row>
    <row r="4293" spans="1:13" x14ac:dyDescent="0.25">
      <c r="A4293" t="s">
        <v>13561</v>
      </c>
      <c r="B4293">
        <v>4346</v>
      </c>
      <c r="C4293">
        <v>1134</v>
      </c>
      <c r="D4293" s="3">
        <f t="shared" si="67"/>
        <v>16140.528179999999</v>
      </c>
      <c r="E4293" t="s">
        <v>9</v>
      </c>
      <c r="F4293" t="s">
        <v>3335</v>
      </c>
      <c r="G4293" s="4">
        <v>0.14000000000000001</v>
      </c>
      <c r="H4293" s="4"/>
      <c r="I4293" s="4"/>
      <c r="J4293" s="4"/>
      <c r="K4293" s="4"/>
      <c r="L4293" s="4">
        <v>0.09</v>
      </c>
      <c r="M4293" s="4"/>
    </row>
    <row r="4294" spans="1:13" x14ac:dyDescent="0.25">
      <c r="A4294" t="s">
        <v>13562</v>
      </c>
      <c r="B4294">
        <v>4347</v>
      </c>
      <c r="C4294">
        <v>1145</v>
      </c>
      <c r="D4294" s="3">
        <f t="shared" si="67"/>
        <v>16297.094149999999</v>
      </c>
      <c r="E4294" t="s">
        <v>9</v>
      </c>
      <c r="F4294" t="s">
        <v>3336</v>
      </c>
      <c r="G4294" s="4"/>
      <c r="H4294" s="4"/>
      <c r="I4294" s="4"/>
      <c r="J4294" s="4"/>
      <c r="K4294" s="4"/>
      <c r="L4294" s="4"/>
      <c r="M4294" s="4"/>
    </row>
    <row r="4295" spans="1:13" x14ac:dyDescent="0.25">
      <c r="A4295" t="s">
        <v>13563</v>
      </c>
      <c r="B4295">
        <v>4348</v>
      </c>
      <c r="C4295">
        <v>1136</v>
      </c>
      <c r="D4295" s="3">
        <f t="shared" si="67"/>
        <v>16168.994719999999</v>
      </c>
      <c r="E4295" t="s">
        <v>9</v>
      </c>
      <c r="F4295" t="s">
        <v>3337</v>
      </c>
      <c r="G4295" s="4">
        <v>0.14000000000000001</v>
      </c>
      <c r="H4295" s="4"/>
      <c r="I4295" s="4"/>
      <c r="J4295" s="4"/>
      <c r="K4295" s="4"/>
      <c r="L4295" s="4">
        <v>0.08</v>
      </c>
      <c r="M4295" s="4"/>
    </row>
    <row r="4296" spans="1:13" x14ac:dyDescent="0.25">
      <c r="A4296" t="s">
        <v>13564</v>
      </c>
      <c r="B4296">
        <v>4349</v>
      </c>
      <c r="C4296">
        <v>1138</v>
      </c>
      <c r="D4296" s="3">
        <f t="shared" si="67"/>
        <v>16197.461259999998</v>
      </c>
      <c r="E4296" t="s">
        <v>9</v>
      </c>
      <c r="F4296">
        <v>190302061903</v>
      </c>
      <c r="G4296" s="4">
        <v>0.16</v>
      </c>
      <c r="H4296" s="4"/>
      <c r="I4296" s="4"/>
      <c r="J4296" s="4"/>
      <c r="K4296" s="4"/>
      <c r="L4296" s="4">
        <v>0.02</v>
      </c>
      <c r="M4296" s="4"/>
    </row>
    <row r="4297" spans="1:13" x14ac:dyDescent="0.25">
      <c r="A4297" t="s">
        <v>13565</v>
      </c>
      <c r="B4297">
        <v>4350</v>
      </c>
      <c r="C4297">
        <v>1148</v>
      </c>
      <c r="D4297" s="3">
        <f t="shared" si="67"/>
        <v>16339.793959999999</v>
      </c>
      <c r="E4297" t="s">
        <v>9</v>
      </c>
      <c r="F4297">
        <v>190304050203</v>
      </c>
      <c r="G4297" s="4">
        <v>0.09</v>
      </c>
      <c r="H4297" s="4"/>
      <c r="I4297" s="4"/>
      <c r="J4297" s="4"/>
      <c r="K4297" s="4"/>
      <c r="L4297" s="4">
        <v>0.04</v>
      </c>
      <c r="M4297" s="4"/>
    </row>
    <row r="4298" spans="1:13" x14ac:dyDescent="0.25">
      <c r="A4298" t="s">
        <v>13566</v>
      </c>
      <c r="B4298">
        <v>4351</v>
      </c>
      <c r="C4298">
        <v>1141</v>
      </c>
      <c r="D4298" s="3">
        <f t="shared" si="67"/>
        <v>16240.161069999998</v>
      </c>
      <c r="E4298" t="s">
        <v>9</v>
      </c>
      <c r="F4298" t="s">
        <v>3338</v>
      </c>
      <c r="G4298" s="4"/>
      <c r="H4298" s="4"/>
      <c r="I4298" s="4"/>
      <c r="J4298" s="4"/>
      <c r="K4298" s="4"/>
      <c r="L4298" s="4"/>
      <c r="M4298" s="4"/>
    </row>
    <row r="4299" spans="1:13" x14ac:dyDescent="0.25">
      <c r="A4299" t="s">
        <v>13567</v>
      </c>
      <c r="B4299">
        <v>4352</v>
      </c>
      <c r="C4299">
        <v>1149</v>
      </c>
      <c r="D4299" s="3">
        <f t="shared" si="67"/>
        <v>16354.02723</v>
      </c>
      <c r="E4299" t="s">
        <v>9</v>
      </c>
      <c r="F4299">
        <v>190304041505</v>
      </c>
      <c r="G4299" s="4">
        <v>0.15</v>
      </c>
      <c r="H4299" s="4"/>
      <c r="I4299" s="4"/>
      <c r="J4299" s="4"/>
      <c r="K4299" s="4"/>
      <c r="L4299" s="4">
        <v>0.1</v>
      </c>
      <c r="M4299" s="4"/>
    </row>
    <row r="4300" spans="1:13" x14ac:dyDescent="0.25">
      <c r="A4300" t="s">
        <v>13568</v>
      </c>
      <c r="B4300">
        <v>4353</v>
      </c>
      <c r="C4300">
        <v>1139</v>
      </c>
      <c r="D4300" s="3">
        <f t="shared" si="67"/>
        <v>16211.694529999999</v>
      </c>
      <c r="E4300" t="s">
        <v>9</v>
      </c>
      <c r="F4300">
        <v>190304061004</v>
      </c>
      <c r="G4300" s="4">
        <v>0.1</v>
      </c>
      <c r="H4300" s="4">
        <v>0.25</v>
      </c>
      <c r="I4300" s="4"/>
      <c r="J4300" s="4"/>
      <c r="K4300" s="4"/>
      <c r="L4300" s="4">
        <v>0.11</v>
      </c>
      <c r="M4300" s="4"/>
    </row>
    <row r="4301" spans="1:13" x14ac:dyDescent="0.25">
      <c r="A4301" t="s">
        <v>13569</v>
      </c>
      <c r="B4301">
        <v>4354</v>
      </c>
      <c r="C4301">
        <v>1145</v>
      </c>
      <c r="D4301" s="3">
        <f t="shared" si="67"/>
        <v>16297.094149999999</v>
      </c>
      <c r="E4301" t="s">
        <v>9</v>
      </c>
      <c r="F4301" t="s">
        <v>3339</v>
      </c>
      <c r="G4301" s="4"/>
      <c r="H4301" s="4"/>
      <c r="I4301" s="4"/>
      <c r="J4301" s="4"/>
      <c r="K4301" s="4"/>
      <c r="L4301" s="4"/>
      <c r="M4301" s="4"/>
    </row>
    <row r="4302" spans="1:13" x14ac:dyDescent="0.25">
      <c r="A4302" t="s">
        <v>13570</v>
      </c>
      <c r="B4302">
        <v>4355</v>
      </c>
      <c r="C4302">
        <v>1145</v>
      </c>
      <c r="D4302" s="3">
        <f t="shared" si="67"/>
        <v>16297.094149999999</v>
      </c>
      <c r="E4302" t="s">
        <v>9</v>
      </c>
      <c r="F4302">
        <v>190303030902</v>
      </c>
      <c r="G4302" s="4">
        <v>0.14000000000000001</v>
      </c>
      <c r="H4302" s="4"/>
      <c r="I4302" s="4"/>
      <c r="J4302" s="4"/>
      <c r="K4302" s="4"/>
      <c r="L4302" s="4">
        <v>0.01</v>
      </c>
      <c r="M4302" s="4"/>
    </row>
    <row r="4303" spans="1:13" x14ac:dyDescent="0.25">
      <c r="A4303" t="s">
        <v>13571</v>
      </c>
      <c r="B4303">
        <v>4356</v>
      </c>
      <c r="C4303">
        <v>1154</v>
      </c>
      <c r="D4303" s="3">
        <f t="shared" si="67"/>
        <v>16425.193579999999</v>
      </c>
      <c r="E4303" t="s">
        <v>9</v>
      </c>
      <c r="F4303">
        <v>190304040203</v>
      </c>
      <c r="G4303" s="4">
        <v>0</v>
      </c>
      <c r="H4303" s="4"/>
      <c r="I4303" s="4"/>
      <c r="J4303" s="4"/>
      <c r="K4303" s="4"/>
      <c r="L4303" s="4">
        <v>0</v>
      </c>
      <c r="M4303" s="4"/>
    </row>
    <row r="4304" spans="1:13" x14ac:dyDescent="0.25">
      <c r="A4304" t="s">
        <v>13572</v>
      </c>
      <c r="B4304">
        <v>4357</v>
      </c>
      <c r="C4304">
        <v>1143</v>
      </c>
      <c r="D4304" s="3">
        <f t="shared" si="67"/>
        <v>16268.62761</v>
      </c>
      <c r="E4304" t="s">
        <v>9</v>
      </c>
      <c r="F4304">
        <v>190305012204</v>
      </c>
      <c r="G4304" s="4">
        <v>0.14000000000000001</v>
      </c>
      <c r="H4304" s="4"/>
      <c r="I4304" s="4"/>
      <c r="J4304" s="4"/>
      <c r="K4304" s="4"/>
      <c r="L4304" s="4">
        <v>0</v>
      </c>
      <c r="M4304" s="4"/>
    </row>
    <row r="4305" spans="1:13" x14ac:dyDescent="0.25">
      <c r="A4305" t="s">
        <v>13573</v>
      </c>
      <c r="B4305">
        <v>4358</v>
      </c>
      <c r="C4305">
        <v>1154</v>
      </c>
      <c r="D4305" s="3">
        <f t="shared" si="67"/>
        <v>16425.193579999999</v>
      </c>
      <c r="E4305" t="s">
        <v>9</v>
      </c>
      <c r="F4305">
        <v>190408053202</v>
      </c>
      <c r="G4305" s="4"/>
      <c r="H4305" s="4"/>
      <c r="I4305" s="4"/>
      <c r="J4305" s="4"/>
      <c r="K4305" s="4"/>
      <c r="L4305" s="4"/>
      <c r="M4305" s="4"/>
    </row>
    <row r="4306" spans="1:13" x14ac:dyDescent="0.25">
      <c r="A4306" t="s">
        <v>13574</v>
      </c>
      <c r="B4306">
        <v>4359</v>
      </c>
      <c r="C4306">
        <v>1154</v>
      </c>
      <c r="D4306" s="3">
        <f t="shared" si="67"/>
        <v>16425.193579999999</v>
      </c>
      <c r="E4306" t="s">
        <v>9</v>
      </c>
      <c r="F4306" t="s">
        <v>3340</v>
      </c>
      <c r="G4306" s="4">
        <v>0.15</v>
      </c>
      <c r="H4306" s="4"/>
      <c r="I4306" s="4"/>
      <c r="J4306" s="4"/>
      <c r="K4306" s="4"/>
      <c r="L4306" s="4">
        <v>0.1</v>
      </c>
      <c r="M4306" s="4"/>
    </row>
    <row r="4307" spans="1:13" x14ac:dyDescent="0.25">
      <c r="A4307" t="s">
        <v>13575</v>
      </c>
      <c r="B4307">
        <v>4360</v>
      </c>
      <c r="C4307">
        <v>1151</v>
      </c>
      <c r="D4307" s="3">
        <f t="shared" si="67"/>
        <v>16382.493769999999</v>
      </c>
      <c r="E4307" t="s">
        <v>9</v>
      </c>
      <c r="F4307" t="s">
        <v>3341</v>
      </c>
      <c r="G4307" s="4"/>
      <c r="H4307" s="4"/>
      <c r="I4307" s="4"/>
      <c r="J4307" s="4"/>
      <c r="K4307" s="4"/>
      <c r="L4307" s="4"/>
      <c r="M4307" s="4"/>
    </row>
    <row r="4308" spans="1:13" x14ac:dyDescent="0.25">
      <c r="A4308" t="s">
        <v>13576</v>
      </c>
      <c r="B4308">
        <v>4361</v>
      </c>
      <c r="C4308">
        <v>1154</v>
      </c>
      <c r="D4308" s="3">
        <f t="shared" si="67"/>
        <v>16425.193579999999</v>
      </c>
      <c r="E4308" t="s">
        <v>9</v>
      </c>
      <c r="F4308" t="s">
        <v>3342</v>
      </c>
      <c r="G4308" s="4">
        <v>0.16</v>
      </c>
      <c r="H4308" s="4"/>
      <c r="I4308" s="4"/>
      <c r="J4308" s="4"/>
      <c r="K4308" s="4"/>
      <c r="L4308" s="4">
        <v>0.03</v>
      </c>
      <c r="M4308" s="4"/>
    </row>
    <row r="4309" spans="1:13" x14ac:dyDescent="0.25">
      <c r="A4309" t="s">
        <v>13577</v>
      </c>
      <c r="B4309">
        <v>4362</v>
      </c>
      <c r="C4309">
        <v>1161</v>
      </c>
      <c r="D4309" s="3">
        <f t="shared" si="67"/>
        <v>16524.82647</v>
      </c>
      <c r="E4309" t="s">
        <v>9</v>
      </c>
      <c r="F4309" t="s">
        <v>3343</v>
      </c>
      <c r="G4309" s="4">
        <v>0.18</v>
      </c>
      <c r="H4309" s="4">
        <v>0.26</v>
      </c>
      <c r="I4309" s="4"/>
      <c r="J4309" s="4"/>
      <c r="K4309" s="4"/>
      <c r="L4309" s="4">
        <v>0</v>
      </c>
      <c r="M4309" s="4"/>
    </row>
    <row r="4310" spans="1:13" x14ac:dyDescent="0.25">
      <c r="A4310" t="s">
        <v>13578</v>
      </c>
      <c r="B4310">
        <v>4363</v>
      </c>
      <c r="C4310">
        <v>1163</v>
      </c>
      <c r="D4310" s="3">
        <f t="shared" si="67"/>
        <v>16553.293009999998</v>
      </c>
      <c r="E4310" t="s">
        <v>9</v>
      </c>
      <c r="F4310">
        <v>190303050802</v>
      </c>
      <c r="G4310" s="4">
        <v>0.13</v>
      </c>
      <c r="H4310" s="4"/>
      <c r="I4310" s="4"/>
      <c r="J4310" s="4"/>
      <c r="K4310" s="4"/>
      <c r="L4310" s="4">
        <v>0</v>
      </c>
      <c r="M4310" s="4"/>
    </row>
    <row r="4311" spans="1:13" x14ac:dyDescent="0.25">
      <c r="A4311" t="s">
        <v>13579</v>
      </c>
      <c r="B4311">
        <v>4364</v>
      </c>
      <c r="C4311">
        <v>1163</v>
      </c>
      <c r="D4311" s="3">
        <f t="shared" si="67"/>
        <v>16553.293009999998</v>
      </c>
      <c r="E4311" t="s">
        <v>9</v>
      </c>
      <c r="F4311">
        <v>190304070508</v>
      </c>
      <c r="G4311" s="4">
        <v>0.18</v>
      </c>
      <c r="H4311" s="4"/>
      <c r="I4311" s="4"/>
      <c r="J4311" s="4"/>
      <c r="K4311" s="4"/>
      <c r="L4311" s="4">
        <v>0.12</v>
      </c>
      <c r="M4311" s="4"/>
    </row>
    <row r="4312" spans="1:13" x14ac:dyDescent="0.25">
      <c r="A4312" t="s">
        <v>13580</v>
      </c>
      <c r="B4312">
        <v>4365</v>
      </c>
      <c r="C4312">
        <v>1159</v>
      </c>
      <c r="D4312" s="3">
        <f t="shared" si="67"/>
        <v>16496.359929999999</v>
      </c>
      <c r="E4312" t="s">
        <v>9</v>
      </c>
      <c r="F4312">
        <v>190303031102</v>
      </c>
      <c r="G4312" s="4">
        <v>0.15</v>
      </c>
      <c r="H4312" s="4"/>
      <c r="I4312" s="4"/>
      <c r="J4312" s="4"/>
      <c r="K4312" s="4"/>
      <c r="L4312" s="4">
        <v>0.02</v>
      </c>
      <c r="M4312" s="4"/>
    </row>
    <row r="4313" spans="1:13" x14ac:dyDescent="0.25">
      <c r="A4313" t="s">
        <v>13581</v>
      </c>
      <c r="B4313">
        <v>4366</v>
      </c>
      <c r="C4313">
        <v>1158</v>
      </c>
      <c r="D4313" s="3">
        <f t="shared" si="67"/>
        <v>16482.126659999998</v>
      </c>
      <c r="E4313" t="s">
        <v>9</v>
      </c>
      <c r="F4313" t="s">
        <v>3344</v>
      </c>
      <c r="G4313" s="4">
        <v>0.2</v>
      </c>
      <c r="H4313" s="4"/>
      <c r="I4313" s="4"/>
      <c r="J4313" s="4"/>
      <c r="K4313" s="4"/>
      <c r="L4313" s="4">
        <v>0.12</v>
      </c>
      <c r="M4313" s="4"/>
    </row>
    <row r="4314" spans="1:13" x14ac:dyDescent="0.25">
      <c r="A4314" t="s">
        <v>13582</v>
      </c>
      <c r="B4314">
        <v>4367</v>
      </c>
      <c r="C4314">
        <v>1169</v>
      </c>
      <c r="D4314" s="3">
        <f t="shared" si="67"/>
        <v>16638.692629999998</v>
      </c>
      <c r="E4314" t="s">
        <v>9</v>
      </c>
      <c r="F4314">
        <v>190304030504</v>
      </c>
      <c r="G4314" s="4">
        <v>0.1</v>
      </c>
      <c r="H4314" s="4">
        <v>0.37</v>
      </c>
      <c r="I4314" s="4"/>
      <c r="J4314" s="4"/>
      <c r="K4314" s="4"/>
      <c r="L4314" s="4">
        <v>0.09</v>
      </c>
      <c r="M4314" s="4"/>
    </row>
    <row r="4315" spans="1:13" x14ac:dyDescent="0.25">
      <c r="A4315" t="s">
        <v>13583</v>
      </c>
      <c r="B4315">
        <v>4368</v>
      </c>
      <c r="C4315">
        <v>1165</v>
      </c>
      <c r="D4315" s="3">
        <f t="shared" si="67"/>
        <v>16581.759549999999</v>
      </c>
      <c r="E4315" t="s">
        <v>9</v>
      </c>
      <c r="F4315">
        <v>190304052908</v>
      </c>
      <c r="G4315" s="4">
        <v>0.13</v>
      </c>
      <c r="H4315" s="4"/>
      <c r="I4315" s="4"/>
      <c r="J4315" s="4"/>
      <c r="K4315" s="4"/>
      <c r="L4315" s="4">
        <v>0.1</v>
      </c>
      <c r="M4315" s="4"/>
    </row>
    <row r="4316" spans="1:13" x14ac:dyDescent="0.25">
      <c r="A4316" t="s">
        <v>13584</v>
      </c>
      <c r="B4316">
        <v>4369</v>
      </c>
      <c r="C4316">
        <v>1169</v>
      </c>
      <c r="D4316" s="3">
        <f t="shared" si="67"/>
        <v>16638.692629999998</v>
      </c>
      <c r="E4316" t="s">
        <v>9</v>
      </c>
      <c r="F4316">
        <v>190305027006</v>
      </c>
      <c r="G4316" s="4"/>
      <c r="H4316" s="4"/>
      <c r="I4316" s="4"/>
      <c r="J4316" s="4"/>
      <c r="K4316" s="4"/>
      <c r="L4316" s="4"/>
      <c r="M4316" s="4"/>
    </row>
    <row r="4317" spans="1:13" x14ac:dyDescent="0.25">
      <c r="A4317" t="s">
        <v>13585</v>
      </c>
      <c r="B4317">
        <v>4370</v>
      </c>
      <c r="C4317">
        <v>1172</v>
      </c>
      <c r="D4317" s="3">
        <f t="shared" si="67"/>
        <v>16681.39244</v>
      </c>
      <c r="E4317" t="s">
        <v>9</v>
      </c>
      <c r="F4317" t="s">
        <v>3345</v>
      </c>
      <c r="G4317" s="4"/>
      <c r="H4317" s="4"/>
      <c r="I4317" s="4"/>
      <c r="J4317" s="4"/>
      <c r="K4317" s="4"/>
      <c r="L4317" s="4"/>
      <c r="M4317" s="4"/>
    </row>
    <row r="4318" spans="1:13" x14ac:dyDescent="0.25">
      <c r="A4318" t="s">
        <v>13586</v>
      </c>
      <c r="B4318">
        <v>4371</v>
      </c>
      <c r="C4318">
        <v>1176</v>
      </c>
      <c r="D4318" s="3">
        <f t="shared" si="67"/>
        <v>16738.325519999999</v>
      </c>
      <c r="E4318" t="s">
        <v>9</v>
      </c>
      <c r="F4318" t="s">
        <v>1451</v>
      </c>
      <c r="G4318" s="4">
        <v>0.15</v>
      </c>
      <c r="H4318" s="4"/>
      <c r="I4318" s="4"/>
      <c r="J4318" s="4"/>
      <c r="K4318" s="4"/>
      <c r="L4318" s="4">
        <v>0.1</v>
      </c>
      <c r="M4318" s="4"/>
    </row>
    <row r="4319" spans="1:13" x14ac:dyDescent="0.25">
      <c r="A4319" t="s">
        <v>13587</v>
      </c>
      <c r="B4319">
        <v>4372</v>
      </c>
      <c r="C4319">
        <v>1179</v>
      </c>
      <c r="D4319" s="3">
        <f t="shared" si="67"/>
        <v>16781.02533</v>
      </c>
      <c r="E4319" t="s">
        <v>9</v>
      </c>
      <c r="F4319">
        <v>190302051008</v>
      </c>
      <c r="G4319" s="4">
        <v>0.21</v>
      </c>
      <c r="H4319" s="4"/>
      <c r="I4319" s="4"/>
      <c r="J4319" s="4"/>
      <c r="K4319" s="4"/>
      <c r="L4319" s="4">
        <v>0.12</v>
      </c>
      <c r="M4319" s="4"/>
    </row>
    <row r="4320" spans="1:13" x14ac:dyDescent="0.25">
      <c r="A4320" t="s">
        <v>13588</v>
      </c>
      <c r="B4320">
        <v>4373</v>
      </c>
      <c r="C4320">
        <v>1179</v>
      </c>
      <c r="D4320" s="3">
        <f t="shared" si="67"/>
        <v>16781.02533</v>
      </c>
      <c r="E4320" t="s">
        <v>9</v>
      </c>
      <c r="F4320" t="s">
        <v>3346</v>
      </c>
      <c r="G4320" s="4">
        <v>0.18</v>
      </c>
      <c r="H4320" s="4"/>
      <c r="I4320" s="4"/>
      <c r="J4320" s="4"/>
      <c r="K4320" s="4"/>
      <c r="L4320" s="4">
        <v>0.11</v>
      </c>
      <c r="M4320" s="4"/>
    </row>
    <row r="4321" spans="1:13" x14ac:dyDescent="0.25">
      <c r="A4321" t="s">
        <v>13589</v>
      </c>
      <c r="B4321">
        <v>4374</v>
      </c>
      <c r="C4321">
        <v>1174</v>
      </c>
      <c r="D4321" s="3">
        <f t="shared" si="67"/>
        <v>16709.858979999997</v>
      </c>
      <c r="E4321" t="s">
        <v>9</v>
      </c>
      <c r="F4321">
        <v>190304040303</v>
      </c>
      <c r="G4321" s="4">
        <v>0.17</v>
      </c>
      <c r="H4321" s="4"/>
      <c r="I4321" s="4"/>
      <c r="J4321" s="4"/>
      <c r="K4321" s="4"/>
      <c r="L4321" s="4">
        <v>0.08</v>
      </c>
      <c r="M4321" s="4"/>
    </row>
    <row r="4322" spans="1:13" x14ac:dyDescent="0.25">
      <c r="A4322" t="s">
        <v>13590</v>
      </c>
      <c r="B4322">
        <v>4375</v>
      </c>
      <c r="C4322">
        <v>1178</v>
      </c>
      <c r="D4322" s="3">
        <f t="shared" si="67"/>
        <v>16766.79206</v>
      </c>
      <c r="E4322" t="s">
        <v>9</v>
      </c>
      <c r="F4322">
        <v>190305026705</v>
      </c>
      <c r="G4322" s="4">
        <v>0</v>
      </c>
      <c r="H4322" s="4"/>
      <c r="I4322" s="4"/>
      <c r="J4322" s="4"/>
      <c r="K4322" s="4"/>
      <c r="L4322" s="4">
        <v>0</v>
      </c>
      <c r="M4322" s="4"/>
    </row>
    <row r="4323" spans="1:13" x14ac:dyDescent="0.25">
      <c r="A4323" t="s">
        <v>13591</v>
      </c>
      <c r="B4323">
        <v>4376</v>
      </c>
      <c r="C4323">
        <v>1180</v>
      </c>
      <c r="D4323" s="3">
        <f t="shared" si="67"/>
        <v>16795.258599999997</v>
      </c>
      <c r="E4323" t="s">
        <v>9</v>
      </c>
      <c r="F4323">
        <v>190305028205</v>
      </c>
      <c r="G4323" s="4"/>
      <c r="H4323" s="4"/>
      <c r="I4323" s="4"/>
      <c r="J4323" s="4"/>
      <c r="K4323" s="4"/>
      <c r="L4323" s="4"/>
      <c r="M4323" s="4"/>
    </row>
    <row r="4324" spans="1:13" x14ac:dyDescent="0.25">
      <c r="A4324" t="s">
        <v>13592</v>
      </c>
      <c r="B4324">
        <v>4377</v>
      </c>
      <c r="C4324">
        <v>1179</v>
      </c>
      <c r="D4324" s="3">
        <f t="shared" si="67"/>
        <v>16781.02533</v>
      </c>
      <c r="E4324" t="s">
        <v>9</v>
      </c>
      <c r="F4324">
        <v>190304011801</v>
      </c>
      <c r="G4324" s="4">
        <v>0.13</v>
      </c>
      <c r="H4324" s="4">
        <v>0.3</v>
      </c>
      <c r="I4324" s="4"/>
      <c r="J4324" s="4"/>
      <c r="K4324" s="4"/>
      <c r="L4324" s="4">
        <v>0.11</v>
      </c>
      <c r="M4324" s="4"/>
    </row>
    <row r="4325" spans="1:13" x14ac:dyDescent="0.25">
      <c r="A4325" t="s">
        <v>13593</v>
      </c>
      <c r="B4325">
        <v>4378</v>
      </c>
      <c r="C4325">
        <v>1186</v>
      </c>
      <c r="D4325" s="3">
        <f t="shared" si="67"/>
        <v>16880.658219999998</v>
      </c>
      <c r="E4325" t="s">
        <v>9</v>
      </c>
      <c r="F4325" t="s">
        <v>3347</v>
      </c>
      <c r="G4325" s="4">
        <v>0</v>
      </c>
      <c r="H4325" s="4"/>
      <c r="I4325" s="4"/>
      <c r="J4325" s="4"/>
      <c r="K4325" s="4"/>
      <c r="L4325" s="4">
        <v>0</v>
      </c>
      <c r="M4325" s="4"/>
    </row>
    <row r="4326" spans="1:13" x14ac:dyDescent="0.25">
      <c r="A4326" t="s">
        <v>13594</v>
      </c>
      <c r="B4326">
        <v>4379</v>
      </c>
      <c r="C4326">
        <v>1178</v>
      </c>
      <c r="D4326" s="3">
        <f t="shared" si="67"/>
        <v>16766.79206</v>
      </c>
      <c r="E4326" t="s">
        <v>9</v>
      </c>
      <c r="F4326" t="s">
        <v>3348</v>
      </c>
      <c r="G4326" s="4">
        <v>0.16</v>
      </c>
      <c r="H4326" s="4">
        <v>0</v>
      </c>
      <c r="I4326" s="4"/>
      <c r="J4326" s="4"/>
      <c r="K4326" s="4"/>
      <c r="L4326" s="4">
        <v>0.02</v>
      </c>
      <c r="M4326" s="4"/>
    </row>
    <row r="4327" spans="1:13" x14ac:dyDescent="0.25">
      <c r="A4327" t="s">
        <v>13595</v>
      </c>
      <c r="B4327">
        <v>4380</v>
      </c>
      <c r="C4327">
        <v>1190</v>
      </c>
      <c r="D4327" s="3">
        <f t="shared" si="67"/>
        <v>16937.5913</v>
      </c>
      <c r="E4327" t="s">
        <v>9</v>
      </c>
      <c r="F4327">
        <v>190304051607</v>
      </c>
      <c r="G4327" s="4">
        <v>0.19</v>
      </c>
      <c r="H4327" s="4">
        <v>0</v>
      </c>
      <c r="I4327" s="4"/>
      <c r="J4327" s="4"/>
      <c r="K4327" s="4"/>
      <c r="L4327" s="4">
        <v>0.11</v>
      </c>
      <c r="M4327" s="4"/>
    </row>
    <row r="4328" spans="1:13" x14ac:dyDescent="0.25">
      <c r="A4328" t="s">
        <v>13596</v>
      </c>
      <c r="B4328">
        <v>4381</v>
      </c>
      <c r="C4328">
        <v>1195</v>
      </c>
      <c r="D4328" s="3">
        <f t="shared" si="67"/>
        <v>17008.75765</v>
      </c>
      <c r="E4328" t="s">
        <v>9</v>
      </c>
      <c r="F4328" t="s">
        <v>3349</v>
      </c>
      <c r="G4328" s="4">
        <v>0.14000000000000001</v>
      </c>
      <c r="H4328" s="4"/>
      <c r="I4328" s="4"/>
      <c r="J4328" s="4"/>
      <c r="K4328" s="4"/>
      <c r="L4328" s="4">
        <v>0.05</v>
      </c>
      <c r="M4328" s="4"/>
    </row>
    <row r="4329" spans="1:13" x14ac:dyDescent="0.25">
      <c r="A4329" t="s">
        <v>13597</v>
      </c>
      <c r="B4329">
        <v>4382</v>
      </c>
      <c r="C4329">
        <v>1195</v>
      </c>
      <c r="D4329" s="3">
        <f t="shared" si="67"/>
        <v>17008.75765</v>
      </c>
      <c r="E4329" t="s">
        <v>9</v>
      </c>
      <c r="F4329">
        <v>190304051804</v>
      </c>
      <c r="G4329" s="4">
        <v>0.17</v>
      </c>
      <c r="H4329" s="4">
        <v>0.33</v>
      </c>
      <c r="I4329" s="4"/>
      <c r="J4329" s="4"/>
      <c r="K4329" s="4"/>
      <c r="L4329" s="4">
        <v>0.12</v>
      </c>
      <c r="M4329" s="4"/>
    </row>
    <row r="4330" spans="1:13" x14ac:dyDescent="0.25">
      <c r="A4330" t="s">
        <v>13598</v>
      </c>
      <c r="B4330">
        <v>4383</v>
      </c>
      <c r="C4330">
        <v>1189</v>
      </c>
      <c r="D4330" s="3">
        <f t="shared" si="67"/>
        <v>16923.358029999999</v>
      </c>
      <c r="E4330" t="s">
        <v>9</v>
      </c>
      <c r="F4330" t="s">
        <v>3350</v>
      </c>
      <c r="G4330" s="4">
        <v>0.13</v>
      </c>
      <c r="H4330" s="4">
        <v>0.41</v>
      </c>
      <c r="I4330" s="4"/>
      <c r="J4330" s="4"/>
      <c r="K4330" s="4"/>
      <c r="L4330" s="4">
        <v>0.12</v>
      </c>
      <c r="M4330" s="4"/>
    </row>
    <row r="4331" spans="1:13" x14ac:dyDescent="0.25">
      <c r="A4331" t="s">
        <v>13599</v>
      </c>
      <c r="B4331">
        <v>4384</v>
      </c>
      <c r="C4331">
        <v>1192</v>
      </c>
      <c r="D4331" s="3">
        <f t="shared" si="67"/>
        <v>16966.057839999998</v>
      </c>
      <c r="E4331" t="s">
        <v>9</v>
      </c>
      <c r="F4331">
        <v>190304052704</v>
      </c>
      <c r="G4331" s="4">
        <v>0.2</v>
      </c>
      <c r="H4331" s="4"/>
      <c r="I4331" s="4"/>
      <c r="J4331" s="4"/>
      <c r="K4331" s="4"/>
      <c r="L4331" s="4">
        <v>0.12</v>
      </c>
      <c r="M4331" s="4"/>
    </row>
    <row r="4332" spans="1:13" x14ac:dyDescent="0.25">
      <c r="A4332" t="s">
        <v>13600</v>
      </c>
      <c r="B4332">
        <v>4385</v>
      </c>
      <c r="C4332">
        <v>1195</v>
      </c>
      <c r="D4332" s="3">
        <f t="shared" si="67"/>
        <v>17008.75765</v>
      </c>
      <c r="E4332" t="s">
        <v>9</v>
      </c>
      <c r="F4332">
        <v>190305020302</v>
      </c>
      <c r="G4332" s="4">
        <v>0.14000000000000001</v>
      </c>
      <c r="H4332" s="4"/>
      <c r="I4332" s="4"/>
      <c r="J4332" s="4"/>
      <c r="K4332" s="4"/>
      <c r="L4332" s="4">
        <v>0.05</v>
      </c>
      <c r="M4332" s="4"/>
    </row>
    <row r="4333" spans="1:13" x14ac:dyDescent="0.25">
      <c r="A4333" t="s">
        <v>13601</v>
      </c>
      <c r="B4333">
        <v>4386</v>
      </c>
      <c r="C4333">
        <v>1187</v>
      </c>
      <c r="D4333" s="3">
        <f t="shared" si="67"/>
        <v>16894.891489999998</v>
      </c>
      <c r="E4333" t="s">
        <v>9</v>
      </c>
      <c r="F4333">
        <v>190304011305</v>
      </c>
      <c r="G4333" s="4">
        <v>0.12</v>
      </c>
      <c r="H4333" s="4">
        <v>0.28999999999999998</v>
      </c>
      <c r="I4333" s="4"/>
      <c r="J4333" s="4"/>
      <c r="K4333" s="4"/>
      <c r="L4333" s="4">
        <v>0.11</v>
      </c>
      <c r="M4333" s="4"/>
    </row>
    <row r="4334" spans="1:13" x14ac:dyDescent="0.25">
      <c r="A4334" t="s">
        <v>13602</v>
      </c>
      <c r="B4334">
        <v>4387</v>
      </c>
      <c r="C4334">
        <v>1189</v>
      </c>
      <c r="D4334" s="3">
        <f t="shared" si="67"/>
        <v>16923.358029999999</v>
      </c>
      <c r="E4334" t="s">
        <v>9</v>
      </c>
      <c r="F4334" t="s">
        <v>3351</v>
      </c>
      <c r="G4334" s="4">
        <v>0.17</v>
      </c>
      <c r="H4334" s="4"/>
      <c r="I4334" s="4"/>
      <c r="J4334" s="4"/>
      <c r="K4334" s="4"/>
      <c r="L4334" s="4">
        <v>0.04</v>
      </c>
      <c r="M4334" s="4"/>
    </row>
    <row r="4335" spans="1:13" x14ac:dyDescent="0.25">
      <c r="A4335" t="s">
        <v>13603</v>
      </c>
      <c r="B4335">
        <v>4388</v>
      </c>
      <c r="C4335">
        <v>1192</v>
      </c>
      <c r="D4335" s="3">
        <f t="shared" si="67"/>
        <v>16966.057839999998</v>
      </c>
      <c r="E4335" t="s">
        <v>9</v>
      </c>
      <c r="F4335">
        <v>190303011006</v>
      </c>
      <c r="G4335" s="4">
        <v>0.14000000000000001</v>
      </c>
      <c r="H4335" s="4"/>
      <c r="I4335" s="4"/>
      <c r="J4335" s="4"/>
      <c r="K4335" s="4"/>
      <c r="L4335" s="4">
        <v>0.08</v>
      </c>
      <c r="M4335" s="4"/>
    </row>
    <row r="4336" spans="1:13" x14ac:dyDescent="0.25">
      <c r="A4336" t="s">
        <v>13604</v>
      </c>
      <c r="B4336">
        <v>4389</v>
      </c>
      <c r="C4336">
        <v>1193</v>
      </c>
      <c r="D4336" s="3">
        <f t="shared" si="67"/>
        <v>16980.291109999998</v>
      </c>
      <c r="E4336" t="s">
        <v>9</v>
      </c>
      <c r="F4336">
        <v>190305022402</v>
      </c>
      <c r="G4336" s="4">
        <v>0.2</v>
      </c>
      <c r="H4336" s="4"/>
      <c r="I4336" s="4"/>
      <c r="J4336" s="4"/>
      <c r="K4336" s="4"/>
      <c r="L4336" s="4">
        <v>0</v>
      </c>
      <c r="M4336" s="4"/>
    </row>
    <row r="4337" spans="1:13" x14ac:dyDescent="0.25">
      <c r="A4337" t="s">
        <v>13605</v>
      </c>
      <c r="B4337">
        <v>4390</v>
      </c>
      <c r="C4337">
        <v>1196</v>
      </c>
      <c r="D4337" s="3">
        <f t="shared" si="67"/>
        <v>17022.99092</v>
      </c>
      <c r="E4337" t="s">
        <v>9</v>
      </c>
      <c r="F4337" t="s">
        <v>3352</v>
      </c>
      <c r="G4337" s="4">
        <v>0.14000000000000001</v>
      </c>
      <c r="H4337" s="4"/>
      <c r="I4337" s="4"/>
      <c r="J4337" s="4"/>
      <c r="K4337" s="4"/>
      <c r="L4337" s="4">
        <v>0.1</v>
      </c>
      <c r="M4337" s="4"/>
    </row>
    <row r="4338" spans="1:13" x14ac:dyDescent="0.25">
      <c r="A4338" t="s">
        <v>13606</v>
      </c>
      <c r="B4338">
        <v>4391</v>
      </c>
      <c r="C4338">
        <v>1204</v>
      </c>
      <c r="D4338" s="3">
        <f t="shared" si="67"/>
        <v>17136.857079999998</v>
      </c>
      <c r="E4338" t="s">
        <v>9</v>
      </c>
      <c r="F4338" t="s">
        <v>3353</v>
      </c>
      <c r="G4338" s="4">
        <v>0.11</v>
      </c>
      <c r="H4338" s="4">
        <v>0.4</v>
      </c>
      <c r="I4338" s="4"/>
      <c r="J4338" s="4"/>
      <c r="K4338" s="4"/>
      <c r="L4338" s="4">
        <v>0.11</v>
      </c>
      <c r="M4338" s="4"/>
    </row>
    <row r="4339" spans="1:13" x14ac:dyDescent="0.25">
      <c r="A4339" t="s">
        <v>13607</v>
      </c>
      <c r="B4339">
        <v>4392</v>
      </c>
      <c r="C4339">
        <v>1199</v>
      </c>
      <c r="D4339" s="3">
        <f t="shared" si="67"/>
        <v>17065.690729999998</v>
      </c>
      <c r="E4339" t="s">
        <v>9</v>
      </c>
      <c r="F4339">
        <v>190304060601</v>
      </c>
      <c r="G4339" s="4">
        <v>0.1</v>
      </c>
      <c r="H4339" s="4">
        <v>0.21</v>
      </c>
      <c r="I4339" s="4"/>
      <c r="J4339" s="4"/>
      <c r="K4339" s="4"/>
      <c r="L4339" s="4">
        <v>0.09</v>
      </c>
      <c r="M4339" s="4"/>
    </row>
    <row r="4340" spans="1:13" x14ac:dyDescent="0.25">
      <c r="A4340" t="s">
        <v>13608</v>
      </c>
      <c r="B4340">
        <v>4393</v>
      </c>
      <c r="C4340">
        <v>1200</v>
      </c>
      <c r="D4340" s="3">
        <f t="shared" si="67"/>
        <v>17079.923999999999</v>
      </c>
      <c r="E4340" t="s">
        <v>9</v>
      </c>
      <c r="F4340" t="s">
        <v>3354</v>
      </c>
      <c r="G4340" s="4">
        <v>0.16</v>
      </c>
      <c r="H4340" s="4"/>
      <c r="I4340" s="4"/>
      <c r="J4340" s="4"/>
      <c r="K4340" s="4"/>
      <c r="L4340" s="4">
        <v>0.04</v>
      </c>
      <c r="M4340" s="4"/>
    </row>
    <row r="4341" spans="1:13" x14ac:dyDescent="0.25">
      <c r="A4341" t="s">
        <v>13609</v>
      </c>
      <c r="B4341">
        <v>4394</v>
      </c>
      <c r="C4341">
        <v>1206</v>
      </c>
      <c r="D4341" s="3">
        <f t="shared" si="67"/>
        <v>17165.323619999999</v>
      </c>
      <c r="E4341" t="s">
        <v>9</v>
      </c>
      <c r="F4341">
        <v>190304041306</v>
      </c>
      <c r="G4341" s="4">
        <v>0.18</v>
      </c>
      <c r="H4341" s="4"/>
      <c r="I4341" s="4"/>
      <c r="J4341" s="4"/>
      <c r="K4341" s="4"/>
      <c r="L4341" s="4">
        <v>0.12</v>
      </c>
      <c r="M4341" s="4"/>
    </row>
    <row r="4342" spans="1:13" x14ac:dyDescent="0.25">
      <c r="A4342" t="s">
        <v>13610</v>
      </c>
      <c r="B4342">
        <v>4395</v>
      </c>
      <c r="C4342">
        <v>1200</v>
      </c>
      <c r="D4342" s="3">
        <f t="shared" si="67"/>
        <v>17079.923999999999</v>
      </c>
      <c r="E4342" t="s">
        <v>9</v>
      </c>
      <c r="F4342" t="s">
        <v>3355</v>
      </c>
      <c r="G4342" s="4">
        <v>0.19</v>
      </c>
      <c r="H4342" s="4"/>
      <c r="I4342" s="4"/>
      <c r="J4342" s="4"/>
      <c r="K4342" s="4"/>
      <c r="L4342" s="4">
        <v>0.12</v>
      </c>
      <c r="M4342" s="4"/>
    </row>
    <row r="4343" spans="1:13" x14ac:dyDescent="0.25">
      <c r="A4343" t="s">
        <v>13611</v>
      </c>
      <c r="B4343">
        <v>4396</v>
      </c>
      <c r="C4343">
        <v>1204</v>
      </c>
      <c r="D4343" s="3">
        <f t="shared" si="67"/>
        <v>17136.857079999998</v>
      </c>
      <c r="E4343" t="s">
        <v>9</v>
      </c>
      <c r="F4343">
        <v>190303011402</v>
      </c>
      <c r="G4343" s="4">
        <v>0.17</v>
      </c>
      <c r="H4343" s="4"/>
      <c r="I4343" s="4"/>
      <c r="J4343" s="4"/>
      <c r="K4343" s="4"/>
      <c r="L4343" s="4">
        <v>0</v>
      </c>
      <c r="M4343" s="4"/>
    </row>
    <row r="4344" spans="1:13" x14ac:dyDescent="0.25">
      <c r="A4344" t="s">
        <v>13612</v>
      </c>
      <c r="B4344">
        <v>4397</v>
      </c>
      <c r="C4344">
        <v>1204</v>
      </c>
      <c r="D4344" s="3">
        <f t="shared" si="67"/>
        <v>17136.857079999998</v>
      </c>
      <c r="E4344" t="s">
        <v>9</v>
      </c>
      <c r="F4344">
        <v>190305012101</v>
      </c>
      <c r="G4344" s="4">
        <v>0.18</v>
      </c>
      <c r="H4344" s="4"/>
      <c r="I4344" s="4"/>
      <c r="J4344" s="4"/>
      <c r="K4344" s="4"/>
      <c r="L4344" s="4">
        <v>0.11</v>
      </c>
      <c r="M4344" s="4"/>
    </row>
    <row r="4345" spans="1:13" x14ac:dyDescent="0.25">
      <c r="A4345" t="s">
        <v>13613</v>
      </c>
      <c r="B4345">
        <v>4398</v>
      </c>
      <c r="C4345">
        <v>1201</v>
      </c>
      <c r="D4345" s="3">
        <f t="shared" si="67"/>
        <v>17094.15727</v>
      </c>
      <c r="E4345" t="s">
        <v>9</v>
      </c>
      <c r="F4345" t="s">
        <v>3356</v>
      </c>
      <c r="G4345" s="4">
        <v>0.13</v>
      </c>
      <c r="H4345" s="4"/>
      <c r="I4345" s="4"/>
      <c r="J4345" s="4"/>
      <c r="K4345" s="4"/>
      <c r="L4345" s="4">
        <v>0.06</v>
      </c>
      <c r="M4345" s="4"/>
    </row>
    <row r="4346" spans="1:13" x14ac:dyDescent="0.25">
      <c r="A4346" t="s">
        <v>13614</v>
      </c>
      <c r="B4346">
        <v>4399</v>
      </c>
      <c r="C4346">
        <v>1202</v>
      </c>
      <c r="D4346" s="3">
        <f t="shared" si="67"/>
        <v>17108.39054</v>
      </c>
      <c r="E4346" t="s">
        <v>9</v>
      </c>
      <c r="F4346" t="s">
        <v>3357</v>
      </c>
      <c r="G4346" s="4">
        <v>0.18</v>
      </c>
      <c r="H4346" s="4"/>
      <c r="I4346" s="4"/>
      <c r="J4346" s="4"/>
      <c r="K4346" s="4"/>
      <c r="L4346" s="4">
        <v>0.06</v>
      </c>
      <c r="M4346" s="4"/>
    </row>
    <row r="4347" spans="1:13" x14ac:dyDescent="0.25">
      <c r="A4347" t="s">
        <v>13615</v>
      </c>
      <c r="B4347">
        <v>4400</v>
      </c>
      <c r="C4347">
        <v>1206</v>
      </c>
      <c r="D4347" s="3">
        <f t="shared" si="67"/>
        <v>17165.323619999999</v>
      </c>
      <c r="E4347" t="s">
        <v>9</v>
      </c>
      <c r="F4347">
        <v>190305025704</v>
      </c>
      <c r="G4347" s="4"/>
      <c r="H4347" s="4"/>
      <c r="I4347" s="4"/>
      <c r="J4347" s="4"/>
      <c r="K4347" s="4"/>
      <c r="L4347" s="4"/>
      <c r="M4347" s="4"/>
    </row>
    <row r="4348" spans="1:13" x14ac:dyDescent="0.25">
      <c r="A4348" t="s">
        <v>13616</v>
      </c>
      <c r="B4348">
        <v>4401</v>
      </c>
      <c r="C4348">
        <v>1199</v>
      </c>
      <c r="D4348" s="3">
        <f t="shared" si="67"/>
        <v>17065.690729999998</v>
      </c>
      <c r="E4348" t="s">
        <v>9</v>
      </c>
      <c r="F4348">
        <v>190302061002</v>
      </c>
      <c r="G4348" s="4">
        <v>0.17</v>
      </c>
      <c r="H4348" s="4"/>
      <c r="I4348" s="4"/>
      <c r="J4348" s="4"/>
      <c r="K4348" s="4"/>
      <c r="L4348" s="4">
        <v>0.05</v>
      </c>
      <c r="M4348" s="4"/>
    </row>
    <row r="4349" spans="1:13" x14ac:dyDescent="0.25">
      <c r="A4349" t="s">
        <v>13617</v>
      </c>
      <c r="B4349">
        <v>4402</v>
      </c>
      <c r="C4349">
        <v>1206</v>
      </c>
      <c r="D4349" s="3">
        <f t="shared" si="67"/>
        <v>17165.323619999999</v>
      </c>
      <c r="E4349" t="s">
        <v>9</v>
      </c>
      <c r="F4349">
        <v>190305027204</v>
      </c>
      <c r="G4349" s="4"/>
      <c r="H4349" s="4"/>
      <c r="I4349" s="4"/>
      <c r="J4349" s="4"/>
      <c r="K4349" s="4"/>
      <c r="L4349" s="4"/>
      <c r="M4349" s="4"/>
    </row>
    <row r="4350" spans="1:13" x14ac:dyDescent="0.25">
      <c r="A4350" t="s">
        <v>13618</v>
      </c>
      <c r="B4350">
        <v>4403</v>
      </c>
      <c r="C4350">
        <v>1213</v>
      </c>
      <c r="D4350" s="3">
        <f t="shared" si="67"/>
        <v>17264.95651</v>
      </c>
      <c r="E4350" t="s">
        <v>9</v>
      </c>
      <c r="F4350">
        <v>190302051002</v>
      </c>
      <c r="G4350" s="4">
        <v>0.2</v>
      </c>
      <c r="H4350" s="4"/>
      <c r="I4350" s="4"/>
      <c r="J4350" s="4"/>
      <c r="K4350" s="4"/>
      <c r="L4350" s="4">
        <v>0.11</v>
      </c>
      <c r="M4350" s="4"/>
    </row>
    <row r="4351" spans="1:13" x14ac:dyDescent="0.25">
      <c r="A4351" t="s">
        <v>13619</v>
      </c>
      <c r="B4351">
        <v>4404</v>
      </c>
      <c r="C4351">
        <v>1208</v>
      </c>
      <c r="D4351" s="3">
        <f t="shared" si="67"/>
        <v>17193.79016</v>
      </c>
      <c r="E4351" t="s">
        <v>9</v>
      </c>
      <c r="F4351">
        <v>190303011404</v>
      </c>
      <c r="G4351" s="4">
        <v>0.13</v>
      </c>
      <c r="H4351" s="4"/>
      <c r="I4351" s="4"/>
      <c r="J4351" s="4"/>
      <c r="K4351" s="4"/>
      <c r="L4351" s="4">
        <v>0.06</v>
      </c>
      <c r="M4351" s="4"/>
    </row>
    <row r="4352" spans="1:13" x14ac:dyDescent="0.25">
      <c r="A4352" t="s">
        <v>13620</v>
      </c>
      <c r="B4352">
        <v>4405</v>
      </c>
      <c r="C4352">
        <v>1205</v>
      </c>
      <c r="D4352" s="3">
        <f t="shared" si="67"/>
        <v>17151.090349999999</v>
      </c>
      <c r="E4352" t="s">
        <v>9</v>
      </c>
      <c r="F4352">
        <v>190302050604</v>
      </c>
      <c r="G4352" s="4">
        <v>0.16</v>
      </c>
      <c r="H4352" s="4"/>
      <c r="I4352" s="4"/>
      <c r="J4352" s="4"/>
      <c r="K4352" s="4"/>
      <c r="L4352" s="4">
        <v>0.06</v>
      </c>
      <c r="M4352" s="4"/>
    </row>
    <row r="4353" spans="1:13" x14ac:dyDescent="0.25">
      <c r="A4353" t="s">
        <v>13621</v>
      </c>
      <c r="B4353">
        <v>4406</v>
      </c>
      <c r="C4353">
        <v>1204</v>
      </c>
      <c r="D4353" s="3">
        <f t="shared" si="67"/>
        <v>17136.857079999998</v>
      </c>
      <c r="E4353" t="s">
        <v>9</v>
      </c>
      <c r="F4353" t="s">
        <v>3358</v>
      </c>
      <c r="G4353" s="4">
        <v>0.17</v>
      </c>
      <c r="H4353" s="4"/>
      <c r="I4353" s="4"/>
      <c r="J4353" s="4"/>
      <c r="K4353" s="4"/>
      <c r="L4353" s="4">
        <v>0.11</v>
      </c>
      <c r="M4353" s="4"/>
    </row>
    <row r="4354" spans="1:13" x14ac:dyDescent="0.25">
      <c r="A4354" t="s">
        <v>13622</v>
      </c>
      <c r="B4354">
        <v>4407</v>
      </c>
      <c r="C4354">
        <v>1203</v>
      </c>
      <c r="D4354" s="3">
        <f t="shared" si="67"/>
        <v>17122.623809999997</v>
      </c>
      <c r="E4354" t="s">
        <v>9</v>
      </c>
      <c r="F4354" t="s">
        <v>3359</v>
      </c>
      <c r="G4354" s="4">
        <v>0.18</v>
      </c>
      <c r="H4354" s="4">
        <v>0</v>
      </c>
      <c r="I4354" s="4"/>
      <c r="J4354" s="4"/>
      <c r="K4354" s="4"/>
      <c r="L4354" s="4">
        <v>0.11</v>
      </c>
      <c r="M4354" s="4"/>
    </row>
    <row r="4355" spans="1:13" x14ac:dyDescent="0.25">
      <c r="A4355" t="s">
        <v>13623</v>
      </c>
      <c r="B4355">
        <v>4408</v>
      </c>
      <c r="C4355">
        <v>1211</v>
      </c>
      <c r="D4355" s="3">
        <f t="shared" ref="D4355:D4418" si="68">C4355*14.23327</f>
        <v>17236.489969999999</v>
      </c>
      <c r="E4355" t="s">
        <v>9</v>
      </c>
      <c r="F4355" t="s">
        <v>3360</v>
      </c>
      <c r="G4355" s="4">
        <v>0.18</v>
      </c>
      <c r="H4355" s="4"/>
      <c r="I4355" s="4"/>
      <c r="J4355" s="4"/>
      <c r="K4355" s="4"/>
      <c r="L4355" s="4">
        <v>0.09</v>
      </c>
      <c r="M4355" s="4"/>
    </row>
    <row r="4356" spans="1:13" x14ac:dyDescent="0.25">
      <c r="A4356" t="s">
        <v>13624</v>
      </c>
      <c r="B4356">
        <v>4409</v>
      </c>
      <c r="C4356">
        <v>1215</v>
      </c>
      <c r="D4356" s="3">
        <f t="shared" si="68"/>
        <v>17293.423049999998</v>
      </c>
      <c r="E4356" t="s">
        <v>9</v>
      </c>
      <c r="F4356" t="s">
        <v>3361</v>
      </c>
      <c r="G4356" s="4"/>
      <c r="H4356" s="4"/>
      <c r="I4356" s="4"/>
      <c r="J4356" s="4"/>
      <c r="K4356" s="4"/>
      <c r="L4356" s="4"/>
      <c r="M4356" s="4"/>
    </row>
    <row r="4357" spans="1:13" x14ac:dyDescent="0.25">
      <c r="A4357" t="s">
        <v>13625</v>
      </c>
      <c r="B4357">
        <v>4410</v>
      </c>
      <c r="C4357">
        <v>1220</v>
      </c>
      <c r="D4357" s="3">
        <f t="shared" si="68"/>
        <v>17364.589400000001</v>
      </c>
      <c r="E4357" t="s">
        <v>9</v>
      </c>
      <c r="F4357">
        <v>190305021602</v>
      </c>
      <c r="G4357" s="4"/>
      <c r="H4357" s="4"/>
      <c r="I4357" s="4"/>
      <c r="J4357" s="4"/>
      <c r="K4357" s="4"/>
      <c r="L4357" s="4"/>
      <c r="M4357" s="4"/>
    </row>
    <row r="4358" spans="1:13" x14ac:dyDescent="0.25">
      <c r="A4358" t="s">
        <v>13626</v>
      </c>
      <c r="B4358">
        <v>4411</v>
      </c>
      <c r="C4358">
        <v>1213</v>
      </c>
      <c r="D4358" s="3">
        <f t="shared" si="68"/>
        <v>17264.95651</v>
      </c>
      <c r="E4358" t="s">
        <v>9</v>
      </c>
      <c r="F4358" t="s">
        <v>3362</v>
      </c>
      <c r="G4358" s="4">
        <v>0.16</v>
      </c>
      <c r="H4358" s="4"/>
      <c r="I4358" s="4"/>
      <c r="J4358" s="4"/>
      <c r="K4358" s="4"/>
      <c r="L4358" s="4">
        <v>0.12</v>
      </c>
      <c r="M4358" s="4"/>
    </row>
    <row r="4359" spans="1:13" x14ac:dyDescent="0.25">
      <c r="A4359" t="s">
        <v>13627</v>
      </c>
      <c r="B4359">
        <v>4412</v>
      </c>
      <c r="C4359">
        <v>1217</v>
      </c>
      <c r="D4359" s="3">
        <f t="shared" si="68"/>
        <v>17321.889589999999</v>
      </c>
      <c r="E4359" t="s">
        <v>9</v>
      </c>
      <c r="F4359" t="s">
        <v>3363</v>
      </c>
      <c r="G4359" s="4"/>
      <c r="H4359" s="4"/>
      <c r="I4359" s="4"/>
      <c r="J4359" s="4"/>
      <c r="K4359" s="4"/>
      <c r="L4359" s="4"/>
      <c r="M4359" s="4"/>
    </row>
    <row r="4360" spans="1:13" x14ac:dyDescent="0.25">
      <c r="A4360" t="s">
        <v>13628</v>
      </c>
      <c r="B4360">
        <v>4413</v>
      </c>
      <c r="C4360">
        <v>1218</v>
      </c>
      <c r="D4360" s="3">
        <f t="shared" si="68"/>
        <v>17336.122859999999</v>
      </c>
      <c r="E4360" t="s">
        <v>9</v>
      </c>
      <c r="F4360">
        <v>190304042004</v>
      </c>
      <c r="G4360" s="4">
        <v>0.2</v>
      </c>
      <c r="H4360" s="4"/>
      <c r="I4360" s="4"/>
      <c r="J4360" s="4"/>
      <c r="K4360" s="4"/>
      <c r="L4360" s="4">
        <v>0.12</v>
      </c>
      <c r="M4360" s="4"/>
    </row>
    <row r="4361" spans="1:13" x14ac:dyDescent="0.25">
      <c r="A4361" t="s">
        <v>13629</v>
      </c>
      <c r="B4361">
        <v>4414</v>
      </c>
      <c r="C4361">
        <v>1219</v>
      </c>
      <c r="D4361" s="3">
        <f t="shared" si="68"/>
        <v>17350.35613</v>
      </c>
      <c r="E4361" t="s">
        <v>9</v>
      </c>
      <c r="F4361">
        <v>190305010904</v>
      </c>
      <c r="G4361" s="4">
        <v>0.16</v>
      </c>
      <c r="H4361" s="4">
        <v>0.31</v>
      </c>
      <c r="I4361" s="4"/>
      <c r="J4361" s="4"/>
      <c r="K4361" s="4"/>
      <c r="L4361" s="4">
        <v>0.1</v>
      </c>
      <c r="M4361" s="4"/>
    </row>
    <row r="4362" spans="1:13" x14ac:dyDescent="0.25">
      <c r="A4362" t="s">
        <v>13630</v>
      </c>
      <c r="B4362">
        <v>4415</v>
      </c>
      <c r="C4362">
        <v>1217</v>
      </c>
      <c r="D4362" s="3">
        <f t="shared" si="68"/>
        <v>17321.889589999999</v>
      </c>
      <c r="E4362" t="s">
        <v>9</v>
      </c>
      <c r="F4362" t="s">
        <v>3364</v>
      </c>
      <c r="G4362" s="4">
        <v>0.19</v>
      </c>
      <c r="H4362" s="4"/>
      <c r="I4362" s="4"/>
      <c r="J4362" s="4"/>
      <c r="K4362" s="4"/>
      <c r="L4362" s="4">
        <v>0.06</v>
      </c>
      <c r="M4362" s="4"/>
    </row>
    <row r="4363" spans="1:13" x14ac:dyDescent="0.25">
      <c r="A4363" t="s">
        <v>13631</v>
      </c>
      <c r="B4363">
        <v>4416</v>
      </c>
      <c r="C4363">
        <v>1220</v>
      </c>
      <c r="D4363" s="3">
        <f t="shared" si="68"/>
        <v>17364.589400000001</v>
      </c>
      <c r="E4363" t="s">
        <v>9</v>
      </c>
      <c r="F4363">
        <v>190302050909</v>
      </c>
      <c r="G4363" s="4">
        <v>0.19</v>
      </c>
      <c r="H4363" s="4"/>
      <c r="I4363" s="4"/>
      <c r="J4363" s="4"/>
      <c r="K4363" s="4"/>
      <c r="L4363" s="4">
        <v>0.12</v>
      </c>
      <c r="M4363" s="4"/>
    </row>
    <row r="4364" spans="1:13" x14ac:dyDescent="0.25">
      <c r="A4364" t="s">
        <v>13632</v>
      </c>
      <c r="B4364">
        <v>4417</v>
      </c>
      <c r="C4364">
        <v>1224</v>
      </c>
      <c r="D4364" s="3">
        <f t="shared" si="68"/>
        <v>17421.52248</v>
      </c>
      <c r="E4364" t="s">
        <v>9</v>
      </c>
      <c r="F4364" t="s">
        <v>3365</v>
      </c>
      <c r="G4364" s="4">
        <v>0.17</v>
      </c>
      <c r="H4364" s="4"/>
      <c r="I4364" s="4"/>
      <c r="J4364" s="4"/>
      <c r="K4364" s="4"/>
      <c r="L4364" s="4">
        <v>0.11</v>
      </c>
      <c r="M4364" s="4"/>
    </row>
    <row r="4365" spans="1:13" x14ac:dyDescent="0.25">
      <c r="A4365" t="s">
        <v>13633</v>
      </c>
      <c r="B4365">
        <v>4418</v>
      </c>
      <c r="C4365">
        <v>1219</v>
      </c>
      <c r="D4365" s="3">
        <f t="shared" si="68"/>
        <v>17350.35613</v>
      </c>
      <c r="E4365" t="s">
        <v>9</v>
      </c>
      <c r="F4365" t="s">
        <v>3366</v>
      </c>
      <c r="G4365" s="4">
        <v>0.19</v>
      </c>
      <c r="H4365" s="4"/>
      <c r="I4365" s="4"/>
      <c r="J4365" s="4"/>
      <c r="K4365" s="4"/>
      <c r="L4365" s="4">
        <v>0.11</v>
      </c>
      <c r="M4365" s="4"/>
    </row>
    <row r="4366" spans="1:13" x14ac:dyDescent="0.25">
      <c r="A4366" t="s">
        <v>13634</v>
      </c>
      <c r="B4366">
        <v>4419</v>
      </c>
      <c r="C4366">
        <v>1218</v>
      </c>
      <c r="D4366" s="3">
        <f t="shared" si="68"/>
        <v>17336.122859999999</v>
      </c>
      <c r="E4366" t="s">
        <v>9</v>
      </c>
      <c r="F4366" t="s">
        <v>3367</v>
      </c>
      <c r="G4366" s="4">
        <v>0.2</v>
      </c>
      <c r="H4366" s="4"/>
      <c r="I4366" s="4"/>
      <c r="J4366" s="4"/>
      <c r="K4366" s="4"/>
      <c r="L4366" s="4">
        <v>0.12</v>
      </c>
      <c r="M4366" s="4"/>
    </row>
    <row r="4367" spans="1:13" x14ac:dyDescent="0.25">
      <c r="A4367" t="s">
        <v>13635</v>
      </c>
      <c r="B4367">
        <v>4420</v>
      </c>
      <c r="C4367">
        <v>1225</v>
      </c>
      <c r="D4367" s="3">
        <f t="shared" si="68"/>
        <v>17435.75575</v>
      </c>
      <c r="E4367" t="s">
        <v>9</v>
      </c>
      <c r="F4367">
        <v>190304070102</v>
      </c>
      <c r="G4367" s="4"/>
      <c r="H4367" s="4"/>
      <c r="I4367" s="4"/>
      <c r="J4367" s="4"/>
      <c r="K4367" s="4"/>
      <c r="L4367" s="4"/>
      <c r="M4367" s="4"/>
    </row>
    <row r="4368" spans="1:13" x14ac:dyDescent="0.25">
      <c r="A4368" t="s">
        <v>13636</v>
      </c>
      <c r="B4368">
        <v>4421</v>
      </c>
      <c r="C4368">
        <v>1234</v>
      </c>
      <c r="D4368" s="3">
        <f t="shared" si="68"/>
        <v>17563.855179999999</v>
      </c>
      <c r="E4368" t="s">
        <v>9</v>
      </c>
      <c r="F4368" t="s">
        <v>3368</v>
      </c>
      <c r="G4368" s="4">
        <v>0.15</v>
      </c>
      <c r="H4368" s="4"/>
      <c r="I4368" s="4"/>
      <c r="J4368" s="4"/>
      <c r="K4368" s="4"/>
      <c r="L4368" s="4">
        <v>0.03</v>
      </c>
      <c r="M4368" s="4"/>
    </row>
    <row r="4369" spans="1:13" x14ac:dyDescent="0.25">
      <c r="A4369" t="s">
        <v>13637</v>
      </c>
      <c r="B4369">
        <v>4422</v>
      </c>
      <c r="C4369">
        <v>1227</v>
      </c>
      <c r="D4369" s="3">
        <f t="shared" si="68"/>
        <v>17464.222289999998</v>
      </c>
      <c r="E4369" t="s">
        <v>9</v>
      </c>
      <c r="F4369">
        <v>190302061504</v>
      </c>
      <c r="G4369" s="4">
        <v>0.14000000000000001</v>
      </c>
      <c r="H4369" s="4"/>
      <c r="I4369" s="4"/>
      <c r="J4369" s="4"/>
      <c r="K4369" s="4"/>
      <c r="L4369" s="4">
        <v>0.01</v>
      </c>
      <c r="M4369" s="4"/>
    </row>
    <row r="4370" spans="1:13" x14ac:dyDescent="0.25">
      <c r="A4370" t="s">
        <v>13638</v>
      </c>
      <c r="B4370">
        <v>4423</v>
      </c>
      <c r="C4370">
        <v>1233</v>
      </c>
      <c r="D4370" s="3">
        <f t="shared" si="68"/>
        <v>17549.621909999998</v>
      </c>
      <c r="E4370" t="s">
        <v>9</v>
      </c>
      <c r="F4370" t="s">
        <v>3369</v>
      </c>
      <c r="G4370" s="4"/>
      <c r="H4370" s="4"/>
      <c r="I4370" s="4"/>
      <c r="J4370" s="4"/>
      <c r="K4370" s="4"/>
      <c r="L4370" s="4"/>
      <c r="M4370" s="4"/>
    </row>
    <row r="4371" spans="1:13" x14ac:dyDescent="0.25">
      <c r="A4371" t="s">
        <v>13639</v>
      </c>
      <c r="B4371">
        <v>4424</v>
      </c>
      <c r="C4371">
        <v>1229</v>
      </c>
      <c r="D4371" s="3">
        <f t="shared" si="68"/>
        <v>17492.688829999999</v>
      </c>
      <c r="E4371" t="s">
        <v>9</v>
      </c>
      <c r="F4371">
        <v>190305026202</v>
      </c>
      <c r="G4371" s="4"/>
      <c r="H4371" s="4"/>
      <c r="I4371" s="4"/>
      <c r="J4371" s="4"/>
      <c r="K4371" s="4"/>
      <c r="L4371" s="4"/>
      <c r="M4371" s="4"/>
    </row>
    <row r="4372" spans="1:13" x14ac:dyDescent="0.25">
      <c r="A4372" t="s">
        <v>13640</v>
      </c>
      <c r="B4372">
        <v>4425</v>
      </c>
      <c r="C4372">
        <v>1242</v>
      </c>
      <c r="D4372" s="3">
        <f t="shared" si="68"/>
        <v>17677.72134</v>
      </c>
      <c r="E4372" t="s">
        <v>9</v>
      </c>
      <c r="F4372">
        <v>190303020902</v>
      </c>
      <c r="G4372" s="4">
        <v>0.14000000000000001</v>
      </c>
      <c r="H4372" s="4"/>
      <c r="I4372" s="4"/>
      <c r="J4372" s="4"/>
      <c r="K4372" s="4"/>
      <c r="L4372" s="4">
        <v>0.08</v>
      </c>
      <c r="M4372" s="4"/>
    </row>
    <row r="4373" spans="1:13" x14ac:dyDescent="0.25">
      <c r="A4373" t="s">
        <v>13641</v>
      </c>
      <c r="B4373">
        <v>4426</v>
      </c>
      <c r="C4373">
        <v>1237</v>
      </c>
      <c r="D4373" s="3">
        <f t="shared" si="68"/>
        <v>17606.554990000001</v>
      </c>
      <c r="E4373" t="s">
        <v>9</v>
      </c>
      <c r="F4373" t="s">
        <v>3370</v>
      </c>
      <c r="G4373" s="4">
        <v>0.08</v>
      </c>
      <c r="H4373" s="4">
        <v>0.23</v>
      </c>
      <c r="I4373" s="4"/>
      <c r="J4373" s="4"/>
      <c r="K4373" s="4"/>
      <c r="L4373" s="4">
        <v>0.1</v>
      </c>
      <c r="M4373" s="4"/>
    </row>
    <row r="4374" spans="1:13" x14ac:dyDescent="0.25">
      <c r="A4374" t="s">
        <v>13642</v>
      </c>
      <c r="B4374">
        <v>4427</v>
      </c>
      <c r="C4374">
        <v>1240</v>
      </c>
      <c r="D4374" s="3">
        <f t="shared" si="68"/>
        <v>17649.254799999999</v>
      </c>
      <c r="E4374" t="s">
        <v>9</v>
      </c>
      <c r="F4374" t="s">
        <v>1025</v>
      </c>
      <c r="G4374" s="4">
        <v>0.15</v>
      </c>
      <c r="H4374" s="4"/>
      <c r="I4374" s="4"/>
      <c r="J4374" s="4"/>
      <c r="K4374" s="4"/>
      <c r="L4374" s="4">
        <v>0.06</v>
      </c>
      <c r="M4374" s="4"/>
    </row>
    <row r="4375" spans="1:13" x14ac:dyDescent="0.25">
      <c r="A4375" t="s">
        <v>13643</v>
      </c>
      <c r="B4375">
        <v>4428</v>
      </c>
      <c r="C4375">
        <v>1234</v>
      </c>
      <c r="D4375" s="3">
        <f t="shared" si="68"/>
        <v>17563.855179999999</v>
      </c>
      <c r="E4375" t="s">
        <v>9</v>
      </c>
      <c r="F4375">
        <v>190302061806</v>
      </c>
      <c r="G4375" s="4">
        <v>0.18</v>
      </c>
      <c r="H4375" s="4"/>
      <c r="I4375" s="4"/>
      <c r="J4375" s="4"/>
      <c r="K4375" s="4"/>
      <c r="L4375" s="4">
        <v>0</v>
      </c>
      <c r="M4375" s="4"/>
    </row>
    <row r="4376" spans="1:13" x14ac:dyDescent="0.25">
      <c r="A4376" t="s">
        <v>13644</v>
      </c>
      <c r="B4376">
        <v>4429</v>
      </c>
      <c r="C4376">
        <v>1232</v>
      </c>
      <c r="D4376" s="3">
        <f t="shared" si="68"/>
        <v>17535.388639999997</v>
      </c>
      <c r="E4376" t="s">
        <v>9</v>
      </c>
      <c r="F4376" t="s">
        <v>3371</v>
      </c>
      <c r="G4376" s="4">
        <v>0.15</v>
      </c>
      <c r="H4376" s="4"/>
      <c r="I4376" s="4"/>
      <c r="J4376" s="4"/>
      <c r="K4376" s="4"/>
      <c r="L4376" s="4">
        <v>0.11</v>
      </c>
      <c r="M4376" s="4"/>
    </row>
    <row r="4377" spans="1:13" x14ac:dyDescent="0.25">
      <c r="A4377" t="s">
        <v>13645</v>
      </c>
      <c r="B4377">
        <v>4430</v>
      </c>
      <c r="C4377">
        <v>1233</v>
      </c>
      <c r="D4377" s="3">
        <f t="shared" si="68"/>
        <v>17549.621909999998</v>
      </c>
      <c r="E4377" t="s">
        <v>9</v>
      </c>
      <c r="F4377">
        <v>190304071004</v>
      </c>
      <c r="G4377" s="4">
        <v>0.15</v>
      </c>
      <c r="H4377" s="4"/>
      <c r="I4377" s="4"/>
      <c r="J4377" s="4"/>
      <c r="K4377" s="4"/>
      <c r="L4377" s="4">
        <v>0.12</v>
      </c>
      <c r="M4377" s="4"/>
    </row>
    <row r="4378" spans="1:13" x14ac:dyDescent="0.25">
      <c r="A4378" t="s">
        <v>13646</v>
      </c>
      <c r="B4378">
        <v>4431</v>
      </c>
      <c r="C4378">
        <v>1244</v>
      </c>
      <c r="D4378" s="3">
        <f t="shared" si="68"/>
        <v>17706.187879999998</v>
      </c>
      <c r="E4378" t="s">
        <v>9</v>
      </c>
      <c r="F4378">
        <v>190304052602</v>
      </c>
      <c r="G4378" s="4">
        <v>0.19</v>
      </c>
      <c r="H4378" s="4"/>
      <c r="I4378" s="4"/>
      <c r="J4378" s="4"/>
      <c r="K4378" s="4"/>
      <c r="L4378" s="4">
        <v>0.12</v>
      </c>
      <c r="M4378" s="4"/>
    </row>
    <row r="4379" spans="1:13" x14ac:dyDescent="0.25">
      <c r="A4379" t="s">
        <v>13647</v>
      </c>
      <c r="B4379">
        <v>4432</v>
      </c>
      <c r="C4379">
        <v>1238</v>
      </c>
      <c r="D4379" s="3">
        <f t="shared" si="68"/>
        <v>17620.788259999998</v>
      </c>
      <c r="E4379" t="s">
        <v>9</v>
      </c>
      <c r="F4379" t="s">
        <v>3372</v>
      </c>
      <c r="G4379" s="4">
        <v>0.09</v>
      </c>
      <c r="H4379" s="4">
        <v>0.16</v>
      </c>
      <c r="I4379" s="4"/>
      <c r="J4379" s="4"/>
      <c r="K4379" s="4"/>
      <c r="L4379" s="4">
        <v>0.09</v>
      </c>
      <c r="M4379" s="4"/>
    </row>
    <row r="4380" spans="1:13" x14ac:dyDescent="0.25">
      <c r="A4380" t="s">
        <v>13648</v>
      </c>
      <c r="B4380">
        <v>4433</v>
      </c>
      <c r="C4380">
        <v>1241</v>
      </c>
      <c r="D4380" s="3">
        <f t="shared" si="68"/>
        <v>17663.488069999999</v>
      </c>
      <c r="E4380" t="s">
        <v>9</v>
      </c>
      <c r="F4380">
        <v>190304010105</v>
      </c>
      <c r="G4380" s="4"/>
      <c r="H4380" s="4">
        <v>0.35</v>
      </c>
      <c r="I4380" s="4"/>
      <c r="J4380" s="4"/>
      <c r="K4380" s="4"/>
      <c r="L4380" s="4"/>
      <c r="M4380" s="4"/>
    </row>
    <row r="4381" spans="1:13" x14ac:dyDescent="0.25">
      <c r="A4381" t="s">
        <v>13649</v>
      </c>
      <c r="B4381">
        <v>4434</v>
      </c>
      <c r="C4381">
        <v>1249</v>
      </c>
      <c r="D4381" s="3">
        <f t="shared" si="68"/>
        <v>17777.354229999997</v>
      </c>
      <c r="E4381" t="s">
        <v>9</v>
      </c>
      <c r="F4381">
        <v>190304060904</v>
      </c>
      <c r="G4381" s="4">
        <v>0.12</v>
      </c>
      <c r="H4381" s="4">
        <v>0</v>
      </c>
      <c r="I4381" s="4"/>
      <c r="J4381" s="4"/>
      <c r="K4381" s="4"/>
      <c r="L4381" s="4">
        <v>0.11</v>
      </c>
      <c r="M4381" s="4"/>
    </row>
    <row r="4382" spans="1:13" x14ac:dyDescent="0.25">
      <c r="A4382" t="s">
        <v>13650</v>
      </c>
      <c r="B4382">
        <v>4435</v>
      </c>
      <c r="C4382">
        <v>1251</v>
      </c>
      <c r="D4382" s="3">
        <f t="shared" si="68"/>
        <v>17805.820769999998</v>
      </c>
      <c r="E4382" t="s">
        <v>9</v>
      </c>
      <c r="F4382" t="s">
        <v>1976</v>
      </c>
      <c r="G4382" s="4">
        <v>0.15</v>
      </c>
      <c r="H4382" s="4"/>
      <c r="I4382" s="4"/>
      <c r="J4382" s="4"/>
      <c r="K4382" s="4"/>
      <c r="L4382" s="4">
        <v>0.03</v>
      </c>
      <c r="M4382" s="4"/>
    </row>
    <row r="4383" spans="1:13" x14ac:dyDescent="0.25">
      <c r="A4383" t="s">
        <v>13651</v>
      </c>
      <c r="B4383">
        <v>4436</v>
      </c>
      <c r="C4383">
        <v>1245</v>
      </c>
      <c r="D4383" s="3">
        <f t="shared" si="68"/>
        <v>17720.421149999998</v>
      </c>
      <c r="E4383" t="s">
        <v>9</v>
      </c>
      <c r="F4383">
        <v>190303010605</v>
      </c>
      <c r="G4383" s="4">
        <v>0.17</v>
      </c>
      <c r="H4383" s="4"/>
      <c r="I4383" s="4"/>
      <c r="J4383" s="4"/>
      <c r="K4383" s="4"/>
      <c r="L4383" s="4">
        <v>0.1</v>
      </c>
      <c r="M4383" s="4"/>
    </row>
    <row r="4384" spans="1:13" x14ac:dyDescent="0.25">
      <c r="A4384" t="s">
        <v>13652</v>
      </c>
      <c r="B4384">
        <v>4437</v>
      </c>
      <c r="C4384">
        <v>1241</v>
      </c>
      <c r="D4384" s="3">
        <f t="shared" si="68"/>
        <v>17663.488069999999</v>
      </c>
      <c r="E4384" t="s">
        <v>9</v>
      </c>
      <c r="F4384">
        <v>190304040207</v>
      </c>
      <c r="G4384" s="4">
        <v>0.2</v>
      </c>
      <c r="H4384" s="4"/>
      <c r="I4384" s="4"/>
      <c r="J4384" s="4"/>
      <c r="K4384" s="4"/>
      <c r="L4384" s="4">
        <v>0.11</v>
      </c>
      <c r="M4384" s="4"/>
    </row>
    <row r="4385" spans="1:13" x14ac:dyDescent="0.25">
      <c r="A4385" t="s">
        <v>13653</v>
      </c>
      <c r="B4385">
        <v>4438</v>
      </c>
      <c r="C4385">
        <v>1257</v>
      </c>
      <c r="D4385" s="3">
        <f t="shared" si="68"/>
        <v>17891.220389999999</v>
      </c>
      <c r="E4385" t="s">
        <v>9</v>
      </c>
      <c r="F4385">
        <v>190305023603</v>
      </c>
      <c r="G4385" s="4"/>
      <c r="H4385" s="4"/>
      <c r="I4385" s="4"/>
      <c r="J4385" s="4"/>
      <c r="K4385" s="4"/>
      <c r="L4385" s="4"/>
      <c r="M4385" s="4"/>
    </row>
    <row r="4386" spans="1:13" x14ac:dyDescent="0.25">
      <c r="A4386" t="s">
        <v>13654</v>
      </c>
      <c r="B4386">
        <v>4439</v>
      </c>
      <c r="C4386">
        <v>1254</v>
      </c>
      <c r="D4386" s="3">
        <f t="shared" si="68"/>
        <v>17848.52058</v>
      </c>
      <c r="E4386" t="s">
        <v>9</v>
      </c>
      <c r="F4386">
        <v>190408031302</v>
      </c>
      <c r="G4386" s="4">
        <v>0.2</v>
      </c>
      <c r="H4386" s="4">
        <v>0.35</v>
      </c>
      <c r="I4386" s="4"/>
      <c r="J4386" s="4"/>
      <c r="K4386" s="4"/>
      <c r="L4386" s="4">
        <v>0.12</v>
      </c>
      <c r="M4386" s="4"/>
    </row>
    <row r="4387" spans="1:13" x14ac:dyDescent="0.25">
      <c r="A4387" t="s">
        <v>13655</v>
      </c>
      <c r="B4387">
        <v>4440</v>
      </c>
      <c r="C4387">
        <v>1246</v>
      </c>
      <c r="D4387" s="3">
        <f t="shared" si="68"/>
        <v>17734.654419999999</v>
      </c>
      <c r="E4387" t="s">
        <v>9</v>
      </c>
      <c r="F4387" t="s">
        <v>3373</v>
      </c>
      <c r="G4387" s="4">
        <v>0.15</v>
      </c>
      <c r="H4387" s="4"/>
      <c r="I4387" s="4"/>
      <c r="J4387" s="4"/>
      <c r="K4387" s="4"/>
      <c r="L4387" s="4">
        <v>0.12</v>
      </c>
      <c r="M4387" s="4"/>
    </row>
    <row r="4388" spans="1:13" x14ac:dyDescent="0.25">
      <c r="A4388" t="s">
        <v>13656</v>
      </c>
      <c r="B4388">
        <v>4441</v>
      </c>
      <c r="C4388">
        <v>1254</v>
      </c>
      <c r="D4388" s="3">
        <f t="shared" si="68"/>
        <v>17848.52058</v>
      </c>
      <c r="E4388" t="s">
        <v>9</v>
      </c>
      <c r="F4388">
        <v>190302062308</v>
      </c>
      <c r="G4388" s="4">
        <v>0.2</v>
      </c>
      <c r="H4388" s="4"/>
      <c r="I4388" s="4"/>
      <c r="J4388" s="4"/>
      <c r="K4388" s="4"/>
      <c r="L4388" s="4">
        <v>0</v>
      </c>
      <c r="M4388" s="4"/>
    </row>
    <row r="4389" spans="1:13" x14ac:dyDescent="0.25">
      <c r="A4389" t="s">
        <v>13657</v>
      </c>
      <c r="B4389">
        <v>4442</v>
      </c>
      <c r="C4389">
        <v>1255</v>
      </c>
      <c r="D4389" s="3">
        <f t="shared" si="68"/>
        <v>17862.753849999997</v>
      </c>
      <c r="E4389" t="s">
        <v>9</v>
      </c>
      <c r="F4389" t="s">
        <v>1451</v>
      </c>
      <c r="G4389" s="4">
        <v>0.21</v>
      </c>
      <c r="H4389" s="4">
        <v>0</v>
      </c>
      <c r="I4389" s="4"/>
      <c r="J4389" s="4"/>
      <c r="K4389" s="4"/>
      <c r="L4389" s="4">
        <v>0</v>
      </c>
      <c r="M4389" s="4"/>
    </row>
    <row r="4390" spans="1:13" x14ac:dyDescent="0.25">
      <c r="A4390" t="s">
        <v>13658</v>
      </c>
      <c r="B4390">
        <v>4443</v>
      </c>
      <c r="C4390">
        <v>1252</v>
      </c>
      <c r="D4390" s="3">
        <f t="shared" si="68"/>
        <v>17820.054039999999</v>
      </c>
      <c r="E4390" t="s">
        <v>9</v>
      </c>
      <c r="F4390">
        <v>190304040703</v>
      </c>
      <c r="G4390" s="4">
        <v>0.21</v>
      </c>
      <c r="H4390" s="4"/>
      <c r="I4390" s="4"/>
      <c r="J4390" s="4"/>
      <c r="K4390" s="4"/>
      <c r="L4390" s="4">
        <v>0.12</v>
      </c>
      <c r="M4390" s="4"/>
    </row>
    <row r="4391" spans="1:13" x14ac:dyDescent="0.25">
      <c r="A4391" t="s">
        <v>13659</v>
      </c>
      <c r="B4391">
        <v>4444</v>
      </c>
      <c r="C4391">
        <v>1260</v>
      </c>
      <c r="D4391" s="3">
        <f t="shared" si="68"/>
        <v>17933.9202</v>
      </c>
      <c r="E4391" t="s">
        <v>9</v>
      </c>
      <c r="F4391">
        <v>190302061404</v>
      </c>
      <c r="G4391" s="4">
        <v>0.14000000000000001</v>
      </c>
      <c r="H4391" s="4"/>
      <c r="I4391" s="4"/>
      <c r="J4391" s="4"/>
      <c r="K4391" s="4"/>
      <c r="L4391" s="4">
        <v>0.01</v>
      </c>
      <c r="M4391" s="4"/>
    </row>
    <row r="4392" spans="1:13" x14ac:dyDescent="0.25">
      <c r="A4392" t="s">
        <v>13660</v>
      </c>
      <c r="B4392">
        <v>4445</v>
      </c>
      <c r="C4392">
        <v>1255</v>
      </c>
      <c r="D4392" s="3">
        <f t="shared" si="68"/>
        <v>17862.753849999997</v>
      </c>
      <c r="E4392" t="s">
        <v>9</v>
      </c>
      <c r="F4392">
        <v>190305010804</v>
      </c>
      <c r="G4392" s="4">
        <v>0.19</v>
      </c>
      <c r="H4392" s="4">
        <v>0.37</v>
      </c>
      <c r="I4392" s="4"/>
      <c r="J4392" s="4"/>
      <c r="K4392" s="4"/>
      <c r="L4392" s="4">
        <v>0.12</v>
      </c>
      <c r="M4392" s="4"/>
    </row>
    <row r="4393" spans="1:13" x14ac:dyDescent="0.25">
      <c r="A4393" t="s">
        <v>13661</v>
      </c>
      <c r="B4393">
        <v>4446</v>
      </c>
      <c r="C4393">
        <v>1271</v>
      </c>
      <c r="D4393" s="3">
        <f t="shared" si="68"/>
        <v>18090.48617</v>
      </c>
      <c r="E4393" t="s">
        <v>9</v>
      </c>
      <c r="F4393">
        <v>190303021604</v>
      </c>
      <c r="G4393" s="4">
        <v>0.16</v>
      </c>
      <c r="H4393" s="4"/>
      <c r="I4393" s="4"/>
      <c r="J4393" s="4"/>
      <c r="K4393" s="4"/>
      <c r="L4393" s="4">
        <v>0.05</v>
      </c>
      <c r="M4393" s="4"/>
    </row>
    <row r="4394" spans="1:13" x14ac:dyDescent="0.25">
      <c r="A4394" t="s">
        <v>13662</v>
      </c>
      <c r="B4394">
        <v>4447</v>
      </c>
      <c r="C4394">
        <v>1265</v>
      </c>
      <c r="D4394" s="3">
        <f t="shared" si="68"/>
        <v>18005.08655</v>
      </c>
      <c r="E4394" t="s">
        <v>9</v>
      </c>
      <c r="F4394" t="s">
        <v>3374</v>
      </c>
      <c r="G4394" s="4">
        <v>0.14000000000000001</v>
      </c>
      <c r="H4394" s="4"/>
      <c r="I4394" s="4"/>
      <c r="J4394" s="4"/>
      <c r="K4394" s="4"/>
      <c r="L4394" s="4">
        <v>0.09</v>
      </c>
      <c r="M4394" s="4"/>
    </row>
    <row r="4395" spans="1:13" x14ac:dyDescent="0.25">
      <c r="A4395" t="s">
        <v>13663</v>
      </c>
      <c r="B4395">
        <v>4448</v>
      </c>
      <c r="C4395">
        <v>1264</v>
      </c>
      <c r="D4395" s="3">
        <f t="shared" si="68"/>
        <v>17990.853279999999</v>
      </c>
      <c r="E4395" t="s">
        <v>9</v>
      </c>
      <c r="F4395" t="s">
        <v>3375</v>
      </c>
      <c r="G4395" s="4">
        <v>0.15</v>
      </c>
      <c r="H4395" s="4">
        <v>0.32</v>
      </c>
      <c r="I4395" s="4"/>
      <c r="J4395" s="4"/>
      <c r="K4395" s="4"/>
      <c r="L4395" s="4">
        <v>0.1</v>
      </c>
      <c r="M4395" s="4"/>
    </row>
    <row r="4396" spans="1:13" x14ac:dyDescent="0.25">
      <c r="A4396" t="s">
        <v>13664</v>
      </c>
      <c r="B4396">
        <v>4449</v>
      </c>
      <c r="C4396">
        <v>1261</v>
      </c>
      <c r="D4396" s="3">
        <f t="shared" si="68"/>
        <v>17948.153469999997</v>
      </c>
      <c r="E4396" t="s">
        <v>9</v>
      </c>
      <c r="F4396">
        <v>190304040707</v>
      </c>
      <c r="G4396" s="4">
        <v>0.19</v>
      </c>
      <c r="H4396" s="4"/>
      <c r="I4396" s="4"/>
      <c r="J4396" s="4"/>
      <c r="K4396" s="4"/>
      <c r="L4396" s="4">
        <v>0.12</v>
      </c>
      <c r="M4396" s="4"/>
    </row>
    <row r="4397" spans="1:13" x14ac:dyDescent="0.25">
      <c r="A4397" t="s">
        <v>13665</v>
      </c>
      <c r="B4397">
        <v>4450</v>
      </c>
      <c r="C4397">
        <v>1270</v>
      </c>
      <c r="D4397" s="3">
        <f t="shared" si="68"/>
        <v>18076.252899999999</v>
      </c>
      <c r="E4397" t="s">
        <v>9</v>
      </c>
      <c r="F4397">
        <v>190302062007</v>
      </c>
      <c r="G4397" s="4">
        <v>0.16</v>
      </c>
      <c r="H4397" s="4"/>
      <c r="I4397" s="4"/>
      <c r="J4397" s="4"/>
      <c r="K4397" s="4"/>
      <c r="L4397" s="4">
        <v>0.03</v>
      </c>
      <c r="M4397" s="4"/>
    </row>
    <row r="4398" spans="1:13" x14ac:dyDescent="0.25">
      <c r="A4398" t="s">
        <v>13666</v>
      </c>
      <c r="B4398">
        <v>4451</v>
      </c>
      <c r="C4398">
        <v>1261</v>
      </c>
      <c r="D4398" s="3">
        <f t="shared" si="68"/>
        <v>17948.153469999997</v>
      </c>
      <c r="E4398" t="s">
        <v>9</v>
      </c>
      <c r="F4398" t="s">
        <v>3376</v>
      </c>
      <c r="G4398" s="4">
        <v>0.13</v>
      </c>
      <c r="H4398" s="4"/>
      <c r="I4398" s="4"/>
      <c r="J4398" s="4"/>
      <c r="K4398" s="4"/>
      <c r="L4398" s="4">
        <v>0.06</v>
      </c>
      <c r="M4398" s="4"/>
    </row>
    <row r="4399" spans="1:13" x14ac:dyDescent="0.25">
      <c r="A4399" t="s">
        <v>13667</v>
      </c>
      <c r="B4399">
        <v>4452</v>
      </c>
      <c r="C4399">
        <v>1267</v>
      </c>
      <c r="D4399" s="3">
        <f t="shared" si="68"/>
        <v>18033.553089999998</v>
      </c>
      <c r="E4399" t="s">
        <v>9</v>
      </c>
      <c r="F4399" t="s">
        <v>3377</v>
      </c>
      <c r="G4399" s="4">
        <v>0.18</v>
      </c>
      <c r="H4399" s="4"/>
      <c r="I4399" s="4"/>
      <c r="J4399" s="4"/>
      <c r="K4399" s="4"/>
      <c r="L4399" s="4">
        <v>0.08</v>
      </c>
      <c r="M4399" s="4"/>
    </row>
    <row r="4400" spans="1:13" x14ac:dyDescent="0.25">
      <c r="A4400" t="s">
        <v>13668</v>
      </c>
      <c r="B4400">
        <v>4453</v>
      </c>
      <c r="C4400">
        <v>1266</v>
      </c>
      <c r="D4400" s="3">
        <f t="shared" si="68"/>
        <v>18019.319820000001</v>
      </c>
      <c r="E4400" t="s">
        <v>9</v>
      </c>
      <c r="F4400">
        <v>190302050805</v>
      </c>
      <c r="G4400" s="4">
        <v>0.15</v>
      </c>
      <c r="H4400" s="4"/>
      <c r="I4400" s="4"/>
      <c r="J4400" s="4"/>
      <c r="K4400" s="4"/>
      <c r="L4400" s="4">
        <v>0.1</v>
      </c>
      <c r="M4400" s="4"/>
    </row>
    <row r="4401" spans="1:13" x14ac:dyDescent="0.25">
      <c r="A4401" t="s">
        <v>13669</v>
      </c>
      <c r="B4401">
        <v>4454</v>
      </c>
      <c r="C4401">
        <v>1268</v>
      </c>
      <c r="D4401" s="3">
        <f t="shared" si="68"/>
        <v>18047.786359999998</v>
      </c>
      <c r="E4401" t="s">
        <v>9</v>
      </c>
      <c r="F4401">
        <v>190303030901</v>
      </c>
      <c r="G4401" s="4">
        <v>0.17</v>
      </c>
      <c r="H4401" s="4"/>
      <c r="I4401" s="4"/>
      <c r="J4401" s="4"/>
      <c r="K4401" s="4"/>
      <c r="L4401" s="4">
        <v>0.04</v>
      </c>
      <c r="M4401" s="4"/>
    </row>
    <row r="4402" spans="1:13" x14ac:dyDescent="0.25">
      <c r="A4402" t="s">
        <v>13670</v>
      </c>
      <c r="B4402">
        <v>4455</v>
      </c>
      <c r="C4402">
        <v>1273</v>
      </c>
      <c r="D4402" s="3">
        <f t="shared" si="68"/>
        <v>18118.952709999998</v>
      </c>
      <c r="E4402" t="s">
        <v>9</v>
      </c>
      <c r="F4402" t="s">
        <v>3378</v>
      </c>
      <c r="G4402" s="4">
        <v>0.18</v>
      </c>
      <c r="H4402" s="4"/>
      <c r="I4402" s="4"/>
      <c r="J4402" s="4"/>
      <c r="K4402" s="4"/>
      <c r="L4402" s="4">
        <v>0.1</v>
      </c>
      <c r="M4402" s="4"/>
    </row>
    <row r="4403" spans="1:13" x14ac:dyDescent="0.25">
      <c r="A4403" t="s">
        <v>13671</v>
      </c>
      <c r="B4403">
        <v>4456</v>
      </c>
      <c r="C4403">
        <v>1269</v>
      </c>
      <c r="D4403" s="3">
        <f t="shared" si="68"/>
        <v>18062.019629999999</v>
      </c>
      <c r="E4403" t="s">
        <v>9</v>
      </c>
      <c r="F4403" t="s">
        <v>3379</v>
      </c>
      <c r="G4403" s="4"/>
      <c r="H4403" s="4"/>
      <c r="I4403" s="4"/>
      <c r="J4403" s="4"/>
      <c r="K4403" s="4"/>
      <c r="L4403" s="4"/>
      <c r="M4403" s="4"/>
    </row>
    <row r="4404" spans="1:13" x14ac:dyDescent="0.25">
      <c r="A4404" t="s">
        <v>13672</v>
      </c>
      <c r="B4404">
        <v>4457</v>
      </c>
      <c r="C4404">
        <v>1268</v>
      </c>
      <c r="D4404" s="3">
        <f t="shared" si="68"/>
        <v>18047.786359999998</v>
      </c>
      <c r="E4404" t="s">
        <v>9</v>
      </c>
      <c r="F4404">
        <v>190302040405</v>
      </c>
      <c r="G4404" s="4">
        <v>0.15</v>
      </c>
      <c r="H4404" s="4"/>
      <c r="I4404" s="4"/>
      <c r="J4404" s="4"/>
      <c r="K4404" s="4"/>
      <c r="L4404" s="4">
        <v>0.03</v>
      </c>
      <c r="M4404" s="4"/>
    </row>
    <row r="4405" spans="1:13" x14ac:dyDescent="0.25">
      <c r="A4405" t="s">
        <v>13673</v>
      </c>
      <c r="B4405">
        <v>4458</v>
      </c>
      <c r="C4405">
        <v>1274</v>
      </c>
      <c r="D4405" s="3">
        <f t="shared" si="68"/>
        <v>18133.185979999998</v>
      </c>
      <c r="E4405" t="s">
        <v>9</v>
      </c>
      <c r="F4405">
        <v>190304052604</v>
      </c>
      <c r="G4405" s="4">
        <v>0.19</v>
      </c>
      <c r="H4405" s="4"/>
      <c r="I4405" s="4"/>
      <c r="J4405" s="4"/>
      <c r="K4405" s="4"/>
      <c r="L4405" s="4">
        <v>0.12</v>
      </c>
      <c r="M4405" s="4"/>
    </row>
    <row r="4406" spans="1:13" x14ac:dyDescent="0.25">
      <c r="A4406" t="s">
        <v>13674</v>
      </c>
      <c r="B4406">
        <v>4459</v>
      </c>
      <c r="C4406">
        <v>1271</v>
      </c>
      <c r="D4406" s="3">
        <f t="shared" si="68"/>
        <v>18090.48617</v>
      </c>
      <c r="E4406" t="s">
        <v>9</v>
      </c>
      <c r="F4406" t="s">
        <v>3380</v>
      </c>
      <c r="G4406" s="4">
        <v>0.12</v>
      </c>
      <c r="H4406" s="4"/>
      <c r="I4406" s="4"/>
      <c r="J4406" s="4"/>
      <c r="K4406" s="4"/>
      <c r="L4406" s="4">
        <v>0.03</v>
      </c>
      <c r="M4406" s="4"/>
    </row>
    <row r="4407" spans="1:13" x14ac:dyDescent="0.25">
      <c r="A4407" t="s">
        <v>13675</v>
      </c>
      <c r="B4407">
        <v>4460</v>
      </c>
      <c r="C4407">
        <v>1272</v>
      </c>
      <c r="D4407" s="3">
        <f t="shared" si="68"/>
        <v>18104.719440000001</v>
      </c>
      <c r="E4407" t="s">
        <v>9</v>
      </c>
      <c r="F4407" t="s">
        <v>3381</v>
      </c>
      <c r="G4407" s="4">
        <v>0.15</v>
      </c>
      <c r="H4407" s="4"/>
      <c r="I4407" s="4"/>
      <c r="J4407" s="4"/>
      <c r="K4407" s="4"/>
      <c r="L4407" s="4">
        <v>0.12</v>
      </c>
      <c r="M4407" s="4"/>
    </row>
    <row r="4408" spans="1:13" x14ac:dyDescent="0.25">
      <c r="A4408" t="s">
        <v>13676</v>
      </c>
      <c r="B4408">
        <v>4461</v>
      </c>
      <c r="C4408">
        <v>1282</v>
      </c>
      <c r="D4408" s="3">
        <f t="shared" si="68"/>
        <v>18247.05214</v>
      </c>
      <c r="E4408" t="s">
        <v>9</v>
      </c>
      <c r="F4408" t="s">
        <v>3382</v>
      </c>
      <c r="G4408" s="4">
        <v>0.2</v>
      </c>
      <c r="H4408" s="4"/>
      <c r="I4408" s="4"/>
      <c r="J4408" s="4"/>
      <c r="K4408" s="4"/>
      <c r="L4408" s="4">
        <v>0.11</v>
      </c>
      <c r="M4408" s="4"/>
    </row>
    <row r="4409" spans="1:13" x14ac:dyDescent="0.25">
      <c r="A4409" t="s">
        <v>13677</v>
      </c>
      <c r="B4409">
        <v>4462</v>
      </c>
      <c r="C4409">
        <v>1276</v>
      </c>
      <c r="D4409" s="3">
        <f t="shared" si="68"/>
        <v>18161.65252</v>
      </c>
      <c r="E4409" t="s">
        <v>9</v>
      </c>
      <c r="F4409" t="s">
        <v>3331</v>
      </c>
      <c r="G4409" s="4">
        <v>0.13</v>
      </c>
      <c r="H4409" s="4"/>
      <c r="I4409" s="4"/>
      <c r="J4409" s="4"/>
      <c r="K4409" s="4"/>
      <c r="L4409" s="4">
        <v>0.04</v>
      </c>
      <c r="M4409" s="4"/>
    </row>
    <row r="4410" spans="1:13" x14ac:dyDescent="0.25">
      <c r="A4410" t="s">
        <v>13678</v>
      </c>
      <c r="B4410">
        <v>4463</v>
      </c>
      <c r="C4410">
        <v>1275</v>
      </c>
      <c r="D4410" s="3">
        <f t="shared" si="68"/>
        <v>18147.419249999999</v>
      </c>
      <c r="E4410" t="s">
        <v>9</v>
      </c>
      <c r="F4410" t="s">
        <v>3383</v>
      </c>
      <c r="G4410" s="4">
        <v>0.16</v>
      </c>
      <c r="H4410" s="4"/>
      <c r="I4410" s="4"/>
      <c r="J4410" s="4"/>
      <c r="K4410" s="4"/>
      <c r="L4410" s="4">
        <v>0.11</v>
      </c>
      <c r="M4410" s="4"/>
    </row>
    <row r="4411" spans="1:13" x14ac:dyDescent="0.25">
      <c r="A4411" t="s">
        <v>13679</v>
      </c>
      <c r="B4411">
        <v>4464</v>
      </c>
      <c r="C4411">
        <v>1277</v>
      </c>
      <c r="D4411" s="3">
        <f t="shared" si="68"/>
        <v>18175.88579</v>
      </c>
      <c r="E4411" t="s">
        <v>9</v>
      </c>
      <c r="F4411" t="s">
        <v>3384</v>
      </c>
      <c r="G4411" s="4"/>
      <c r="H4411" s="4"/>
      <c r="I4411" s="4"/>
      <c r="J4411" s="4"/>
      <c r="K4411" s="4"/>
      <c r="L4411" s="4"/>
      <c r="M4411" s="4"/>
    </row>
    <row r="4412" spans="1:13" x14ac:dyDescent="0.25">
      <c r="A4412" t="s">
        <v>13680</v>
      </c>
      <c r="B4412">
        <v>4465</v>
      </c>
      <c r="C4412">
        <v>1281</v>
      </c>
      <c r="D4412" s="3">
        <f t="shared" si="68"/>
        <v>18232.818869999999</v>
      </c>
      <c r="E4412" t="s">
        <v>9</v>
      </c>
      <c r="F4412">
        <v>190304052902</v>
      </c>
      <c r="G4412" s="4">
        <v>0.12</v>
      </c>
      <c r="H4412" s="4"/>
      <c r="I4412" s="4"/>
      <c r="J4412" s="4"/>
      <c r="K4412" s="4"/>
      <c r="L4412" s="4">
        <v>7.0000000000000007E-2</v>
      </c>
      <c r="M4412" s="4"/>
    </row>
    <row r="4413" spans="1:13" x14ac:dyDescent="0.25">
      <c r="A4413" t="s">
        <v>13681</v>
      </c>
      <c r="B4413">
        <v>4466</v>
      </c>
      <c r="C4413">
        <v>1280</v>
      </c>
      <c r="D4413" s="3">
        <f t="shared" si="68"/>
        <v>18218.585599999999</v>
      </c>
      <c r="E4413" t="s">
        <v>9</v>
      </c>
      <c r="F4413" t="s">
        <v>1032</v>
      </c>
      <c r="G4413" s="4">
        <v>0.21</v>
      </c>
      <c r="H4413" s="4"/>
      <c r="I4413" s="4"/>
      <c r="J4413" s="4"/>
      <c r="K4413" s="4"/>
      <c r="L4413" s="4">
        <v>0</v>
      </c>
      <c r="M4413" s="4"/>
    </row>
    <row r="4414" spans="1:13" x14ac:dyDescent="0.25">
      <c r="A4414" t="s">
        <v>13682</v>
      </c>
      <c r="B4414">
        <v>4467</v>
      </c>
      <c r="C4414">
        <v>1285</v>
      </c>
      <c r="D4414" s="3">
        <f t="shared" si="68"/>
        <v>18289.751949999998</v>
      </c>
      <c r="E4414" t="s">
        <v>9</v>
      </c>
      <c r="F4414" t="s">
        <v>171</v>
      </c>
      <c r="G4414" s="4">
        <v>0.12</v>
      </c>
      <c r="H4414" s="4">
        <v>0.35</v>
      </c>
      <c r="I4414" s="4"/>
      <c r="J4414" s="4"/>
      <c r="K4414" s="4"/>
      <c r="L4414" s="4">
        <v>0.11</v>
      </c>
      <c r="M4414" s="4"/>
    </row>
    <row r="4415" spans="1:13" x14ac:dyDescent="0.25">
      <c r="A4415" t="s">
        <v>13683</v>
      </c>
      <c r="B4415">
        <v>4468</v>
      </c>
      <c r="C4415">
        <v>1279</v>
      </c>
      <c r="D4415" s="3">
        <f t="shared" si="68"/>
        <v>18204.352329999998</v>
      </c>
      <c r="E4415" t="s">
        <v>9</v>
      </c>
      <c r="F4415">
        <v>190304011701</v>
      </c>
      <c r="G4415" s="4">
        <v>0.12</v>
      </c>
      <c r="H4415" s="4">
        <v>0.25</v>
      </c>
      <c r="I4415" s="4"/>
      <c r="J4415" s="4"/>
      <c r="K4415" s="4"/>
      <c r="L4415" s="4">
        <v>0.11</v>
      </c>
      <c r="M4415" s="4"/>
    </row>
    <row r="4416" spans="1:13" x14ac:dyDescent="0.25">
      <c r="A4416" t="s">
        <v>13684</v>
      </c>
      <c r="B4416">
        <v>4469</v>
      </c>
      <c r="C4416">
        <v>1287</v>
      </c>
      <c r="D4416" s="3">
        <f t="shared" si="68"/>
        <v>18318.218489999999</v>
      </c>
      <c r="E4416" t="s">
        <v>9</v>
      </c>
      <c r="F4416" t="s">
        <v>3385</v>
      </c>
      <c r="G4416" s="4">
        <v>0.12</v>
      </c>
      <c r="H4416" s="4">
        <v>0.21</v>
      </c>
      <c r="I4416" s="4"/>
      <c r="J4416" s="4"/>
      <c r="K4416" s="4"/>
      <c r="L4416" s="4">
        <v>0.09</v>
      </c>
      <c r="M4416" s="4"/>
    </row>
    <row r="4417" spans="1:13" x14ac:dyDescent="0.25">
      <c r="A4417" t="s">
        <v>13685</v>
      </c>
      <c r="B4417">
        <v>4470</v>
      </c>
      <c r="C4417">
        <v>1291</v>
      </c>
      <c r="D4417" s="3">
        <f t="shared" si="68"/>
        <v>18375.151569999998</v>
      </c>
      <c r="E4417" t="s">
        <v>9</v>
      </c>
      <c r="F4417" t="s">
        <v>246</v>
      </c>
      <c r="G4417" s="4"/>
      <c r="H4417" s="4"/>
      <c r="I4417" s="4"/>
      <c r="J4417" s="4"/>
      <c r="K4417" s="4"/>
      <c r="L4417" s="4"/>
      <c r="M4417" s="4"/>
    </row>
    <row r="4418" spans="1:13" x14ac:dyDescent="0.25">
      <c r="A4418" t="s">
        <v>13686</v>
      </c>
      <c r="B4418">
        <v>4471</v>
      </c>
      <c r="C4418">
        <v>1281</v>
      </c>
      <c r="D4418" s="3">
        <f t="shared" si="68"/>
        <v>18232.818869999999</v>
      </c>
      <c r="E4418" t="s">
        <v>9</v>
      </c>
      <c r="F4418" t="s">
        <v>3386</v>
      </c>
      <c r="G4418" s="4"/>
      <c r="H4418" s="4"/>
      <c r="I4418" s="4"/>
      <c r="J4418" s="4"/>
      <c r="K4418" s="4"/>
      <c r="L4418" s="4"/>
      <c r="M4418" s="4"/>
    </row>
    <row r="4419" spans="1:13" x14ac:dyDescent="0.25">
      <c r="A4419" t="s">
        <v>13687</v>
      </c>
      <c r="B4419">
        <v>4472</v>
      </c>
      <c r="C4419">
        <v>1289</v>
      </c>
      <c r="D4419" s="3">
        <f t="shared" ref="D4419:D4482" si="69">C4419*14.23327</f>
        <v>18346.685030000001</v>
      </c>
      <c r="E4419" t="s">
        <v>9</v>
      </c>
      <c r="F4419">
        <v>190304041301</v>
      </c>
      <c r="G4419" s="4">
        <v>0.19</v>
      </c>
      <c r="H4419" s="4"/>
      <c r="I4419" s="4"/>
      <c r="J4419" s="4"/>
      <c r="K4419" s="4"/>
      <c r="L4419" s="4">
        <v>0.12</v>
      </c>
      <c r="M4419" s="4"/>
    </row>
    <row r="4420" spans="1:13" x14ac:dyDescent="0.25">
      <c r="A4420" t="s">
        <v>13688</v>
      </c>
      <c r="B4420">
        <v>4473</v>
      </c>
      <c r="C4420">
        <v>1298</v>
      </c>
      <c r="D4420" s="3">
        <f t="shared" si="69"/>
        <v>18474.784459999999</v>
      </c>
      <c r="E4420" t="s">
        <v>9</v>
      </c>
      <c r="F4420" t="s">
        <v>3387</v>
      </c>
      <c r="G4420" s="4">
        <v>0.08</v>
      </c>
      <c r="H4420" s="4">
        <v>0.31</v>
      </c>
      <c r="I4420" s="4"/>
      <c r="J4420" s="4"/>
      <c r="K4420" s="4"/>
      <c r="L4420" s="4">
        <v>0.06</v>
      </c>
      <c r="M4420" s="4"/>
    </row>
    <row r="4421" spans="1:13" x14ac:dyDescent="0.25">
      <c r="A4421" t="s">
        <v>13689</v>
      </c>
      <c r="B4421">
        <v>4474</v>
      </c>
      <c r="C4421">
        <v>1293</v>
      </c>
      <c r="D4421" s="3">
        <f t="shared" si="69"/>
        <v>18403.618109999999</v>
      </c>
      <c r="E4421" t="s">
        <v>9</v>
      </c>
      <c r="F4421">
        <v>190304050501</v>
      </c>
      <c r="G4421" s="4">
        <v>0.09</v>
      </c>
      <c r="H4421" s="4"/>
      <c r="I4421" s="4"/>
      <c r="J4421" s="4"/>
      <c r="K4421" s="4"/>
      <c r="L4421" s="4">
        <v>0.1</v>
      </c>
      <c r="M4421" s="4"/>
    </row>
    <row r="4422" spans="1:13" x14ac:dyDescent="0.25">
      <c r="A4422" t="s">
        <v>13690</v>
      </c>
      <c r="B4422">
        <v>4475</v>
      </c>
      <c r="C4422">
        <v>1299</v>
      </c>
      <c r="D4422" s="3">
        <f t="shared" si="69"/>
        <v>18489.01773</v>
      </c>
      <c r="E4422" t="s">
        <v>9</v>
      </c>
      <c r="F4422" t="s">
        <v>3388</v>
      </c>
      <c r="G4422" s="4">
        <v>0.16</v>
      </c>
      <c r="H4422" s="4"/>
      <c r="I4422" s="4"/>
      <c r="J4422" s="4"/>
      <c r="K4422" s="4"/>
      <c r="L4422" s="4">
        <v>0.01</v>
      </c>
      <c r="M4422" s="4"/>
    </row>
    <row r="4423" spans="1:13" x14ac:dyDescent="0.25">
      <c r="A4423" t="s">
        <v>13691</v>
      </c>
      <c r="B4423">
        <v>4476</v>
      </c>
      <c r="C4423">
        <v>1297</v>
      </c>
      <c r="D4423" s="3">
        <f t="shared" si="69"/>
        <v>18460.551189999998</v>
      </c>
      <c r="E4423" t="s">
        <v>9</v>
      </c>
      <c r="F4423">
        <v>190305024801</v>
      </c>
      <c r="G4423" s="4"/>
      <c r="H4423" s="4"/>
      <c r="I4423" s="4"/>
      <c r="J4423" s="4"/>
      <c r="K4423" s="4"/>
      <c r="L4423" s="4"/>
      <c r="M4423" s="4"/>
    </row>
    <row r="4424" spans="1:13" x14ac:dyDescent="0.25">
      <c r="A4424" t="s">
        <v>13692</v>
      </c>
      <c r="B4424">
        <v>4477</v>
      </c>
      <c r="C4424">
        <v>1298</v>
      </c>
      <c r="D4424" s="3">
        <f t="shared" si="69"/>
        <v>18474.784459999999</v>
      </c>
      <c r="E4424" t="s">
        <v>9</v>
      </c>
      <c r="F4424" t="s">
        <v>3389</v>
      </c>
      <c r="G4424" s="4">
        <v>0.18</v>
      </c>
      <c r="H4424" s="4">
        <v>0.24</v>
      </c>
      <c r="I4424" s="4"/>
      <c r="J4424" s="4"/>
      <c r="K4424" s="4"/>
      <c r="L4424" s="4">
        <v>0.11</v>
      </c>
      <c r="M4424" s="4"/>
    </row>
    <row r="4425" spans="1:13" x14ac:dyDescent="0.25">
      <c r="A4425" t="s">
        <v>13693</v>
      </c>
      <c r="B4425">
        <v>4478</v>
      </c>
      <c r="C4425">
        <v>1300</v>
      </c>
      <c r="D4425" s="3">
        <f t="shared" si="69"/>
        <v>18503.251</v>
      </c>
      <c r="E4425" t="s">
        <v>9</v>
      </c>
      <c r="F4425">
        <v>190303011705</v>
      </c>
      <c r="G4425" s="4">
        <v>0.22</v>
      </c>
      <c r="H4425" s="4"/>
      <c r="I4425" s="4"/>
      <c r="J4425" s="4"/>
      <c r="K4425" s="4"/>
      <c r="L4425" s="4">
        <v>7.0000000000000007E-2</v>
      </c>
      <c r="M4425" s="4"/>
    </row>
    <row r="4426" spans="1:13" x14ac:dyDescent="0.25">
      <c r="A4426" t="s">
        <v>13694</v>
      </c>
      <c r="B4426">
        <v>4479</v>
      </c>
      <c r="C4426">
        <v>1304</v>
      </c>
      <c r="D4426" s="3">
        <f t="shared" si="69"/>
        <v>18560.184079999999</v>
      </c>
      <c r="E4426" t="s">
        <v>9</v>
      </c>
      <c r="F4426">
        <v>190303060701</v>
      </c>
      <c r="G4426" s="4">
        <v>0.2</v>
      </c>
      <c r="H4426" s="4"/>
      <c r="I4426" s="4"/>
      <c r="J4426" s="4"/>
      <c r="K4426" s="4"/>
      <c r="L4426" s="4">
        <v>0.06</v>
      </c>
      <c r="M4426" s="4"/>
    </row>
    <row r="4427" spans="1:13" x14ac:dyDescent="0.25">
      <c r="A4427" t="s">
        <v>13695</v>
      </c>
      <c r="B4427">
        <v>4480</v>
      </c>
      <c r="C4427">
        <v>1304</v>
      </c>
      <c r="D4427" s="3">
        <f t="shared" si="69"/>
        <v>18560.184079999999</v>
      </c>
      <c r="E4427" t="s">
        <v>9</v>
      </c>
      <c r="F4427">
        <v>190303030103</v>
      </c>
      <c r="G4427" s="4">
        <v>0</v>
      </c>
      <c r="H4427" s="4"/>
      <c r="I4427" s="4"/>
      <c r="J4427" s="4"/>
      <c r="K4427" s="4"/>
      <c r="L4427" s="4">
        <v>0</v>
      </c>
      <c r="M4427" s="4"/>
    </row>
    <row r="4428" spans="1:13" x14ac:dyDescent="0.25">
      <c r="A4428" t="s">
        <v>13696</v>
      </c>
      <c r="B4428">
        <v>4481</v>
      </c>
      <c r="C4428">
        <v>1296</v>
      </c>
      <c r="D4428" s="3">
        <f t="shared" si="69"/>
        <v>18446.317919999998</v>
      </c>
      <c r="E4428" t="s">
        <v>9</v>
      </c>
      <c r="F4428">
        <v>190305022801</v>
      </c>
      <c r="G4428" s="4"/>
      <c r="H4428" s="4"/>
      <c r="I4428" s="4"/>
      <c r="J4428" s="4"/>
      <c r="K4428" s="4"/>
      <c r="L4428" s="4"/>
      <c r="M4428" s="4"/>
    </row>
    <row r="4429" spans="1:13" x14ac:dyDescent="0.25">
      <c r="A4429" t="s">
        <v>13697</v>
      </c>
      <c r="B4429">
        <v>4482</v>
      </c>
      <c r="C4429">
        <v>1302</v>
      </c>
      <c r="D4429" s="3">
        <f t="shared" si="69"/>
        <v>18531.717539999998</v>
      </c>
      <c r="E4429" t="s">
        <v>9</v>
      </c>
      <c r="F4429" t="s">
        <v>3390</v>
      </c>
      <c r="G4429" s="4">
        <v>0.19</v>
      </c>
      <c r="H4429" s="4"/>
      <c r="I4429" s="4"/>
      <c r="J4429" s="4"/>
      <c r="K4429" s="4"/>
      <c r="L4429" s="4">
        <v>0.12</v>
      </c>
      <c r="M4429" s="4"/>
    </row>
    <row r="4430" spans="1:13" x14ac:dyDescent="0.25">
      <c r="A4430" t="s">
        <v>13698</v>
      </c>
      <c r="B4430">
        <v>4483</v>
      </c>
      <c r="C4430">
        <v>1309</v>
      </c>
      <c r="D4430" s="3">
        <f t="shared" si="69"/>
        <v>18631.350429999999</v>
      </c>
      <c r="E4430" t="s">
        <v>9</v>
      </c>
      <c r="F4430">
        <v>190304051003</v>
      </c>
      <c r="G4430" s="4">
        <v>0.13</v>
      </c>
      <c r="H4430" s="4">
        <v>0.35</v>
      </c>
      <c r="I4430" s="4"/>
      <c r="J4430" s="4"/>
      <c r="K4430" s="4"/>
      <c r="L4430" s="4">
        <v>0.11</v>
      </c>
      <c r="M4430" s="4"/>
    </row>
    <row r="4431" spans="1:13" x14ac:dyDescent="0.25">
      <c r="A4431" t="s">
        <v>13699</v>
      </c>
      <c r="B4431">
        <v>4484</v>
      </c>
      <c r="C4431">
        <v>1303</v>
      </c>
      <c r="D4431" s="3">
        <f t="shared" si="69"/>
        <v>18545.950809999998</v>
      </c>
      <c r="E4431" t="s">
        <v>9</v>
      </c>
      <c r="F4431" t="s">
        <v>3391</v>
      </c>
      <c r="G4431" s="4">
        <v>0.15</v>
      </c>
      <c r="H4431" s="4">
        <v>0.33</v>
      </c>
      <c r="I4431" s="4"/>
      <c r="J4431" s="4"/>
      <c r="K4431" s="4"/>
      <c r="L4431" s="4">
        <v>0.11</v>
      </c>
      <c r="M4431" s="4"/>
    </row>
    <row r="4432" spans="1:13" x14ac:dyDescent="0.25">
      <c r="A4432" t="s">
        <v>13700</v>
      </c>
      <c r="B4432">
        <v>4485</v>
      </c>
      <c r="C4432">
        <v>1306</v>
      </c>
      <c r="D4432" s="3">
        <f t="shared" si="69"/>
        <v>18588.65062</v>
      </c>
      <c r="E4432" t="s">
        <v>9</v>
      </c>
      <c r="F4432" t="s">
        <v>3392</v>
      </c>
      <c r="G4432" s="4">
        <v>0.21</v>
      </c>
      <c r="H4432" s="4"/>
      <c r="I4432" s="4"/>
      <c r="J4432" s="4"/>
      <c r="K4432" s="4"/>
      <c r="L4432" s="4">
        <v>0.08</v>
      </c>
      <c r="M4432" s="4"/>
    </row>
    <row r="4433" spans="1:13" x14ac:dyDescent="0.25">
      <c r="A4433" t="s">
        <v>13701</v>
      </c>
      <c r="B4433">
        <v>4486</v>
      </c>
      <c r="C4433">
        <v>1305</v>
      </c>
      <c r="D4433" s="3">
        <f t="shared" si="69"/>
        <v>18574.41735</v>
      </c>
      <c r="E4433" t="s">
        <v>9</v>
      </c>
      <c r="F4433">
        <v>190303060702</v>
      </c>
      <c r="G4433" s="4">
        <v>0.18</v>
      </c>
      <c r="H4433" s="4"/>
      <c r="I4433" s="4"/>
      <c r="J4433" s="4"/>
      <c r="K4433" s="4"/>
      <c r="L4433" s="4">
        <v>0.03</v>
      </c>
      <c r="M4433" s="4"/>
    </row>
    <row r="4434" spans="1:13" x14ac:dyDescent="0.25">
      <c r="A4434" t="s">
        <v>13702</v>
      </c>
      <c r="B4434">
        <v>4487</v>
      </c>
      <c r="C4434">
        <v>1305</v>
      </c>
      <c r="D4434" s="3">
        <f t="shared" si="69"/>
        <v>18574.41735</v>
      </c>
      <c r="E4434" t="s">
        <v>9</v>
      </c>
      <c r="F4434">
        <v>190304011601</v>
      </c>
      <c r="G4434" s="4">
        <v>0.15</v>
      </c>
      <c r="H4434" s="4"/>
      <c r="I4434" s="4"/>
      <c r="J4434" s="4"/>
      <c r="K4434" s="4"/>
      <c r="L4434" s="4">
        <v>0.06</v>
      </c>
      <c r="M4434" s="4"/>
    </row>
    <row r="4435" spans="1:13" x14ac:dyDescent="0.25">
      <c r="A4435" t="s">
        <v>13703</v>
      </c>
      <c r="B4435">
        <v>4488</v>
      </c>
      <c r="C4435">
        <v>1312</v>
      </c>
      <c r="D4435" s="3">
        <f t="shared" si="69"/>
        <v>18674.05024</v>
      </c>
      <c r="E4435" t="s">
        <v>9</v>
      </c>
      <c r="F4435">
        <v>190304050803</v>
      </c>
      <c r="G4435" s="4">
        <v>0.15</v>
      </c>
      <c r="H4435" s="4">
        <v>0.36</v>
      </c>
      <c r="I4435" s="4"/>
      <c r="J4435" s="4"/>
      <c r="K4435" s="4"/>
      <c r="L4435" s="4">
        <v>0.11</v>
      </c>
      <c r="M4435" s="4"/>
    </row>
    <row r="4436" spans="1:13" x14ac:dyDescent="0.25">
      <c r="A4436" t="s">
        <v>13704</v>
      </c>
      <c r="B4436">
        <v>4489</v>
      </c>
      <c r="C4436">
        <v>1306</v>
      </c>
      <c r="D4436" s="3">
        <f t="shared" si="69"/>
        <v>18588.65062</v>
      </c>
      <c r="E4436" t="s">
        <v>9</v>
      </c>
      <c r="F4436" t="s">
        <v>3393</v>
      </c>
      <c r="G4436" s="4">
        <v>0.2</v>
      </c>
      <c r="H4436" s="4"/>
      <c r="I4436" s="4"/>
      <c r="J4436" s="4"/>
      <c r="K4436" s="4"/>
      <c r="L4436" s="4">
        <v>0.12</v>
      </c>
      <c r="M4436" s="4"/>
    </row>
    <row r="4437" spans="1:13" x14ac:dyDescent="0.25">
      <c r="A4437" t="s">
        <v>13705</v>
      </c>
      <c r="B4437">
        <v>4490</v>
      </c>
      <c r="C4437">
        <v>1313</v>
      </c>
      <c r="D4437" s="3">
        <f t="shared" si="69"/>
        <v>18688.283509999997</v>
      </c>
      <c r="E4437" t="s">
        <v>9</v>
      </c>
      <c r="F4437" t="s">
        <v>3394</v>
      </c>
      <c r="G4437" s="4">
        <v>0.16</v>
      </c>
      <c r="H4437" s="4"/>
      <c r="I4437" s="4"/>
      <c r="J4437" s="4"/>
      <c r="K4437" s="4"/>
      <c r="L4437" s="4">
        <v>0.09</v>
      </c>
      <c r="M4437" s="4"/>
    </row>
    <row r="4438" spans="1:13" x14ac:dyDescent="0.25">
      <c r="A4438" t="s">
        <v>13706</v>
      </c>
      <c r="B4438">
        <v>4491</v>
      </c>
      <c r="C4438">
        <v>1313</v>
      </c>
      <c r="D4438" s="3">
        <f t="shared" si="69"/>
        <v>18688.283509999997</v>
      </c>
      <c r="E4438" t="s">
        <v>9</v>
      </c>
      <c r="F4438" t="s">
        <v>351</v>
      </c>
      <c r="G4438" s="4">
        <v>0.18</v>
      </c>
      <c r="H4438" s="4"/>
      <c r="I4438" s="4"/>
      <c r="J4438" s="4"/>
      <c r="K4438" s="4"/>
      <c r="L4438" s="4">
        <v>0.11</v>
      </c>
      <c r="M4438" s="4"/>
    </row>
    <row r="4439" spans="1:13" x14ac:dyDescent="0.25">
      <c r="A4439" t="s">
        <v>13707</v>
      </c>
      <c r="B4439">
        <v>4492</v>
      </c>
      <c r="C4439">
        <v>1303</v>
      </c>
      <c r="D4439" s="3">
        <f t="shared" si="69"/>
        <v>18545.950809999998</v>
      </c>
      <c r="E4439" t="s">
        <v>9</v>
      </c>
      <c r="F4439">
        <v>190305023003</v>
      </c>
      <c r="G4439" s="4"/>
      <c r="H4439" s="4"/>
      <c r="I4439" s="4"/>
      <c r="J4439" s="4"/>
      <c r="K4439" s="4"/>
      <c r="L4439" s="4"/>
      <c r="M4439" s="4"/>
    </row>
    <row r="4440" spans="1:13" x14ac:dyDescent="0.25">
      <c r="A4440" t="s">
        <v>13708</v>
      </c>
      <c r="B4440">
        <v>4493</v>
      </c>
      <c r="C4440">
        <v>1304</v>
      </c>
      <c r="D4440" s="3">
        <f t="shared" si="69"/>
        <v>18560.184079999999</v>
      </c>
      <c r="E4440" t="s">
        <v>9</v>
      </c>
      <c r="F4440">
        <v>190303030304</v>
      </c>
      <c r="G4440" s="4">
        <v>0.15</v>
      </c>
      <c r="H4440" s="4"/>
      <c r="I4440" s="4"/>
      <c r="J4440" s="4"/>
      <c r="K4440" s="4"/>
      <c r="L4440" s="4">
        <v>0.02</v>
      </c>
      <c r="M4440" s="4"/>
    </row>
    <row r="4441" spans="1:13" x14ac:dyDescent="0.25">
      <c r="A4441" t="s">
        <v>13709</v>
      </c>
      <c r="B4441">
        <v>4494</v>
      </c>
      <c r="C4441">
        <v>1312</v>
      </c>
      <c r="D4441" s="3">
        <f t="shared" si="69"/>
        <v>18674.05024</v>
      </c>
      <c r="E4441" t="s">
        <v>9</v>
      </c>
      <c r="F4441">
        <v>190303050903</v>
      </c>
      <c r="G4441" s="4">
        <v>0</v>
      </c>
      <c r="H4441" s="4"/>
      <c r="I4441" s="4"/>
      <c r="J4441" s="4"/>
      <c r="K4441" s="4"/>
      <c r="L4441" s="4">
        <v>0</v>
      </c>
      <c r="M4441" s="4"/>
    </row>
    <row r="4442" spans="1:13" x14ac:dyDescent="0.25">
      <c r="A4442" t="s">
        <v>13710</v>
      </c>
      <c r="B4442">
        <v>4495</v>
      </c>
      <c r="C4442">
        <v>1315</v>
      </c>
      <c r="D4442" s="3">
        <f t="shared" si="69"/>
        <v>18716.750049999999</v>
      </c>
      <c r="E4442" t="s">
        <v>9</v>
      </c>
      <c r="F4442" t="s">
        <v>3395</v>
      </c>
      <c r="G4442" s="4">
        <v>0.18</v>
      </c>
      <c r="H4442" s="4"/>
      <c r="I4442" s="4"/>
      <c r="J4442" s="4"/>
      <c r="K4442" s="4"/>
      <c r="L4442" s="4">
        <v>0.08</v>
      </c>
      <c r="M4442" s="4"/>
    </row>
    <row r="4443" spans="1:13" x14ac:dyDescent="0.25">
      <c r="A4443" t="s">
        <v>13711</v>
      </c>
      <c r="B4443">
        <v>4496</v>
      </c>
      <c r="C4443">
        <v>1312</v>
      </c>
      <c r="D4443" s="3">
        <f t="shared" si="69"/>
        <v>18674.05024</v>
      </c>
      <c r="E4443" t="s">
        <v>9</v>
      </c>
      <c r="F4443">
        <v>190303011202</v>
      </c>
      <c r="G4443" s="4">
        <v>0</v>
      </c>
      <c r="H4443" s="4"/>
      <c r="I4443" s="4"/>
      <c r="J4443" s="4"/>
      <c r="K4443" s="4"/>
      <c r="L4443" s="4">
        <v>0</v>
      </c>
      <c r="M4443" s="4"/>
    </row>
    <row r="4444" spans="1:13" x14ac:dyDescent="0.25">
      <c r="A4444" t="s">
        <v>13712</v>
      </c>
      <c r="B4444">
        <v>4497</v>
      </c>
      <c r="C4444">
        <v>1310</v>
      </c>
      <c r="D4444" s="3">
        <f t="shared" si="69"/>
        <v>18645.583699999999</v>
      </c>
      <c r="E4444" t="s">
        <v>9</v>
      </c>
      <c r="F4444">
        <v>190305012305</v>
      </c>
      <c r="G4444" s="4">
        <v>0.17</v>
      </c>
      <c r="H4444" s="4">
        <v>0.22</v>
      </c>
      <c r="I4444" s="4"/>
      <c r="J4444" s="4"/>
      <c r="K4444" s="4"/>
      <c r="L4444" s="4">
        <v>0</v>
      </c>
      <c r="M4444" s="4"/>
    </row>
    <row r="4445" spans="1:13" x14ac:dyDescent="0.25">
      <c r="A4445" t="s">
        <v>13713</v>
      </c>
      <c r="B4445">
        <v>4498</v>
      </c>
      <c r="C4445">
        <v>1312</v>
      </c>
      <c r="D4445" s="3">
        <f t="shared" si="69"/>
        <v>18674.05024</v>
      </c>
      <c r="E4445" t="s">
        <v>9</v>
      </c>
      <c r="F4445" t="s">
        <v>3396</v>
      </c>
      <c r="G4445" s="4"/>
      <c r="H4445" s="4"/>
      <c r="I4445" s="4"/>
      <c r="J4445" s="4"/>
      <c r="K4445" s="4"/>
      <c r="L4445" s="4"/>
      <c r="M4445" s="4"/>
    </row>
    <row r="4446" spans="1:13" x14ac:dyDescent="0.25">
      <c r="A4446" t="s">
        <v>13714</v>
      </c>
      <c r="B4446">
        <v>4499</v>
      </c>
      <c r="C4446">
        <v>1316</v>
      </c>
      <c r="D4446" s="3">
        <f t="shared" si="69"/>
        <v>18730.983319999999</v>
      </c>
      <c r="E4446" t="s">
        <v>9</v>
      </c>
      <c r="F4446" t="s">
        <v>3397</v>
      </c>
      <c r="G4446" s="4"/>
      <c r="H4446" s="4"/>
      <c r="I4446" s="4"/>
      <c r="J4446" s="4"/>
      <c r="K4446" s="4"/>
      <c r="L4446" s="4"/>
      <c r="M4446" s="4"/>
    </row>
    <row r="4447" spans="1:13" x14ac:dyDescent="0.25">
      <c r="A4447" t="s">
        <v>13715</v>
      </c>
      <c r="B4447">
        <v>4500</v>
      </c>
      <c r="C4447">
        <v>1315</v>
      </c>
      <c r="D4447" s="3">
        <f t="shared" si="69"/>
        <v>18716.750049999999</v>
      </c>
      <c r="E4447" t="s">
        <v>9</v>
      </c>
      <c r="F4447" t="s">
        <v>3398</v>
      </c>
      <c r="G4447" s="4">
        <v>0.1</v>
      </c>
      <c r="H4447" s="4">
        <v>0.1</v>
      </c>
      <c r="I4447" s="4"/>
      <c r="J4447" s="4"/>
      <c r="K4447" s="4"/>
      <c r="L4447" s="4">
        <v>0.1</v>
      </c>
      <c r="M4447" s="4"/>
    </row>
    <row r="4448" spans="1:13" x14ac:dyDescent="0.25">
      <c r="A4448" t="s">
        <v>13716</v>
      </c>
      <c r="B4448">
        <v>4501</v>
      </c>
      <c r="C4448">
        <v>1315</v>
      </c>
      <c r="D4448" s="3">
        <f t="shared" si="69"/>
        <v>18716.750049999999</v>
      </c>
      <c r="E4448" t="s">
        <v>9</v>
      </c>
      <c r="F4448" t="s">
        <v>3399</v>
      </c>
      <c r="G4448" s="4">
        <v>0.2</v>
      </c>
      <c r="H4448" s="4"/>
      <c r="I4448" s="4"/>
      <c r="J4448" s="4"/>
      <c r="K4448" s="4"/>
      <c r="L4448" s="4">
        <v>0.12</v>
      </c>
      <c r="M4448" s="4"/>
    </row>
    <row r="4449" spans="1:13" x14ac:dyDescent="0.25">
      <c r="A4449" t="s">
        <v>13717</v>
      </c>
      <c r="B4449">
        <v>4502</v>
      </c>
      <c r="C4449">
        <v>1325</v>
      </c>
      <c r="D4449" s="3">
        <f t="shared" si="69"/>
        <v>18859.082749999998</v>
      </c>
      <c r="E4449" t="s">
        <v>9</v>
      </c>
      <c r="F4449">
        <v>190408053101</v>
      </c>
      <c r="G4449" s="4">
        <v>0</v>
      </c>
      <c r="H4449" s="4"/>
      <c r="I4449" s="4"/>
      <c r="J4449" s="4"/>
      <c r="K4449" s="4"/>
      <c r="L4449" s="4">
        <v>0</v>
      </c>
      <c r="M4449" s="4"/>
    </row>
    <row r="4450" spans="1:13" x14ac:dyDescent="0.25">
      <c r="A4450" t="s">
        <v>13718</v>
      </c>
      <c r="B4450">
        <v>4503</v>
      </c>
      <c r="C4450">
        <v>1322</v>
      </c>
      <c r="D4450" s="3">
        <f t="shared" si="69"/>
        <v>18816.38294</v>
      </c>
      <c r="E4450" t="s">
        <v>9</v>
      </c>
      <c r="F4450" t="s">
        <v>3400</v>
      </c>
      <c r="G4450" s="4">
        <v>0.15</v>
      </c>
      <c r="H4450" s="4"/>
      <c r="I4450" s="4"/>
      <c r="J4450" s="4"/>
      <c r="K4450" s="4"/>
      <c r="L4450" s="4">
        <v>0</v>
      </c>
      <c r="M4450" s="4"/>
    </row>
    <row r="4451" spans="1:13" x14ac:dyDescent="0.25">
      <c r="A4451" t="s">
        <v>13719</v>
      </c>
      <c r="B4451">
        <v>4504</v>
      </c>
      <c r="C4451">
        <v>1318</v>
      </c>
      <c r="D4451" s="3">
        <f t="shared" si="69"/>
        <v>18759.449860000001</v>
      </c>
      <c r="E4451" t="s">
        <v>9</v>
      </c>
      <c r="F4451" t="s">
        <v>3401</v>
      </c>
      <c r="G4451" s="4">
        <v>0.16</v>
      </c>
      <c r="H4451" s="4"/>
      <c r="I4451" s="4"/>
      <c r="J4451" s="4"/>
      <c r="K4451" s="4"/>
      <c r="L4451" s="4">
        <v>0.1</v>
      </c>
      <c r="M4451" s="4"/>
    </row>
    <row r="4452" spans="1:13" x14ac:dyDescent="0.25">
      <c r="A4452" t="s">
        <v>13720</v>
      </c>
      <c r="B4452">
        <v>4505</v>
      </c>
      <c r="C4452">
        <v>1315</v>
      </c>
      <c r="D4452" s="3">
        <f t="shared" si="69"/>
        <v>18716.750049999999</v>
      </c>
      <c r="E4452" t="s">
        <v>9</v>
      </c>
      <c r="F4452" t="s">
        <v>3402</v>
      </c>
      <c r="G4452" s="4"/>
      <c r="H4452" s="4"/>
      <c r="I4452" s="4"/>
      <c r="J4452" s="4"/>
      <c r="K4452" s="4"/>
      <c r="L4452" s="4"/>
      <c r="M4452" s="4"/>
    </row>
    <row r="4453" spans="1:13" x14ac:dyDescent="0.25">
      <c r="A4453" t="s">
        <v>13721</v>
      </c>
      <c r="B4453">
        <v>4506</v>
      </c>
      <c r="C4453">
        <v>1318</v>
      </c>
      <c r="D4453" s="3">
        <f t="shared" si="69"/>
        <v>18759.449860000001</v>
      </c>
      <c r="E4453" t="s">
        <v>9</v>
      </c>
      <c r="F4453" t="s">
        <v>3403</v>
      </c>
      <c r="G4453" s="4">
        <v>0.2</v>
      </c>
      <c r="H4453" s="4">
        <v>0</v>
      </c>
      <c r="I4453" s="4"/>
      <c r="J4453" s="4"/>
      <c r="K4453" s="4"/>
      <c r="L4453" s="4">
        <v>0.11</v>
      </c>
      <c r="M4453" s="4"/>
    </row>
    <row r="4454" spans="1:13" x14ac:dyDescent="0.25">
      <c r="A4454" t="s">
        <v>13722</v>
      </c>
      <c r="B4454">
        <v>4507</v>
      </c>
      <c r="C4454">
        <v>1318</v>
      </c>
      <c r="D4454" s="3">
        <f t="shared" si="69"/>
        <v>18759.449860000001</v>
      </c>
      <c r="E4454" t="s">
        <v>9</v>
      </c>
      <c r="F4454">
        <v>190303030201</v>
      </c>
      <c r="G4454" s="4">
        <v>0.15</v>
      </c>
      <c r="H4454" s="4"/>
      <c r="I4454" s="4"/>
      <c r="J4454" s="4"/>
      <c r="K4454" s="4"/>
      <c r="L4454" s="4">
        <v>0.04</v>
      </c>
      <c r="M4454" s="4"/>
    </row>
    <row r="4455" spans="1:13" x14ac:dyDescent="0.25">
      <c r="A4455" t="s">
        <v>13723</v>
      </c>
      <c r="B4455">
        <v>4508</v>
      </c>
      <c r="C4455">
        <v>1328</v>
      </c>
      <c r="D4455" s="3">
        <f t="shared" si="69"/>
        <v>18901.78256</v>
      </c>
      <c r="E4455" t="s">
        <v>9</v>
      </c>
      <c r="F4455" t="s">
        <v>3404</v>
      </c>
      <c r="G4455" s="4">
        <v>0.13</v>
      </c>
      <c r="H4455" s="4"/>
      <c r="I4455" s="4"/>
      <c r="J4455" s="4"/>
      <c r="K4455" s="4"/>
      <c r="L4455" s="4">
        <v>0.02</v>
      </c>
      <c r="M4455" s="4"/>
    </row>
    <row r="4456" spans="1:13" x14ac:dyDescent="0.25">
      <c r="A4456" t="s">
        <v>13724</v>
      </c>
      <c r="B4456">
        <v>4509</v>
      </c>
      <c r="C4456">
        <v>1323</v>
      </c>
      <c r="D4456" s="3">
        <f t="shared" si="69"/>
        <v>18830.61621</v>
      </c>
      <c r="E4456" t="s">
        <v>9</v>
      </c>
      <c r="F4456" t="s">
        <v>3405</v>
      </c>
      <c r="G4456" s="4">
        <v>0.12</v>
      </c>
      <c r="H4456" s="4">
        <v>0.3</v>
      </c>
      <c r="I4456" s="4"/>
      <c r="J4456" s="4"/>
      <c r="K4456" s="4"/>
      <c r="L4456" s="4">
        <v>0.11</v>
      </c>
      <c r="M4456" s="4"/>
    </row>
    <row r="4457" spans="1:13" x14ac:dyDescent="0.25">
      <c r="A4457" t="s">
        <v>13725</v>
      </c>
      <c r="B4457">
        <v>4510</v>
      </c>
      <c r="C4457">
        <v>1326</v>
      </c>
      <c r="D4457" s="3">
        <f t="shared" si="69"/>
        <v>18873.316019999998</v>
      </c>
      <c r="E4457" t="s">
        <v>9</v>
      </c>
      <c r="F4457">
        <v>190304053101</v>
      </c>
      <c r="G4457" s="4">
        <v>0.14000000000000001</v>
      </c>
      <c r="H4457" s="4">
        <v>0.23</v>
      </c>
      <c r="I4457" s="4"/>
      <c r="J4457" s="4"/>
      <c r="K4457" s="4"/>
      <c r="L4457" s="4">
        <v>0.11</v>
      </c>
      <c r="M4457" s="4"/>
    </row>
    <row r="4458" spans="1:13" x14ac:dyDescent="0.25">
      <c r="A4458" t="s">
        <v>13726</v>
      </c>
      <c r="B4458">
        <v>4511</v>
      </c>
      <c r="C4458">
        <v>1333</v>
      </c>
      <c r="D4458" s="3">
        <f t="shared" si="69"/>
        <v>18972.948909999999</v>
      </c>
      <c r="E4458" t="s">
        <v>9</v>
      </c>
      <c r="F4458">
        <v>190304050903</v>
      </c>
      <c r="G4458" s="4">
        <v>0.16</v>
      </c>
      <c r="H4458" s="4">
        <v>0.26</v>
      </c>
      <c r="I4458" s="4"/>
      <c r="J4458" s="4"/>
      <c r="K4458" s="4"/>
      <c r="L4458" s="4">
        <v>0.12</v>
      </c>
      <c r="M4458" s="4"/>
    </row>
    <row r="4459" spans="1:13" x14ac:dyDescent="0.25">
      <c r="A4459" t="s">
        <v>13727</v>
      </c>
      <c r="B4459">
        <v>4512</v>
      </c>
      <c r="C4459">
        <v>1337</v>
      </c>
      <c r="D4459" s="3">
        <f t="shared" si="69"/>
        <v>19029.881989999998</v>
      </c>
      <c r="E4459" t="s">
        <v>9</v>
      </c>
      <c r="F4459" t="s">
        <v>3406</v>
      </c>
      <c r="G4459" s="4">
        <v>0.2</v>
      </c>
      <c r="H4459" s="4"/>
      <c r="I4459" s="4"/>
      <c r="J4459" s="4"/>
      <c r="K4459" s="4"/>
      <c r="L4459" s="4">
        <v>0.12</v>
      </c>
      <c r="M4459" s="4"/>
    </row>
    <row r="4460" spans="1:13" x14ac:dyDescent="0.25">
      <c r="A4460" t="s">
        <v>13728</v>
      </c>
      <c r="B4460">
        <v>4513</v>
      </c>
      <c r="C4460">
        <v>1326</v>
      </c>
      <c r="D4460" s="3">
        <f t="shared" si="69"/>
        <v>18873.316019999998</v>
      </c>
      <c r="E4460" t="s">
        <v>9</v>
      </c>
      <c r="F4460">
        <v>190302062002</v>
      </c>
      <c r="G4460" s="4">
        <v>0.15</v>
      </c>
      <c r="H4460" s="4"/>
      <c r="I4460" s="4"/>
      <c r="J4460" s="4"/>
      <c r="K4460" s="4"/>
      <c r="L4460" s="4">
        <v>0.02</v>
      </c>
      <c r="M4460" s="4"/>
    </row>
    <row r="4461" spans="1:13" x14ac:dyDescent="0.25">
      <c r="A4461" t="s">
        <v>13729</v>
      </c>
      <c r="B4461">
        <v>4514</v>
      </c>
      <c r="C4461">
        <v>1330</v>
      </c>
      <c r="D4461" s="3">
        <f t="shared" si="69"/>
        <v>18930.249099999997</v>
      </c>
      <c r="E4461" t="s">
        <v>9</v>
      </c>
      <c r="F4461" t="s">
        <v>3407</v>
      </c>
      <c r="G4461" s="4">
        <v>0.18</v>
      </c>
      <c r="H4461" s="4"/>
      <c r="I4461" s="4"/>
      <c r="J4461" s="4"/>
      <c r="K4461" s="4"/>
      <c r="L4461" s="4">
        <v>0.04</v>
      </c>
      <c r="M4461" s="4"/>
    </row>
    <row r="4462" spans="1:13" x14ac:dyDescent="0.25">
      <c r="A4462" t="s">
        <v>13730</v>
      </c>
      <c r="B4462">
        <v>4515</v>
      </c>
      <c r="C4462">
        <v>1337</v>
      </c>
      <c r="D4462" s="3">
        <f t="shared" si="69"/>
        <v>19029.881989999998</v>
      </c>
      <c r="E4462" t="s">
        <v>9</v>
      </c>
      <c r="F4462" t="s">
        <v>3408</v>
      </c>
      <c r="G4462" s="4"/>
      <c r="H4462" s="4"/>
      <c r="I4462" s="4"/>
      <c r="J4462" s="4"/>
      <c r="K4462" s="4"/>
      <c r="L4462" s="4"/>
      <c r="M4462" s="4"/>
    </row>
    <row r="4463" spans="1:13" x14ac:dyDescent="0.25">
      <c r="A4463" t="s">
        <v>13731</v>
      </c>
      <c r="B4463">
        <v>4516</v>
      </c>
      <c r="C4463">
        <v>1338</v>
      </c>
      <c r="D4463" s="3">
        <f t="shared" si="69"/>
        <v>19044.115259999999</v>
      </c>
      <c r="E4463" t="s">
        <v>9</v>
      </c>
      <c r="F4463">
        <v>190305010903</v>
      </c>
      <c r="G4463" s="4">
        <v>0.17</v>
      </c>
      <c r="H4463" s="4">
        <v>0.24</v>
      </c>
      <c r="I4463" s="4"/>
      <c r="J4463" s="4"/>
      <c r="K4463" s="4"/>
      <c r="L4463" s="4">
        <v>0.11</v>
      </c>
      <c r="M4463" s="4"/>
    </row>
    <row r="4464" spans="1:13" x14ac:dyDescent="0.25">
      <c r="A4464" t="s">
        <v>13732</v>
      </c>
      <c r="B4464">
        <v>4517</v>
      </c>
      <c r="C4464">
        <v>1341</v>
      </c>
      <c r="D4464" s="3">
        <f t="shared" si="69"/>
        <v>19086.815070000001</v>
      </c>
      <c r="E4464" t="s">
        <v>9</v>
      </c>
      <c r="F4464">
        <v>190304040201</v>
      </c>
      <c r="G4464" s="4">
        <v>0.17</v>
      </c>
      <c r="H4464" s="4"/>
      <c r="I4464" s="4"/>
      <c r="J4464" s="4"/>
      <c r="K4464" s="4"/>
      <c r="L4464" s="4">
        <v>0.1</v>
      </c>
      <c r="M4464" s="4"/>
    </row>
    <row r="4465" spans="1:13" x14ac:dyDescent="0.25">
      <c r="A4465" t="s">
        <v>13733</v>
      </c>
      <c r="B4465">
        <v>4518</v>
      </c>
      <c r="C4465">
        <v>1347</v>
      </c>
      <c r="D4465" s="3">
        <f t="shared" si="69"/>
        <v>19172.214690000001</v>
      </c>
      <c r="E4465" t="s">
        <v>9</v>
      </c>
      <c r="F4465" t="s">
        <v>3409</v>
      </c>
      <c r="G4465" s="4">
        <v>0.11</v>
      </c>
      <c r="H4465" s="4">
        <v>0.37</v>
      </c>
      <c r="I4465" s="4"/>
      <c r="J4465" s="4"/>
      <c r="K4465" s="4"/>
      <c r="L4465" s="4">
        <v>0.09</v>
      </c>
      <c r="M4465" s="4"/>
    </row>
    <row r="4466" spans="1:13" x14ac:dyDescent="0.25">
      <c r="A4466" t="s">
        <v>13734</v>
      </c>
      <c r="B4466">
        <v>4519</v>
      </c>
      <c r="C4466">
        <v>1335</v>
      </c>
      <c r="D4466" s="3">
        <f t="shared" si="69"/>
        <v>19001.41545</v>
      </c>
      <c r="E4466" t="s">
        <v>9</v>
      </c>
      <c r="F4466">
        <v>190304042201</v>
      </c>
      <c r="G4466" s="4">
        <v>0.17</v>
      </c>
      <c r="H4466" s="4"/>
      <c r="I4466" s="4"/>
      <c r="J4466" s="4"/>
      <c r="K4466" s="4"/>
      <c r="L4466" s="4">
        <v>0.11</v>
      </c>
      <c r="M4466" s="4"/>
    </row>
    <row r="4467" spans="1:13" x14ac:dyDescent="0.25">
      <c r="A4467" t="s">
        <v>13735</v>
      </c>
      <c r="B4467">
        <v>4520</v>
      </c>
      <c r="C4467">
        <v>1336</v>
      </c>
      <c r="D4467" s="3">
        <f t="shared" si="69"/>
        <v>19015.648719999997</v>
      </c>
      <c r="E4467" t="s">
        <v>9</v>
      </c>
      <c r="F4467">
        <v>190304041901</v>
      </c>
      <c r="G4467" s="4">
        <v>0.2</v>
      </c>
      <c r="H4467" s="4"/>
      <c r="I4467" s="4"/>
      <c r="J4467" s="4"/>
      <c r="K4467" s="4"/>
      <c r="L4467" s="4">
        <v>0.12</v>
      </c>
      <c r="M4467" s="4"/>
    </row>
    <row r="4468" spans="1:13" x14ac:dyDescent="0.25">
      <c r="A4468" t="s">
        <v>13736</v>
      </c>
      <c r="B4468">
        <v>4521</v>
      </c>
      <c r="C4468">
        <v>1338</v>
      </c>
      <c r="D4468" s="3">
        <f t="shared" si="69"/>
        <v>19044.115259999999</v>
      </c>
      <c r="E4468" t="s">
        <v>9</v>
      </c>
      <c r="F4468">
        <v>190302051102</v>
      </c>
      <c r="G4468" s="4">
        <v>0.2</v>
      </c>
      <c r="H4468" s="4"/>
      <c r="I4468" s="4"/>
      <c r="J4468" s="4"/>
      <c r="K4468" s="4"/>
      <c r="L4468" s="4">
        <v>0.12</v>
      </c>
      <c r="M4468" s="4"/>
    </row>
    <row r="4469" spans="1:13" x14ac:dyDescent="0.25">
      <c r="A4469" t="s">
        <v>13737</v>
      </c>
      <c r="B4469">
        <v>4522</v>
      </c>
      <c r="C4469">
        <v>1344</v>
      </c>
      <c r="D4469" s="3">
        <f t="shared" si="69"/>
        <v>19129.514879999999</v>
      </c>
      <c r="E4469" t="s">
        <v>9</v>
      </c>
      <c r="F4469">
        <v>190302062202</v>
      </c>
      <c r="G4469" s="4">
        <v>0.15</v>
      </c>
      <c r="H4469" s="4"/>
      <c r="I4469" s="4"/>
      <c r="J4469" s="4"/>
      <c r="K4469" s="4"/>
      <c r="L4469" s="4">
        <v>0.05</v>
      </c>
      <c r="M4469" s="4"/>
    </row>
    <row r="4470" spans="1:13" x14ac:dyDescent="0.25">
      <c r="A4470" t="s">
        <v>13738</v>
      </c>
      <c r="B4470">
        <v>4523</v>
      </c>
      <c r="C4470">
        <v>1348</v>
      </c>
      <c r="D4470" s="3">
        <f t="shared" si="69"/>
        <v>19186.447959999998</v>
      </c>
      <c r="E4470" t="s">
        <v>9</v>
      </c>
      <c r="F4470">
        <v>190305022905</v>
      </c>
      <c r="G4470" s="4"/>
      <c r="H4470" s="4"/>
      <c r="I4470" s="4"/>
      <c r="J4470" s="4"/>
      <c r="K4470" s="4"/>
      <c r="L4470" s="4"/>
      <c r="M4470" s="4"/>
    </row>
    <row r="4471" spans="1:13" x14ac:dyDescent="0.25">
      <c r="A4471" t="s">
        <v>13739</v>
      </c>
      <c r="B4471">
        <v>4524</v>
      </c>
      <c r="C4471">
        <v>1347</v>
      </c>
      <c r="D4471" s="3">
        <f t="shared" si="69"/>
        <v>19172.214690000001</v>
      </c>
      <c r="E4471" t="s">
        <v>9</v>
      </c>
      <c r="F4471">
        <v>190302040203</v>
      </c>
      <c r="G4471" s="4">
        <v>0.19</v>
      </c>
      <c r="H4471" s="4"/>
      <c r="I4471" s="4"/>
      <c r="J4471" s="4"/>
      <c r="K4471" s="4"/>
      <c r="L4471" s="4">
        <v>0.06</v>
      </c>
      <c r="M4471" s="4"/>
    </row>
    <row r="4472" spans="1:13" x14ac:dyDescent="0.25">
      <c r="A4472" t="s">
        <v>13740</v>
      </c>
      <c r="B4472">
        <v>4525</v>
      </c>
      <c r="C4472">
        <v>1351</v>
      </c>
      <c r="D4472" s="3">
        <f t="shared" si="69"/>
        <v>19229.14777</v>
      </c>
      <c r="E4472" t="s">
        <v>9</v>
      </c>
      <c r="F4472">
        <v>190305026707</v>
      </c>
      <c r="G4472" s="4"/>
      <c r="H4472" s="4"/>
      <c r="I4472" s="4"/>
      <c r="J4472" s="4"/>
      <c r="K4472" s="4"/>
      <c r="L4472" s="4"/>
      <c r="M4472" s="4"/>
    </row>
    <row r="4473" spans="1:13" x14ac:dyDescent="0.25">
      <c r="A4473" t="s">
        <v>13741</v>
      </c>
      <c r="B4473">
        <v>4526</v>
      </c>
      <c r="C4473">
        <v>1352</v>
      </c>
      <c r="D4473" s="3">
        <f t="shared" si="69"/>
        <v>19243.38104</v>
      </c>
      <c r="E4473" t="s">
        <v>9</v>
      </c>
      <c r="F4473" t="s">
        <v>3410</v>
      </c>
      <c r="G4473" s="4">
        <v>0.18</v>
      </c>
      <c r="H4473" s="4"/>
      <c r="I4473" s="4"/>
      <c r="J4473" s="4"/>
      <c r="K4473" s="4"/>
      <c r="L4473" s="4">
        <v>0</v>
      </c>
      <c r="M4473" s="4"/>
    </row>
    <row r="4474" spans="1:13" x14ac:dyDescent="0.25">
      <c r="A4474" t="s">
        <v>13742</v>
      </c>
      <c r="B4474">
        <v>4527</v>
      </c>
      <c r="C4474">
        <v>1350</v>
      </c>
      <c r="D4474" s="3">
        <f t="shared" si="69"/>
        <v>19214.914499999999</v>
      </c>
      <c r="E4474" t="s">
        <v>9</v>
      </c>
      <c r="F4474">
        <v>190304030603</v>
      </c>
      <c r="G4474" s="4">
        <v>0.12</v>
      </c>
      <c r="H4474" s="4"/>
      <c r="I4474" s="4"/>
      <c r="J4474" s="4"/>
      <c r="K4474" s="4"/>
      <c r="L4474" s="4">
        <v>0.11</v>
      </c>
      <c r="M4474" s="4"/>
    </row>
    <row r="4475" spans="1:13" x14ac:dyDescent="0.25">
      <c r="A4475" t="s">
        <v>13743</v>
      </c>
      <c r="B4475">
        <v>4528</v>
      </c>
      <c r="C4475">
        <v>1352</v>
      </c>
      <c r="D4475" s="3">
        <f t="shared" si="69"/>
        <v>19243.38104</v>
      </c>
      <c r="E4475" t="s">
        <v>9</v>
      </c>
      <c r="F4475" t="s">
        <v>919</v>
      </c>
      <c r="G4475" s="4">
        <v>0.14000000000000001</v>
      </c>
      <c r="H4475" s="4">
        <v>0.4</v>
      </c>
      <c r="I4475" s="4"/>
      <c r="J4475" s="4"/>
      <c r="K4475" s="4"/>
      <c r="L4475" s="4">
        <v>0.12</v>
      </c>
      <c r="M4475" s="4"/>
    </row>
    <row r="4476" spans="1:13" x14ac:dyDescent="0.25">
      <c r="A4476" t="s">
        <v>13744</v>
      </c>
      <c r="B4476">
        <v>4529</v>
      </c>
      <c r="C4476">
        <v>1349</v>
      </c>
      <c r="D4476" s="3">
        <f t="shared" si="69"/>
        <v>19200.681229999998</v>
      </c>
      <c r="E4476" t="s">
        <v>9</v>
      </c>
      <c r="F4476" t="s">
        <v>3411</v>
      </c>
      <c r="G4476" s="4">
        <v>0.18</v>
      </c>
      <c r="H4476" s="4"/>
      <c r="I4476" s="4"/>
      <c r="J4476" s="4"/>
      <c r="K4476" s="4"/>
      <c r="L4476" s="4">
        <v>0.12</v>
      </c>
      <c r="M4476" s="4"/>
    </row>
    <row r="4477" spans="1:13" x14ac:dyDescent="0.25">
      <c r="A4477" t="s">
        <v>13745</v>
      </c>
      <c r="B4477">
        <v>4530</v>
      </c>
      <c r="C4477">
        <v>1349</v>
      </c>
      <c r="D4477" s="3">
        <f t="shared" si="69"/>
        <v>19200.681229999998</v>
      </c>
      <c r="E4477" t="s">
        <v>9</v>
      </c>
      <c r="F4477">
        <v>190302041303</v>
      </c>
      <c r="G4477" s="4">
        <v>0</v>
      </c>
      <c r="H4477" s="4"/>
      <c r="I4477" s="4"/>
      <c r="J4477" s="4"/>
      <c r="K4477" s="4"/>
      <c r="L4477" s="4">
        <v>0</v>
      </c>
      <c r="M4477" s="4"/>
    </row>
    <row r="4478" spans="1:13" x14ac:dyDescent="0.25">
      <c r="A4478" t="s">
        <v>13746</v>
      </c>
      <c r="B4478">
        <v>4531</v>
      </c>
      <c r="C4478">
        <v>1356</v>
      </c>
      <c r="D4478" s="3">
        <f t="shared" si="69"/>
        <v>19300.314119999999</v>
      </c>
      <c r="E4478" t="s">
        <v>9</v>
      </c>
      <c r="F4478" t="s">
        <v>3412</v>
      </c>
      <c r="G4478" s="4">
        <v>0.17</v>
      </c>
      <c r="H4478" s="4"/>
      <c r="I4478" s="4"/>
      <c r="J4478" s="4"/>
      <c r="K4478" s="4"/>
      <c r="L4478" s="4">
        <v>0.1</v>
      </c>
      <c r="M4478" s="4"/>
    </row>
    <row r="4479" spans="1:13" x14ac:dyDescent="0.25">
      <c r="A4479" t="s">
        <v>13747</v>
      </c>
      <c r="B4479">
        <v>4532</v>
      </c>
      <c r="C4479">
        <v>1361</v>
      </c>
      <c r="D4479" s="3">
        <f t="shared" si="69"/>
        <v>19371.480469999999</v>
      </c>
      <c r="E4479" t="s">
        <v>9</v>
      </c>
      <c r="F4479">
        <v>190304010106</v>
      </c>
      <c r="G4479" s="4">
        <v>0.11</v>
      </c>
      <c r="H4479" s="4">
        <v>0.36</v>
      </c>
      <c r="I4479" s="4"/>
      <c r="J4479" s="4"/>
      <c r="K4479" s="4"/>
      <c r="L4479" s="4">
        <v>0.12</v>
      </c>
      <c r="M4479" s="4"/>
    </row>
    <row r="4480" spans="1:13" x14ac:dyDescent="0.25">
      <c r="A4480" t="s">
        <v>13748</v>
      </c>
      <c r="B4480">
        <v>4533</v>
      </c>
      <c r="C4480">
        <v>1351</v>
      </c>
      <c r="D4480" s="3">
        <f t="shared" si="69"/>
        <v>19229.14777</v>
      </c>
      <c r="E4480" t="s">
        <v>9</v>
      </c>
      <c r="F4480" t="s">
        <v>3413</v>
      </c>
      <c r="G4480" s="4">
        <v>0.11</v>
      </c>
      <c r="H4480" s="4">
        <v>0.43</v>
      </c>
      <c r="I4480" s="4"/>
      <c r="J4480" s="4"/>
      <c r="K4480" s="4"/>
      <c r="L4480" s="4">
        <v>0.1</v>
      </c>
      <c r="M4480" s="4"/>
    </row>
    <row r="4481" spans="1:13" x14ac:dyDescent="0.25">
      <c r="A4481" t="s">
        <v>13749</v>
      </c>
      <c r="B4481">
        <v>4534</v>
      </c>
      <c r="C4481">
        <v>1357</v>
      </c>
      <c r="D4481" s="3">
        <f t="shared" si="69"/>
        <v>19314.54739</v>
      </c>
      <c r="E4481" t="s">
        <v>9</v>
      </c>
      <c r="F4481">
        <v>190304030704</v>
      </c>
      <c r="G4481" s="4">
        <v>0.09</v>
      </c>
      <c r="H4481" s="4">
        <v>0</v>
      </c>
      <c r="I4481" s="4"/>
      <c r="J4481" s="4"/>
      <c r="K4481" s="4"/>
      <c r="L4481" s="4">
        <v>0.09</v>
      </c>
      <c r="M4481" s="4"/>
    </row>
    <row r="4482" spans="1:13" x14ac:dyDescent="0.25">
      <c r="A4482" t="s">
        <v>13750</v>
      </c>
      <c r="B4482">
        <v>4535</v>
      </c>
      <c r="C4482">
        <v>1362</v>
      </c>
      <c r="D4482" s="3">
        <f t="shared" si="69"/>
        <v>19385.713739999999</v>
      </c>
      <c r="E4482" t="s">
        <v>9</v>
      </c>
      <c r="F4482" t="s">
        <v>3414</v>
      </c>
      <c r="G4482" s="4">
        <v>0.15</v>
      </c>
      <c r="H4482" s="4"/>
      <c r="I4482" s="4"/>
      <c r="J4482" s="4"/>
      <c r="K4482" s="4"/>
      <c r="L4482" s="4">
        <v>0.06</v>
      </c>
      <c r="M4482" s="4"/>
    </row>
    <row r="4483" spans="1:13" x14ac:dyDescent="0.25">
      <c r="A4483" t="s">
        <v>13751</v>
      </c>
      <c r="B4483">
        <v>4536</v>
      </c>
      <c r="C4483">
        <v>1360</v>
      </c>
      <c r="D4483" s="3">
        <f t="shared" ref="D4483:D4546" si="70">C4483*14.23327</f>
        <v>19357.247199999998</v>
      </c>
      <c r="E4483" t="s">
        <v>9</v>
      </c>
      <c r="F4483" t="s">
        <v>3415</v>
      </c>
      <c r="G4483" s="4"/>
      <c r="H4483" s="4"/>
      <c r="I4483" s="4"/>
      <c r="J4483" s="4"/>
      <c r="K4483" s="4"/>
      <c r="L4483" s="4"/>
      <c r="M4483" s="4"/>
    </row>
    <row r="4484" spans="1:13" x14ac:dyDescent="0.25">
      <c r="A4484" t="s">
        <v>13752</v>
      </c>
      <c r="B4484">
        <v>4537</v>
      </c>
      <c r="C4484">
        <v>1363</v>
      </c>
      <c r="D4484" s="3">
        <f t="shared" si="70"/>
        <v>19399.94701</v>
      </c>
      <c r="E4484" t="s">
        <v>9</v>
      </c>
      <c r="F4484" t="s">
        <v>3416</v>
      </c>
      <c r="G4484" s="4">
        <v>0.2</v>
      </c>
      <c r="H4484" s="4"/>
      <c r="I4484" s="4"/>
      <c r="J4484" s="4"/>
      <c r="K4484" s="4"/>
      <c r="L4484" s="4">
        <v>0.12</v>
      </c>
      <c r="M4484" s="4"/>
    </row>
    <row r="4485" spans="1:13" x14ac:dyDescent="0.25">
      <c r="A4485" t="s">
        <v>13753</v>
      </c>
      <c r="B4485">
        <v>4538</v>
      </c>
      <c r="C4485">
        <v>1368</v>
      </c>
      <c r="D4485" s="3">
        <f t="shared" si="70"/>
        <v>19471.113359999999</v>
      </c>
      <c r="E4485" t="s">
        <v>9</v>
      </c>
      <c r="F4485">
        <v>190304042202</v>
      </c>
      <c r="G4485" s="4">
        <v>0.17</v>
      </c>
      <c r="H4485" s="4"/>
      <c r="I4485" s="4"/>
      <c r="J4485" s="4"/>
      <c r="K4485" s="4"/>
      <c r="L4485" s="4">
        <v>0.1</v>
      </c>
      <c r="M4485" s="4"/>
    </row>
    <row r="4486" spans="1:13" x14ac:dyDescent="0.25">
      <c r="A4486" t="s">
        <v>13754</v>
      </c>
      <c r="B4486">
        <v>4539</v>
      </c>
      <c r="C4486">
        <v>1365</v>
      </c>
      <c r="D4486" s="3">
        <f t="shared" si="70"/>
        <v>19428.413549999997</v>
      </c>
      <c r="E4486" t="s">
        <v>9</v>
      </c>
      <c r="F4486">
        <v>190305011803</v>
      </c>
      <c r="G4486" s="4">
        <v>0.13</v>
      </c>
      <c r="H4486" s="4"/>
      <c r="I4486" s="4"/>
      <c r="J4486" s="4"/>
      <c r="K4486" s="4"/>
      <c r="L4486" s="4">
        <v>0.03</v>
      </c>
      <c r="M4486" s="4"/>
    </row>
    <row r="4487" spans="1:13" x14ac:dyDescent="0.25">
      <c r="A4487" t="s">
        <v>13755</v>
      </c>
      <c r="B4487">
        <v>4540</v>
      </c>
      <c r="C4487">
        <v>1368</v>
      </c>
      <c r="D4487" s="3">
        <f t="shared" si="70"/>
        <v>19471.113359999999</v>
      </c>
      <c r="E4487" t="s">
        <v>9</v>
      </c>
      <c r="F4487" t="s">
        <v>3417</v>
      </c>
      <c r="G4487" s="4">
        <v>0.14000000000000001</v>
      </c>
      <c r="H4487" s="4"/>
      <c r="I4487" s="4"/>
      <c r="J4487" s="4"/>
      <c r="K4487" s="4"/>
      <c r="L4487" s="4">
        <v>0.03</v>
      </c>
      <c r="M4487" s="4"/>
    </row>
    <row r="4488" spans="1:13" x14ac:dyDescent="0.25">
      <c r="A4488" t="s">
        <v>13756</v>
      </c>
      <c r="B4488">
        <v>4541</v>
      </c>
      <c r="C4488">
        <v>1372</v>
      </c>
      <c r="D4488" s="3">
        <f t="shared" si="70"/>
        <v>19528.046439999998</v>
      </c>
      <c r="E4488" t="s">
        <v>9</v>
      </c>
      <c r="F4488">
        <v>190303020505</v>
      </c>
      <c r="G4488" s="4">
        <v>0.2</v>
      </c>
      <c r="H4488" s="4"/>
      <c r="I4488" s="4"/>
      <c r="J4488" s="4"/>
      <c r="K4488" s="4"/>
      <c r="L4488" s="4">
        <v>0.12</v>
      </c>
      <c r="M4488" s="4"/>
    </row>
    <row r="4489" spans="1:13" x14ac:dyDescent="0.25">
      <c r="A4489" t="s">
        <v>13757</v>
      </c>
      <c r="B4489">
        <v>4542</v>
      </c>
      <c r="C4489">
        <v>1369</v>
      </c>
      <c r="D4489" s="3">
        <f t="shared" si="70"/>
        <v>19485.34663</v>
      </c>
      <c r="E4489" t="s">
        <v>9</v>
      </c>
      <c r="F4489" t="s">
        <v>919</v>
      </c>
      <c r="G4489" s="4">
        <v>0.18</v>
      </c>
      <c r="H4489" s="4"/>
      <c r="I4489" s="4"/>
      <c r="J4489" s="4"/>
      <c r="K4489" s="4"/>
      <c r="L4489" s="4">
        <v>7.0000000000000007E-2</v>
      </c>
      <c r="M4489" s="4"/>
    </row>
    <row r="4490" spans="1:13" x14ac:dyDescent="0.25">
      <c r="A4490" t="s">
        <v>13758</v>
      </c>
      <c r="B4490">
        <v>4543</v>
      </c>
      <c r="C4490">
        <v>1367</v>
      </c>
      <c r="D4490" s="3">
        <f t="shared" si="70"/>
        <v>19456.880089999999</v>
      </c>
      <c r="E4490" t="s">
        <v>9</v>
      </c>
      <c r="F4490">
        <v>190304050704</v>
      </c>
      <c r="G4490" s="4">
        <v>0.13</v>
      </c>
      <c r="H4490" s="4">
        <v>0.31</v>
      </c>
      <c r="I4490" s="4"/>
      <c r="J4490" s="4"/>
      <c r="K4490" s="4"/>
      <c r="L4490" s="4">
        <v>0.1</v>
      </c>
      <c r="M4490" s="4"/>
    </row>
    <row r="4491" spans="1:13" x14ac:dyDescent="0.25">
      <c r="A4491" t="s">
        <v>13759</v>
      </c>
      <c r="B4491">
        <v>4544</v>
      </c>
      <c r="C4491">
        <v>1374</v>
      </c>
      <c r="D4491" s="3">
        <f t="shared" si="70"/>
        <v>19556.51298</v>
      </c>
      <c r="E4491" t="s">
        <v>9</v>
      </c>
      <c r="F4491">
        <v>190408054004</v>
      </c>
      <c r="G4491" s="4"/>
      <c r="H4491" s="4"/>
      <c r="I4491" s="4"/>
      <c r="J4491" s="4"/>
      <c r="K4491" s="4"/>
      <c r="L4491" s="4"/>
      <c r="M4491" s="4"/>
    </row>
    <row r="4492" spans="1:13" x14ac:dyDescent="0.25">
      <c r="A4492" t="s">
        <v>13760</v>
      </c>
      <c r="B4492">
        <v>4545</v>
      </c>
      <c r="C4492">
        <v>1368</v>
      </c>
      <c r="D4492" s="3">
        <f t="shared" si="70"/>
        <v>19471.113359999999</v>
      </c>
      <c r="E4492" t="s">
        <v>9</v>
      </c>
      <c r="F4492" t="s">
        <v>3418</v>
      </c>
      <c r="G4492" s="4">
        <v>0.19</v>
      </c>
      <c r="H4492" s="4"/>
      <c r="I4492" s="4"/>
      <c r="J4492" s="4"/>
      <c r="K4492" s="4"/>
      <c r="L4492" s="4">
        <v>7.0000000000000007E-2</v>
      </c>
      <c r="M4492" s="4"/>
    </row>
    <row r="4493" spans="1:13" x14ac:dyDescent="0.25">
      <c r="A4493" t="s">
        <v>13761</v>
      </c>
      <c r="B4493">
        <v>4546</v>
      </c>
      <c r="C4493">
        <v>1367</v>
      </c>
      <c r="D4493" s="3">
        <f t="shared" si="70"/>
        <v>19456.880089999999</v>
      </c>
      <c r="E4493" t="s">
        <v>9</v>
      </c>
      <c r="F4493">
        <v>190304052202</v>
      </c>
      <c r="G4493" s="4">
        <v>0.2</v>
      </c>
      <c r="H4493" s="4"/>
      <c r="I4493" s="4"/>
      <c r="J4493" s="4"/>
      <c r="K4493" s="4"/>
      <c r="L4493" s="4">
        <v>0.09</v>
      </c>
      <c r="M4493" s="4"/>
    </row>
    <row r="4494" spans="1:13" x14ac:dyDescent="0.25">
      <c r="A4494" t="s">
        <v>13762</v>
      </c>
      <c r="B4494">
        <v>4547</v>
      </c>
      <c r="C4494">
        <v>1374</v>
      </c>
      <c r="D4494" s="3">
        <f t="shared" si="70"/>
        <v>19556.51298</v>
      </c>
      <c r="E4494" t="s">
        <v>9</v>
      </c>
      <c r="F4494">
        <v>190304070901</v>
      </c>
      <c r="G4494" s="4">
        <v>0.16</v>
      </c>
      <c r="H4494" s="4"/>
      <c r="I4494" s="4"/>
      <c r="J4494" s="4"/>
      <c r="K4494" s="4"/>
      <c r="L4494" s="4">
        <v>0.11</v>
      </c>
      <c r="M4494" s="4"/>
    </row>
    <row r="4495" spans="1:13" x14ac:dyDescent="0.25">
      <c r="A4495" t="s">
        <v>13763</v>
      </c>
      <c r="B4495">
        <v>4548</v>
      </c>
      <c r="C4495">
        <v>1373</v>
      </c>
      <c r="D4495" s="3">
        <f t="shared" si="70"/>
        <v>19542.279709999999</v>
      </c>
      <c r="E4495" t="s">
        <v>9</v>
      </c>
      <c r="F4495">
        <v>190305020601</v>
      </c>
      <c r="G4495" s="4">
        <v>0.15</v>
      </c>
      <c r="H4495" s="4"/>
      <c r="I4495" s="4"/>
      <c r="J4495" s="4"/>
      <c r="K4495" s="4"/>
      <c r="L4495" s="4">
        <v>0.02</v>
      </c>
      <c r="M4495" s="4"/>
    </row>
    <row r="4496" spans="1:13" x14ac:dyDescent="0.25">
      <c r="A4496" t="s">
        <v>13764</v>
      </c>
      <c r="B4496">
        <v>4549</v>
      </c>
      <c r="C4496">
        <v>1382</v>
      </c>
      <c r="D4496" s="3">
        <f t="shared" si="70"/>
        <v>19670.379139999997</v>
      </c>
      <c r="E4496" t="s">
        <v>9</v>
      </c>
      <c r="F4496">
        <v>190305026802</v>
      </c>
      <c r="G4496" s="4"/>
      <c r="H4496" s="4"/>
      <c r="I4496" s="4"/>
      <c r="J4496" s="4"/>
      <c r="K4496" s="4"/>
      <c r="L4496" s="4"/>
      <c r="M4496" s="4"/>
    </row>
    <row r="4497" spans="1:13" x14ac:dyDescent="0.25">
      <c r="A4497" t="s">
        <v>13765</v>
      </c>
      <c r="B4497">
        <v>4550</v>
      </c>
      <c r="C4497">
        <v>1380</v>
      </c>
      <c r="D4497" s="3">
        <f t="shared" si="70"/>
        <v>19641.9126</v>
      </c>
      <c r="E4497" t="s">
        <v>9</v>
      </c>
      <c r="F4497" t="s">
        <v>3419</v>
      </c>
      <c r="G4497" s="4">
        <v>0.17</v>
      </c>
      <c r="H4497" s="4"/>
      <c r="I4497" s="4"/>
      <c r="J4497" s="4"/>
      <c r="K4497" s="4"/>
      <c r="L4497" s="4">
        <v>7.0000000000000007E-2</v>
      </c>
      <c r="M4497" s="4"/>
    </row>
    <row r="4498" spans="1:13" x14ac:dyDescent="0.25">
      <c r="A4498" t="s">
        <v>13766</v>
      </c>
      <c r="B4498">
        <v>4551</v>
      </c>
      <c r="C4498">
        <v>1375</v>
      </c>
      <c r="D4498" s="3">
        <f t="shared" si="70"/>
        <v>19570.74625</v>
      </c>
      <c r="E4498" t="s">
        <v>9</v>
      </c>
      <c r="F4498" t="s">
        <v>3420</v>
      </c>
      <c r="G4498" s="4">
        <v>0.13</v>
      </c>
      <c r="H4498" s="4"/>
      <c r="I4498" s="4"/>
      <c r="J4498" s="4"/>
      <c r="K4498" s="4"/>
      <c r="L4498" s="4">
        <v>0.05</v>
      </c>
      <c r="M4498" s="4"/>
    </row>
    <row r="4499" spans="1:13" x14ac:dyDescent="0.25">
      <c r="A4499" t="s">
        <v>13767</v>
      </c>
      <c r="B4499">
        <v>4552</v>
      </c>
      <c r="C4499">
        <v>1383</v>
      </c>
      <c r="D4499" s="3">
        <f t="shared" si="70"/>
        <v>19684.612409999998</v>
      </c>
      <c r="E4499" t="s">
        <v>9</v>
      </c>
      <c r="F4499">
        <v>190407020105</v>
      </c>
      <c r="G4499" s="4">
        <v>0.12</v>
      </c>
      <c r="H4499" s="4">
        <v>0.41</v>
      </c>
      <c r="I4499" s="4"/>
      <c r="J4499" s="4"/>
      <c r="K4499" s="4"/>
      <c r="L4499" s="4">
        <v>0.11</v>
      </c>
      <c r="M4499" s="4"/>
    </row>
    <row r="4500" spans="1:13" x14ac:dyDescent="0.25">
      <c r="A4500" t="s">
        <v>13768</v>
      </c>
      <c r="B4500">
        <v>4553</v>
      </c>
      <c r="C4500">
        <v>1377</v>
      </c>
      <c r="D4500" s="3">
        <f t="shared" si="70"/>
        <v>19599.212789999998</v>
      </c>
      <c r="E4500" t="s">
        <v>9</v>
      </c>
      <c r="F4500" t="s">
        <v>3421</v>
      </c>
      <c r="G4500" s="4">
        <v>0.11</v>
      </c>
      <c r="H4500" s="4">
        <v>0.36</v>
      </c>
      <c r="I4500" s="4"/>
      <c r="J4500" s="4"/>
      <c r="K4500" s="4"/>
      <c r="L4500" s="4">
        <v>0.11</v>
      </c>
      <c r="M4500" s="4"/>
    </row>
    <row r="4501" spans="1:13" x14ac:dyDescent="0.25">
      <c r="A4501" t="s">
        <v>13769</v>
      </c>
      <c r="B4501">
        <v>4554</v>
      </c>
      <c r="C4501">
        <v>1381</v>
      </c>
      <c r="D4501" s="3">
        <f t="shared" si="70"/>
        <v>19656.14587</v>
      </c>
      <c r="E4501" t="s">
        <v>9</v>
      </c>
      <c r="F4501">
        <v>190303010404</v>
      </c>
      <c r="G4501" s="4">
        <v>0.24</v>
      </c>
      <c r="H4501" s="4"/>
      <c r="I4501" s="4"/>
      <c r="J4501" s="4"/>
      <c r="K4501" s="4"/>
      <c r="L4501" s="4">
        <v>0.13</v>
      </c>
      <c r="M4501" s="4"/>
    </row>
    <row r="4502" spans="1:13" x14ac:dyDescent="0.25">
      <c r="A4502" t="s">
        <v>13770</v>
      </c>
      <c r="B4502">
        <v>4555</v>
      </c>
      <c r="C4502">
        <v>1384</v>
      </c>
      <c r="D4502" s="3">
        <f t="shared" si="70"/>
        <v>19698.845679999999</v>
      </c>
      <c r="E4502" t="s">
        <v>9</v>
      </c>
      <c r="F4502" t="s">
        <v>3422</v>
      </c>
      <c r="G4502" s="4">
        <v>0.21</v>
      </c>
      <c r="H4502" s="4"/>
      <c r="I4502" s="4"/>
      <c r="J4502" s="4"/>
      <c r="K4502" s="4"/>
      <c r="L4502" s="4">
        <v>0.12</v>
      </c>
      <c r="M4502" s="4"/>
    </row>
    <row r="4503" spans="1:13" x14ac:dyDescent="0.25">
      <c r="A4503" t="s">
        <v>13771</v>
      </c>
      <c r="B4503">
        <v>4556</v>
      </c>
      <c r="C4503">
        <v>1384</v>
      </c>
      <c r="D4503" s="3">
        <f t="shared" si="70"/>
        <v>19698.845679999999</v>
      </c>
      <c r="E4503" t="s">
        <v>9</v>
      </c>
      <c r="F4503" t="s">
        <v>3423</v>
      </c>
      <c r="G4503" s="4">
        <v>0.18</v>
      </c>
      <c r="H4503" s="4"/>
      <c r="I4503" s="4"/>
      <c r="J4503" s="4"/>
      <c r="K4503" s="4"/>
      <c r="L4503" s="4">
        <v>0.09</v>
      </c>
      <c r="M4503" s="4"/>
    </row>
    <row r="4504" spans="1:13" x14ac:dyDescent="0.25">
      <c r="A4504" t="s">
        <v>13772</v>
      </c>
      <c r="B4504">
        <v>4557</v>
      </c>
      <c r="C4504">
        <v>1385</v>
      </c>
      <c r="D4504" s="3">
        <f t="shared" si="70"/>
        <v>19713.078949999999</v>
      </c>
      <c r="E4504" t="s">
        <v>9</v>
      </c>
      <c r="F4504" t="s">
        <v>3424</v>
      </c>
      <c r="G4504" s="4">
        <v>0.11</v>
      </c>
      <c r="H4504" s="4">
        <v>0.19</v>
      </c>
      <c r="I4504" s="4"/>
      <c r="J4504" s="4"/>
      <c r="K4504" s="4"/>
      <c r="L4504" s="4">
        <v>0</v>
      </c>
      <c r="M4504" s="4"/>
    </row>
    <row r="4505" spans="1:13" x14ac:dyDescent="0.25">
      <c r="A4505" t="s">
        <v>13773</v>
      </c>
      <c r="B4505">
        <v>4558</v>
      </c>
      <c r="C4505">
        <v>1392</v>
      </c>
      <c r="D4505" s="3">
        <f t="shared" si="70"/>
        <v>19812.71184</v>
      </c>
      <c r="E4505" t="s">
        <v>9</v>
      </c>
      <c r="F4505">
        <v>190303011408</v>
      </c>
      <c r="G4505" s="4">
        <v>0.17</v>
      </c>
      <c r="H4505" s="4"/>
      <c r="I4505" s="4"/>
      <c r="J4505" s="4"/>
      <c r="K4505" s="4"/>
      <c r="L4505" s="4">
        <v>0.11</v>
      </c>
      <c r="M4505" s="4"/>
    </row>
    <row r="4506" spans="1:13" x14ac:dyDescent="0.25">
      <c r="A4506" t="s">
        <v>13774</v>
      </c>
      <c r="B4506">
        <v>4559</v>
      </c>
      <c r="C4506">
        <v>1397</v>
      </c>
      <c r="D4506" s="3">
        <f t="shared" si="70"/>
        <v>19883.878189999999</v>
      </c>
      <c r="E4506" t="s">
        <v>9</v>
      </c>
      <c r="F4506">
        <v>190304041803</v>
      </c>
      <c r="G4506" s="4">
        <v>0.2</v>
      </c>
      <c r="H4506" s="4"/>
      <c r="I4506" s="4"/>
      <c r="J4506" s="4"/>
      <c r="K4506" s="4"/>
      <c r="L4506" s="4">
        <v>0.12</v>
      </c>
      <c r="M4506" s="4"/>
    </row>
    <row r="4507" spans="1:13" x14ac:dyDescent="0.25">
      <c r="A4507" t="s">
        <v>13775</v>
      </c>
      <c r="B4507">
        <v>4560</v>
      </c>
      <c r="C4507">
        <v>1394</v>
      </c>
      <c r="D4507" s="3">
        <f t="shared" si="70"/>
        <v>19841.178379999998</v>
      </c>
      <c r="E4507" t="s">
        <v>9</v>
      </c>
      <c r="F4507" t="s">
        <v>3425</v>
      </c>
      <c r="G4507" s="4">
        <v>0.12</v>
      </c>
      <c r="H4507" s="4"/>
      <c r="I4507" s="4"/>
      <c r="J4507" s="4"/>
      <c r="K4507" s="4"/>
      <c r="L4507" s="4">
        <v>0</v>
      </c>
      <c r="M4507" s="4"/>
    </row>
    <row r="4508" spans="1:13" x14ac:dyDescent="0.25">
      <c r="A4508" t="s">
        <v>13776</v>
      </c>
      <c r="B4508">
        <v>4561</v>
      </c>
      <c r="C4508">
        <v>1399</v>
      </c>
      <c r="D4508" s="3">
        <f t="shared" si="70"/>
        <v>19912.344729999997</v>
      </c>
      <c r="E4508" t="s">
        <v>9</v>
      </c>
      <c r="F4508">
        <v>190304040211</v>
      </c>
      <c r="G4508" s="4">
        <v>0.21</v>
      </c>
      <c r="H4508" s="4"/>
      <c r="I4508" s="4"/>
      <c r="J4508" s="4"/>
      <c r="K4508" s="4"/>
      <c r="L4508" s="4">
        <v>0.12</v>
      </c>
      <c r="M4508" s="4"/>
    </row>
    <row r="4509" spans="1:13" x14ac:dyDescent="0.25">
      <c r="A4509" t="s">
        <v>13777</v>
      </c>
      <c r="B4509">
        <v>4562</v>
      </c>
      <c r="C4509">
        <v>1394</v>
      </c>
      <c r="D4509" s="3">
        <f t="shared" si="70"/>
        <v>19841.178379999998</v>
      </c>
      <c r="E4509" t="s">
        <v>9</v>
      </c>
      <c r="F4509">
        <v>190305012003</v>
      </c>
      <c r="G4509" s="4">
        <v>0.17</v>
      </c>
      <c r="H4509" s="4"/>
      <c r="I4509" s="4"/>
      <c r="J4509" s="4"/>
      <c r="K4509" s="4"/>
      <c r="L4509" s="4">
        <v>0.11</v>
      </c>
      <c r="M4509" s="4"/>
    </row>
    <row r="4510" spans="1:13" x14ac:dyDescent="0.25">
      <c r="A4510" t="s">
        <v>13778</v>
      </c>
      <c r="B4510">
        <v>4563</v>
      </c>
      <c r="C4510">
        <v>1390</v>
      </c>
      <c r="D4510" s="3">
        <f t="shared" si="70"/>
        <v>19784.245299999999</v>
      </c>
      <c r="E4510" t="s">
        <v>9</v>
      </c>
      <c r="F4510" t="s">
        <v>3426</v>
      </c>
      <c r="G4510" s="4">
        <v>0.15</v>
      </c>
      <c r="H4510" s="4"/>
      <c r="I4510" s="4"/>
      <c r="J4510" s="4"/>
      <c r="K4510" s="4"/>
      <c r="L4510" s="4">
        <v>0.01</v>
      </c>
      <c r="M4510" s="4"/>
    </row>
    <row r="4511" spans="1:13" x14ac:dyDescent="0.25">
      <c r="A4511" t="s">
        <v>13779</v>
      </c>
      <c r="B4511">
        <v>4564</v>
      </c>
      <c r="C4511">
        <v>1396</v>
      </c>
      <c r="D4511" s="3">
        <f t="shared" si="70"/>
        <v>19869.644919999999</v>
      </c>
      <c r="E4511" t="s">
        <v>9</v>
      </c>
      <c r="F4511">
        <v>190303010202</v>
      </c>
      <c r="G4511" s="4">
        <v>0.17</v>
      </c>
      <c r="H4511" s="4"/>
      <c r="I4511" s="4"/>
      <c r="J4511" s="4"/>
      <c r="K4511" s="4"/>
      <c r="L4511" s="4">
        <v>0.11</v>
      </c>
      <c r="M4511" s="4"/>
    </row>
    <row r="4512" spans="1:13" x14ac:dyDescent="0.25">
      <c r="A4512" t="s">
        <v>13780</v>
      </c>
      <c r="B4512">
        <v>4565</v>
      </c>
      <c r="C4512">
        <v>1399</v>
      </c>
      <c r="D4512" s="3">
        <f t="shared" si="70"/>
        <v>19912.344729999997</v>
      </c>
      <c r="E4512" t="s">
        <v>9</v>
      </c>
      <c r="F4512">
        <v>190305020606</v>
      </c>
      <c r="G4512" s="4">
        <v>0.12</v>
      </c>
      <c r="H4512" s="4"/>
      <c r="I4512" s="4"/>
      <c r="J4512" s="4"/>
      <c r="K4512" s="4"/>
      <c r="L4512" s="4">
        <v>0.06</v>
      </c>
      <c r="M4512" s="4"/>
    </row>
    <row r="4513" spans="1:13" x14ac:dyDescent="0.25">
      <c r="A4513" t="s">
        <v>13781</v>
      </c>
      <c r="B4513">
        <v>4566</v>
      </c>
      <c r="C4513">
        <v>1398</v>
      </c>
      <c r="D4513" s="3">
        <f t="shared" si="70"/>
        <v>19898.11146</v>
      </c>
      <c r="E4513" t="s">
        <v>9</v>
      </c>
      <c r="F4513" t="s">
        <v>3427</v>
      </c>
      <c r="G4513" s="4">
        <v>0.18</v>
      </c>
      <c r="H4513" s="4">
        <v>0.35</v>
      </c>
      <c r="I4513" s="4"/>
      <c r="J4513" s="4"/>
      <c r="K4513" s="4"/>
      <c r="L4513" s="4">
        <v>0.11</v>
      </c>
      <c r="M4513" s="4"/>
    </row>
    <row r="4514" spans="1:13" x14ac:dyDescent="0.25">
      <c r="A4514" t="s">
        <v>13782</v>
      </c>
      <c r="B4514">
        <v>4567</v>
      </c>
      <c r="C4514">
        <v>1404</v>
      </c>
      <c r="D4514" s="3">
        <f t="shared" si="70"/>
        <v>19983.51108</v>
      </c>
      <c r="E4514" t="s">
        <v>9</v>
      </c>
      <c r="F4514">
        <v>190304042103</v>
      </c>
      <c r="G4514" s="4">
        <v>0.2</v>
      </c>
      <c r="H4514" s="4"/>
      <c r="I4514" s="4"/>
      <c r="J4514" s="4"/>
      <c r="K4514" s="4"/>
      <c r="L4514" s="4">
        <v>0.12</v>
      </c>
      <c r="M4514" s="4"/>
    </row>
    <row r="4515" spans="1:13" x14ac:dyDescent="0.25">
      <c r="A4515" t="s">
        <v>13783</v>
      </c>
      <c r="B4515">
        <v>4568</v>
      </c>
      <c r="C4515">
        <v>1392</v>
      </c>
      <c r="D4515" s="3">
        <f t="shared" si="70"/>
        <v>19812.71184</v>
      </c>
      <c r="E4515" t="s">
        <v>9</v>
      </c>
      <c r="F4515" t="s">
        <v>3428</v>
      </c>
      <c r="G4515" s="4">
        <v>0</v>
      </c>
      <c r="H4515" s="4"/>
      <c r="I4515" s="4"/>
      <c r="J4515" s="4"/>
      <c r="K4515" s="4"/>
      <c r="L4515" s="4">
        <v>0</v>
      </c>
      <c r="M4515" s="4"/>
    </row>
    <row r="4516" spans="1:13" x14ac:dyDescent="0.25">
      <c r="A4516" t="s">
        <v>13784</v>
      </c>
      <c r="B4516">
        <v>4569</v>
      </c>
      <c r="C4516">
        <v>1398</v>
      </c>
      <c r="D4516" s="3">
        <f t="shared" si="70"/>
        <v>19898.11146</v>
      </c>
      <c r="E4516" t="s">
        <v>9</v>
      </c>
      <c r="F4516">
        <v>190305023105</v>
      </c>
      <c r="G4516" s="4">
        <v>0</v>
      </c>
      <c r="H4516" s="4"/>
      <c r="I4516" s="4"/>
      <c r="J4516" s="4"/>
      <c r="K4516" s="4"/>
      <c r="L4516" s="4">
        <v>0</v>
      </c>
      <c r="M4516" s="4"/>
    </row>
    <row r="4517" spans="1:13" x14ac:dyDescent="0.25">
      <c r="A4517" t="s">
        <v>13785</v>
      </c>
      <c r="B4517">
        <v>4570</v>
      </c>
      <c r="C4517">
        <v>1400</v>
      </c>
      <c r="D4517" s="3">
        <f t="shared" si="70"/>
        <v>19926.577999999998</v>
      </c>
      <c r="E4517" t="s">
        <v>9</v>
      </c>
      <c r="F4517">
        <v>190304011604</v>
      </c>
      <c r="G4517" s="4">
        <v>0.19</v>
      </c>
      <c r="H4517" s="4"/>
      <c r="I4517" s="4"/>
      <c r="J4517" s="4"/>
      <c r="K4517" s="4"/>
      <c r="L4517" s="4">
        <v>0.12</v>
      </c>
      <c r="M4517" s="4"/>
    </row>
    <row r="4518" spans="1:13" x14ac:dyDescent="0.25">
      <c r="A4518" t="s">
        <v>13786</v>
      </c>
      <c r="B4518">
        <v>4571</v>
      </c>
      <c r="C4518">
        <v>1397</v>
      </c>
      <c r="D4518" s="3">
        <f t="shared" si="70"/>
        <v>19883.878189999999</v>
      </c>
      <c r="E4518" t="s">
        <v>9</v>
      </c>
      <c r="F4518" t="s">
        <v>3429</v>
      </c>
      <c r="G4518" s="4">
        <v>0.11</v>
      </c>
      <c r="H4518" s="4"/>
      <c r="I4518" s="4"/>
      <c r="J4518" s="4"/>
      <c r="K4518" s="4"/>
      <c r="L4518" s="4">
        <v>0</v>
      </c>
      <c r="M4518" s="4"/>
    </row>
    <row r="4519" spans="1:13" x14ac:dyDescent="0.25">
      <c r="A4519" t="s">
        <v>13787</v>
      </c>
      <c r="B4519">
        <v>4572</v>
      </c>
      <c r="C4519">
        <v>1395</v>
      </c>
      <c r="D4519" s="3">
        <f t="shared" si="70"/>
        <v>19855.411649999998</v>
      </c>
      <c r="E4519" t="s">
        <v>9</v>
      </c>
      <c r="F4519">
        <v>190303021705</v>
      </c>
      <c r="G4519" s="4">
        <v>0.15</v>
      </c>
      <c r="H4519" s="4"/>
      <c r="I4519" s="4"/>
      <c r="J4519" s="4"/>
      <c r="K4519" s="4"/>
      <c r="L4519" s="4">
        <v>0.05</v>
      </c>
      <c r="M4519" s="4"/>
    </row>
    <row r="4520" spans="1:13" x14ac:dyDescent="0.25">
      <c r="A4520" t="s">
        <v>13788</v>
      </c>
      <c r="B4520">
        <v>4573</v>
      </c>
      <c r="C4520">
        <v>1404</v>
      </c>
      <c r="D4520" s="3">
        <f t="shared" si="70"/>
        <v>19983.51108</v>
      </c>
      <c r="E4520" t="s">
        <v>9</v>
      </c>
      <c r="F4520" t="s">
        <v>937</v>
      </c>
      <c r="G4520" s="4">
        <v>0.13</v>
      </c>
      <c r="H4520" s="4"/>
      <c r="I4520" s="4"/>
      <c r="J4520" s="4"/>
      <c r="K4520" s="4"/>
      <c r="L4520" s="4">
        <v>0.06</v>
      </c>
      <c r="M4520" s="4"/>
    </row>
    <row r="4521" spans="1:13" x14ac:dyDescent="0.25">
      <c r="A4521" t="s">
        <v>13789</v>
      </c>
      <c r="B4521">
        <v>4574</v>
      </c>
      <c r="C4521">
        <v>1404</v>
      </c>
      <c r="D4521" s="3">
        <f t="shared" si="70"/>
        <v>19983.51108</v>
      </c>
      <c r="E4521" t="s">
        <v>9</v>
      </c>
      <c r="F4521">
        <v>190304010201</v>
      </c>
      <c r="G4521" s="4">
        <v>7.0000000000000007E-2</v>
      </c>
      <c r="H4521" s="4">
        <v>0.27</v>
      </c>
      <c r="I4521" s="4"/>
      <c r="J4521" s="4"/>
      <c r="K4521" s="4"/>
      <c r="L4521" s="4">
        <v>0.08</v>
      </c>
      <c r="M4521" s="4"/>
    </row>
    <row r="4522" spans="1:13" x14ac:dyDescent="0.25">
      <c r="A4522" t="s">
        <v>13790</v>
      </c>
      <c r="B4522">
        <v>4575</v>
      </c>
      <c r="C4522">
        <v>1405</v>
      </c>
      <c r="D4522" s="3">
        <f t="shared" si="70"/>
        <v>19997.744349999997</v>
      </c>
      <c r="E4522" t="s">
        <v>9</v>
      </c>
      <c r="F4522">
        <v>190304051403</v>
      </c>
      <c r="G4522" s="4">
        <v>0.19</v>
      </c>
      <c r="H4522" s="4"/>
      <c r="I4522" s="4"/>
      <c r="J4522" s="4"/>
      <c r="K4522" s="4"/>
      <c r="L4522" s="4">
        <v>0.11</v>
      </c>
      <c r="M4522" s="4"/>
    </row>
    <row r="4523" spans="1:13" x14ac:dyDescent="0.25">
      <c r="A4523" t="s">
        <v>13791</v>
      </c>
      <c r="B4523">
        <v>4576</v>
      </c>
      <c r="C4523">
        <v>1399</v>
      </c>
      <c r="D4523" s="3">
        <f t="shared" si="70"/>
        <v>19912.344729999997</v>
      </c>
      <c r="E4523" t="s">
        <v>9</v>
      </c>
      <c r="F4523" t="s">
        <v>3430</v>
      </c>
      <c r="G4523" s="4">
        <v>0.16</v>
      </c>
      <c r="H4523" s="4"/>
      <c r="I4523" s="4"/>
      <c r="J4523" s="4"/>
      <c r="K4523" s="4"/>
      <c r="L4523" s="4">
        <v>0.04</v>
      </c>
      <c r="M4523" s="4"/>
    </row>
    <row r="4524" spans="1:13" x14ac:dyDescent="0.25">
      <c r="A4524" t="s">
        <v>13792</v>
      </c>
      <c r="B4524">
        <v>4577</v>
      </c>
      <c r="C4524">
        <v>1413</v>
      </c>
      <c r="D4524" s="3">
        <f t="shared" si="70"/>
        <v>20111.610509999999</v>
      </c>
      <c r="E4524" t="s">
        <v>9</v>
      </c>
      <c r="F4524" t="s">
        <v>3431</v>
      </c>
      <c r="G4524" s="4">
        <v>0.15</v>
      </c>
      <c r="H4524" s="4">
        <v>0.4</v>
      </c>
      <c r="I4524" s="4"/>
      <c r="J4524" s="4"/>
      <c r="K4524" s="4"/>
      <c r="L4524" s="4">
        <v>0.1</v>
      </c>
      <c r="M4524" s="4"/>
    </row>
    <row r="4525" spans="1:13" x14ac:dyDescent="0.25">
      <c r="A4525" t="s">
        <v>13793</v>
      </c>
      <c r="B4525">
        <v>4578</v>
      </c>
      <c r="C4525">
        <v>1412</v>
      </c>
      <c r="D4525" s="3">
        <f t="shared" si="70"/>
        <v>20097.377239999998</v>
      </c>
      <c r="E4525" t="s">
        <v>9</v>
      </c>
      <c r="F4525" t="s">
        <v>3432</v>
      </c>
      <c r="G4525" s="4">
        <v>0.13</v>
      </c>
      <c r="H4525" s="4"/>
      <c r="I4525" s="4"/>
      <c r="J4525" s="4"/>
      <c r="K4525" s="4"/>
      <c r="L4525" s="4">
        <v>0.02</v>
      </c>
      <c r="M4525" s="4"/>
    </row>
    <row r="4526" spans="1:13" x14ac:dyDescent="0.25">
      <c r="A4526" t="s">
        <v>13794</v>
      </c>
      <c r="B4526">
        <v>4579</v>
      </c>
      <c r="C4526">
        <v>1413</v>
      </c>
      <c r="D4526" s="3">
        <f t="shared" si="70"/>
        <v>20111.610509999999</v>
      </c>
      <c r="E4526" t="s">
        <v>9</v>
      </c>
      <c r="F4526" t="s">
        <v>3433</v>
      </c>
      <c r="G4526" s="4">
        <v>0.15</v>
      </c>
      <c r="H4526" s="4"/>
      <c r="I4526" s="4"/>
      <c r="J4526" s="4"/>
      <c r="K4526" s="4"/>
      <c r="L4526" s="4">
        <v>0.02</v>
      </c>
      <c r="M4526" s="4"/>
    </row>
    <row r="4527" spans="1:13" x14ac:dyDescent="0.25">
      <c r="A4527" t="s">
        <v>13795</v>
      </c>
      <c r="B4527">
        <v>4580</v>
      </c>
      <c r="C4527">
        <v>1400</v>
      </c>
      <c r="D4527" s="3">
        <f t="shared" si="70"/>
        <v>19926.577999999998</v>
      </c>
      <c r="E4527" t="s">
        <v>9</v>
      </c>
      <c r="F4527" t="s">
        <v>3434</v>
      </c>
      <c r="G4527" s="4">
        <v>0</v>
      </c>
      <c r="H4527" s="4"/>
      <c r="I4527" s="4"/>
      <c r="J4527" s="4"/>
      <c r="K4527" s="4"/>
      <c r="L4527" s="4">
        <v>0</v>
      </c>
      <c r="M4527" s="4"/>
    </row>
    <row r="4528" spans="1:13" x14ac:dyDescent="0.25">
      <c r="A4528" t="s">
        <v>13796</v>
      </c>
      <c r="B4528">
        <v>4581</v>
      </c>
      <c r="C4528">
        <v>1399</v>
      </c>
      <c r="D4528" s="3">
        <f t="shared" si="70"/>
        <v>19912.344729999997</v>
      </c>
      <c r="E4528" t="s">
        <v>9</v>
      </c>
      <c r="F4528" t="s">
        <v>3435</v>
      </c>
      <c r="G4528" s="4"/>
      <c r="H4528" s="4"/>
      <c r="I4528" s="4"/>
      <c r="J4528" s="4"/>
      <c r="K4528" s="4"/>
      <c r="L4528" s="4"/>
      <c r="M4528" s="4"/>
    </row>
    <row r="4529" spans="1:13" x14ac:dyDescent="0.25">
      <c r="A4529" t="s">
        <v>13797</v>
      </c>
      <c r="B4529">
        <v>4582</v>
      </c>
      <c r="C4529">
        <v>1409</v>
      </c>
      <c r="D4529" s="3">
        <f t="shared" si="70"/>
        <v>20054.67743</v>
      </c>
      <c r="E4529" t="s">
        <v>9</v>
      </c>
      <c r="F4529" t="s">
        <v>2458</v>
      </c>
      <c r="G4529" s="4">
        <v>0.16</v>
      </c>
      <c r="H4529" s="4"/>
      <c r="I4529" s="4"/>
      <c r="J4529" s="4"/>
      <c r="K4529" s="4"/>
      <c r="L4529" s="4">
        <v>0.12</v>
      </c>
      <c r="M4529" s="4"/>
    </row>
    <row r="4530" spans="1:13" x14ac:dyDescent="0.25">
      <c r="A4530" t="s">
        <v>13798</v>
      </c>
      <c r="B4530">
        <v>4583</v>
      </c>
      <c r="C4530">
        <v>1408</v>
      </c>
      <c r="D4530" s="3">
        <f t="shared" si="70"/>
        <v>20040.444159999999</v>
      </c>
      <c r="E4530" t="s">
        <v>9</v>
      </c>
      <c r="F4530">
        <v>190303030506</v>
      </c>
      <c r="G4530" s="4">
        <v>0.15</v>
      </c>
      <c r="H4530" s="4"/>
      <c r="I4530" s="4"/>
      <c r="J4530" s="4"/>
      <c r="K4530" s="4"/>
      <c r="L4530" s="4">
        <v>0.04</v>
      </c>
      <c r="M4530" s="4"/>
    </row>
    <row r="4531" spans="1:13" x14ac:dyDescent="0.25">
      <c r="A4531" t="s">
        <v>13799</v>
      </c>
      <c r="B4531">
        <v>4584</v>
      </c>
      <c r="C4531">
        <v>1418</v>
      </c>
      <c r="D4531" s="3">
        <f t="shared" si="70"/>
        <v>20182.776859999998</v>
      </c>
      <c r="E4531" t="s">
        <v>9</v>
      </c>
      <c r="F4531" t="s">
        <v>3436</v>
      </c>
      <c r="G4531" s="4">
        <v>0.22</v>
      </c>
      <c r="H4531" s="4"/>
      <c r="I4531" s="4"/>
      <c r="J4531" s="4"/>
      <c r="K4531" s="4"/>
      <c r="L4531" s="4">
        <v>0.12</v>
      </c>
      <c r="M4531" s="4"/>
    </row>
    <row r="4532" spans="1:13" x14ac:dyDescent="0.25">
      <c r="A4532" t="s">
        <v>13800</v>
      </c>
      <c r="B4532">
        <v>4585</v>
      </c>
      <c r="C4532">
        <v>1416</v>
      </c>
      <c r="D4532" s="3">
        <f t="shared" si="70"/>
        <v>20154.310320000001</v>
      </c>
      <c r="E4532" t="s">
        <v>9</v>
      </c>
      <c r="F4532" t="s">
        <v>3437</v>
      </c>
      <c r="G4532" s="4">
        <v>0.2</v>
      </c>
      <c r="H4532" s="4"/>
      <c r="I4532" s="4"/>
      <c r="J4532" s="4"/>
      <c r="K4532" s="4"/>
      <c r="L4532" s="4">
        <v>0.09</v>
      </c>
      <c r="M4532" s="4"/>
    </row>
    <row r="4533" spans="1:13" x14ac:dyDescent="0.25">
      <c r="A4533" t="s">
        <v>13801</v>
      </c>
      <c r="B4533">
        <v>4586</v>
      </c>
      <c r="C4533">
        <v>1421</v>
      </c>
      <c r="D4533" s="3">
        <f t="shared" si="70"/>
        <v>20225.47667</v>
      </c>
      <c r="E4533" t="s">
        <v>9</v>
      </c>
      <c r="F4533">
        <v>190303020205</v>
      </c>
      <c r="G4533" s="4">
        <v>0.2</v>
      </c>
      <c r="H4533" s="4"/>
      <c r="I4533" s="4"/>
      <c r="J4533" s="4"/>
      <c r="K4533" s="4"/>
      <c r="L4533" s="4">
        <v>0.12</v>
      </c>
      <c r="M4533" s="4"/>
    </row>
    <row r="4534" spans="1:13" x14ac:dyDescent="0.25">
      <c r="A4534" t="s">
        <v>13802</v>
      </c>
      <c r="B4534">
        <v>4587</v>
      </c>
      <c r="C4534">
        <v>1414</v>
      </c>
      <c r="D4534" s="3">
        <f t="shared" si="70"/>
        <v>20125.843779999999</v>
      </c>
      <c r="E4534" t="s">
        <v>9</v>
      </c>
      <c r="F4534" t="s">
        <v>3438</v>
      </c>
      <c r="G4534" s="4">
        <v>0.09</v>
      </c>
      <c r="H4534" s="4"/>
      <c r="I4534" s="4"/>
      <c r="J4534" s="4"/>
      <c r="K4534" s="4"/>
      <c r="L4534" s="4">
        <v>0.05</v>
      </c>
      <c r="M4534" s="4"/>
    </row>
    <row r="4535" spans="1:13" x14ac:dyDescent="0.25">
      <c r="A4535" t="s">
        <v>13803</v>
      </c>
      <c r="B4535">
        <v>4588</v>
      </c>
      <c r="C4535">
        <v>1412</v>
      </c>
      <c r="D4535" s="3">
        <f t="shared" si="70"/>
        <v>20097.377239999998</v>
      </c>
      <c r="E4535" t="s">
        <v>9</v>
      </c>
      <c r="F4535">
        <v>190302040403</v>
      </c>
      <c r="G4535" s="4">
        <v>0.16</v>
      </c>
      <c r="H4535" s="4"/>
      <c r="I4535" s="4"/>
      <c r="J4535" s="4"/>
      <c r="K4535" s="4"/>
      <c r="L4535" s="4">
        <v>0.01</v>
      </c>
      <c r="M4535" s="4"/>
    </row>
    <row r="4536" spans="1:13" x14ac:dyDescent="0.25">
      <c r="A4536" t="s">
        <v>13804</v>
      </c>
      <c r="B4536">
        <v>4589</v>
      </c>
      <c r="C4536">
        <v>1413</v>
      </c>
      <c r="D4536" s="3">
        <f t="shared" si="70"/>
        <v>20111.610509999999</v>
      </c>
      <c r="E4536" t="s">
        <v>9</v>
      </c>
      <c r="F4536" t="s">
        <v>3439</v>
      </c>
      <c r="G4536" s="4">
        <v>0.13</v>
      </c>
      <c r="H4536" s="4"/>
      <c r="I4536" s="4"/>
      <c r="J4536" s="4"/>
      <c r="K4536" s="4"/>
      <c r="L4536" s="4">
        <v>0.02</v>
      </c>
      <c r="M4536" s="4"/>
    </row>
    <row r="4537" spans="1:13" x14ac:dyDescent="0.25">
      <c r="A4537" t="s">
        <v>13805</v>
      </c>
      <c r="B4537">
        <v>4590</v>
      </c>
      <c r="C4537">
        <v>1421</v>
      </c>
      <c r="D4537" s="3">
        <f t="shared" si="70"/>
        <v>20225.47667</v>
      </c>
      <c r="E4537" t="s">
        <v>9</v>
      </c>
      <c r="F4537" t="s">
        <v>3440</v>
      </c>
      <c r="G4537" s="4"/>
      <c r="H4537" s="4"/>
      <c r="I4537" s="4"/>
      <c r="J4537" s="4"/>
      <c r="K4537" s="4"/>
      <c r="L4537" s="4"/>
      <c r="M4537" s="4"/>
    </row>
    <row r="4538" spans="1:13" x14ac:dyDescent="0.25">
      <c r="A4538" t="s">
        <v>13806</v>
      </c>
      <c r="B4538">
        <v>4591</v>
      </c>
      <c r="C4538">
        <v>1421</v>
      </c>
      <c r="D4538" s="3">
        <f t="shared" si="70"/>
        <v>20225.47667</v>
      </c>
      <c r="E4538" t="s">
        <v>9</v>
      </c>
      <c r="F4538" t="s">
        <v>1654</v>
      </c>
      <c r="G4538" s="4">
        <v>0.13</v>
      </c>
      <c r="H4538" s="4">
        <v>0.24</v>
      </c>
      <c r="I4538" s="4"/>
      <c r="J4538" s="4"/>
      <c r="K4538" s="4"/>
      <c r="L4538" s="4">
        <v>0.11</v>
      </c>
      <c r="M4538" s="4"/>
    </row>
    <row r="4539" spans="1:13" x14ac:dyDescent="0.25">
      <c r="A4539" t="s">
        <v>13807</v>
      </c>
      <c r="B4539">
        <v>4592</v>
      </c>
      <c r="C4539">
        <v>1423</v>
      </c>
      <c r="D4539" s="3">
        <f t="shared" si="70"/>
        <v>20253.943209999998</v>
      </c>
      <c r="E4539" t="s">
        <v>9</v>
      </c>
      <c r="F4539" t="s">
        <v>3441</v>
      </c>
      <c r="G4539" s="4">
        <v>0.13</v>
      </c>
      <c r="H4539" s="4"/>
      <c r="I4539" s="4"/>
      <c r="J4539" s="4"/>
      <c r="K4539" s="4"/>
      <c r="L4539" s="4">
        <v>0.06</v>
      </c>
      <c r="M4539" s="4"/>
    </row>
    <row r="4540" spans="1:13" x14ac:dyDescent="0.25">
      <c r="A4540" t="s">
        <v>13808</v>
      </c>
      <c r="B4540">
        <v>4593</v>
      </c>
      <c r="C4540">
        <v>1418</v>
      </c>
      <c r="D4540" s="3">
        <f t="shared" si="70"/>
        <v>20182.776859999998</v>
      </c>
      <c r="E4540" t="s">
        <v>9</v>
      </c>
      <c r="F4540" t="s">
        <v>3442</v>
      </c>
      <c r="G4540" s="4">
        <v>0.15</v>
      </c>
      <c r="H4540" s="4"/>
      <c r="I4540" s="4"/>
      <c r="J4540" s="4"/>
      <c r="K4540" s="4"/>
      <c r="L4540" s="4">
        <v>0.02</v>
      </c>
      <c r="M4540" s="4"/>
    </row>
    <row r="4541" spans="1:13" x14ac:dyDescent="0.25">
      <c r="A4541" t="s">
        <v>13809</v>
      </c>
      <c r="B4541">
        <v>4594</v>
      </c>
      <c r="C4541">
        <v>1422</v>
      </c>
      <c r="D4541" s="3">
        <f t="shared" si="70"/>
        <v>20239.709940000001</v>
      </c>
      <c r="E4541" t="s">
        <v>9</v>
      </c>
      <c r="F4541" t="s">
        <v>1079</v>
      </c>
      <c r="G4541" s="4">
        <v>0.15</v>
      </c>
      <c r="H4541" s="4">
        <v>0.28000000000000003</v>
      </c>
      <c r="I4541" s="4"/>
      <c r="J4541" s="4"/>
      <c r="K4541" s="4"/>
      <c r="L4541" s="4">
        <v>0.11</v>
      </c>
      <c r="M4541" s="4"/>
    </row>
    <row r="4542" spans="1:13" x14ac:dyDescent="0.25">
      <c r="A4542" t="s">
        <v>13810</v>
      </c>
      <c r="B4542">
        <v>4595</v>
      </c>
      <c r="C4542">
        <v>1426</v>
      </c>
      <c r="D4542" s="3">
        <f t="shared" si="70"/>
        <v>20296.64302</v>
      </c>
      <c r="E4542" t="s">
        <v>9</v>
      </c>
      <c r="F4542" t="s">
        <v>3443</v>
      </c>
      <c r="G4542" s="4"/>
      <c r="H4542" s="4"/>
      <c r="I4542" s="4"/>
      <c r="J4542" s="4"/>
      <c r="K4542" s="4"/>
      <c r="L4542" s="4"/>
      <c r="M4542" s="4"/>
    </row>
    <row r="4543" spans="1:13" x14ac:dyDescent="0.25">
      <c r="A4543" t="s">
        <v>13811</v>
      </c>
      <c r="B4543">
        <v>4596</v>
      </c>
      <c r="C4543">
        <v>1420</v>
      </c>
      <c r="D4543" s="3">
        <f t="shared" si="70"/>
        <v>20211.243399999999</v>
      </c>
      <c r="E4543" t="s">
        <v>9</v>
      </c>
      <c r="F4543" t="s">
        <v>3444</v>
      </c>
      <c r="G4543" s="4">
        <v>0.21</v>
      </c>
      <c r="H4543" s="4"/>
      <c r="I4543" s="4"/>
      <c r="J4543" s="4"/>
      <c r="K4543" s="4"/>
      <c r="L4543" s="4">
        <v>0.12</v>
      </c>
      <c r="M4543" s="4"/>
    </row>
    <row r="4544" spans="1:13" x14ac:dyDescent="0.25">
      <c r="A4544" t="s">
        <v>13812</v>
      </c>
      <c r="B4544">
        <v>4597</v>
      </c>
      <c r="C4544">
        <v>1426</v>
      </c>
      <c r="D4544" s="3">
        <f t="shared" si="70"/>
        <v>20296.64302</v>
      </c>
      <c r="E4544" t="s">
        <v>9</v>
      </c>
      <c r="F4544">
        <v>190304010402</v>
      </c>
      <c r="G4544" s="4">
        <v>0.06</v>
      </c>
      <c r="H4544" s="4">
        <v>0.22</v>
      </c>
      <c r="I4544" s="4"/>
      <c r="J4544" s="4"/>
      <c r="K4544" s="4"/>
      <c r="L4544" s="4">
        <v>7.0000000000000007E-2</v>
      </c>
      <c r="M4544" s="4"/>
    </row>
    <row r="4545" spans="1:13" x14ac:dyDescent="0.25">
      <c r="A4545" t="s">
        <v>13813</v>
      </c>
      <c r="B4545">
        <v>4598</v>
      </c>
      <c r="C4545">
        <v>1436</v>
      </c>
      <c r="D4545" s="3">
        <f t="shared" si="70"/>
        <v>20438.975719999999</v>
      </c>
      <c r="E4545" t="s">
        <v>9</v>
      </c>
      <c r="F4545">
        <v>190303021203</v>
      </c>
      <c r="G4545" s="4">
        <v>0.13</v>
      </c>
      <c r="H4545" s="4"/>
      <c r="I4545" s="4"/>
      <c r="J4545" s="4"/>
      <c r="K4545" s="4"/>
      <c r="L4545" s="4">
        <v>0.09</v>
      </c>
      <c r="M4545" s="4"/>
    </row>
    <row r="4546" spans="1:13" x14ac:dyDescent="0.25">
      <c r="A4546" t="s">
        <v>13814</v>
      </c>
      <c r="B4546">
        <v>4599</v>
      </c>
      <c r="C4546">
        <v>1437</v>
      </c>
      <c r="D4546" s="3">
        <f t="shared" si="70"/>
        <v>20453.208989999999</v>
      </c>
      <c r="E4546" t="s">
        <v>9</v>
      </c>
      <c r="F4546" t="s">
        <v>3445</v>
      </c>
      <c r="G4546" s="4">
        <v>0.19</v>
      </c>
      <c r="H4546" s="4">
        <v>0.22</v>
      </c>
      <c r="I4546" s="4"/>
      <c r="J4546" s="4"/>
      <c r="K4546" s="4"/>
      <c r="L4546" s="4">
        <v>0.12</v>
      </c>
      <c r="M4546" s="4"/>
    </row>
    <row r="4547" spans="1:13" x14ac:dyDescent="0.25">
      <c r="A4547" t="s">
        <v>13815</v>
      </c>
      <c r="B4547">
        <v>4600</v>
      </c>
      <c r="C4547">
        <v>1433</v>
      </c>
      <c r="D4547" s="3">
        <f t="shared" ref="D4547:D4610" si="71">C4547*14.23327</f>
        <v>20396.27591</v>
      </c>
      <c r="E4547" t="s">
        <v>9</v>
      </c>
      <c r="F4547" t="s">
        <v>3446</v>
      </c>
      <c r="G4547" s="4">
        <v>0.2</v>
      </c>
      <c r="H4547" s="4"/>
      <c r="I4547" s="4"/>
      <c r="J4547" s="4"/>
      <c r="K4547" s="4"/>
      <c r="L4547" s="4">
        <v>0</v>
      </c>
      <c r="M4547" s="4"/>
    </row>
    <row r="4548" spans="1:13" x14ac:dyDescent="0.25">
      <c r="A4548" t="s">
        <v>13816</v>
      </c>
      <c r="B4548">
        <v>4601</v>
      </c>
      <c r="C4548">
        <v>1439</v>
      </c>
      <c r="D4548" s="3">
        <f t="shared" si="71"/>
        <v>20481.67553</v>
      </c>
      <c r="E4548" t="s">
        <v>9</v>
      </c>
      <c r="F4548" t="s">
        <v>3447</v>
      </c>
      <c r="G4548" s="4">
        <v>0.18</v>
      </c>
      <c r="H4548" s="4"/>
      <c r="I4548" s="4"/>
      <c r="J4548" s="4"/>
      <c r="K4548" s="4"/>
      <c r="L4548" s="4">
        <v>0.12</v>
      </c>
      <c r="M4548" s="4"/>
    </row>
    <row r="4549" spans="1:13" x14ac:dyDescent="0.25">
      <c r="A4549" t="s">
        <v>13817</v>
      </c>
      <c r="B4549">
        <v>4602</v>
      </c>
      <c r="C4549">
        <v>1438</v>
      </c>
      <c r="D4549" s="3">
        <f t="shared" si="71"/>
        <v>20467.44226</v>
      </c>
      <c r="E4549" t="s">
        <v>9</v>
      </c>
      <c r="F4549">
        <v>190303060901</v>
      </c>
      <c r="G4549" s="4">
        <v>0.13</v>
      </c>
      <c r="H4549" s="4"/>
      <c r="I4549" s="4"/>
      <c r="J4549" s="4"/>
      <c r="K4549" s="4"/>
      <c r="L4549" s="4">
        <v>0</v>
      </c>
      <c r="M4549" s="4"/>
    </row>
    <row r="4550" spans="1:13" x14ac:dyDescent="0.25">
      <c r="A4550" t="s">
        <v>13818</v>
      </c>
      <c r="B4550">
        <v>4603</v>
      </c>
      <c r="C4550">
        <v>1440</v>
      </c>
      <c r="D4550" s="3">
        <f t="shared" si="71"/>
        <v>20495.908799999997</v>
      </c>
      <c r="E4550" t="s">
        <v>9</v>
      </c>
      <c r="F4550">
        <v>190304060705</v>
      </c>
      <c r="G4550" s="4">
        <v>0</v>
      </c>
      <c r="H4550" s="4"/>
      <c r="I4550" s="4"/>
      <c r="J4550" s="4"/>
      <c r="K4550" s="4"/>
      <c r="L4550" s="4">
        <v>0</v>
      </c>
      <c r="M4550" s="4"/>
    </row>
    <row r="4551" spans="1:13" x14ac:dyDescent="0.25">
      <c r="A4551" t="s">
        <v>13819</v>
      </c>
      <c r="B4551">
        <v>4604</v>
      </c>
      <c r="C4551">
        <v>1440</v>
      </c>
      <c r="D4551" s="3">
        <f t="shared" si="71"/>
        <v>20495.908799999997</v>
      </c>
      <c r="E4551" t="s">
        <v>9</v>
      </c>
      <c r="F4551" t="s">
        <v>3448</v>
      </c>
      <c r="G4551" s="4">
        <v>0.2</v>
      </c>
      <c r="H4551" s="4"/>
      <c r="I4551" s="4"/>
      <c r="J4551" s="4"/>
      <c r="K4551" s="4"/>
      <c r="L4551" s="4">
        <v>0.11</v>
      </c>
      <c r="M4551" s="4"/>
    </row>
    <row r="4552" spans="1:13" x14ac:dyDescent="0.25">
      <c r="A4552" t="s">
        <v>13820</v>
      </c>
      <c r="B4552">
        <v>4605</v>
      </c>
      <c r="C4552">
        <v>1446</v>
      </c>
      <c r="D4552" s="3">
        <f t="shared" si="71"/>
        <v>20581.308419999998</v>
      </c>
      <c r="E4552" t="s">
        <v>9</v>
      </c>
      <c r="F4552">
        <v>190304051405</v>
      </c>
      <c r="G4552" s="4">
        <v>0.17</v>
      </c>
      <c r="H4552" s="4"/>
      <c r="I4552" s="4"/>
      <c r="J4552" s="4"/>
      <c r="K4552" s="4"/>
      <c r="L4552" s="4">
        <v>0.11</v>
      </c>
      <c r="M4552" s="4"/>
    </row>
    <row r="4553" spans="1:13" x14ac:dyDescent="0.25">
      <c r="A4553" t="s">
        <v>13821</v>
      </c>
      <c r="B4553">
        <v>4606</v>
      </c>
      <c r="C4553">
        <v>1446</v>
      </c>
      <c r="D4553" s="3">
        <f t="shared" si="71"/>
        <v>20581.308419999998</v>
      </c>
      <c r="E4553" t="s">
        <v>9</v>
      </c>
      <c r="F4553" t="s">
        <v>3449</v>
      </c>
      <c r="G4553" s="4">
        <v>0.2</v>
      </c>
      <c r="H4553" s="4"/>
      <c r="I4553" s="4"/>
      <c r="J4553" s="4"/>
      <c r="K4553" s="4"/>
      <c r="L4553" s="4">
        <v>7.0000000000000007E-2</v>
      </c>
      <c r="M4553" s="4"/>
    </row>
    <row r="4554" spans="1:13" x14ac:dyDescent="0.25">
      <c r="A4554" t="s">
        <v>13822</v>
      </c>
      <c r="B4554">
        <v>4607</v>
      </c>
      <c r="C4554">
        <v>1443</v>
      </c>
      <c r="D4554" s="3">
        <f t="shared" si="71"/>
        <v>20538.608609999999</v>
      </c>
      <c r="E4554" t="s">
        <v>9</v>
      </c>
      <c r="F4554" t="s">
        <v>3450</v>
      </c>
      <c r="G4554" s="4">
        <v>0.17</v>
      </c>
      <c r="H4554" s="4"/>
      <c r="I4554" s="4"/>
      <c r="J4554" s="4"/>
      <c r="K4554" s="4"/>
      <c r="L4554" s="4">
        <v>0.04</v>
      </c>
      <c r="M4554" s="4"/>
    </row>
    <row r="4555" spans="1:13" x14ac:dyDescent="0.25">
      <c r="A4555" t="s">
        <v>13823</v>
      </c>
      <c r="B4555">
        <v>4608</v>
      </c>
      <c r="C4555">
        <v>1455</v>
      </c>
      <c r="D4555" s="3">
        <f t="shared" si="71"/>
        <v>20709.40785</v>
      </c>
      <c r="E4555" t="s">
        <v>9</v>
      </c>
      <c r="F4555" t="s">
        <v>3451</v>
      </c>
      <c r="G4555" s="4"/>
      <c r="H4555" s="4"/>
      <c r="I4555" s="4"/>
      <c r="J4555" s="4"/>
      <c r="K4555" s="4"/>
      <c r="L4555" s="4"/>
      <c r="M4555" s="4"/>
    </row>
    <row r="4556" spans="1:13" x14ac:dyDescent="0.25">
      <c r="A4556" t="s">
        <v>13824</v>
      </c>
      <c r="B4556">
        <v>4609</v>
      </c>
      <c r="C4556">
        <v>1452</v>
      </c>
      <c r="D4556" s="3">
        <f t="shared" si="71"/>
        <v>20666.708039999998</v>
      </c>
      <c r="E4556" t="s">
        <v>9</v>
      </c>
      <c r="F4556">
        <v>190304052808</v>
      </c>
      <c r="G4556" s="4">
        <v>0.14000000000000001</v>
      </c>
      <c r="H4556" s="4"/>
      <c r="I4556" s="4"/>
      <c r="J4556" s="4"/>
      <c r="K4556" s="4"/>
      <c r="L4556" s="4">
        <v>0.1</v>
      </c>
      <c r="M4556" s="4"/>
    </row>
    <row r="4557" spans="1:13" x14ac:dyDescent="0.25">
      <c r="A4557" t="s">
        <v>13825</v>
      </c>
      <c r="B4557">
        <v>4610</v>
      </c>
      <c r="C4557">
        <v>1460</v>
      </c>
      <c r="D4557" s="3">
        <f t="shared" si="71"/>
        <v>20780.574199999999</v>
      </c>
      <c r="E4557" t="s">
        <v>9</v>
      </c>
      <c r="F4557">
        <v>190303011101</v>
      </c>
      <c r="G4557" s="4"/>
      <c r="H4557" s="4"/>
      <c r="I4557" s="4"/>
      <c r="J4557" s="4"/>
      <c r="K4557" s="4"/>
      <c r="L4557" s="4"/>
      <c r="M4557" s="4"/>
    </row>
    <row r="4558" spans="1:13" x14ac:dyDescent="0.25">
      <c r="A4558" t="s">
        <v>13826</v>
      </c>
      <c r="B4558">
        <v>4611</v>
      </c>
      <c r="C4558">
        <v>1454</v>
      </c>
      <c r="D4558" s="3">
        <f t="shared" si="71"/>
        <v>20695.174579999999</v>
      </c>
      <c r="E4558" t="s">
        <v>9</v>
      </c>
      <c r="F4558" t="s">
        <v>3452</v>
      </c>
      <c r="G4558" s="4">
        <v>0.13</v>
      </c>
      <c r="H4558" s="4"/>
      <c r="I4558" s="4"/>
      <c r="J4558" s="4"/>
      <c r="K4558" s="4"/>
      <c r="L4558" s="4">
        <v>0</v>
      </c>
      <c r="M4558" s="4"/>
    </row>
    <row r="4559" spans="1:13" x14ac:dyDescent="0.25">
      <c r="A4559" t="s">
        <v>13827</v>
      </c>
      <c r="B4559">
        <v>4612</v>
      </c>
      <c r="C4559">
        <v>1459</v>
      </c>
      <c r="D4559" s="3">
        <f t="shared" si="71"/>
        <v>20766.340929999998</v>
      </c>
      <c r="E4559" t="s">
        <v>9</v>
      </c>
      <c r="F4559">
        <v>190303010408</v>
      </c>
      <c r="G4559" s="4">
        <v>0.26</v>
      </c>
      <c r="H4559" s="4"/>
      <c r="I4559" s="4"/>
      <c r="J4559" s="4"/>
      <c r="K4559" s="4"/>
      <c r="L4559" s="4">
        <v>0.13</v>
      </c>
      <c r="M4559" s="4"/>
    </row>
    <row r="4560" spans="1:13" x14ac:dyDescent="0.25">
      <c r="A4560" t="s">
        <v>13828</v>
      </c>
      <c r="B4560">
        <v>4613</v>
      </c>
      <c r="C4560">
        <v>1460</v>
      </c>
      <c r="D4560" s="3">
        <f t="shared" si="71"/>
        <v>20780.574199999999</v>
      </c>
      <c r="E4560" t="s">
        <v>9</v>
      </c>
      <c r="F4560">
        <v>190305020807</v>
      </c>
      <c r="G4560" s="4">
        <v>0.18</v>
      </c>
      <c r="H4560" s="4"/>
      <c r="I4560" s="4"/>
      <c r="J4560" s="4"/>
      <c r="K4560" s="4"/>
      <c r="L4560" s="4">
        <v>0</v>
      </c>
      <c r="M4560" s="4"/>
    </row>
    <row r="4561" spans="1:13" x14ac:dyDescent="0.25">
      <c r="A4561" t="s">
        <v>13829</v>
      </c>
      <c r="B4561">
        <v>4614</v>
      </c>
      <c r="C4561">
        <v>1464</v>
      </c>
      <c r="D4561" s="3">
        <f t="shared" si="71"/>
        <v>20837.507279999998</v>
      </c>
      <c r="E4561" t="s">
        <v>9</v>
      </c>
      <c r="F4561" t="s">
        <v>3453</v>
      </c>
      <c r="G4561" s="4">
        <v>0.15</v>
      </c>
      <c r="H4561" s="4"/>
      <c r="I4561" s="4"/>
      <c r="J4561" s="4"/>
      <c r="K4561" s="4"/>
      <c r="L4561" s="4">
        <v>0</v>
      </c>
      <c r="M4561" s="4"/>
    </row>
    <row r="4562" spans="1:13" x14ac:dyDescent="0.25">
      <c r="A4562" t="s">
        <v>13830</v>
      </c>
      <c r="B4562">
        <v>4615</v>
      </c>
      <c r="C4562">
        <v>1459</v>
      </c>
      <c r="D4562" s="3">
        <f t="shared" si="71"/>
        <v>20766.340929999998</v>
      </c>
      <c r="E4562" t="s">
        <v>9</v>
      </c>
      <c r="F4562" t="s">
        <v>3454</v>
      </c>
      <c r="G4562" s="4"/>
      <c r="H4562" s="4"/>
      <c r="I4562" s="4"/>
      <c r="J4562" s="4"/>
      <c r="K4562" s="4"/>
      <c r="L4562" s="4"/>
      <c r="M4562" s="4"/>
    </row>
    <row r="4563" spans="1:13" x14ac:dyDescent="0.25">
      <c r="A4563" t="s">
        <v>13831</v>
      </c>
      <c r="B4563">
        <v>4616</v>
      </c>
      <c r="C4563">
        <v>1459</v>
      </c>
      <c r="D4563" s="3">
        <f t="shared" si="71"/>
        <v>20766.340929999998</v>
      </c>
      <c r="E4563" t="s">
        <v>9</v>
      </c>
      <c r="F4563">
        <v>190303011901</v>
      </c>
      <c r="G4563" s="4">
        <v>0.19</v>
      </c>
      <c r="H4563" s="4"/>
      <c r="I4563" s="4"/>
      <c r="J4563" s="4"/>
      <c r="K4563" s="4"/>
      <c r="L4563" s="4">
        <v>0.09</v>
      </c>
      <c r="M4563" s="4"/>
    </row>
    <row r="4564" spans="1:13" x14ac:dyDescent="0.25">
      <c r="A4564" t="s">
        <v>13832</v>
      </c>
      <c r="B4564">
        <v>4617</v>
      </c>
      <c r="C4564">
        <v>1462</v>
      </c>
      <c r="D4564" s="3">
        <f t="shared" si="71"/>
        <v>20809.04074</v>
      </c>
      <c r="E4564" t="s">
        <v>9</v>
      </c>
      <c r="F4564">
        <v>190305026801</v>
      </c>
      <c r="G4564" s="4">
        <v>0</v>
      </c>
      <c r="H4564" s="4"/>
      <c r="I4564" s="4"/>
      <c r="J4564" s="4"/>
      <c r="K4564" s="4"/>
      <c r="L4564" s="4">
        <v>0</v>
      </c>
      <c r="M4564" s="4"/>
    </row>
    <row r="4565" spans="1:13" x14ac:dyDescent="0.25">
      <c r="A4565" t="s">
        <v>13833</v>
      </c>
      <c r="B4565">
        <v>4618</v>
      </c>
      <c r="C4565">
        <v>1461</v>
      </c>
      <c r="D4565" s="3">
        <f t="shared" si="71"/>
        <v>20794.80747</v>
      </c>
      <c r="E4565" t="s">
        <v>9</v>
      </c>
      <c r="F4565" t="s">
        <v>3455</v>
      </c>
      <c r="G4565" s="4">
        <v>0.15</v>
      </c>
      <c r="H4565" s="4"/>
      <c r="I4565" s="4"/>
      <c r="J4565" s="4"/>
      <c r="K4565" s="4"/>
      <c r="L4565" s="4">
        <v>0.1</v>
      </c>
      <c r="M4565" s="4"/>
    </row>
    <row r="4566" spans="1:13" x14ac:dyDescent="0.25">
      <c r="A4566" t="s">
        <v>13834</v>
      </c>
      <c r="B4566">
        <v>4619</v>
      </c>
      <c r="C4566">
        <v>1452</v>
      </c>
      <c r="D4566" s="3">
        <f t="shared" si="71"/>
        <v>20666.708039999998</v>
      </c>
      <c r="E4566" t="s">
        <v>9</v>
      </c>
      <c r="F4566" t="s">
        <v>3456</v>
      </c>
      <c r="G4566" s="4">
        <v>0.13</v>
      </c>
      <c r="H4566" s="4">
        <v>0</v>
      </c>
      <c r="I4566" s="4"/>
      <c r="J4566" s="4"/>
      <c r="K4566" s="4"/>
      <c r="L4566" s="4">
        <v>0.12</v>
      </c>
      <c r="M4566" s="4"/>
    </row>
    <row r="4567" spans="1:13" x14ac:dyDescent="0.25">
      <c r="A4567" t="s">
        <v>13835</v>
      </c>
      <c r="B4567">
        <v>4620</v>
      </c>
      <c r="C4567">
        <v>1472</v>
      </c>
      <c r="D4567" s="3">
        <f t="shared" si="71"/>
        <v>20951.373439999999</v>
      </c>
      <c r="E4567" t="s">
        <v>9</v>
      </c>
      <c r="F4567" t="s">
        <v>3457</v>
      </c>
      <c r="G4567" s="4">
        <v>0.06</v>
      </c>
      <c r="H4567" s="4">
        <v>0.27</v>
      </c>
      <c r="I4567" s="4"/>
      <c r="J4567" s="4"/>
      <c r="K4567" s="4"/>
      <c r="L4567" s="4">
        <v>0.04</v>
      </c>
      <c r="M4567" s="4"/>
    </row>
    <row r="4568" spans="1:13" x14ac:dyDescent="0.25">
      <c r="A4568" t="s">
        <v>13836</v>
      </c>
      <c r="B4568">
        <v>4621</v>
      </c>
      <c r="C4568">
        <v>1470</v>
      </c>
      <c r="D4568" s="3">
        <f t="shared" si="71"/>
        <v>20922.906899999998</v>
      </c>
      <c r="E4568" t="s">
        <v>9</v>
      </c>
      <c r="F4568" t="s">
        <v>3458</v>
      </c>
      <c r="G4568" s="4">
        <v>0.16</v>
      </c>
      <c r="H4568" s="4"/>
      <c r="I4568" s="4"/>
      <c r="J4568" s="4"/>
      <c r="K4568" s="4"/>
      <c r="L4568" s="4">
        <v>0.05</v>
      </c>
      <c r="M4568" s="4"/>
    </row>
    <row r="4569" spans="1:13" x14ac:dyDescent="0.25">
      <c r="A4569" t="s">
        <v>13837</v>
      </c>
      <c r="B4569">
        <v>4622</v>
      </c>
      <c r="C4569">
        <v>1482</v>
      </c>
      <c r="D4569" s="3">
        <f t="shared" si="71"/>
        <v>21093.706139999998</v>
      </c>
      <c r="E4569" t="s">
        <v>9</v>
      </c>
      <c r="F4569">
        <v>190305012206</v>
      </c>
      <c r="G4569" s="4">
        <v>0.18</v>
      </c>
      <c r="H4569" s="4"/>
      <c r="I4569" s="4"/>
      <c r="J4569" s="4"/>
      <c r="K4569" s="4"/>
      <c r="L4569" s="4">
        <v>0.08</v>
      </c>
      <c r="M4569" s="4"/>
    </row>
    <row r="4570" spans="1:13" x14ac:dyDescent="0.25">
      <c r="A4570" t="s">
        <v>13838</v>
      </c>
      <c r="B4570">
        <v>4623</v>
      </c>
      <c r="C4570">
        <v>1475</v>
      </c>
      <c r="D4570" s="3">
        <f t="shared" si="71"/>
        <v>20994.073249999998</v>
      </c>
      <c r="E4570" t="s">
        <v>9</v>
      </c>
      <c r="F4570" t="s">
        <v>3459</v>
      </c>
      <c r="G4570" s="4">
        <v>0.17</v>
      </c>
      <c r="H4570" s="4"/>
      <c r="I4570" s="4"/>
      <c r="J4570" s="4"/>
      <c r="K4570" s="4"/>
      <c r="L4570" s="4">
        <v>0.06</v>
      </c>
      <c r="M4570" s="4"/>
    </row>
    <row r="4571" spans="1:13" x14ac:dyDescent="0.25">
      <c r="A4571" t="s">
        <v>13839</v>
      </c>
      <c r="B4571">
        <v>4624</v>
      </c>
      <c r="C4571">
        <v>1474</v>
      </c>
      <c r="D4571" s="3">
        <f t="shared" si="71"/>
        <v>20979.839979999997</v>
      </c>
      <c r="E4571" t="s">
        <v>9</v>
      </c>
      <c r="F4571">
        <v>190303010607</v>
      </c>
      <c r="G4571" s="4">
        <v>0.21</v>
      </c>
      <c r="H4571" s="4"/>
      <c r="I4571" s="4"/>
      <c r="J4571" s="4"/>
      <c r="K4571" s="4"/>
      <c r="L4571" s="4">
        <v>0.12</v>
      </c>
      <c r="M4571" s="4"/>
    </row>
    <row r="4572" spans="1:13" x14ac:dyDescent="0.25">
      <c r="A4572" t="s">
        <v>13840</v>
      </c>
      <c r="B4572">
        <v>4625</v>
      </c>
      <c r="C4572">
        <v>1477</v>
      </c>
      <c r="D4572" s="3">
        <f t="shared" si="71"/>
        <v>21022.539789999999</v>
      </c>
      <c r="E4572" t="s">
        <v>9</v>
      </c>
      <c r="F4572">
        <v>190304071005</v>
      </c>
      <c r="G4572" s="4">
        <v>0.14000000000000001</v>
      </c>
      <c r="H4572" s="4"/>
      <c r="I4572" s="4"/>
      <c r="J4572" s="4"/>
      <c r="K4572" s="4"/>
      <c r="L4572" s="4">
        <v>0.12</v>
      </c>
      <c r="M4572" s="4"/>
    </row>
    <row r="4573" spans="1:13" x14ac:dyDescent="0.25">
      <c r="A4573" t="s">
        <v>13841</v>
      </c>
      <c r="B4573">
        <v>4626</v>
      </c>
      <c r="C4573">
        <v>1483</v>
      </c>
      <c r="D4573" s="3">
        <f t="shared" si="71"/>
        <v>21107.939409999999</v>
      </c>
      <c r="E4573" t="s">
        <v>9</v>
      </c>
      <c r="F4573" t="s">
        <v>3460</v>
      </c>
      <c r="G4573" s="4">
        <v>0.17</v>
      </c>
      <c r="H4573" s="4"/>
      <c r="I4573" s="4"/>
      <c r="J4573" s="4"/>
      <c r="K4573" s="4"/>
      <c r="L4573" s="4">
        <v>0.05</v>
      </c>
      <c r="M4573" s="4"/>
    </row>
    <row r="4574" spans="1:13" x14ac:dyDescent="0.25">
      <c r="A4574" t="s">
        <v>13842</v>
      </c>
      <c r="B4574">
        <v>4627</v>
      </c>
      <c r="C4574">
        <v>1481</v>
      </c>
      <c r="D4574" s="3">
        <f t="shared" si="71"/>
        <v>21079.472869999998</v>
      </c>
      <c r="E4574" t="s">
        <v>9</v>
      </c>
      <c r="F4574" t="s">
        <v>3461</v>
      </c>
      <c r="G4574" s="4"/>
      <c r="H4574" s="4"/>
      <c r="I4574" s="4"/>
      <c r="J4574" s="4"/>
      <c r="K4574" s="4"/>
      <c r="L4574" s="4"/>
      <c r="M4574" s="4"/>
    </row>
    <row r="4575" spans="1:13" x14ac:dyDescent="0.25">
      <c r="A4575" t="s">
        <v>13843</v>
      </c>
      <c r="B4575">
        <v>4628</v>
      </c>
      <c r="C4575">
        <v>1469</v>
      </c>
      <c r="D4575" s="3">
        <f t="shared" si="71"/>
        <v>20908.673629999998</v>
      </c>
      <c r="E4575" t="s">
        <v>9</v>
      </c>
      <c r="F4575">
        <v>190304051401</v>
      </c>
      <c r="G4575" s="4">
        <v>0.2</v>
      </c>
      <c r="H4575" s="4"/>
      <c r="I4575" s="4"/>
      <c r="J4575" s="4"/>
      <c r="K4575" s="4"/>
      <c r="L4575" s="4">
        <v>0.11</v>
      </c>
      <c r="M4575" s="4"/>
    </row>
    <row r="4576" spans="1:13" x14ac:dyDescent="0.25">
      <c r="A4576" t="s">
        <v>13844</v>
      </c>
      <c r="B4576">
        <v>4629</v>
      </c>
      <c r="C4576">
        <v>1477</v>
      </c>
      <c r="D4576" s="3">
        <f t="shared" si="71"/>
        <v>21022.539789999999</v>
      </c>
      <c r="E4576" t="s">
        <v>9</v>
      </c>
      <c r="F4576">
        <v>190303031005</v>
      </c>
      <c r="G4576" s="4">
        <v>0.18</v>
      </c>
      <c r="H4576" s="4"/>
      <c r="I4576" s="4"/>
      <c r="J4576" s="4"/>
      <c r="K4576" s="4"/>
      <c r="L4576" s="4">
        <v>0.05</v>
      </c>
      <c r="M4576" s="4"/>
    </row>
    <row r="4577" spans="1:13" x14ac:dyDescent="0.25">
      <c r="A4577" t="s">
        <v>13845</v>
      </c>
      <c r="B4577">
        <v>4630</v>
      </c>
      <c r="C4577">
        <v>1482</v>
      </c>
      <c r="D4577" s="3">
        <f t="shared" si="71"/>
        <v>21093.706139999998</v>
      </c>
      <c r="E4577" t="s">
        <v>9</v>
      </c>
      <c r="F4577" t="s">
        <v>3462</v>
      </c>
      <c r="G4577" s="4"/>
      <c r="H4577" s="4"/>
      <c r="I4577" s="4"/>
      <c r="J4577" s="4"/>
      <c r="K4577" s="4"/>
      <c r="L4577" s="4"/>
      <c r="M4577" s="4"/>
    </row>
    <row r="4578" spans="1:13" x14ac:dyDescent="0.25">
      <c r="A4578" t="s">
        <v>13846</v>
      </c>
      <c r="B4578">
        <v>4631</v>
      </c>
      <c r="C4578">
        <v>1485</v>
      </c>
      <c r="D4578" s="3">
        <f t="shared" si="71"/>
        <v>21136.40595</v>
      </c>
      <c r="E4578" t="s">
        <v>9</v>
      </c>
      <c r="F4578" t="s">
        <v>3463</v>
      </c>
      <c r="G4578" s="4">
        <v>0.17</v>
      </c>
      <c r="H4578" s="4"/>
      <c r="I4578" s="4"/>
      <c r="J4578" s="4"/>
      <c r="K4578" s="4"/>
      <c r="L4578" s="4">
        <v>0.12</v>
      </c>
      <c r="M4578" s="4"/>
    </row>
    <row r="4579" spans="1:13" x14ac:dyDescent="0.25">
      <c r="A4579" t="s">
        <v>13847</v>
      </c>
      <c r="B4579">
        <v>4632</v>
      </c>
      <c r="C4579">
        <v>1485</v>
      </c>
      <c r="D4579" s="3">
        <f t="shared" si="71"/>
        <v>21136.40595</v>
      </c>
      <c r="E4579" t="s">
        <v>9</v>
      </c>
      <c r="F4579">
        <v>190304070903</v>
      </c>
      <c r="G4579" s="4">
        <v>0.16</v>
      </c>
      <c r="H4579" s="4"/>
      <c r="I4579" s="4"/>
      <c r="J4579" s="4"/>
      <c r="K4579" s="4"/>
      <c r="L4579" s="4">
        <v>0.12</v>
      </c>
      <c r="M4579" s="4"/>
    </row>
    <row r="4580" spans="1:13" x14ac:dyDescent="0.25">
      <c r="A4580" t="s">
        <v>13848</v>
      </c>
      <c r="B4580">
        <v>4633</v>
      </c>
      <c r="C4580">
        <v>1486</v>
      </c>
      <c r="D4580" s="3">
        <f t="shared" si="71"/>
        <v>21150.639219999997</v>
      </c>
      <c r="E4580" t="s">
        <v>9</v>
      </c>
      <c r="F4580" t="s">
        <v>3464</v>
      </c>
      <c r="G4580" s="4">
        <v>0.14000000000000001</v>
      </c>
      <c r="H4580" s="4"/>
      <c r="I4580" s="4"/>
      <c r="J4580" s="4"/>
      <c r="K4580" s="4"/>
      <c r="L4580" s="4">
        <v>0.11</v>
      </c>
      <c r="M4580" s="4"/>
    </row>
    <row r="4581" spans="1:13" x14ac:dyDescent="0.25">
      <c r="A4581" t="s">
        <v>13849</v>
      </c>
      <c r="B4581">
        <v>4634</v>
      </c>
      <c r="C4581">
        <v>1495</v>
      </c>
      <c r="D4581" s="3">
        <f t="shared" si="71"/>
        <v>21278.738649999999</v>
      </c>
      <c r="E4581" t="s">
        <v>9</v>
      </c>
      <c r="F4581">
        <v>190303021504</v>
      </c>
      <c r="G4581" s="4">
        <v>0.16</v>
      </c>
      <c r="H4581" s="4"/>
      <c r="I4581" s="4"/>
      <c r="J4581" s="4"/>
      <c r="K4581" s="4"/>
      <c r="L4581" s="4">
        <v>0.09</v>
      </c>
      <c r="M4581" s="4"/>
    </row>
    <row r="4582" spans="1:13" x14ac:dyDescent="0.25">
      <c r="A4582" t="s">
        <v>13850</v>
      </c>
      <c r="B4582">
        <v>4635</v>
      </c>
      <c r="C4582">
        <v>1496</v>
      </c>
      <c r="D4582" s="3">
        <f t="shared" si="71"/>
        <v>21292.97192</v>
      </c>
      <c r="E4582" t="s">
        <v>9</v>
      </c>
      <c r="F4582" t="s">
        <v>3465</v>
      </c>
      <c r="G4582" s="4">
        <v>0.13</v>
      </c>
      <c r="H4582" s="4"/>
      <c r="I4582" s="4"/>
      <c r="J4582" s="4"/>
      <c r="K4582" s="4"/>
      <c r="L4582" s="4">
        <v>0.04</v>
      </c>
      <c r="M4582" s="4"/>
    </row>
    <row r="4583" spans="1:13" x14ac:dyDescent="0.25">
      <c r="A4583" t="s">
        <v>13851</v>
      </c>
      <c r="B4583">
        <v>4636</v>
      </c>
      <c r="C4583">
        <v>1489</v>
      </c>
      <c r="D4583" s="3">
        <f t="shared" si="71"/>
        <v>21193.339029999999</v>
      </c>
      <c r="E4583" t="s">
        <v>9</v>
      </c>
      <c r="F4583">
        <v>190302062102</v>
      </c>
      <c r="G4583" s="4">
        <v>0.17</v>
      </c>
      <c r="H4583" s="4"/>
      <c r="I4583" s="4"/>
      <c r="J4583" s="4"/>
      <c r="K4583" s="4"/>
      <c r="L4583" s="4">
        <v>0.04</v>
      </c>
      <c r="M4583" s="4"/>
    </row>
    <row r="4584" spans="1:13" x14ac:dyDescent="0.25">
      <c r="A4584" t="s">
        <v>13852</v>
      </c>
      <c r="B4584">
        <v>4637</v>
      </c>
      <c r="C4584">
        <v>1498</v>
      </c>
      <c r="D4584" s="3">
        <f t="shared" si="71"/>
        <v>21321.438459999998</v>
      </c>
      <c r="E4584" t="s">
        <v>9</v>
      </c>
      <c r="F4584">
        <v>190304052501</v>
      </c>
      <c r="G4584" s="4">
        <v>0.13</v>
      </c>
      <c r="H4584" s="4"/>
      <c r="I4584" s="4"/>
      <c r="J4584" s="4"/>
      <c r="K4584" s="4"/>
      <c r="L4584" s="4">
        <v>0.05</v>
      </c>
      <c r="M4584" s="4"/>
    </row>
    <row r="4585" spans="1:13" x14ac:dyDescent="0.25">
      <c r="A4585" t="s">
        <v>13853</v>
      </c>
      <c r="B4585">
        <v>4638</v>
      </c>
      <c r="C4585">
        <v>1491</v>
      </c>
      <c r="D4585" s="3">
        <f t="shared" si="71"/>
        <v>21221.80557</v>
      </c>
      <c r="E4585" t="s">
        <v>9</v>
      </c>
      <c r="F4585" t="s">
        <v>3466</v>
      </c>
      <c r="G4585" s="4">
        <v>0.24</v>
      </c>
      <c r="H4585" s="4"/>
      <c r="I4585" s="4"/>
      <c r="J4585" s="4"/>
      <c r="K4585" s="4"/>
      <c r="L4585" s="4">
        <v>0.13</v>
      </c>
      <c r="M4585" s="4"/>
    </row>
    <row r="4586" spans="1:13" x14ac:dyDescent="0.25">
      <c r="A4586" t="s">
        <v>13854</v>
      </c>
      <c r="B4586">
        <v>4639</v>
      </c>
      <c r="C4586">
        <v>1489</v>
      </c>
      <c r="D4586" s="3">
        <f t="shared" si="71"/>
        <v>21193.339029999999</v>
      </c>
      <c r="E4586" t="s">
        <v>9</v>
      </c>
      <c r="F4586" t="s">
        <v>3467</v>
      </c>
      <c r="G4586" s="4">
        <v>0.16</v>
      </c>
      <c r="H4586" s="4"/>
      <c r="I4586" s="4"/>
      <c r="J4586" s="4"/>
      <c r="K4586" s="4"/>
      <c r="L4586" s="4">
        <v>0.1</v>
      </c>
      <c r="M4586" s="4"/>
    </row>
    <row r="4587" spans="1:13" x14ac:dyDescent="0.25">
      <c r="A4587" t="s">
        <v>13855</v>
      </c>
      <c r="B4587">
        <v>4640</v>
      </c>
      <c r="C4587">
        <v>1500</v>
      </c>
      <c r="D4587" s="3">
        <f t="shared" si="71"/>
        <v>21349.904999999999</v>
      </c>
      <c r="E4587" t="s">
        <v>9</v>
      </c>
      <c r="F4587">
        <v>190304010202</v>
      </c>
      <c r="G4587" s="4">
        <v>0.09</v>
      </c>
      <c r="H4587" s="4">
        <v>0</v>
      </c>
      <c r="I4587" s="4"/>
      <c r="J4587" s="4"/>
      <c r="K4587" s="4"/>
      <c r="L4587" s="4">
        <v>0.05</v>
      </c>
      <c r="M4587" s="4"/>
    </row>
    <row r="4588" spans="1:13" x14ac:dyDescent="0.25">
      <c r="A4588" t="s">
        <v>13856</v>
      </c>
      <c r="B4588">
        <v>4641</v>
      </c>
      <c r="C4588">
        <v>1501</v>
      </c>
      <c r="D4588" s="3">
        <f t="shared" si="71"/>
        <v>21364.138269999999</v>
      </c>
      <c r="E4588" t="s">
        <v>9</v>
      </c>
      <c r="F4588" t="s">
        <v>3468</v>
      </c>
      <c r="G4588" s="4">
        <v>0.16</v>
      </c>
      <c r="H4588" s="4"/>
      <c r="I4588" s="4"/>
      <c r="J4588" s="4"/>
      <c r="K4588" s="4"/>
      <c r="L4588" s="4">
        <v>0.04</v>
      </c>
      <c r="M4588" s="4"/>
    </row>
    <row r="4589" spans="1:13" x14ac:dyDescent="0.25">
      <c r="A4589" t="s">
        <v>13857</v>
      </c>
      <c r="B4589">
        <v>4642</v>
      </c>
      <c r="C4589">
        <v>1497</v>
      </c>
      <c r="D4589" s="3">
        <f t="shared" si="71"/>
        <v>21307.205190000001</v>
      </c>
      <c r="E4589" t="s">
        <v>9</v>
      </c>
      <c r="F4589" t="s">
        <v>3469</v>
      </c>
      <c r="G4589" s="4">
        <v>0.21</v>
      </c>
      <c r="H4589" s="4"/>
      <c r="I4589" s="4"/>
      <c r="J4589" s="4"/>
      <c r="K4589" s="4"/>
      <c r="L4589" s="4">
        <v>0.12</v>
      </c>
      <c r="M4589" s="4"/>
    </row>
    <row r="4590" spans="1:13" x14ac:dyDescent="0.25">
      <c r="A4590" t="s">
        <v>13858</v>
      </c>
      <c r="B4590">
        <v>4643</v>
      </c>
      <c r="C4590">
        <v>1494</v>
      </c>
      <c r="D4590" s="3">
        <f t="shared" si="71"/>
        <v>21264.505379999999</v>
      </c>
      <c r="E4590" t="s">
        <v>9</v>
      </c>
      <c r="F4590">
        <v>190305026403</v>
      </c>
      <c r="G4590" s="4"/>
      <c r="H4590" s="4"/>
      <c r="I4590" s="4"/>
      <c r="J4590" s="4"/>
      <c r="K4590" s="4"/>
      <c r="L4590" s="4"/>
      <c r="M4590" s="4"/>
    </row>
    <row r="4591" spans="1:13" x14ac:dyDescent="0.25">
      <c r="A4591" t="s">
        <v>13859</v>
      </c>
      <c r="B4591">
        <v>4644</v>
      </c>
      <c r="C4591">
        <v>1503</v>
      </c>
      <c r="D4591" s="3">
        <f t="shared" si="71"/>
        <v>21392.604809999997</v>
      </c>
      <c r="E4591" t="s">
        <v>9</v>
      </c>
      <c r="F4591" t="s">
        <v>3470</v>
      </c>
      <c r="G4591" s="4">
        <v>0.17</v>
      </c>
      <c r="H4591" s="4"/>
      <c r="I4591" s="4"/>
      <c r="J4591" s="4"/>
      <c r="K4591" s="4"/>
      <c r="L4591" s="4">
        <v>0.11</v>
      </c>
      <c r="M4591" s="4"/>
    </row>
    <row r="4592" spans="1:13" x14ac:dyDescent="0.25">
      <c r="A4592" t="s">
        <v>13860</v>
      </c>
      <c r="B4592">
        <v>4645</v>
      </c>
      <c r="C4592">
        <v>1500</v>
      </c>
      <c r="D4592" s="3">
        <f t="shared" si="71"/>
        <v>21349.904999999999</v>
      </c>
      <c r="E4592" t="s">
        <v>9</v>
      </c>
      <c r="F4592" t="s">
        <v>3471</v>
      </c>
      <c r="G4592" s="4">
        <v>0.12</v>
      </c>
      <c r="H4592" s="4">
        <v>0.39</v>
      </c>
      <c r="I4592" s="4"/>
      <c r="J4592" s="4"/>
      <c r="K4592" s="4"/>
      <c r="L4592" s="4">
        <v>0.11</v>
      </c>
      <c r="M4592" s="4"/>
    </row>
    <row r="4593" spans="1:13" x14ac:dyDescent="0.25">
      <c r="A4593" t="s">
        <v>13861</v>
      </c>
      <c r="B4593">
        <v>4646</v>
      </c>
      <c r="C4593">
        <v>1499</v>
      </c>
      <c r="D4593" s="3">
        <f t="shared" si="71"/>
        <v>21335.671729999998</v>
      </c>
      <c r="E4593" t="s">
        <v>9</v>
      </c>
      <c r="F4593">
        <v>190305024103</v>
      </c>
      <c r="G4593" s="4"/>
      <c r="H4593" s="4"/>
      <c r="I4593" s="4"/>
      <c r="J4593" s="4"/>
      <c r="K4593" s="4"/>
      <c r="L4593" s="4"/>
      <c r="M4593" s="4"/>
    </row>
    <row r="4594" spans="1:13" x14ac:dyDescent="0.25">
      <c r="A4594" t="s">
        <v>13862</v>
      </c>
      <c r="B4594">
        <v>4647</v>
      </c>
      <c r="C4594">
        <v>1504</v>
      </c>
      <c r="D4594" s="3">
        <f t="shared" si="71"/>
        <v>21406.838079999998</v>
      </c>
      <c r="E4594" t="s">
        <v>9</v>
      </c>
      <c r="F4594" t="s">
        <v>3472</v>
      </c>
      <c r="G4594" s="4">
        <v>0.14000000000000001</v>
      </c>
      <c r="H4594" s="4">
        <v>0.34</v>
      </c>
      <c r="I4594" s="4"/>
      <c r="J4594" s="4"/>
      <c r="K4594" s="4"/>
      <c r="L4594" s="4">
        <v>0.1</v>
      </c>
      <c r="M4594" s="4"/>
    </row>
    <row r="4595" spans="1:13" x14ac:dyDescent="0.25">
      <c r="A4595" t="s">
        <v>13863</v>
      </c>
      <c r="B4595">
        <v>4648</v>
      </c>
      <c r="C4595">
        <v>1502</v>
      </c>
      <c r="D4595" s="3">
        <f t="shared" si="71"/>
        <v>21378.37154</v>
      </c>
      <c r="E4595" t="s">
        <v>9</v>
      </c>
      <c r="F4595">
        <v>190305024001</v>
      </c>
      <c r="G4595" s="4"/>
      <c r="H4595" s="4"/>
      <c r="I4595" s="4"/>
      <c r="J4595" s="4"/>
      <c r="K4595" s="4"/>
      <c r="L4595" s="4"/>
      <c r="M4595" s="4"/>
    </row>
    <row r="4596" spans="1:13" x14ac:dyDescent="0.25">
      <c r="A4596" t="s">
        <v>13864</v>
      </c>
      <c r="B4596">
        <v>4649</v>
      </c>
      <c r="C4596">
        <v>1503</v>
      </c>
      <c r="D4596" s="3">
        <f t="shared" si="71"/>
        <v>21392.604809999997</v>
      </c>
      <c r="E4596" t="s">
        <v>9</v>
      </c>
      <c r="F4596" t="s">
        <v>3473</v>
      </c>
      <c r="G4596" s="4">
        <v>0.18</v>
      </c>
      <c r="H4596" s="4"/>
      <c r="I4596" s="4"/>
      <c r="J4596" s="4"/>
      <c r="K4596" s="4"/>
      <c r="L4596" s="4">
        <v>0.05</v>
      </c>
      <c r="M4596" s="4"/>
    </row>
    <row r="4597" spans="1:13" x14ac:dyDescent="0.25">
      <c r="A4597" t="s">
        <v>13865</v>
      </c>
      <c r="B4597">
        <v>4650</v>
      </c>
      <c r="C4597">
        <v>1505</v>
      </c>
      <c r="D4597" s="3">
        <f t="shared" si="71"/>
        <v>21421.071349999998</v>
      </c>
      <c r="E4597" t="s">
        <v>9</v>
      </c>
      <c r="F4597">
        <v>190305023804</v>
      </c>
      <c r="G4597" s="4">
        <v>0.15</v>
      </c>
      <c r="H4597" s="4"/>
      <c r="I4597" s="4"/>
      <c r="J4597" s="4"/>
      <c r="K4597" s="4"/>
      <c r="L4597" s="4">
        <v>0</v>
      </c>
      <c r="M4597" s="4"/>
    </row>
    <row r="4598" spans="1:13" x14ac:dyDescent="0.25">
      <c r="A4598" t="s">
        <v>13866</v>
      </c>
      <c r="B4598">
        <v>4651</v>
      </c>
      <c r="C4598">
        <v>1507</v>
      </c>
      <c r="D4598" s="3">
        <f t="shared" si="71"/>
        <v>21449.53789</v>
      </c>
      <c r="E4598" t="s">
        <v>9</v>
      </c>
      <c r="F4598">
        <v>190304051704</v>
      </c>
      <c r="G4598" s="4">
        <v>0.19</v>
      </c>
      <c r="H4598" s="4">
        <v>0</v>
      </c>
      <c r="I4598" s="4"/>
      <c r="J4598" s="4"/>
      <c r="K4598" s="4"/>
      <c r="L4598" s="4">
        <v>0.12</v>
      </c>
      <c r="M4598" s="4"/>
    </row>
    <row r="4599" spans="1:13" x14ac:dyDescent="0.25">
      <c r="A4599" t="s">
        <v>13867</v>
      </c>
      <c r="B4599">
        <v>4652</v>
      </c>
      <c r="C4599">
        <v>1518</v>
      </c>
      <c r="D4599" s="3">
        <f t="shared" si="71"/>
        <v>21606.103859999999</v>
      </c>
      <c r="E4599" t="s">
        <v>9</v>
      </c>
      <c r="F4599" t="s">
        <v>3474</v>
      </c>
      <c r="G4599" s="4">
        <v>0.19</v>
      </c>
      <c r="H4599" s="4"/>
      <c r="I4599" s="4"/>
      <c r="J4599" s="4"/>
      <c r="K4599" s="4"/>
      <c r="L4599" s="4">
        <v>0.11</v>
      </c>
      <c r="M4599" s="4"/>
    </row>
    <row r="4600" spans="1:13" x14ac:dyDescent="0.25">
      <c r="A4600" t="s">
        <v>13868</v>
      </c>
      <c r="B4600">
        <v>4653</v>
      </c>
      <c r="C4600">
        <v>1507</v>
      </c>
      <c r="D4600" s="3">
        <f t="shared" si="71"/>
        <v>21449.53789</v>
      </c>
      <c r="E4600" t="s">
        <v>9</v>
      </c>
      <c r="F4600">
        <v>190305023802</v>
      </c>
      <c r="G4600" s="4">
        <v>0.16</v>
      </c>
      <c r="H4600" s="4"/>
      <c r="I4600" s="4"/>
      <c r="J4600" s="4"/>
      <c r="K4600" s="4"/>
      <c r="L4600" s="4">
        <v>0</v>
      </c>
      <c r="M4600" s="4"/>
    </row>
    <row r="4601" spans="1:13" x14ac:dyDescent="0.25">
      <c r="A4601" t="s">
        <v>13869</v>
      </c>
      <c r="B4601">
        <v>4654</v>
      </c>
      <c r="C4601">
        <v>1509</v>
      </c>
      <c r="D4601" s="3">
        <f t="shared" si="71"/>
        <v>21478.004429999997</v>
      </c>
      <c r="E4601" t="s">
        <v>9</v>
      </c>
      <c r="F4601" t="s">
        <v>306</v>
      </c>
      <c r="G4601" s="4">
        <v>0</v>
      </c>
      <c r="H4601" s="4"/>
      <c r="I4601" s="4"/>
      <c r="J4601" s="4"/>
      <c r="K4601" s="4"/>
      <c r="L4601" s="4">
        <v>0</v>
      </c>
      <c r="M4601" s="4"/>
    </row>
    <row r="4602" spans="1:13" x14ac:dyDescent="0.25">
      <c r="A4602" t="s">
        <v>13870</v>
      </c>
      <c r="B4602">
        <v>4655</v>
      </c>
      <c r="C4602">
        <v>1508</v>
      </c>
      <c r="D4602" s="3">
        <f t="shared" si="71"/>
        <v>21463.77116</v>
      </c>
      <c r="E4602" t="s">
        <v>9</v>
      </c>
      <c r="F4602" t="s">
        <v>3475</v>
      </c>
      <c r="G4602" s="4"/>
      <c r="H4602" s="4"/>
      <c r="I4602" s="4"/>
      <c r="J4602" s="4"/>
      <c r="K4602" s="4"/>
      <c r="L4602" s="4"/>
      <c r="M4602" s="4"/>
    </row>
    <row r="4603" spans="1:13" x14ac:dyDescent="0.25">
      <c r="A4603" t="s">
        <v>13871</v>
      </c>
      <c r="B4603">
        <v>4656</v>
      </c>
      <c r="C4603">
        <v>1519</v>
      </c>
      <c r="D4603" s="3">
        <f t="shared" si="71"/>
        <v>21620.33713</v>
      </c>
      <c r="E4603" t="s">
        <v>9</v>
      </c>
      <c r="F4603">
        <v>190302061405</v>
      </c>
      <c r="G4603" s="4">
        <v>0.13</v>
      </c>
      <c r="H4603" s="4"/>
      <c r="I4603" s="4"/>
      <c r="J4603" s="4"/>
      <c r="K4603" s="4"/>
      <c r="L4603" s="4">
        <v>0.01</v>
      </c>
      <c r="M4603" s="4"/>
    </row>
    <row r="4604" spans="1:13" x14ac:dyDescent="0.25">
      <c r="A4604" t="s">
        <v>13872</v>
      </c>
      <c r="B4604">
        <v>4657</v>
      </c>
      <c r="C4604">
        <v>1509</v>
      </c>
      <c r="D4604" s="3">
        <f t="shared" si="71"/>
        <v>21478.004429999997</v>
      </c>
      <c r="E4604" t="s">
        <v>9</v>
      </c>
      <c r="F4604">
        <v>190303012004</v>
      </c>
      <c r="G4604" s="4">
        <v>0.16</v>
      </c>
      <c r="H4604" s="4"/>
      <c r="I4604" s="4"/>
      <c r="J4604" s="4"/>
      <c r="K4604" s="4"/>
      <c r="L4604" s="4">
        <v>0.04</v>
      </c>
      <c r="M4604" s="4"/>
    </row>
    <row r="4605" spans="1:13" x14ac:dyDescent="0.25">
      <c r="A4605" t="s">
        <v>13873</v>
      </c>
      <c r="B4605">
        <v>4658</v>
      </c>
      <c r="C4605">
        <v>1516</v>
      </c>
      <c r="D4605" s="3">
        <f t="shared" si="71"/>
        <v>21577.637319999998</v>
      </c>
      <c r="E4605" t="s">
        <v>9</v>
      </c>
      <c r="F4605" t="s">
        <v>3476</v>
      </c>
      <c r="G4605" s="4">
        <v>0</v>
      </c>
      <c r="H4605" s="4"/>
      <c r="I4605" s="4"/>
      <c r="J4605" s="4"/>
      <c r="K4605" s="4"/>
      <c r="L4605" s="4">
        <v>0</v>
      </c>
      <c r="M4605" s="4"/>
    </row>
    <row r="4606" spans="1:13" x14ac:dyDescent="0.25">
      <c r="A4606" t="s">
        <v>13874</v>
      </c>
      <c r="B4606">
        <v>4659</v>
      </c>
      <c r="C4606">
        <v>1510</v>
      </c>
      <c r="D4606" s="3">
        <f t="shared" si="71"/>
        <v>21492.237699999998</v>
      </c>
      <c r="E4606" t="s">
        <v>9</v>
      </c>
      <c r="F4606">
        <v>190304050909</v>
      </c>
      <c r="G4606" s="4">
        <v>0.16</v>
      </c>
      <c r="H4606" s="4">
        <v>0.33</v>
      </c>
      <c r="I4606" s="4"/>
      <c r="J4606" s="4"/>
      <c r="K4606" s="4"/>
      <c r="L4606" s="4">
        <v>0.11</v>
      </c>
      <c r="M4606" s="4"/>
    </row>
    <row r="4607" spans="1:13" x14ac:dyDescent="0.25">
      <c r="A4607" t="s">
        <v>13875</v>
      </c>
      <c r="B4607">
        <v>4660</v>
      </c>
      <c r="C4607">
        <v>1519</v>
      </c>
      <c r="D4607" s="3">
        <f t="shared" si="71"/>
        <v>21620.33713</v>
      </c>
      <c r="E4607" t="s">
        <v>9</v>
      </c>
      <c r="F4607">
        <v>190304070502</v>
      </c>
      <c r="G4607" s="4">
        <v>0.18</v>
      </c>
      <c r="H4607" s="4"/>
      <c r="I4607" s="4"/>
      <c r="J4607" s="4"/>
      <c r="K4607" s="4"/>
      <c r="L4607" s="4">
        <v>0.11</v>
      </c>
      <c r="M4607" s="4"/>
    </row>
    <row r="4608" spans="1:13" x14ac:dyDescent="0.25">
      <c r="A4608" t="s">
        <v>13876</v>
      </c>
      <c r="B4608">
        <v>4661</v>
      </c>
      <c r="C4608">
        <v>1516</v>
      </c>
      <c r="D4608" s="3">
        <f t="shared" si="71"/>
        <v>21577.637319999998</v>
      </c>
      <c r="E4608" t="s">
        <v>9</v>
      </c>
      <c r="F4608" t="s">
        <v>3477</v>
      </c>
      <c r="G4608" s="4">
        <v>0.16</v>
      </c>
      <c r="H4608" s="4"/>
      <c r="I4608" s="4"/>
      <c r="J4608" s="4"/>
      <c r="K4608" s="4"/>
      <c r="L4608" s="4">
        <v>0.11</v>
      </c>
      <c r="M4608" s="4"/>
    </row>
    <row r="4609" spans="1:13" x14ac:dyDescent="0.25">
      <c r="A4609" t="s">
        <v>13877</v>
      </c>
      <c r="B4609">
        <v>4662</v>
      </c>
      <c r="C4609">
        <v>1515</v>
      </c>
      <c r="D4609" s="3">
        <f t="shared" si="71"/>
        <v>21563.404049999997</v>
      </c>
      <c r="E4609" t="s">
        <v>9</v>
      </c>
      <c r="F4609">
        <v>190304051001</v>
      </c>
      <c r="G4609" s="4">
        <v>0.15</v>
      </c>
      <c r="H4609" s="4">
        <v>0.33</v>
      </c>
      <c r="I4609" s="4"/>
      <c r="J4609" s="4"/>
      <c r="K4609" s="4"/>
      <c r="L4609" s="4">
        <v>0.12</v>
      </c>
      <c r="M4609" s="4"/>
    </row>
    <row r="4610" spans="1:13" x14ac:dyDescent="0.25">
      <c r="A4610" t="s">
        <v>13878</v>
      </c>
      <c r="B4610">
        <v>4663</v>
      </c>
      <c r="C4610">
        <v>1525</v>
      </c>
      <c r="D4610" s="3">
        <f t="shared" si="71"/>
        <v>21705.73675</v>
      </c>
      <c r="E4610" t="s">
        <v>9</v>
      </c>
      <c r="F4610" t="s">
        <v>3478</v>
      </c>
      <c r="G4610" s="4">
        <v>0.17</v>
      </c>
      <c r="H4610" s="4"/>
      <c r="I4610" s="4"/>
      <c r="J4610" s="4"/>
      <c r="K4610" s="4"/>
      <c r="L4610" s="4">
        <v>0.09</v>
      </c>
      <c r="M4610" s="4"/>
    </row>
    <row r="4611" spans="1:13" x14ac:dyDescent="0.25">
      <c r="A4611" t="s">
        <v>13879</v>
      </c>
      <c r="B4611">
        <v>4664</v>
      </c>
      <c r="C4611">
        <v>1523</v>
      </c>
      <c r="D4611" s="3">
        <f t="shared" ref="D4611:D4674" si="72">C4611*14.23327</f>
        <v>21677.270209999999</v>
      </c>
      <c r="E4611" t="s">
        <v>9</v>
      </c>
      <c r="F4611" t="s">
        <v>3479</v>
      </c>
      <c r="G4611" s="4">
        <v>0.16</v>
      </c>
      <c r="H4611" s="4"/>
      <c r="I4611" s="4"/>
      <c r="J4611" s="4"/>
      <c r="K4611" s="4"/>
      <c r="L4611" s="4">
        <v>0.06</v>
      </c>
      <c r="M4611" s="4"/>
    </row>
    <row r="4612" spans="1:13" x14ac:dyDescent="0.25">
      <c r="A4612" t="s">
        <v>13880</v>
      </c>
      <c r="B4612">
        <v>4665</v>
      </c>
      <c r="C4612">
        <v>1530</v>
      </c>
      <c r="D4612" s="3">
        <f t="shared" si="72"/>
        <v>21776.9031</v>
      </c>
      <c r="E4612" t="s">
        <v>9</v>
      </c>
      <c r="F4612" t="s">
        <v>3480</v>
      </c>
      <c r="G4612" s="4">
        <v>0.15</v>
      </c>
      <c r="H4612" s="4"/>
      <c r="I4612" s="4"/>
      <c r="J4612" s="4"/>
      <c r="K4612" s="4"/>
      <c r="L4612" s="4">
        <v>0.1</v>
      </c>
      <c r="M4612" s="4"/>
    </row>
    <row r="4613" spans="1:13" x14ac:dyDescent="0.25">
      <c r="A4613" t="s">
        <v>13881</v>
      </c>
      <c r="B4613">
        <v>4666</v>
      </c>
      <c r="C4613">
        <v>1528</v>
      </c>
      <c r="D4613" s="3">
        <f t="shared" si="72"/>
        <v>21748.436559999998</v>
      </c>
      <c r="E4613" t="s">
        <v>9</v>
      </c>
      <c r="F4613" t="s">
        <v>3481</v>
      </c>
      <c r="G4613" s="4">
        <v>0.06</v>
      </c>
      <c r="H4613" s="4">
        <v>0.24</v>
      </c>
      <c r="I4613" s="4"/>
      <c r="J4613" s="4"/>
      <c r="K4613" s="4"/>
      <c r="L4613" s="4">
        <v>0.05</v>
      </c>
      <c r="M4613" s="4"/>
    </row>
    <row r="4614" spans="1:13" x14ac:dyDescent="0.25">
      <c r="A4614" t="s">
        <v>13882</v>
      </c>
      <c r="B4614">
        <v>4667</v>
      </c>
      <c r="C4614">
        <v>1522</v>
      </c>
      <c r="D4614" s="3">
        <f t="shared" si="72"/>
        <v>21663.036939999998</v>
      </c>
      <c r="E4614" t="s">
        <v>9</v>
      </c>
      <c r="F4614">
        <v>190304061001</v>
      </c>
      <c r="G4614" s="4">
        <v>0.12</v>
      </c>
      <c r="H4614" s="4">
        <v>0.28000000000000003</v>
      </c>
      <c r="I4614" s="4"/>
      <c r="J4614" s="4"/>
      <c r="K4614" s="4"/>
      <c r="L4614" s="4">
        <v>0.09</v>
      </c>
      <c r="M4614" s="4"/>
    </row>
    <row r="4615" spans="1:13" x14ac:dyDescent="0.25">
      <c r="A4615" t="s">
        <v>13883</v>
      </c>
      <c r="B4615">
        <v>4668</v>
      </c>
      <c r="C4615">
        <v>1529</v>
      </c>
      <c r="D4615" s="3">
        <f t="shared" si="72"/>
        <v>21762.669829999999</v>
      </c>
      <c r="E4615" t="s">
        <v>9</v>
      </c>
      <c r="F4615">
        <v>190303030602</v>
      </c>
      <c r="G4615" s="4">
        <v>0.15</v>
      </c>
      <c r="H4615" s="4"/>
      <c r="I4615" s="4"/>
      <c r="J4615" s="4"/>
      <c r="K4615" s="4"/>
      <c r="L4615" s="4">
        <v>0.02</v>
      </c>
      <c r="M4615" s="4"/>
    </row>
    <row r="4616" spans="1:13" x14ac:dyDescent="0.25">
      <c r="A4616" t="s">
        <v>13884</v>
      </c>
      <c r="B4616">
        <v>4669</v>
      </c>
      <c r="C4616">
        <v>1530</v>
      </c>
      <c r="D4616" s="3">
        <f t="shared" si="72"/>
        <v>21776.9031</v>
      </c>
      <c r="E4616" t="s">
        <v>9</v>
      </c>
      <c r="F4616" t="s">
        <v>3482</v>
      </c>
      <c r="G4616" s="4">
        <v>0.13</v>
      </c>
      <c r="H4616" s="4"/>
      <c r="I4616" s="4"/>
      <c r="J4616" s="4"/>
      <c r="K4616" s="4"/>
      <c r="L4616" s="4">
        <v>0.09</v>
      </c>
      <c r="M4616" s="4"/>
    </row>
    <row r="4617" spans="1:13" x14ac:dyDescent="0.25">
      <c r="A4617" t="s">
        <v>13885</v>
      </c>
      <c r="B4617">
        <v>4670</v>
      </c>
      <c r="C4617">
        <v>1523</v>
      </c>
      <c r="D4617" s="3">
        <f t="shared" si="72"/>
        <v>21677.270209999999</v>
      </c>
      <c r="E4617" t="s">
        <v>9</v>
      </c>
      <c r="F4617">
        <v>190303051703</v>
      </c>
      <c r="G4617" s="4">
        <v>0</v>
      </c>
      <c r="H4617" s="4"/>
      <c r="I4617" s="4"/>
      <c r="J4617" s="4"/>
      <c r="K4617" s="4"/>
      <c r="L4617" s="4">
        <v>0</v>
      </c>
      <c r="M4617" s="4"/>
    </row>
    <row r="4618" spans="1:13" x14ac:dyDescent="0.25">
      <c r="A4618" t="s">
        <v>13886</v>
      </c>
      <c r="B4618">
        <v>4671</v>
      </c>
      <c r="C4618">
        <v>1527</v>
      </c>
      <c r="D4618" s="3">
        <f t="shared" si="72"/>
        <v>21734.203289999998</v>
      </c>
      <c r="E4618" t="s">
        <v>9</v>
      </c>
      <c r="F4618" t="s">
        <v>3483</v>
      </c>
      <c r="G4618" s="4">
        <v>0</v>
      </c>
      <c r="H4618" s="4"/>
      <c r="I4618" s="4"/>
      <c r="J4618" s="4"/>
      <c r="K4618" s="4"/>
      <c r="L4618" s="4">
        <v>0</v>
      </c>
      <c r="M4618" s="4"/>
    </row>
    <row r="4619" spans="1:13" x14ac:dyDescent="0.25">
      <c r="A4619" t="s">
        <v>13887</v>
      </c>
      <c r="B4619">
        <v>4672</v>
      </c>
      <c r="C4619">
        <v>1527</v>
      </c>
      <c r="D4619" s="3">
        <f t="shared" si="72"/>
        <v>21734.203289999998</v>
      </c>
      <c r="E4619" t="s">
        <v>9</v>
      </c>
      <c r="F4619" t="s">
        <v>3484</v>
      </c>
      <c r="G4619" s="4">
        <v>0.19</v>
      </c>
      <c r="H4619" s="4"/>
      <c r="I4619" s="4"/>
      <c r="J4619" s="4"/>
      <c r="K4619" s="4"/>
      <c r="L4619" s="4">
        <v>0.12</v>
      </c>
      <c r="M4619" s="4"/>
    </row>
    <row r="4620" spans="1:13" x14ac:dyDescent="0.25">
      <c r="A4620" t="s">
        <v>13888</v>
      </c>
      <c r="B4620">
        <v>4673</v>
      </c>
      <c r="C4620">
        <v>1532</v>
      </c>
      <c r="D4620" s="3">
        <f t="shared" si="72"/>
        <v>21805.369639999997</v>
      </c>
      <c r="E4620" t="s">
        <v>9</v>
      </c>
      <c r="F4620">
        <v>190303060801</v>
      </c>
      <c r="G4620" s="4">
        <v>0.19</v>
      </c>
      <c r="H4620" s="4"/>
      <c r="I4620" s="4"/>
      <c r="J4620" s="4"/>
      <c r="K4620" s="4"/>
      <c r="L4620" s="4">
        <v>0.06</v>
      </c>
      <c r="M4620" s="4"/>
    </row>
    <row r="4621" spans="1:13" x14ac:dyDescent="0.25">
      <c r="A4621" t="s">
        <v>13889</v>
      </c>
      <c r="B4621">
        <v>4674</v>
      </c>
      <c r="C4621">
        <v>1536</v>
      </c>
      <c r="D4621" s="3">
        <f t="shared" si="72"/>
        <v>21862.30272</v>
      </c>
      <c r="E4621" t="s">
        <v>9</v>
      </c>
      <c r="F4621" t="s">
        <v>3485</v>
      </c>
      <c r="G4621" s="4">
        <v>0.15</v>
      </c>
      <c r="H4621" s="4">
        <v>0.22</v>
      </c>
      <c r="I4621" s="4"/>
      <c r="J4621" s="4"/>
      <c r="K4621" s="4"/>
      <c r="L4621" s="4">
        <v>0</v>
      </c>
      <c r="M4621" s="4"/>
    </row>
    <row r="4622" spans="1:13" x14ac:dyDescent="0.25">
      <c r="A4622" t="s">
        <v>13890</v>
      </c>
      <c r="B4622">
        <v>4675</v>
      </c>
      <c r="C4622">
        <v>1527</v>
      </c>
      <c r="D4622" s="3">
        <f t="shared" si="72"/>
        <v>21734.203289999998</v>
      </c>
      <c r="E4622" t="s">
        <v>9</v>
      </c>
      <c r="F4622" t="s">
        <v>3486</v>
      </c>
      <c r="G4622" s="4">
        <v>0.13</v>
      </c>
      <c r="H4622" s="4">
        <v>0.35</v>
      </c>
      <c r="I4622" s="4"/>
      <c r="J4622" s="4"/>
      <c r="K4622" s="4"/>
      <c r="L4622" s="4">
        <v>0.11</v>
      </c>
      <c r="M4622" s="4"/>
    </row>
    <row r="4623" spans="1:13" x14ac:dyDescent="0.25">
      <c r="A4623" t="s">
        <v>13891</v>
      </c>
      <c r="B4623">
        <v>4676</v>
      </c>
      <c r="C4623">
        <v>1544</v>
      </c>
      <c r="D4623" s="3">
        <f t="shared" si="72"/>
        <v>21976.168879999997</v>
      </c>
      <c r="E4623" t="s">
        <v>9</v>
      </c>
      <c r="F4623" t="s">
        <v>3487</v>
      </c>
      <c r="G4623" s="4">
        <v>0</v>
      </c>
      <c r="H4623" s="4"/>
      <c r="I4623" s="4"/>
      <c r="J4623" s="4"/>
      <c r="K4623" s="4"/>
      <c r="L4623" s="4">
        <v>0</v>
      </c>
      <c r="M4623" s="4"/>
    </row>
    <row r="4624" spans="1:13" x14ac:dyDescent="0.25">
      <c r="A4624" t="s">
        <v>13892</v>
      </c>
      <c r="B4624">
        <v>4677</v>
      </c>
      <c r="C4624">
        <v>1534</v>
      </c>
      <c r="D4624" s="3">
        <f t="shared" si="72"/>
        <v>21833.836179999998</v>
      </c>
      <c r="E4624" t="s">
        <v>9</v>
      </c>
      <c r="F4624">
        <v>190305023301</v>
      </c>
      <c r="G4624" s="4"/>
      <c r="H4624" s="4"/>
      <c r="I4624" s="4"/>
      <c r="J4624" s="4"/>
      <c r="K4624" s="4"/>
      <c r="L4624" s="4"/>
      <c r="M4624" s="4"/>
    </row>
    <row r="4625" spans="1:13" x14ac:dyDescent="0.25">
      <c r="A4625" t="s">
        <v>13893</v>
      </c>
      <c r="B4625">
        <v>4678</v>
      </c>
      <c r="C4625">
        <v>1533</v>
      </c>
      <c r="D4625" s="3">
        <f t="shared" si="72"/>
        <v>21819.602909999998</v>
      </c>
      <c r="E4625" t="s">
        <v>9</v>
      </c>
      <c r="F4625">
        <v>190305025905</v>
      </c>
      <c r="G4625" s="4"/>
      <c r="H4625" s="4"/>
      <c r="I4625" s="4"/>
      <c r="J4625" s="4"/>
      <c r="K4625" s="4"/>
      <c r="L4625" s="4"/>
      <c r="M4625" s="4"/>
    </row>
    <row r="4626" spans="1:13" x14ac:dyDescent="0.25">
      <c r="A4626" t="s">
        <v>13894</v>
      </c>
      <c r="B4626">
        <v>4679</v>
      </c>
      <c r="C4626">
        <v>1532</v>
      </c>
      <c r="D4626" s="3">
        <f t="shared" si="72"/>
        <v>21805.369639999997</v>
      </c>
      <c r="E4626" t="s">
        <v>9</v>
      </c>
      <c r="F4626" t="s">
        <v>3488</v>
      </c>
      <c r="G4626" s="4">
        <v>0.22</v>
      </c>
      <c r="H4626" s="4"/>
      <c r="I4626" s="4"/>
      <c r="J4626" s="4"/>
      <c r="K4626" s="4"/>
      <c r="L4626" s="4">
        <v>0.12</v>
      </c>
      <c r="M4626" s="4"/>
    </row>
    <row r="4627" spans="1:13" x14ac:dyDescent="0.25">
      <c r="A4627" t="s">
        <v>13895</v>
      </c>
      <c r="B4627">
        <v>4680</v>
      </c>
      <c r="C4627">
        <v>1535</v>
      </c>
      <c r="D4627" s="3">
        <f t="shared" si="72"/>
        <v>21848.069449999999</v>
      </c>
      <c r="E4627" t="s">
        <v>9</v>
      </c>
      <c r="F4627">
        <v>190305025503</v>
      </c>
      <c r="G4627" s="4"/>
      <c r="H4627" s="4"/>
      <c r="I4627" s="4"/>
      <c r="J4627" s="4"/>
      <c r="K4627" s="4"/>
      <c r="L4627" s="4"/>
      <c r="M4627" s="4"/>
    </row>
    <row r="4628" spans="1:13" x14ac:dyDescent="0.25">
      <c r="A4628" t="s">
        <v>13896</v>
      </c>
      <c r="B4628">
        <v>4681</v>
      </c>
      <c r="C4628">
        <v>1533</v>
      </c>
      <c r="D4628" s="3">
        <f t="shared" si="72"/>
        <v>21819.602909999998</v>
      </c>
      <c r="E4628" t="s">
        <v>9</v>
      </c>
      <c r="F4628" t="s">
        <v>3489</v>
      </c>
      <c r="G4628" s="4">
        <v>0.2</v>
      </c>
      <c r="H4628" s="4"/>
      <c r="I4628" s="4"/>
      <c r="J4628" s="4"/>
      <c r="K4628" s="4"/>
      <c r="L4628" s="4">
        <v>0.12</v>
      </c>
      <c r="M4628" s="4"/>
    </row>
    <row r="4629" spans="1:13" x14ac:dyDescent="0.25">
      <c r="A4629" t="s">
        <v>13897</v>
      </c>
      <c r="B4629">
        <v>4682</v>
      </c>
      <c r="C4629">
        <v>1542</v>
      </c>
      <c r="D4629" s="3">
        <f t="shared" si="72"/>
        <v>21947.70234</v>
      </c>
      <c r="E4629" t="s">
        <v>9</v>
      </c>
      <c r="F4629">
        <v>190305010202</v>
      </c>
      <c r="G4629" s="4">
        <v>0.11</v>
      </c>
      <c r="H4629" s="4">
        <v>0.26</v>
      </c>
      <c r="I4629" s="4"/>
      <c r="J4629" s="4"/>
      <c r="K4629" s="4"/>
      <c r="L4629" s="4">
        <v>0.09</v>
      </c>
      <c r="M4629" s="4"/>
    </row>
    <row r="4630" spans="1:13" x14ac:dyDescent="0.25">
      <c r="A4630" t="s">
        <v>13898</v>
      </c>
      <c r="B4630">
        <v>4683</v>
      </c>
      <c r="C4630">
        <v>1540</v>
      </c>
      <c r="D4630" s="3">
        <f t="shared" si="72"/>
        <v>21919.235799999999</v>
      </c>
      <c r="E4630" t="s">
        <v>9</v>
      </c>
      <c r="F4630">
        <v>190305022404</v>
      </c>
      <c r="G4630" s="4"/>
      <c r="H4630" s="4"/>
      <c r="I4630" s="4"/>
      <c r="J4630" s="4"/>
      <c r="K4630" s="4"/>
      <c r="L4630" s="4"/>
      <c r="M4630" s="4"/>
    </row>
    <row r="4631" spans="1:13" x14ac:dyDescent="0.25">
      <c r="A4631" t="s">
        <v>13899</v>
      </c>
      <c r="B4631">
        <v>4684</v>
      </c>
      <c r="C4631">
        <v>1538</v>
      </c>
      <c r="D4631" s="3">
        <f t="shared" si="72"/>
        <v>21890.769259999997</v>
      </c>
      <c r="E4631" t="s">
        <v>9</v>
      </c>
      <c r="F4631">
        <v>190303060501</v>
      </c>
      <c r="G4631" s="4">
        <v>0.19</v>
      </c>
      <c r="H4631" s="4"/>
      <c r="I4631" s="4"/>
      <c r="J4631" s="4"/>
      <c r="K4631" s="4"/>
      <c r="L4631" s="4">
        <v>0</v>
      </c>
      <c r="M4631" s="4"/>
    </row>
    <row r="4632" spans="1:13" x14ac:dyDescent="0.25">
      <c r="A4632" t="s">
        <v>13900</v>
      </c>
      <c r="B4632">
        <v>4685</v>
      </c>
      <c r="C4632">
        <v>1541</v>
      </c>
      <c r="D4632" s="3">
        <f t="shared" si="72"/>
        <v>21933.469069999999</v>
      </c>
      <c r="E4632" t="s">
        <v>9</v>
      </c>
      <c r="F4632" t="s">
        <v>3490</v>
      </c>
      <c r="G4632" s="4">
        <v>0.16</v>
      </c>
      <c r="H4632" s="4"/>
      <c r="I4632" s="4"/>
      <c r="J4632" s="4"/>
      <c r="K4632" s="4"/>
      <c r="L4632" s="4">
        <v>0.06</v>
      </c>
      <c r="M4632" s="4"/>
    </row>
    <row r="4633" spans="1:13" x14ac:dyDescent="0.25">
      <c r="A4633" t="s">
        <v>13901</v>
      </c>
      <c r="B4633">
        <v>4686</v>
      </c>
      <c r="C4633">
        <v>1542</v>
      </c>
      <c r="D4633" s="3">
        <f t="shared" si="72"/>
        <v>21947.70234</v>
      </c>
      <c r="E4633" t="s">
        <v>9</v>
      </c>
      <c r="F4633">
        <v>190303031103</v>
      </c>
      <c r="G4633" s="4">
        <v>0.16</v>
      </c>
      <c r="H4633" s="4"/>
      <c r="I4633" s="4"/>
      <c r="J4633" s="4"/>
      <c r="K4633" s="4"/>
      <c r="L4633" s="4">
        <v>0.04</v>
      </c>
      <c r="M4633" s="4"/>
    </row>
    <row r="4634" spans="1:13" x14ac:dyDescent="0.25">
      <c r="A4634" t="s">
        <v>13902</v>
      </c>
      <c r="B4634">
        <v>4687</v>
      </c>
      <c r="C4634">
        <v>1545</v>
      </c>
      <c r="D4634" s="3">
        <f t="shared" si="72"/>
        <v>21990.402149999998</v>
      </c>
      <c r="E4634" t="s">
        <v>9</v>
      </c>
      <c r="F4634">
        <v>190304051705</v>
      </c>
      <c r="G4634" s="4">
        <v>0.18</v>
      </c>
      <c r="H4634" s="4">
        <v>0.28999999999999998</v>
      </c>
      <c r="I4634" s="4"/>
      <c r="J4634" s="4"/>
      <c r="K4634" s="4"/>
      <c r="L4634" s="4">
        <v>0.1</v>
      </c>
      <c r="M4634" s="4"/>
    </row>
    <row r="4635" spans="1:13" x14ac:dyDescent="0.25">
      <c r="A4635" t="s">
        <v>13903</v>
      </c>
      <c r="B4635">
        <v>4688</v>
      </c>
      <c r="C4635">
        <v>1546</v>
      </c>
      <c r="D4635" s="3">
        <f t="shared" si="72"/>
        <v>22004.635419999999</v>
      </c>
      <c r="E4635" t="s">
        <v>9</v>
      </c>
      <c r="F4635">
        <v>190302061204</v>
      </c>
      <c r="G4635" s="4">
        <v>0.14000000000000001</v>
      </c>
      <c r="H4635" s="4"/>
      <c r="I4635" s="4"/>
      <c r="J4635" s="4"/>
      <c r="K4635" s="4"/>
      <c r="L4635" s="4">
        <v>0.03</v>
      </c>
      <c r="M4635" s="4"/>
    </row>
    <row r="4636" spans="1:13" x14ac:dyDescent="0.25">
      <c r="A4636" t="s">
        <v>13904</v>
      </c>
      <c r="B4636">
        <v>4689</v>
      </c>
      <c r="C4636">
        <v>1547</v>
      </c>
      <c r="D4636" s="3">
        <f t="shared" si="72"/>
        <v>22018.868689999999</v>
      </c>
      <c r="E4636" t="s">
        <v>9</v>
      </c>
      <c r="F4636" t="s">
        <v>3491</v>
      </c>
      <c r="G4636" s="4">
        <v>0.17</v>
      </c>
      <c r="H4636" s="4"/>
      <c r="I4636" s="4"/>
      <c r="J4636" s="4"/>
      <c r="K4636" s="4"/>
      <c r="L4636" s="4">
        <v>0.11</v>
      </c>
      <c r="M4636" s="4"/>
    </row>
    <row r="4637" spans="1:13" x14ac:dyDescent="0.25">
      <c r="A4637" t="s">
        <v>13905</v>
      </c>
      <c r="B4637">
        <v>4690</v>
      </c>
      <c r="C4637">
        <v>1550</v>
      </c>
      <c r="D4637" s="3">
        <f t="shared" si="72"/>
        <v>22061.568499999998</v>
      </c>
      <c r="E4637" t="s">
        <v>9</v>
      </c>
      <c r="F4637">
        <v>190305024304</v>
      </c>
      <c r="G4637" s="4"/>
      <c r="H4637" s="4"/>
      <c r="I4637" s="4"/>
      <c r="J4637" s="4"/>
      <c r="K4637" s="4"/>
      <c r="L4637" s="4"/>
      <c r="M4637" s="4"/>
    </row>
    <row r="4638" spans="1:13" x14ac:dyDescent="0.25">
      <c r="A4638" t="s">
        <v>13906</v>
      </c>
      <c r="B4638">
        <v>4691</v>
      </c>
      <c r="C4638">
        <v>1554</v>
      </c>
      <c r="D4638" s="3">
        <f t="shared" si="72"/>
        <v>22118.50158</v>
      </c>
      <c r="E4638" t="s">
        <v>9</v>
      </c>
      <c r="F4638" t="s">
        <v>63</v>
      </c>
      <c r="G4638" s="4">
        <v>0.2</v>
      </c>
      <c r="H4638" s="4"/>
      <c r="I4638" s="4"/>
      <c r="J4638" s="4"/>
      <c r="K4638" s="4"/>
      <c r="L4638" s="4">
        <v>0.12</v>
      </c>
      <c r="M4638" s="4"/>
    </row>
    <row r="4639" spans="1:13" x14ac:dyDescent="0.25">
      <c r="A4639" t="s">
        <v>13907</v>
      </c>
      <c r="B4639">
        <v>4692</v>
      </c>
      <c r="C4639">
        <v>1563</v>
      </c>
      <c r="D4639" s="3">
        <f t="shared" si="72"/>
        <v>22246.601009999998</v>
      </c>
      <c r="E4639" t="s">
        <v>9</v>
      </c>
      <c r="F4639" t="s">
        <v>3492</v>
      </c>
      <c r="G4639" s="4">
        <v>0.17</v>
      </c>
      <c r="H4639" s="4">
        <v>0.4</v>
      </c>
      <c r="I4639" s="4"/>
      <c r="J4639" s="4"/>
      <c r="K4639" s="4"/>
      <c r="L4639" s="4">
        <v>0.12</v>
      </c>
      <c r="M4639" s="4"/>
    </row>
    <row r="4640" spans="1:13" x14ac:dyDescent="0.25">
      <c r="A4640" t="s">
        <v>13908</v>
      </c>
      <c r="B4640">
        <v>4693</v>
      </c>
      <c r="C4640">
        <v>1555</v>
      </c>
      <c r="D4640" s="3">
        <f t="shared" si="72"/>
        <v>22132.734849999997</v>
      </c>
      <c r="E4640" t="s">
        <v>9</v>
      </c>
      <c r="F4640" t="s">
        <v>3493</v>
      </c>
      <c r="G4640" s="4">
        <v>0.11</v>
      </c>
      <c r="H4640" s="4"/>
      <c r="I4640" s="4"/>
      <c r="J4640" s="4"/>
      <c r="K4640" s="4"/>
      <c r="L4640" s="4">
        <v>0.08</v>
      </c>
      <c r="M4640" s="4"/>
    </row>
    <row r="4641" spans="1:13" x14ac:dyDescent="0.25">
      <c r="A4641" t="s">
        <v>13909</v>
      </c>
      <c r="B4641">
        <v>4694</v>
      </c>
      <c r="C4641">
        <v>1557</v>
      </c>
      <c r="D4641" s="3">
        <f t="shared" si="72"/>
        <v>22161.201389999998</v>
      </c>
      <c r="E4641" t="s">
        <v>9</v>
      </c>
      <c r="F4641">
        <v>190305024501</v>
      </c>
      <c r="G4641" s="4"/>
      <c r="H4641" s="4"/>
      <c r="I4641" s="4"/>
      <c r="J4641" s="4"/>
      <c r="K4641" s="4"/>
      <c r="L4641" s="4"/>
      <c r="M4641" s="4"/>
    </row>
    <row r="4642" spans="1:13" x14ac:dyDescent="0.25">
      <c r="A4642" t="s">
        <v>13910</v>
      </c>
      <c r="B4642">
        <v>4695</v>
      </c>
      <c r="C4642">
        <v>1554</v>
      </c>
      <c r="D4642" s="3">
        <f t="shared" si="72"/>
        <v>22118.50158</v>
      </c>
      <c r="E4642" t="s">
        <v>9</v>
      </c>
      <c r="F4642" t="s">
        <v>3494</v>
      </c>
      <c r="G4642" s="4">
        <v>0.19</v>
      </c>
      <c r="H4642" s="4"/>
      <c r="I4642" s="4"/>
      <c r="J4642" s="4"/>
      <c r="K4642" s="4"/>
      <c r="L4642" s="4">
        <v>0.11</v>
      </c>
      <c r="M4642" s="4"/>
    </row>
    <row r="4643" spans="1:13" x14ac:dyDescent="0.25">
      <c r="A4643" t="s">
        <v>13911</v>
      </c>
      <c r="B4643">
        <v>4696</v>
      </c>
      <c r="C4643">
        <v>1553</v>
      </c>
      <c r="D4643" s="3">
        <f t="shared" si="72"/>
        <v>22104.268309999999</v>
      </c>
      <c r="E4643" t="s">
        <v>9</v>
      </c>
      <c r="F4643">
        <v>190305024301</v>
      </c>
      <c r="G4643" s="4"/>
      <c r="H4643" s="4"/>
      <c r="I4643" s="4"/>
      <c r="J4643" s="4"/>
      <c r="K4643" s="4"/>
      <c r="L4643" s="4"/>
      <c r="M4643" s="4"/>
    </row>
    <row r="4644" spans="1:13" x14ac:dyDescent="0.25">
      <c r="A4644" t="s">
        <v>13912</v>
      </c>
      <c r="B4644">
        <v>4697</v>
      </c>
      <c r="C4644">
        <v>1562</v>
      </c>
      <c r="D4644" s="3">
        <f t="shared" si="72"/>
        <v>22232.367739999998</v>
      </c>
      <c r="E4644" t="s">
        <v>9</v>
      </c>
      <c r="F4644" t="s">
        <v>3495</v>
      </c>
      <c r="G4644" s="4">
        <v>0.14000000000000001</v>
      </c>
      <c r="H4644" s="4">
        <v>0.35</v>
      </c>
      <c r="I4644" s="4"/>
      <c r="J4644" s="4"/>
      <c r="K4644" s="4"/>
      <c r="L4644" s="4">
        <v>0.11</v>
      </c>
      <c r="M4644" s="4"/>
    </row>
    <row r="4645" spans="1:13" x14ac:dyDescent="0.25">
      <c r="A4645" t="s">
        <v>13913</v>
      </c>
      <c r="B4645">
        <v>4698</v>
      </c>
      <c r="C4645">
        <v>1566</v>
      </c>
      <c r="D4645" s="3">
        <f t="shared" si="72"/>
        <v>22289.30082</v>
      </c>
      <c r="E4645" t="s">
        <v>9</v>
      </c>
      <c r="F4645" t="s">
        <v>3496</v>
      </c>
      <c r="G4645" s="4">
        <v>0.22</v>
      </c>
      <c r="H4645" s="4"/>
      <c r="I4645" s="4"/>
      <c r="J4645" s="4"/>
      <c r="K4645" s="4"/>
      <c r="L4645" s="4">
        <v>0.12</v>
      </c>
      <c r="M4645" s="4"/>
    </row>
    <row r="4646" spans="1:13" x14ac:dyDescent="0.25">
      <c r="A4646" t="s">
        <v>13914</v>
      </c>
      <c r="B4646">
        <v>4699</v>
      </c>
      <c r="C4646">
        <v>1568</v>
      </c>
      <c r="D4646" s="3">
        <f t="shared" si="72"/>
        <v>22317.767359999998</v>
      </c>
      <c r="E4646" t="s">
        <v>9</v>
      </c>
      <c r="F4646">
        <v>190303030804</v>
      </c>
      <c r="G4646" s="4">
        <v>0.15</v>
      </c>
      <c r="H4646" s="4"/>
      <c r="I4646" s="4"/>
      <c r="J4646" s="4"/>
      <c r="K4646" s="4"/>
      <c r="L4646" s="4">
        <v>0.04</v>
      </c>
      <c r="M4646" s="4"/>
    </row>
    <row r="4647" spans="1:13" x14ac:dyDescent="0.25">
      <c r="A4647" t="s">
        <v>13915</v>
      </c>
      <c r="B4647">
        <v>4700</v>
      </c>
      <c r="C4647">
        <v>1552</v>
      </c>
      <c r="D4647" s="3">
        <f t="shared" si="72"/>
        <v>22090.035039999999</v>
      </c>
      <c r="E4647" t="s">
        <v>9</v>
      </c>
      <c r="F4647">
        <v>190305022904</v>
      </c>
      <c r="G4647" s="4"/>
      <c r="H4647" s="4"/>
      <c r="I4647" s="4"/>
      <c r="J4647" s="4"/>
      <c r="K4647" s="4"/>
      <c r="L4647" s="4"/>
      <c r="M4647" s="4"/>
    </row>
    <row r="4648" spans="1:13" x14ac:dyDescent="0.25">
      <c r="A4648" t="s">
        <v>13916</v>
      </c>
      <c r="B4648">
        <v>4701</v>
      </c>
      <c r="C4648">
        <v>1565</v>
      </c>
      <c r="D4648" s="3">
        <f t="shared" si="72"/>
        <v>22275.06755</v>
      </c>
      <c r="E4648" t="s">
        <v>9</v>
      </c>
      <c r="F4648" t="s">
        <v>3497</v>
      </c>
      <c r="G4648" s="4"/>
      <c r="H4648" s="4"/>
      <c r="I4648" s="4"/>
      <c r="J4648" s="4"/>
      <c r="K4648" s="4"/>
      <c r="L4648" s="4"/>
      <c r="M4648" s="4"/>
    </row>
    <row r="4649" spans="1:13" x14ac:dyDescent="0.25">
      <c r="A4649" t="s">
        <v>13917</v>
      </c>
      <c r="B4649">
        <v>4702</v>
      </c>
      <c r="C4649">
        <v>1560</v>
      </c>
      <c r="D4649" s="3">
        <f t="shared" si="72"/>
        <v>22203.9012</v>
      </c>
      <c r="E4649" t="s">
        <v>9</v>
      </c>
      <c r="F4649" t="s">
        <v>3498</v>
      </c>
      <c r="G4649" s="4">
        <v>0.12</v>
      </c>
      <c r="H4649" s="4"/>
      <c r="I4649" s="4"/>
      <c r="J4649" s="4"/>
      <c r="K4649" s="4"/>
      <c r="L4649" s="4">
        <v>7.0000000000000007E-2</v>
      </c>
      <c r="M4649" s="4"/>
    </row>
    <row r="4650" spans="1:13" x14ac:dyDescent="0.25">
      <c r="A4650" t="s">
        <v>13918</v>
      </c>
      <c r="B4650">
        <v>4703</v>
      </c>
      <c r="C4650">
        <v>1565</v>
      </c>
      <c r="D4650" s="3">
        <f t="shared" si="72"/>
        <v>22275.06755</v>
      </c>
      <c r="E4650" t="s">
        <v>9</v>
      </c>
      <c r="F4650">
        <v>190305025404</v>
      </c>
      <c r="G4650" s="4"/>
      <c r="H4650" s="4"/>
      <c r="I4650" s="4"/>
      <c r="J4650" s="4"/>
      <c r="K4650" s="4"/>
      <c r="L4650" s="4"/>
      <c r="M4650" s="4"/>
    </row>
    <row r="4651" spans="1:13" x14ac:dyDescent="0.25">
      <c r="A4651" t="s">
        <v>13919</v>
      </c>
      <c r="B4651">
        <v>4704</v>
      </c>
      <c r="C4651">
        <v>1571</v>
      </c>
      <c r="D4651" s="3">
        <f t="shared" si="72"/>
        <v>22360.46717</v>
      </c>
      <c r="E4651" t="s">
        <v>9</v>
      </c>
      <c r="F4651" t="s">
        <v>3499</v>
      </c>
      <c r="G4651" s="4">
        <v>0.1</v>
      </c>
      <c r="H4651" s="4">
        <v>0.32</v>
      </c>
      <c r="I4651" s="4"/>
      <c r="J4651" s="4"/>
      <c r="K4651" s="4"/>
      <c r="L4651" s="4">
        <v>0.11</v>
      </c>
      <c r="M4651" s="4"/>
    </row>
    <row r="4652" spans="1:13" x14ac:dyDescent="0.25">
      <c r="A4652" t="s">
        <v>13920</v>
      </c>
      <c r="B4652">
        <v>4705</v>
      </c>
      <c r="C4652">
        <v>1579</v>
      </c>
      <c r="D4652" s="3">
        <f t="shared" si="72"/>
        <v>22474.333329999998</v>
      </c>
      <c r="E4652" t="s">
        <v>9</v>
      </c>
      <c r="F4652">
        <v>190302060103</v>
      </c>
      <c r="G4652" s="4">
        <v>0.28000000000000003</v>
      </c>
      <c r="H4652" s="4"/>
      <c r="I4652" s="4"/>
      <c r="J4652" s="4"/>
      <c r="K4652" s="4"/>
      <c r="L4652" s="4">
        <v>0.09</v>
      </c>
      <c r="M4652" s="4"/>
    </row>
    <row r="4653" spans="1:13" x14ac:dyDescent="0.25">
      <c r="A4653" t="s">
        <v>13921</v>
      </c>
      <c r="B4653">
        <v>4706</v>
      </c>
      <c r="C4653">
        <v>1576</v>
      </c>
      <c r="D4653" s="3">
        <f t="shared" si="72"/>
        <v>22431.633519999999</v>
      </c>
      <c r="E4653" t="s">
        <v>9</v>
      </c>
      <c r="F4653" t="s">
        <v>3500</v>
      </c>
      <c r="G4653" s="4">
        <v>0.17</v>
      </c>
      <c r="H4653" s="4"/>
      <c r="I4653" s="4"/>
      <c r="J4653" s="4"/>
      <c r="K4653" s="4"/>
      <c r="L4653" s="4">
        <v>0.06</v>
      </c>
      <c r="M4653" s="4"/>
    </row>
    <row r="4654" spans="1:13" x14ac:dyDescent="0.25">
      <c r="A4654" t="s">
        <v>13922</v>
      </c>
      <c r="B4654">
        <v>4707</v>
      </c>
      <c r="C4654">
        <v>1572</v>
      </c>
      <c r="D4654" s="3">
        <f t="shared" si="72"/>
        <v>22374.700440000001</v>
      </c>
      <c r="E4654" t="s">
        <v>9</v>
      </c>
      <c r="F4654">
        <v>190302040205</v>
      </c>
      <c r="G4654" s="4">
        <v>0.18</v>
      </c>
      <c r="H4654" s="4"/>
      <c r="I4654" s="4"/>
      <c r="J4654" s="4"/>
      <c r="K4654" s="4"/>
      <c r="L4654" s="4">
        <v>0.03</v>
      </c>
      <c r="M4654" s="4"/>
    </row>
    <row r="4655" spans="1:13" x14ac:dyDescent="0.25">
      <c r="A4655" t="s">
        <v>13923</v>
      </c>
      <c r="B4655">
        <v>4708</v>
      </c>
      <c r="C4655">
        <v>1578</v>
      </c>
      <c r="D4655" s="3">
        <f t="shared" si="72"/>
        <v>22460.100059999997</v>
      </c>
      <c r="E4655" t="s">
        <v>9</v>
      </c>
      <c r="F4655">
        <v>190304051801</v>
      </c>
      <c r="G4655" s="4">
        <v>0.15</v>
      </c>
      <c r="H4655" s="4">
        <v>0</v>
      </c>
      <c r="I4655" s="4"/>
      <c r="J4655" s="4"/>
      <c r="K4655" s="4"/>
      <c r="L4655" s="4">
        <v>0.1</v>
      </c>
      <c r="M4655" s="4"/>
    </row>
    <row r="4656" spans="1:13" x14ac:dyDescent="0.25">
      <c r="A4656" t="s">
        <v>13924</v>
      </c>
      <c r="B4656">
        <v>4709</v>
      </c>
      <c r="C4656">
        <v>1575</v>
      </c>
      <c r="D4656" s="3">
        <f t="shared" si="72"/>
        <v>22417.400249999999</v>
      </c>
      <c r="E4656" t="s">
        <v>9</v>
      </c>
      <c r="F4656">
        <v>190303020208</v>
      </c>
      <c r="G4656" s="4">
        <v>0.19</v>
      </c>
      <c r="H4656" s="4"/>
      <c r="I4656" s="4"/>
      <c r="J4656" s="4"/>
      <c r="K4656" s="4"/>
      <c r="L4656" s="4">
        <v>0.12</v>
      </c>
      <c r="M4656" s="4"/>
    </row>
    <row r="4657" spans="1:13" x14ac:dyDescent="0.25">
      <c r="A4657" t="s">
        <v>13925</v>
      </c>
      <c r="B4657">
        <v>4710</v>
      </c>
      <c r="C4657">
        <v>1582</v>
      </c>
      <c r="D4657" s="3">
        <f t="shared" si="72"/>
        <v>22517.03314</v>
      </c>
      <c r="E4657" t="s">
        <v>9</v>
      </c>
      <c r="F4657">
        <v>190408033302</v>
      </c>
      <c r="G4657" s="4">
        <v>0.18</v>
      </c>
      <c r="H4657" s="4">
        <v>0.3</v>
      </c>
      <c r="I4657" s="4"/>
      <c r="J4657" s="4"/>
      <c r="K4657" s="4"/>
      <c r="L4657" s="4">
        <v>0.11</v>
      </c>
      <c r="M4657" s="4"/>
    </row>
    <row r="4658" spans="1:13" x14ac:dyDescent="0.25">
      <c r="A4658" t="s">
        <v>13926</v>
      </c>
      <c r="B4658">
        <v>4711</v>
      </c>
      <c r="C4658">
        <v>1579</v>
      </c>
      <c r="D4658" s="3">
        <f t="shared" si="72"/>
        <v>22474.333329999998</v>
      </c>
      <c r="E4658" t="s">
        <v>9</v>
      </c>
      <c r="F4658" t="s">
        <v>3501</v>
      </c>
      <c r="G4658" s="4">
        <v>0.19</v>
      </c>
      <c r="H4658" s="4"/>
      <c r="I4658" s="4"/>
      <c r="J4658" s="4"/>
      <c r="K4658" s="4"/>
      <c r="L4658" s="4">
        <v>0.12</v>
      </c>
      <c r="M4658" s="4"/>
    </row>
    <row r="4659" spans="1:13" x14ac:dyDescent="0.25">
      <c r="A4659" t="s">
        <v>13927</v>
      </c>
      <c r="B4659">
        <v>4712</v>
      </c>
      <c r="C4659">
        <v>1587</v>
      </c>
      <c r="D4659" s="3">
        <f t="shared" si="72"/>
        <v>22588.199489999999</v>
      </c>
      <c r="E4659" t="s">
        <v>9</v>
      </c>
      <c r="F4659" t="s">
        <v>3502</v>
      </c>
      <c r="G4659" s="4">
        <v>0.13</v>
      </c>
      <c r="H4659" s="4"/>
      <c r="I4659" s="4"/>
      <c r="J4659" s="4"/>
      <c r="K4659" s="4"/>
      <c r="L4659" s="4">
        <v>0.01</v>
      </c>
      <c r="M4659" s="4"/>
    </row>
    <row r="4660" spans="1:13" x14ac:dyDescent="0.25">
      <c r="A4660" t="s">
        <v>13928</v>
      </c>
      <c r="B4660">
        <v>4713</v>
      </c>
      <c r="C4660">
        <v>1579</v>
      </c>
      <c r="D4660" s="3">
        <f t="shared" si="72"/>
        <v>22474.333329999998</v>
      </c>
      <c r="E4660" t="s">
        <v>9</v>
      </c>
      <c r="F4660" t="s">
        <v>3503</v>
      </c>
      <c r="G4660" s="4">
        <v>0.2</v>
      </c>
      <c r="H4660" s="4"/>
      <c r="I4660" s="4"/>
      <c r="J4660" s="4"/>
      <c r="K4660" s="4"/>
      <c r="L4660" s="4">
        <v>0.12</v>
      </c>
      <c r="M4660" s="4"/>
    </row>
    <row r="4661" spans="1:13" x14ac:dyDescent="0.25">
      <c r="A4661" t="s">
        <v>13929</v>
      </c>
      <c r="B4661">
        <v>4714</v>
      </c>
      <c r="C4661">
        <v>1589</v>
      </c>
      <c r="D4661" s="3">
        <f t="shared" si="72"/>
        <v>22616.66603</v>
      </c>
      <c r="E4661" t="s">
        <v>9</v>
      </c>
      <c r="F4661">
        <v>190405100602</v>
      </c>
      <c r="G4661" s="4">
        <v>7.0000000000000007E-2</v>
      </c>
      <c r="H4661" s="4">
        <v>0</v>
      </c>
      <c r="I4661" s="4"/>
      <c r="J4661" s="4"/>
      <c r="K4661" s="4"/>
      <c r="L4661" s="4">
        <v>0.08</v>
      </c>
      <c r="M4661" s="4"/>
    </row>
    <row r="4662" spans="1:13" x14ac:dyDescent="0.25">
      <c r="A4662" t="s">
        <v>13930</v>
      </c>
      <c r="B4662">
        <v>4715</v>
      </c>
      <c r="C4662">
        <v>1583</v>
      </c>
      <c r="D4662" s="3">
        <f t="shared" si="72"/>
        <v>22531.26641</v>
      </c>
      <c r="E4662" t="s">
        <v>9</v>
      </c>
      <c r="F4662">
        <v>190303021302</v>
      </c>
      <c r="G4662" s="4">
        <v>0.14000000000000001</v>
      </c>
      <c r="H4662" s="4"/>
      <c r="I4662" s="4"/>
      <c r="J4662" s="4"/>
      <c r="K4662" s="4"/>
      <c r="L4662" s="4">
        <v>0.06</v>
      </c>
      <c r="M4662" s="4"/>
    </row>
    <row r="4663" spans="1:13" x14ac:dyDescent="0.25">
      <c r="A4663" t="s">
        <v>13931</v>
      </c>
      <c r="B4663">
        <v>4716</v>
      </c>
      <c r="C4663">
        <v>1585</v>
      </c>
      <c r="D4663" s="3">
        <f t="shared" si="72"/>
        <v>22559.732949999998</v>
      </c>
      <c r="E4663" t="s">
        <v>9</v>
      </c>
      <c r="F4663" t="s">
        <v>3504</v>
      </c>
      <c r="G4663" s="4">
        <v>0.18</v>
      </c>
      <c r="H4663" s="4"/>
      <c r="I4663" s="4"/>
      <c r="J4663" s="4"/>
      <c r="K4663" s="4"/>
      <c r="L4663" s="4">
        <v>0</v>
      </c>
      <c r="M4663" s="4"/>
    </row>
    <row r="4664" spans="1:13" x14ac:dyDescent="0.25">
      <c r="A4664" t="s">
        <v>13932</v>
      </c>
      <c r="B4664">
        <v>4717</v>
      </c>
      <c r="C4664">
        <v>1589</v>
      </c>
      <c r="D4664" s="3">
        <f t="shared" si="72"/>
        <v>22616.66603</v>
      </c>
      <c r="E4664" t="s">
        <v>9</v>
      </c>
      <c r="F4664" t="s">
        <v>3505</v>
      </c>
      <c r="G4664" s="4"/>
      <c r="H4664" s="4"/>
      <c r="I4664" s="4"/>
      <c r="J4664" s="4"/>
      <c r="K4664" s="4"/>
      <c r="L4664" s="4"/>
      <c r="M4664" s="4"/>
    </row>
    <row r="4665" spans="1:13" x14ac:dyDescent="0.25">
      <c r="A4665" t="s">
        <v>13933</v>
      </c>
      <c r="B4665">
        <v>4718</v>
      </c>
      <c r="C4665">
        <v>1591</v>
      </c>
      <c r="D4665" s="3">
        <f t="shared" si="72"/>
        <v>22645.132569999998</v>
      </c>
      <c r="E4665" t="s">
        <v>9</v>
      </c>
      <c r="F4665" t="s">
        <v>3506</v>
      </c>
      <c r="G4665" s="4">
        <v>0.13</v>
      </c>
      <c r="H4665" s="4">
        <v>0.39</v>
      </c>
      <c r="I4665" s="4"/>
      <c r="J4665" s="4"/>
      <c r="K4665" s="4"/>
      <c r="L4665" s="4">
        <v>0.12</v>
      </c>
      <c r="M4665" s="4"/>
    </row>
    <row r="4666" spans="1:13" x14ac:dyDescent="0.25">
      <c r="A4666" t="s">
        <v>13934</v>
      </c>
      <c r="B4666">
        <v>4719</v>
      </c>
      <c r="C4666">
        <v>1595</v>
      </c>
      <c r="D4666" s="3">
        <f t="shared" si="72"/>
        <v>22702.06565</v>
      </c>
      <c r="E4666" t="s">
        <v>9</v>
      </c>
      <c r="F4666">
        <v>190304060709</v>
      </c>
      <c r="G4666" s="4">
        <v>0.19</v>
      </c>
      <c r="H4666" s="4"/>
      <c r="I4666" s="4"/>
      <c r="J4666" s="4"/>
      <c r="K4666" s="4"/>
      <c r="L4666" s="4">
        <v>0.12</v>
      </c>
      <c r="M4666" s="4"/>
    </row>
    <row r="4667" spans="1:13" x14ac:dyDescent="0.25">
      <c r="A4667" t="s">
        <v>13935</v>
      </c>
      <c r="B4667">
        <v>4720</v>
      </c>
      <c r="C4667">
        <v>1585</v>
      </c>
      <c r="D4667" s="3">
        <f t="shared" si="72"/>
        <v>22559.732949999998</v>
      </c>
      <c r="E4667" t="s">
        <v>9</v>
      </c>
      <c r="F4667" t="s">
        <v>3507</v>
      </c>
      <c r="G4667" s="4"/>
      <c r="H4667" s="4"/>
      <c r="I4667" s="4"/>
      <c r="J4667" s="4"/>
      <c r="K4667" s="4"/>
      <c r="L4667" s="4"/>
      <c r="M4667" s="4"/>
    </row>
    <row r="4668" spans="1:13" x14ac:dyDescent="0.25">
      <c r="A4668" t="s">
        <v>13936</v>
      </c>
      <c r="B4668">
        <v>4721</v>
      </c>
      <c r="C4668">
        <v>1588</v>
      </c>
      <c r="D4668" s="3">
        <f t="shared" si="72"/>
        <v>22602.43276</v>
      </c>
      <c r="E4668" t="s">
        <v>9</v>
      </c>
      <c r="F4668" t="s">
        <v>3508</v>
      </c>
      <c r="G4668" s="4">
        <v>0.2</v>
      </c>
      <c r="H4668" s="4"/>
      <c r="I4668" s="4"/>
      <c r="J4668" s="4"/>
      <c r="K4668" s="4"/>
      <c r="L4668" s="4">
        <v>0.12</v>
      </c>
      <c r="M4668" s="4"/>
    </row>
    <row r="4669" spans="1:13" x14ac:dyDescent="0.25">
      <c r="A4669" t="s">
        <v>13937</v>
      </c>
      <c r="B4669">
        <v>4722</v>
      </c>
      <c r="C4669">
        <v>1589</v>
      </c>
      <c r="D4669" s="3">
        <f t="shared" si="72"/>
        <v>22616.66603</v>
      </c>
      <c r="E4669" t="s">
        <v>9</v>
      </c>
      <c r="F4669" t="s">
        <v>3509</v>
      </c>
      <c r="G4669" s="4">
        <v>0.21</v>
      </c>
      <c r="H4669" s="4"/>
      <c r="I4669" s="4"/>
      <c r="J4669" s="4"/>
      <c r="K4669" s="4"/>
      <c r="L4669" s="4">
        <v>0.12</v>
      </c>
      <c r="M4669" s="4"/>
    </row>
    <row r="4670" spans="1:13" x14ac:dyDescent="0.25">
      <c r="A4670" t="s">
        <v>13938</v>
      </c>
      <c r="B4670">
        <v>4723</v>
      </c>
      <c r="C4670">
        <v>1593</v>
      </c>
      <c r="D4670" s="3">
        <f t="shared" si="72"/>
        <v>22673.599109999999</v>
      </c>
      <c r="E4670" t="s">
        <v>9</v>
      </c>
      <c r="F4670" t="s">
        <v>3510</v>
      </c>
      <c r="G4670" s="4"/>
      <c r="H4670" s="4"/>
      <c r="I4670" s="4"/>
      <c r="J4670" s="4"/>
      <c r="K4670" s="4"/>
      <c r="L4670" s="4"/>
      <c r="M4670" s="4"/>
    </row>
    <row r="4671" spans="1:13" x14ac:dyDescent="0.25">
      <c r="A4671" t="s">
        <v>13939</v>
      </c>
      <c r="B4671">
        <v>4724</v>
      </c>
      <c r="C4671">
        <v>1594</v>
      </c>
      <c r="D4671" s="3">
        <f t="shared" si="72"/>
        <v>22687.83238</v>
      </c>
      <c r="E4671" t="s">
        <v>9</v>
      </c>
      <c r="F4671" t="s">
        <v>3511</v>
      </c>
      <c r="G4671" s="4">
        <v>0</v>
      </c>
      <c r="H4671" s="4"/>
      <c r="I4671" s="4"/>
      <c r="J4671" s="4"/>
      <c r="K4671" s="4"/>
      <c r="L4671" s="4">
        <v>0</v>
      </c>
      <c r="M4671" s="4"/>
    </row>
    <row r="4672" spans="1:13" x14ac:dyDescent="0.25">
      <c r="A4672" t="s">
        <v>13940</v>
      </c>
      <c r="B4672">
        <v>4725</v>
      </c>
      <c r="C4672">
        <v>1591</v>
      </c>
      <c r="D4672" s="3">
        <f t="shared" si="72"/>
        <v>22645.132569999998</v>
      </c>
      <c r="E4672" t="s">
        <v>9</v>
      </c>
      <c r="F4672" t="s">
        <v>3428</v>
      </c>
      <c r="G4672" s="4">
        <v>0.18</v>
      </c>
      <c r="H4672" s="4"/>
      <c r="I4672" s="4"/>
      <c r="J4672" s="4"/>
      <c r="K4672" s="4"/>
      <c r="L4672" s="4">
        <v>0</v>
      </c>
      <c r="M4672" s="4"/>
    </row>
    <row r="4673" spans="1:13" x14ac:dyDescent="0.25">
      <c r="A4673" t="s">
        <v>13941</v>
      </c>
      <c r="B4673">
        <v>4726</v>
      </c>
      <c r="C4673">
        <v>1596</v>
      </c>
      <c r="D4673" s="3">
        <f t="shared" si="72"/>
        <v>22716.298919999997</v>
      </c>
      <c r="E4673" t="s">
        <v>9</v>
      </c>
      <c r="F4673">
        <v>190305022901</v>
      </c>
      <c r="G4673" s="4">
        <v>0</v>
      </c>
      <c r="H4673" s="4"/>
      <c r="I4673" s="4"/>
      <c r="J4673" s="4"/>
      <c r="K4673" s="4"/>
      <c r="L4673" s="4">
        <v>0</v>
      </c>
      <c r="M4673" s="4"/>
    </row>
    <row r="4674" spans="1:13" x14ac:dyDescent="0.25">
      <c r="A4674" t="s">
        <v>13942</v>
      </c>
      <c r="B4674">
        <v>4727</v>
      </c>
      <c r="C4674">
        <v>1593</v>
      </c>
      <c r="D4674" s="3">
        <f t="shared" si="72"/>
        <v>22673.599109999999</v>
      </c>
      <c r="E4674" t="s">
        <v>9</v>
      </c>
      <c r="F4674" t="s">
        <v>3512</v>
      </c>
      <c r="G4674" s="4">
        <v>0.18</v>
      </c>
      <c r="H4674" s="4">
        <v>0.28999999999999998</v>
      </c>
      <c r="I4674" s="4"/>
      <c r="J4674" s="4"/>
      <c r="K4674" s="4"/>
      <c r="L4674" s="4">
        <v>0.1</v>
      </c>
      <c r="M4674" s="4"/>
    </row>
    <row r="4675" spans="1:13" x14ac:dyDescent="0.25">
      <c r="A4675" t="s">
        <v>13943</v>
      </c>
      <c r="B4675">
        <v>4728</v>
      </c>
      <c r="C4675">
        <v>1596</v>
      </c>
      <c r="D4675" s="3">
        <f t="shared" ref="D4675:D4738" si="73">C4675*14.23327</f>
        <v>22716.298919999997</v>
      </c>
      <c r="E4675" t="s">
        <v>9</v>
      </c>
      <c r="F4675" t="s">
        <v>3513</v>
      </c>
      <c r="G4675" s="4">
        <v>0.17</v>
      </c>
      <c r="H4675" s="4"/>
      <c r="I4675" s="4"/>
      <c r="J4675" s="4"/>
      <c r="K4675" s="4"/>
      <c r="L4675" s="4">
        <v>0.02</v>
      </c>
      <c r="M4675" s="4"/>
    </row>
    <row r="4676" spans="1:13" x14ac:dyDescent="0.25">
      <c r="A4676" t="s">
        <v>13944</v>
      </c>
      <c r="B4676">
        <v>4729</v>
      </c>
      <c r="C4676">
        <v>1590</v>
      </c>
      <c r="D4676" s="3">
        <f t="shared" si="73"/>
        <v>22630.899299999997</v>
      </c>
      <c r="E4676" t="s">
        <v>9</v>
      </c>
      <c r="F4676">
        <v>190305011003</v>
      </c>
      <c r="G4676" s="4">
        <v>0.19</v>
      </c>
      <c r="H4676" s="4">
        <v>0.24</v>
      </c>
      <c r="I4676" s="4"/>
      <c r="J4676" s="4"/>
      <c r="K4676" s="4"/>
      <c r="L4676" s="4">
        <v>0.12</v>
      </c>
      <c r="M4676" s="4"/>
    </row>
    <row r="4677" spans="1:13" x14ac:dyDescent="0.25">
      <c r="A4677" t="s">
        <v>13945</v>
      </c>
      <c r="B4677">
        <v>4730</v>
      </c>
      <c r="C4677">
        <v>1607</v>
      </c>
      <c r="D4677" s="3">
        <f t="shared" si="73"/>
        <v>22872.864889999997</v>
      </c>
      <c r="E4677" t="s">
        <v>9</v>
      </c>
      <c r="F4677">
        <v>190304050702</v>
      </c>
      <c r="G4677" s="4">
        <v>0.14000000000000001</v>
      </c>
      <c r="H4677" s="4">
        <v>0.28000000000000003</v>
      </c>
      <c r="I4677" s="4"/>
      <c r="J4677" s="4"/>
      <c r="K4677" s="4"/>
      <c r="L4677" s="4">
        <v>0.11</v>
      </c>
      <c r="M4677" s="4"/>
    </row>
    <row r="4678" spans="1:13" x14ac:dyDescent="0.25">
      <c r="A4678" t="s">
        <v>13946</v>
      </c>
      <c r="B4678">
        <v>4731</v>
      </c>
      <c r="C4678">
        <v>1604</v>
      </c>
      <c r="D4678" s="3">
        <f t="shared" si="73"/>
        <v>22830.165079999999</v>
      </c>
      <c r="E4678" t="s">
        <v>9</v>
      </c>
      <c r="F4678" t="s">
        <v>3514</v>
      </c>
      <c r="G4678" s="4">
        <v>0.2</v>
      </c>
      <c r="H4678" s="4"/>
      <c r="I4678" s="4"/>
      <c r="J4678" s="4"/>
      <c r="K4678" s="4"/>
      <c r="L4678" s="4">
        <v>0.12</v>
      </c>
      <c r="M4678" s="4"/>
    </row>
    <row r="4679" spans="1:13" x14ac:dyDescent="0.25">
      <c r="A4679" t="s">
        <v>13947</v>
      </c>
      <c r="B4679">
        <v>4732</v>
      </c>
      <c r="C4679">
        <v>1603</v>
      </c>
      <c r="D4679" s="3">
        <f t="shared" si="73"/>
        <v>22815.931809999998</v>
      </c>
      <c r="E4679" t="s">
        <v>9</v>
      </c>
      <c r="F4679" t="s">
        <v>3515</v>
      </c>
      <c r="G4679" s="4">
        <v>0.15</v>
      </c>
      <c r="H4679" s="4"/>
      <c r="I4679" s="4"/>
      <c r="J4679" s="4"/>
      <c r="K4679" s="4"/>
      <c r="L4679" s="4">
        <v>0.1</v>
      </c>
      <c r="M4679" s="4"/>
    </row>
    <row r="4680" spans="1:13" x14ac:dyDescent="0.25">
      <c r="A4680" t="s">
        <v>13948</v>
      </c>
      <c r="B4680">
        <v>4733</v>
      </c>
      <c r="C4680">
        <v>1601</v>
      </c>
      <c r="D4680" s="3">
        <f t="shared" si="73"/>
        <v>22787.465269999997</v>
      </c>
      <c r="E4680" t="s">
        <v>9</v>
      </c>
      <c r="F4680">
        <v>190302060604</v>
      </c>
      <c r="G4680" s="4">
        <v>0.14000000000000001</v>
      </c>
      <c r="H4680" s="4"/>
      <c r="I4680" s="4"/>
      <c r="J4680" s="4"/>
      <c r="K4680" s="4"/>
      <c r="L4680" s="4">
        <v>0.02</v>
      </c>
      <c r="M4680" s="4"/>
    </row>
    <row r="4681" spans="1:13" x14ac:dyDescent="0.25">
      <c r="A4681" t="s">
        <v>13949</v>
      </c>
      <c r="B4681">
        <v>4734</v>
      </c>
      <c r="C4681">
        <v>1606</v>
      </c>
      <c r="D4681" s="3">
        <f t="shared" si="73"/>
        <v>22858.63162</v>
      </c>
      <c r="E4681" t="s">
        <v>9</v>
      </c>
      <c r="F4681" t="s">
        <v>3516</v>
      </c>
      <c r="G4681" s="4">
        <v>0.19</v>
      </c>
      <c r="H4681" s="4"/>
      <c r="I4681" s="4"/>
      <c r="J4681" s="4"/>
      <c r="K4681" s="4"/>
      <c r="L4681" s="4">
        <v>7.0000000000000007E-2</v>
      </c>
      <c r="M4681" s="4"/>
    </row>
    <row r="4682" spans="1:13" x14ac:dyDescent="0.25">
      <c r="A4682" t="s">
        <v>13950</v>
      </c>
      <c r="B4682">
        <v>4735</v>
      </c>
      <c r="C4682">
        <v>1596</v>
      </c>
      <c r="D4682" s="3">
        <f t="shared" si="73"/>
        <v>22716.298919999997</v>
      </c>
      <c r="E4682" t="s">
        <v>9</v>
      </c>
      <c r="F4682">
        <v>190305024104</v>
      </c>
      <c r="G4682" s="4"/>
      <c r="H4682" s="4"/>
      <c r="I4682" s="4"/>
      <c r="J4682" s="4"/>
      <c r="K4682" s="4"/>
      <c r="L4682" s="4"/>
      <c r="M4682" s="4"/>
    </row>
    <row r="4683" spans="1:13" x14ac:dyDescent="0.25">
      <c r="A4683" t="s">
        <v>13951</v>
      </c>
      <c r="B4683">
        <v>4736</v>
      </c>
      <c r="C4683">
        <v>1610</v>
      </c>
      <c r="D4683" s="3">
        <f t="shared" si="73"/>
        <v>22915.564699999999</v>
      </c>
      <c r="E4683" t="s">
        <v>9</v>
      </c>
      <c r="F4683">
        <v>190304050807</v>
      </c>
      <c r="G4683" s="4">
        <v>0.14000000000000001</v>
      </c>
      <c r="H4683" s="4">
        <v>0.27</v>
      </c>
      <c r="I4683" s="4"/>
      <c r="J4683" s="4"/>
      <c r="K4683" s="4"/>
      <c r="L4683" s="4">
        <v>0.1</v>
      </c>
      <c r="M4683" s="4"/>
    </row>
    <row r="4684" spans="1:13" x14ac:dyDescent="0.25">
      <c r="A4684" t="s">
        <v>13952</v>
      </c>
      <c r="B4684">
        <v>4737</v>
      </c>
      <c r="C4684">
        <v>1611</v>
      </c>
      <c r="D4684" s="3">
        <f t="shared" si="73"/>
        <v>22929.79797</v>
      </c>
      <c r="E4684" t="s">
        <v>9</v>
      </c>
      <c r="F4684" t="s">
        <v>3517</v>
      </c>
      <c r="G4684" s="4">
        <v>0.1</v>
      </c>
      <c r="H4684" s="4"/>
      <c r="I4684" s="4"/>
      <c r="J4684" s="4"/>
      <c r="K4684" s="4"/>
      <c r="L4684" s="4">
        <v>0.05</v>
      </c>
      <c r="M4684" s="4"/>
    </row>
    <row r="4685" spans="1:13" x14ac:dyDescent="0.25">
      <c r="A4685" t="s">
        <v>13953</v>
      </c>
      <c r="B4685">
        <v>4738</v>
      </c>
      <c r="C4685">
        <v>1611</v>
      </c>
      <c r="D4685" s="3">
        <f t="shared" si="73"/>
        <v>22929.79797</v>
      </c>
      <c r="E4685" t="s">
        <v>9</v>
      </c>
      <c r="F4685">
        <v>190305024804</v>
      </c>
      <c r="G4685" s="4"/>
      <c r="H4685" s="4"/>
      <c r="I4685" s="4"/>
      <c r="J4685" s="4"/>
      <c r="K4685" s="4"/>
      <c r="L4685" s="4"/>
      <c r="M4685" s="4"/>
    </row>
    <row r="4686" spans="1:13" x14ac:dyDescent="0.25">
      <c r="A4686" t="s">
        <v>13954</v>
      </c>
      <c r="B4686">
        <v>4739</v>
      </c>
      <c r="C4686">
        <v>1611</v>
      </c>
      <c r="D4686" s="3">
        <f t="shared" si="73"/>
        <v>22929.79797</v>
      </c>
      <c r="E4686" t="s">
        <v>9</v>
      </c>
      <c r="F4686" t="s">
        <v>3518</v>
      </c>
      <c r="G4686" s="4"/>
      <c r="H4686" s="4"/>
      <c r="I4686" s="4"/>
      <c r="J4686" s="4"/>
      <c r="K4686" s="4"/>
      <c r="L4686" s="4"/>
      <c r="M4686" s="4"/>
    </row>
    <row r="4687" spans="1:13" x14ac:dyDescent="0.25">
      <c r="A4687" t="s">
        <v>13955</v>
      </c>
      <c r="B4687">
        <v>4740</v>
      </c>
      <c r="C4687">
        <v>1616</v>
      </c>
      <c r="D4687" s="3">
        <f t="shared" si="73"/>
        <v>23000.964319999999</v>
      </c>
      <c r="E4687" t="s">
        <v>9</v>
      </c>
      <c r="F4687">
        <v>190302040502</v>
      </c>
      <c r="G4687" s="4">
        <v>0</v>
      </c>
      <c r="H4687" s="4"/>
      <c r="I4687" s="4"/>
      <c r="J4687" s="4"/>
      <c r="K4687" s="4"/>
      <c r="L4687" s="4">
        <v>0</v>
      </c>
      <c r="M4687" s="4"/>
    </row>
    <row r="4688" spans="1:13" x14ac:dyDescent="0.25">
      <c r="A4688" t="s">
        <v>13956</v>
      </c>
      <c r="B4688">
        <v>4741</v>
      </c>
      <c r="C4688">
        <v>1618</v>
      </c>
      <c r="D4688" s="3">
        <f t="shared" si="73"/>
        <v>23029.43086</v>
      </c>
      <c r="E4688" t="s">
        <v>9</v>
      </c>
      <c r="F4688">
        <v>190304071105</v>
      </c>
      <c r="G4688" s="4">
        <v>0.12</v>
      </c>
      <c r="H4688" s="4">
        <v>0.37</v>
      </c>
      <c r="I4688" s="4"/>
      <c r="J4688" s="4"/>
      <c r="K4688" s="4"/>
      <c r="L4688" s="4">
        <v>0.11</v>
      </c>
      <c r="M4688" s="4"/>
    </row>
    <row r="4689" spans="1:13" x14ac:dyDescent="0.25">
      <c r="A4689" t="s">
        <v>13957</v>
      </c>
      <c r="B4689">
        <v>4742</v>
      </c>
      <c r="C4689">
        <v>1617</v>
      </c>
      <c r="D4689" s="3">
        <f t="shared" si="73"/>
        <v>23015.19759</v>
      </c>
      <c r="E4689" t="s">
        <v>9</v>
      </c>
      <c r="F4689" t="s">
        <v>3519</v>
      </c>
      <c r="G4689" s="4">
        <v>0.13</v>
      </c>
      <c r="H4689" s="4"/>
      <c r="I4689" s="4"/>
      <c r="J4689" s="4"/>
      <c r="K4689" s="4"/>
      <c r="L4689" s="4">
        <v>0.1</v>
      </c>
      <c r="M4689" s="4"/>
    </row>
    <row r="4690" spans="1:13" x14ac:dyDescent="0.25">
      <c r="A4690" t="s">
        <v>13958</v>
      </c>
      <c r="B4690">
        <v>4743</v>
      </c>
      <c r="C4690">
        <v>1628</v>
      </c>
      <c r="D4690" s="3">
        <f t="shared" si="73"/>
        <v>23171.763559999999</v>
      </c>
      <c r="E4690" t="s">
        <v>9</v>
      </c>
      <c r="F4690" t="s">
        <v>3520</v>
      </c>
      <c r="G4690" s="4">
        <v>0.18</v>
      </c>
      <c r="H4690" s="4"/>
      <c r="I4690" s="4"/>
      <c r="J4690" s="4"/>
      <c r="K4690" s="4"/>
      <c r="L4690" s="4">
        <v>0.06</v>
      </c>
      <c r="M4690" s="4"/>
    </row>
    <row r="4691" spans="1:13" x14ac:dyDescent="0.25">
      <c r="A4691" t="s">
        <v>13959</v>
      </c>
      <c r="B4691">
        <v>4744</v>
      </c>
      <c r="C4691">
        <v>1615</v>
      </c>
      <c r="D4691" s="3">
        <f t="shared" si="73"/>
        <v>22986.731049999999</v>
      </c>
      <c r="E4691" t="s">
        <v>9</v>
      </c>
      <c r="F4691">
        <v>190408033203</v>
      </c>
      <c r="G4691" s="4">
        <v>0.17</v>
      </c>
      <c r="H4691" s="4">
        <v>0.16</v>
      </c>
      <c r="I4691" s="4"/>
      <c r="J4691" s="4"/>
      <c r="K4691" s="4"/>
      <c r="L4691" s="4">
        <v>0.12</v>
      </c>
      <c r="M4691" s="4"/>
    </row>
    <row r="4692" spans="1:13" x14ac:dyDescent="0.25">
      <c r="A4692" t="s">
        <v>13960</v>
      </c>
      <c r="B4692">
        <v>4745</v>
      </c>
      <c r="C4692">
        <v>1624</v>
      </c>
      <c r="D4692" s="3">
        <f t="shared" si="73"/>
        <v>23114.830479999997</v>
      </c>
      <c r="E4692" t="s">
        <v>9</v>
      </c>
      <c r="F4692" t="s">
        <v>3521</v>
      </c>
      <c r="G4692" s="4">
        <v>0.15</v>
      </c>
      <c r="H4692" s="4"/>
      <c r="I4692" s="4"/>
      <c r="J4692" s="4"/>
      <c r="K4692" s="4"/>
      <c r="L4692" s="4">
        <v>0</v>
      </c>
      <c r="M4692" s="4"/>
    </row>
    <row r="4693" spans="1:13" x14ac:dyDescent="0.25">
      <c r="A4693" t="s">
        <v>13961</v>
      </c>
      <c r="B4693">
        <v>4746</v>
      </c>
      <c r="C4693">
        <v>1622</v>
      </c>
      <c r="D4693" s="3">
        <f t="shared" si="73"/>
        <v>23086.363939999999</v>
      </c>
      <c r="E4693" t="s">
        <v>9</v>
      </c>
      <c r="F4693" t="s">
        <v>3522</v>
      </c>
      <c r="G4693" s="4">
        <v>0.16</v>
      </c>
      <c r="H4693" s="4"/>
      <c r="I4693" s="4"/>
      <c r="J4693" s="4"/>
      <c r="K4693" s="4"/>
      <c r="L4693" s="4">
        <v>0.03</v>
      </c>
      <c r="M4693" s="4"/>
    </row>
    <row r="4694" spans="1:13" x14ac:dyDescent="0.25">
      <c r="A4694" t="s">
        <v>13962</v>
      </c>
      <c r="B4694">
        <v>4747</v>
      </c>
      <c r="C4694">
        <v>1622</v>
      </c>
      <c r="D4694" s="3">
        <f t="shared" si="73"/>
        <v>23086.363939999999</v>
      </c>
      <c r="E4694" t="s">
        <v>9</v>
      </c>
      <c r="F4694">
        <v>190305024303</v>
      </c>
      <c r="G4694" s="4"/>
      <c r="H4694" s="4"/>
      <c r="I4694" s="4"/>
      <c r="J4694" s="4"/>
      <c r="K4694" s="4"/>
      <c r="L4694" s="4"/>
      <c r="M4694" s="4"/>
    </row>
    <row r="4695" spans="1:13" x14ac:dyDescent="0.25">
      <c r="A4695" t="s">
        <v>13963</v>
      </c>
      <c r="B4695">
        <v>4748</v>
      </c>
      <c r="C4695">
        <v>1624</v>
      </c>
      <c r="D4695" s="3">
        <f t="shared" si="73"/>
        <v>23114.830479999997</v>
      </c>
      <c r="E4695" t="s">
        <v>9</v>
      </c>
      <c r="F4695" t="s">
        <v>3523</v>
      </c>
      <c r="G4695" s="4">
        <v>0.22</v>
      </c>
      <c r="H4695" s="4"/>
      <c r="I4695" s="4"/>
      <c r="J4695" s="4"/>
      <c r="K4695" s="4"/>
      <c r="L4695" s="4">
        <v>7.0000000000000007E-2</v>
      </c>
      <c r="M4695" s="4"/>
    </row>
    <row r="4696" spans="1:13" x14ac:dyDescent="0.25">
      <c r="A4696" t="s">
        <v>13964</v>
      </c>
      <c r="B4696">
        <v>4749</v>
      </c>
      <c r="C4696">
        <v>1629</v>
      </c>
      <c r="D4696" s="3">
        <f t="shared" si="73"/>
        <v>23185.99683</v>
      </c>
      <c r="E4696" t="s">
        <v>9</v>
      </c>
      <c r="F4696" t="s">
        <v>2974</v>
      </c>
      <c r="G4696" s="4">
        <v>0.16</v>
      </c>
      <c r="H4696" s="4"/>
      <c r="I4696" s="4"/>
      <c r="J4696" s="4"/>
      <c r="K4696" s="4"/>
      <c r="L4696" s="4">
        <v>0.09</v>
      </c>
      <c r="M4696" s="4"/>
    </row>
    <row r="4697" spans="1:13" x14ac:dyDescent="0.25">
      <c r="A4697" t="s">
        <v>13965</v>
      </c>
      <c r="B4697">
        <v>4750</v>
      </c>
      <c r="C4697">
        <v>1633</v>
      </c>
      <c r="D4697" s="3">
        <f t="shared" si="73"/>
        <v>23242.929909999999</v>
      </c>
      <c r="E4697" t="s">
        <v>9</v>
      </c>
      <c r="F4697" t="s">
        <v>3524</v>
      </c>
      <c r="G4697" s="4">
        <v>0.18</v>
      </c>
      <c r="H4697" s="4"/>
      <c r="I4697" s="4"/>
      <c r="J4697" s="4"/>
      <c r="K4697" s="4"/>
      <c r="L4697" s="4">
        <v>0.06</v>
      </c>
      <c r="M4697" s="4"/>
    </row>
    <row r="4698" spans="1:13" x14ac:dyDescent="0.25">
      <c r="A4698" t="s">
        <v>13966</v>
      </c>
      <c r="B4698">
        <v>4751</v>
      </c>
      <c r="C4698">
        <v>1625</v>
      </c>
      <c r="D4698" s="3">
        <f t="shared" si="73"/>
        <v>23129.063749999998</v>
      </c>
      <c r="E4698" t="s">
        <v>9</v>
      </c>
      <c r="F4698">
        <v>190305023009</v>
      </c>
      <c r="G4698" s="4"/>
      <c r="H4698" s="4"/>
      <c r="I4698" s="4"/>
      <c r="J4698" s="4"/>
      <c r="K4698" s="4"/>
      <c r="L4698" s="4"/>
      <c r="M4698" s="4"/>
    </row>
    <row r="4699" spans="1:13" x14ac:dyDescent="0.25">
      <c r="A4699" t="s">
        <v>13967</v>
      </c>
      <c r="B4699">
        <v>4752</v>
      </c>
      <c r="C4699">
        <v>1625</v>
      </c>
      <c r="D4699" s="3">
        <f t="shared" si="73"/>
        <v>23129.063749999998</v>
      </c>
      <c r="E4699" t="s">
        <v>9</v>
      </c>
      <c r="F4699" t="s">
        <v>431</v>
      </c>
      <c r="G4699" s="4">
        <v>0.14000000000000001</v>
      </c>
      <c r="H4699" s="4"/>
      <c r="I4699" s="4"/>
      <c r="J4699" s="4"/>
      <c r="K4699" s="4"/>
      <c r="L4699" s="4">
        <v>0.04</v>
      </c>
      <c r="M4699" s="4"/>
    </row>
    <row r="4700" spans="1:13" x14ac:dyDescent="0.25">
      <c r="A4700" t="s">
        <v>13968</v>
      </c>
      <c r="B4700">
        <v>4753</v>
      </c>
      <c r="C4700">
        <v>1629</v>
      </c>
      <c r="D4700" s="3">
        <f t="shared" si="73"/>
        <v>23185.99683</v>
      </c>
      <c r="E4700" t="s">
        <v>9</v>
      </c>
      <c r="F4700" t="s">
        <v>3525</v>
      </c>
      <c r="G4700" s="4">
        <v>0.15</v>
      </c>
      <c r="H4700" s="4"/>
      <c r="I4700" s="4"/>
      <c r="J4700" s="4"/>
      <c r="K4700" s="4"/>
      <c r="L4700" s="4">
        <v>0.1</v>
      </c>
      <c r="M4700" s="4"/>
    </row>
    <row r="4701" spans="1:13" x14ac:dyDescent="0.25">
      <c r="A4701" t="s">
        <v>13969</v>
      </c>
      <c r="B4701">
        <v>4754</v>
      </c>
      <c r="C4701">
        <v>1634</v>
      </c>
      <c r="D4701" s="3">
        <f t="shared" si="73"/>
        <v>23257.16318</v>
      </c>
      <c r="E4701" t="s">
        <v>9</v>
      </c>
      <c r="F4701">
        <v>190305012202</v>
      </c>
      <c r="G4701" s="4">
        <v>0.18</v>
      </c>
      <c r="H4701" s="4"/>
      <c r="I4701" s="4"/>
      <c r="J4701" s="4"/>
      <c r="K4701" s="4"/>
      <c r="L4701" s="4">
        <v>0.08</v>
      </c>
      <c r="M4701" s="4"/>
    </row>
    <row r="4702" spans="1:13" x14ac:dyDescent="0.25">
      <c r="A4702" t="s">
        <v>13970</v>
      </c>
      <c r="B4702">
        <v>4755</v>
      </c>
      <c r="C4702">
        <v>1634</v>
      </c>
      <c r="D4702" s="3">
        <f t="shared" si="73"/>
        <v>23257.16318</v>
      </c>
      <c r="E4702" t="s">
        <v>9</v>
      </c>
      <c r="F4702" t="s">
        <v>3526</v>
      </c>
      <c r="G4702" s="4">
        <v>0.17</v>
      </c>
      <c r="H4702" s="4"/>
      <c r="I4702" s="4"/>
      <c r="J4702" s="4"/>
      <c r="K4702" s="4"/>
      <c r="L4702" s="4">
        <v>0</v>
      </c>
      <c r="M4702" s="4"/>
    </row>
    <row r="4703" spans="1:13" x14ac:dyDescent="0.25">
      <c r="A4703" t="s">
        <v>13971</v>
      </c>
      <c r="B4703">
        <v>4756</v>
      </c>
      <c r="C4703">
        <v>1643</v>
      </c>
      <c r="D4703" s="3">
        <f t="shared" si="73"/>
        <v>23385.262609999998</v>
      </c>
      <c r="E4703" t="s">
        <v>9</v>
      </c>
      <c r="F4703">
        <v>190304050706</v>
      </c>
      <c r="G4703" s="4">
        <v>0.12</v>
      </c>
      <c r="H4703" s="4">
        <v>0.24</v>
      </c>
      <c r="I4703" s="4"/>
      <c r="J4703" s="4"/>
      <c r="K4703" s="4"/>
      <c r="L4703" s="4">
        <v>0.08</v>
      </c>
      <c r="M4703" s="4"/>
    </row>
    <row r="4704" spans="1:13" x14ac:dyDescent="0.25">
      <c r="A4704" t="s">
        <v>13972</v>
      </c>
      <c r="B4704">
        <v>4757</v>
      </c>
      <c r="C4704">
        <v>1635</v>
      </c>
      <c r="D4704" s="3">
        <f t="shared" si="73"/>
        <v>23271.39645</v>
      </c>
      <c r="E4704" t="s">
        <v>9</v>
      </c>
      <c r="F4704">
        <v>190304042301</v>
      </c>
      <c r="G4704" s="4">
        <v>0.18</v>
      </c>
      <c r="H4704" s="4"/>
      <c r="I4704" s="4"/>
      <c r="J4704" s="4"/>
      <c r="K4704" s="4"/>
      <c r="L4704" s="4">
        <v>0.12</v>
      </c>
      <c r="M4704" s="4"/>
    </row>
    <row r="4705" spans="1:13" x14ac:dyDescent="0.25">
      <c r="A4705" t="s">
        <v>13973</v>
      </c>
      <c r="B4705">
        <v>4758</v>
      </c>
      <c r="C4705">
        <v>1639</v>
      </c>
      <c r="D4705" s="3">
        <f t="shared" si="73"/>
        <v>23328.329529999999</v>
      </c>
      <c r="E4705" t="s">
        <v>9</v>
      </c>
      <c r="F4705" t="s">
        <v>3527</v>
      </c>
      <c r="G4705" s="4">
        <v>0.16</v>
      </c>
      <c r="H4705" s="4"/>
      <c r="I4705" s="4"/>
      <c r="J4705" s="4"/>
      <c r="K4705" s="4"/>
      <c r="L4705" s="4">
        <v>0.11</v>
      </c>
      <c r="M4705" s="4"/>
    </row>
    <row r="4706" spans="1:13" x14ac:dyDescent="0.25">
      <c r="A4706" t="s">
        <v>13974</v>
      </c>
      <c r="B4706">
        <v>4759</v>
      </c>
      <c r="C4706">
        <v>1634</v>
      </c>
      <c r="D4706" s="3">
        <f t="shared" si="73"/>
        <v>23257.16318</v>
      </c>
      <c r="E4706" t="s">
        <v>9</v>
      </c>
      <c r="F4706">
        <v>190304040104</v>
      </c>
      <c r="G4706" s="4">
        <v>0.25</v>
      </c>
      <c r="H4706" s="4"/>
      <c r="I4706" s="4"/>
      <c r="J4706" s="4"/>
      <c r="K4706" s="4"/>
      <c r="L4706" s="4">
        <v>0.13</v>
      </c>
      <c r="M4706" s="4"/>
    </row>
    <row r="4707" spans="1:13" x14ac:dyDescent="0.25">
      <c r="A4707" t="s">
        <v>13975</v>
      </c>
      <c r="B4707">
        <v>4760</v>
      </c>
      <c r="C4707">
        <v>1636</v>
      </c>
      <c r="D4707" s="3">
        <f t="shared" si="73"/>
        <v>23285.629719999997</v>
      </c>
      <c r="E4707" t="s">
        <v>9</v>
      </c>
      <c r="F4707" t="s">
        <v>3528</v>
      </c>
      <c r="G4707" s="4">
        <v>0.11</v>
      </c>
      <c r="H4707" s="4">
        <v>0.3</v>
      </c>
      <c r="I4707" s="4"/>
      <c r="J4707" s="4"/>
      <c r="K4707" s="4"/>
      <c r="L4707" s="4">
        <v>0.11</v>
      </c>
      <c r="M4707" s="4"/>
    </row>
    <row r="4708" spans="1:13" x14ac:dyDescent="0.25">
      <c r="A4708" t="s">
        <v>13976</v>
      </c>
      <c r="B4708">
        <v>4761</v>
      </c>
      <c r="C4708">
        <v>1638</v>
      </c>
      <c r="D4708" s="3">
        <f t="shared" si="73"/>
        <v>23314.096259999998</v>
      </c>
      <c r="E4708" t="s">
        <v>9</v>
      </c>
      <c r="F4708" t="s">
        <v>3529</v>
      </c>
      <c r="G4708" s="4">
        <v>0.17</v>
      </c>
      <c r="H4708" s="4"/>
      <c r="I4708" s="4"/>
      <c r="J4708" s="4"/>
      <c r="K4708" s="4"/>
      <c r="L4708" s="4">
        <v>0.06</v>
      </c>
      <c r="M4708" s="4"/>
    </row>
    <row r="4709" spans="1:13" x14ac:dyDescent="0.25">
      <c r="A4709" t="s">
        <v>13977</v>
      </c>
      <c r="B4709">
        <v>4762</v>
      </c>
      <c r="C4709">
        <v>1641</v>
      </c>
      <c r="D4709" s="3">
        <f t="shared" si="73"/>
        <v>23356.79607</v>
      </c>
      <c r="E4709" t="s">
        <v>9</v>
      </c>
      <c r="F4709" t="s">
        <v>3530</v>
      </c>
      <c r="G4709" s="4">
        <v>0.15</v>
      </c>
      <c r="H4709" s="4"/>
      <c r="I4709" s="4"/>
      <c r="J4709" s="4"/>
      <c r="K4709" s="4"/>
      <c r="L4709" s="4">
        <v>0.09</v>
      </c>
      <c r="M4709" s="4"/>
    </row>
    <row r="4710" spans="1:13" x14ac:dyDescent="0.25">
      <c r="A4710" t="s">
        <v>13978</v>
      </c>
      <c r="B4710">
        <v>4763</v>
      </c>
      <c r="C4710">
        <v>1643</v>
      </c>
      <c r="D4710" s="3">
        <f t="shared" si="73"/>
        <v>23385.262609999998</v>
      </c>
      <c r="E4710" t="s">
        <v>9</v>
      </c>
      <c r="F4710" t="s">
        <v>3531</v>
      </c>
      <c r="G4710" s="4">
        <v>0.08</v>
      </c>
      <c r="H4710" s="4">
        <v>0.24</v>
      </c>
      <c r="I4710" s="4"/>
      <c r="J4710" s="4"/>
      <c r="K4710" s="4"/>
      <c r="L4710" s="4">
        <v>7.0000000000000007E-2</v>
      </c>
      <c r="M4710" s="4"/>
    </row>
    <row r="4711" spans="1:13" x14ac:dyDescent="0.25">
      <c r="A4711" t="s">
        <v>13979</v>
      </c>
      <c r="B4711">
        <v>4764</v>
      </c>
      <c r="C4711">
        <v>1633</v>
      </c>
      <c r="D4711" s="3">
        <f t="shared" si="73"/>
        <v>23242.929909999999</v>
      </c>
      <c r="E4711" t="s">
        <v>9</v>
      </c>
      <c r="F4711">
        <v>190303021505</v>
      </c>
      <c r="G4711" s="4">
        <v>0.16</v>
      </c>
      <c r="H4711" s="4"/>
      <c r="I4711" s="4"/>
      <c r="J4711" s="4"/>
      <c r="K4711" s="4"/>
      <c r="L4711" s="4">
        <v>0.08</v>
      </c>
      <c r="M4711" s="4"/>
    </row>
    <row r="4712" spans="1:13" x14ac:dyDescent="0.25">
      <c r="A4712" t="s">
        <v>13980</v>
      </c>
      <c r="B4712">
        <v>4765</v>
      </c>
      <c r="C4712">
        <v>1637</v>
      </c>
      <c r="D4712" s="3">
        <f t="shared" si="73"/>
        <v>23299.862989999998</v>
      </c>
      <c r="E4712" t="s">
        <v>9</v>
      </c>
      <c r="F4712" t="s">
        <v>3532</v>
      </c>
      <c r="G4712" s="4">
        <v>0.15</v>
      </c>
      <c r="H4712" s="4"/>
      <c r="I4712" s="4"/>
      <c r="J4712" s="4"/>
      <c r="K4712" s="4"/>
      <c r="L4712" s="4">
        <v>0.09</v>
      </c>
      <c r="M4712" s="4"/>
    </row>
    <row r="4713" spans="1:13" x14ac:dyDescent="0.25">
      <c r="A4713" t="s">
        <v>13981</v>
      </c>
      <c r="B4713">
        <v>4766</v>
      </c>
      <c r="C4713">
        <v>1636</v>
      </c>
      <c r="D4713" s="3">
        <f t="shared" si="73"/>
        <v>23285.629719999997</v>
      </c>
      <c r="E4713" t="s">
        <v>9</v>
      </c>
      <c r="F4713" t="s">
        <v>1079</v>
      </c>
      <c r="G4713" s="4">
        <v>0.18</v>
      </c>
      <c r="H4713" s="4"/>
      <c r="I4713" s="4"/>
      <c r="J4713" s="4"/>
      <c r="K4713" s="4"/>
      <c r="L4713" s="4">
        <v>0.06</v>
      </c>
      <c r="M4713" s="4"/>
    </row>
    <row r="4714" spans="1:13" x14ac:dyDescent="0.25">
      <c r="A4714" t="s">
        <v>13982</v>
      </c>
      <c r="B4714">
        <v>4767</v>
      </c>
      <c r="C4714">
        <v>1639</v>
      </c>
      <c r="D4714" s="3">
        <f t="shared" si="73"/>
        <v>23328.329529999999</v>
      </c>
      <c r="E4714" t="s">
        <v>9</v>
      </c>
      <c r="F4714" t="s">
        <v>3533</v>
      </c>
      <c r="G4714" s="4">
        <v>0.19</v>
      </c>
      <c r="H4714" s="4"/>
      <c r="I4714" s="4"/>
      <c r="J4714" s="4"/>
      <c r="K4714" s="4"/>
      <c r="L4714" s="4">
        <v>0.11</v>
      </c>
      <c r="M4714" s="4"/>
    </row>
    <row r="4715" spans="1:13" x14ac:dyDescent="0.25">
      <c r="A4715" t="s">
        <v>13983</v>
      </c>
      <c r="B4715">
        <v>4768</v>
      </c>
      <c r="C4715">
        <v>1641</v>
      </c>
      <c r="D4715" s="3">
        <f t="shared" si="73"/>
        <v>23356.79607</v>
      </c>
      <c r="E4715" t="s">
        <v>9</v>
      </c>
      <c r="F4715" t="s">
        <v>3534</v>
      </c>
      <c r="G4715" s="4">
        <v>0.11</v>
      </c>
      <c r="H4715" s="4">
        <v>0.32</v>
      </c>
      <c r="I4715" s="4"/>
      <c r="J4715" s="4"/>
      <c r="K4715" s="4"/>
      <c r="L4715" s="4">
        <v>0.09</v>
      </c>
      <c r="M4715" s="4"/>
    </row>
    <row r="4716" spans="1:13" x14ac:dyDescent="0.25">
      <c r="A4716" t="s">
        <v>13984</v>
      </c>
      <c r="B4716">
        <v>4769</v>
      </c>
      <c r="C4716">
        <v>1641</v>
      </c>
      <c r="D4716" s="3">
        <f t="shared" si="73"/>
        <v>23356.79607</v>
      </c>
      <c r="E4716" t="s">
        <v>9</v>
      </c>
      <c r="F4716" t="s">
        <v>3535</v>
      </c>
      <c r="G4716" s="4">
        <v>0.19</v>
      </c>
      <c r="H4716" s="4"/>
      <c r="I4716" s="4"/>
      <c r="J4716" s="4"/>
      <c r="K4716" s="4"/>
      <c r="L4716" s="4">
        <v>0.11</v>
      </c>
      <c r="M4716" s="4"/>
    </row>
    <row r="4717" spans="1:13" x14ac:dyDescent="0.25">
      <c r="A4717" t="s">
        <v>13985</v>
      </c>
      <c r="B4717">
        <v>4770</v>
      </c>
      <c r="C4717">
        <v>1648</v>
      </c>
      <c r="D4717" s="3">
        <f t="shared" si="73"/>
        <v>23456.428959999997</v>
      </c>
      <c r="E4717" t="s">
        <v>9</v>
      </c>
      <c r="F4717">
        <v>190305026205</v>
      </c>
      <c r="G4717" s="4"/>
      <c r="H4717" s="4"/>
      <c r="I4717" s="4"/>
      <c r="J4717" s="4"/>
      <c r="K4717" s="4"/>
      <c r="L4717" s="4"/>
      <c r="M4717" s="4"/>
    </row>
    <row r="4718" spans="1:13" x14ac:dyDescent="0.25">
      <c r="A4718" t="s">
        <v>13986</v>
      </c>
      <c r="B4718">
        <v>4771</v>
      </c>
      <c r="C4718">
        <v>1645</v>
      </c>
      <c r="D4718" s="3">
        <f t="shared" si="73"/>
        <v>23413.729149999999</v>
      </c>
      <c r="E4718" t="s">
        <v>9</v>
      </c>
      <c r="F4718" t="s">
        <v>3536</v>
      </c>
      <c r="G4718" s="4">
        <v>0.13</v>
      </c>
      <c r="H4718" s="4">
        <v>0.31</v>
      </c>
      <c r="I4718" s="4"/>
      <c r="J4718" s="4"/>
      <c r="K4718" s="4"/>
      <c r="L4718" s="4">
        <v>0.11</v>
      </c>
      <c r="M4718" s="4"/>
    </row>
    <row r="4719" spans="1:13" x14ac:dyDescent="0.25">
      <c r="A4719" t="s">
        <v>13987</v>
      </c>
      <c r="B4719">
        <v>4772</v>
      </c>
      <c r="C4719">
        <v>1641</v>
      </c>
      <c r="D4719" s="3">
        <f t="shared" si="73"/>
        <v>23356.79607</v>
      </c>
      <c r="E4719" t="s">
        <v>9</v>
      </c>
      <c r="F4719">
        <v>190304051002</v>
      </c>
      <c r="G4719" s="4">
        <v>0.15</v>
      </c>
      <c r="H4719" s="4">
        <v>0.33</v>
      </c>
      <c r="I4719" s="4"/>
      <c r="J4719" s="4"/>
      <c r="K4719" s="4"/>
      <c r="L4719" s="4">
        <v>0.12</v>
      </c>
      <c r="M4719" s="4"/>
    </row>
    <row r="4720" spans="1:13" x14ac:dyDescent="0.25">
      <c r="A4720" t="s">
        <v>13988</v>
      </c>
      <c r="B4720">
        <v>4773</v>
      </c>
      <c r="C4720">
        <v>1653</v>
      </c>
      <c r="D4720" s="3">
        <f t="shared" si="73"/>
        <v>23527.595309999997</v>
      </c>
      <c r="E4720" t="s">
        <v>9</v>
      </c>
      <c r="F4720">
        <v>190305024802</v>
      </c>
      <c r="G4720" s="4"/>
      <c r="H4720" s="4"/>
      <c r="I4720" s="4"/>
      <c r="J4720" s="4"/>
      <c r="K4720" s="4"/>
      <c r="L4720" s="4"/>
      <c r="M4720" s="4"/>
    </row>
    <row r="4721" spans="1:13" x14ac:dyDescent="0.25">
      <c r="A4721" t="s">
        <v>13989</v>
      </c>
      <c r="B4721">
        <v>4774</v>
      </c>
      <c r="C4721">
        <v>1650</v>
      </c>
      <c r="D4721" s="3">
        <f t="shared" si="73"/>
        <v>23484.895499999999</v>
      </c>
      <c r="E4721" t="s">
        <v>9</v>
      </c>
      <c r="F4721" t="s">
        <v>3537</v>
      </c>
      <c r="G4721" s="4"/>
      <c r="H4721" s="4"/>
      <c r="I4721" s="4"/>
      <c r="J4721" s="4"/>
      <c r="K4721" s="4"/>
      <c r="L4721" s="4"/>
      <c r="M4721" s="4"/>
    </row>
    <row r="4722" spans="1:13" x14ac:dyDescent="0.25">
      <c r="A4722" t="s">
        <v>13990</v>
      </c>
      <c r="B4722">
        <v>4775</v>
      </c>
      <c r="C4722">
        <v>1648</v>
      </c>
      <c r="D4722" s="3">
        <f t="shared" si="73"/>
        <v>23456.428959999997</v>
      </c>
      <c r="E4722" t="s">
        <v>9</v>
      </c>
      <c r="F4722" t="s">
        <v>3538</v>
      </c>
      <c r="G4722" s="4">
        <v>0.18</v>
      </c>
      <c r="H4722" s="4"/>
      <c r="I4722" s="4"/>
      <c r="J4722" s="4"/>
      <c r="K4722" s="4"/>
      <c r="L4722" s="4">
        <v>0.04</v>
      </c>
      <c r="M4722" s="4"/>
    </row>
    <row r="4723" spans="1:13" x14ac:dyDescent="0.25">
      <c r="A4723" t="s">
        <v>13991</v>
      </c>
      <c r="B4723">
        <v>4776</v>
      </c>
      <c r="C4723">
        <v>1649</v>
      </c>
      <c r="D4723" s="3">
        <f t="shared" si="73"/>
        <v>23470.662229999998</v>
      </c>
      <c r="E4723" t="s">
        <v>9</v>
      </c>
      <c r="F4723" t="s">
        <v>3539</v>
      </c>
      <c r="G4723" s="4">
        <v>0.17</v>
      </c>
      <c r="H4723" s="4"/>
      <c r="I4723" s="4"/>
      <c r="J4723" s="4"/>
      <c r="K4723" s="4"/>
      <c r="L4723" s="4">
        <v>0.11</v>
      </c>
      <c r="M4723" s="4"/>
    </row>
    <row r="4724" spans="1:13" x14ac:dyDescent="0.25">
      <c r="A4724" t="s">
        <v>13992</v>
      </c>
      <c r="B4724">
        <v>4777</v>
      </c>
      <c r="C4724">
        <v>1653</v>
      </c>
      <c r="D4724" s="3">
        <f t="shared" si="73"/>
        <v>23527.595309999997</v>
      </c>
      <c r="E4724" t="s">
        <v>9</v>
      </c>
      <c r="F4724">
        <v>190302040404</v>
      </c>
      <c r="G4724" s="4">
        <v>0.16</v>
      </c>
      <c r="H4724" s="4"/>
      <c r="I4724" s="4"/>
      <c r="J4724" s="4"/>
      <c r="K4724" s="4"/>
      <c r="L4724" s="4">
        <v>0.02</v>
      </c>
      <c r="M4724" s="4"/>
    </row>
    <row r="4725" spans="1:13" x14ac:dyDescent="0.25">
      <c r="A4725" t="s">
        <v>13993</v>
      </c>
      <c r="B4725">
        <v>4778</v>
      </c>
      <c r="C4725">
        <v>1660</v>
      </c>
      <c r="D4725" s="3">
        <f t="shared" si="73"/>
        <v>23627.228199999998</v>
      </c>
      <c r="E4725" t="s">
        <v>9</v>
      </c>
      <c r="F4725">
        <v>190304040607</v>
      </c>
      <c r="G4725" s="4">
        <v>0.2</v>
      </c>
      <c r="H4725" s="4"/>
      <c r="I4725" s="4"/>
      <c r="J4725" s="4"/>
      <c r="K4725" s="4"/>
      <c r="L4725" s="4">
        <v>0.12</v>
      </c>
      <c r="M4725" s="4"/>
    </row>
    <row r="4726" spans="1:13" x14ac:dyDescent="0.25">
      <c r="A4726" t="s">
        <v>13994</v>
      </c>
      <c r="B4726">
        <v>4779</v>
      </c>
      <c r="C4726">
        <v>1654</v>
      </c>
      <c r="D4726" s="3">
        <f t="shared" si="73"/>
        <v>23541.828579999998</v>
      </c>
      <c r="E4726" t="s">
        <v>9</v>
      </c>
      <c r="F4726">
        <v>190304070303</v>
      </c>
      <c r="G4726" s="4"/>
      <c r="H4726" s="4"/>
      <c r="I4726" s="4"/>
      <c r="J4726" s="4"/>
      <c r="K4726" s="4"/>
      <c r="L4726" s="4"/>
      <c r="M4726" s="4"/>
    </row>
    <row r="4727" spans="1:13" x14ac:dyDescent="0.25">
      <c r="A4727" t="s">
        <v>13995</v>
      </c>
      <c r="B4727">
        <v>4780</v>
      </c>
      <c r="C4727">
        <v>1659</v>
      </c>
      <c r="D4727" s="3">
        <f t="shared" si="73"/>
        <v>23612.994929999997</v>
      </c>
      <c r="E4727" t="s">
        <v>9</v>
      </c>
      <c r="F4727">
        <v>190303021301</v>
      </c>
      <c r="G4727" s="4">
        <v>0.15</v>
      </c>
      <c r="H4727" s="4"/>
      <c r="I4727" s="4"/>
      <c r="J4727" s="4"/>
      <c r="K4727" s="4"/>
      <c r="L4727" s="4">
        <v>0.1</v>
      </c>
      <c r="M4727" s="4"/>
    </row>
    <row r="4728" spans="1:13" x14ac:dyDescent="0.25">
      <c r="A4728" t="s">
        <v>13996</v>
      </c>
      <c r="B4728">
        <v>4781</v>
      </c>
      <c r="C4728">
        <v>1662</v>
      </c>
      <c r="D4728" s="3">
        <f t="shared" si="73"/>
        <v>23655.694739999999</v>
      </c>
      <c r="E4728" t="s">
        <v>9</v>
      </c>
      <c r="F4728">
        <v>190304060903</v>
      </c>
      <c r="G4728" s="4">
        <v>0.17</v>
      </c>
      <c r="H4728" s="4">
        <v>0.32</v>
      </c>
      <c r="I4728" s="4"/>
      <c r="J4728" s="4"/>
      <c r="K4728" s="4"/>
      <c r="L4728" s="4">
        <v>0.12</v>
      </c>
      <c r="M4728" s="4"/>
    </row>
    <row r="4729" spans="1:13" x14ac:dyDescent="0.25">
      <c r="A4729" t="s">
        <v>13997</v>
      </c>
      <c r="B4729">
        <v>4782</v>
      </c>
      <c r="C4729">
        <v>1651</v>
      </c>
      <c r="D4729" s="3">
        <f t="shared" si="73"/>
        <v>23499.128769999999</v>
      </c>
      <c r="E4729" t="s">
        <v>9</v>
      </c>
      <c r="F4729" t="s">
        <v>3540</v>
      </c>
      <c r="G4729" s="4">
        <v>0.22</v>
      </c>
      <c r="H4729" s="4"/>
      <c r="I4729" s="4"/>
      <c r="J4729" s="4"/>
      <c r="K4729" s="4"/>
      <c r="L4729" s="4">
        <v>7.0000000000000007E-2</v>
      </c>
      <c r="M4729" s="4"/>
    </row>
    <row r="4730" spans="1:13" x14ac:dyDescent="0.25">
      <c r="A4730" t="s">
        <v>13998</v>
      </c>
      <c r="B4730">
        <v>4783</v>
      </c>
      <c r="C4730">
        <v>1657</v>
      </c>
      <c r="D4730" s="3">
        <f t="shared" si="73"/>
        <v>23584.528389999999</v>
      </c>
      <c r="E4730" t="s">
        <v>9</v>
      </c>
      <c r="F4730" t="s">
        <v>3541</v>
      </c>
      <c r="G4730" s="4">
        <v>0.14000000000000001</v>
      </c>
      <c r="H4730" s="4"/>
      <c r="I4730" s="4"/>
      <c r="J4730" s="4"/>
      <c r="K4730" s="4"/>
      <c r="L4730" s="4">
        <v>0.06</v>
      </c>
      <c r="M4730" s="4"/>
    </row>
    <row r="4731" spans="1:13" x14ac:dyDescent="0.25">
      <c r="A4731" t="s">
        <v>13999</v>
      </c>
      <c r="B4731">
        <v>4784</v>
      </c>
      <c r="C4731">
        <v>1652</v>
      </c>
      <c r="D4731" s="3">
        <f t="shared" si="73"/>
        <v>23513.36204</v>
      </c>
      <c r="E4731" t="s">
        <v>9</v>
      </c>
      <c r="F4731" t="s">
        <v>3542</v>
      </c>
      <c r="G4731" s="4">
        <v>0</v>
      </c>
      <c r="H4731" s="4"/>
      <c r="I4731" s="4"/>
      <c r="J4731" s="4"/>
      <c r="K4731" s="4"/>
      <c r="L4731" s="4">
        <v>0</v>
      </c>
      <c r="M4731" s="4"/>
    </row>
    <row r="4732" spans="1:13" x14ac:dyDescent="0.25">
      <c r="A4732" t="s">
        <v>14000</v>
      </c>
      <c r="B4732">
        <v>4785</v>
      </c>
      <c r="C4732">
        <v>1653</v>
      </c>
      <c r="D4732" s="3">
        <f t="shared" si="73"/>
        <v>23527.595309999997</v>
      </c>
      <c r="E4732" t="s">
        <v>9</v>
      </c>
      <c r="F4732" t="s">
        <v>3543</v>
      </c>
      <c r="G4732" s="4">
        <v>0</v>
      </c>
      <c r="H4732" s="4"/>
      <c r="I4732" s="4"/>
      <c r="J4732" s="4"/>
      <c r="K4732" s="4"/>
      <c r="L4732" s="4">
        <v>0</v>
      </c>
      <c r="M4732" s="4"/>
    </row>
    <row r="4733" spans="1:13" x14ac:dyDescent="0.25">
      <c r="A4733" t="s">
        <v>14001</v>
      </c>
      <c r="B4733">
        <v>4786</v>
      </c>
      <c r="C4733">
        <v>1660</v>
      </c>
      <c r="D4733" s="3">
        <f t="shared" si="73"/>
        <v>23627.228199999998</v>
      </c>
      <c r="E4733" t="s">
        <v>9</v>
      </c>
      <c r="F4733" t="s">
        <v>3544</v>
      </c>
      <c r="G4733" s="4">
        <v>0.1</v>
      </c>
      <c r="H4733" s="4">
        <v>0.25</v>
      </c>
      <c r="I4733" s="4"/>
      <c r="J4733" s="4"/>
      <c r="K4733" s="4"/>
      <c r="L4733" s="4">
        <v>0.11</v>
      </c>
      <c r="M4733" s="4"/>
    </row>
    <row r="4734" spans="1:13" x14ac:dyDescent="0.25">
      <c r="A4734" t="s">
        <v>14002</v>
      </c>
      <c r="B4734">
        <v>4787</v>
      </c>
      <c r="C4734">
        <v>1666</v>
      </c>
      <c r="D4734" s="3">
        <f t="shared" si="73"/>
        <v>23712.627819999998</v>
      </c>
      <c r="E4734" t="s">
        <v>9</v>
      </c>
      <c r="F4734">
        <v>190303010602</v>
      </c>
      <c r="G4734" s="4">
        <v>0.23</v>
      </c>
      <c r="H4734" s="4"/>
      <c r="I4734" s="4"/>
      <c r="J4734" s="4"/>
      <c r="K4734" s="4"/>
      <c r="L4734" s="4">
        <v>0.11</v>
      </c>
      <c r="M4734" s="4"/>
    </row>
    <row r="4735" spans="1:13" x14ac:dyDescent="0.25">
      <c r="A4735" t="s">
        <v>14003</v>
      </c>
      <c r="B4735">
        <v>4788</v>
      </c>
      <c r="C4735">
        <v>1662</v>
      </c>
      <c r="D4735" s="3">
        <f t="shared" si="73"/>
        <v>23655.694739999999</v>
      </c>
      <c r="E4735" t="s">
        <v>9</v>
      </c>
      <c r="F4735">
        <v>190408053001</v>
      </c>
      <c r="G4735" s="4">
        <v>0.17</v>
      </c>
      <c r="H4735" s="4"/>
      <c r="I4735" s="4"/>
      <c r="J4735" s="4"/>
      <c r="K4735" s="4"/>
      <c r="L4735" s="4">
        <v>0</v>
      </c>
      <c r="M4735" s="4"/>
    </row>
    <row r="4736" spans="1:13" x14ac:dyDescent="0.25">
      <c r="A4736" t="s">
        <v>14004</v>
      </c>
      <c r="B4736">
        <v>4789</v>
      </c>
      <c r="C4736">
        <v>1661</v>
      </c>
      <c r="D4736" s="3">
        <f t="shared" si="73"/>
        <v>23641.461469999998</v>
      </c>
      <c r="E4736" t="s">
        <v>9</v>
      </c>
      <c r="F4736" t="s">
        <v>3545</v>
      </c>
      <c r="G4736" s="4">
        <v>0.16</v>
      </c>
      <c r="H4736" s="4"/>
      <c r="I4736" s="4"/>
      <c r="J4736" s="4"/>
      <c r="K4736" s="4"/>
      <c r="L4736" s="4">
        <v>0.01</v>
      </c>
      <c r="M4736" s="4"/>
    </row>
    <row r="4737" spans="1:13" x14ac:dyDescent="0.25">
      <c r="A4737" t="s">
        <v>14005</v>
      </c>
      <c r="B4737">
        <v>4790</v>
      </c>
      <c r="C4737">
        <v>1665</v>
      </c>
      <c r="D4737" s="3">
        <f t="shared" si="73"/>
        <v>23698.394549999997</v>
      </c>
      <c r="E4737" t="s">
        <v>9</v>
      </c>
      <c r="F4737">
        <v>190303030204</v>
      </c>
      <c r="G4737" s="4">
        <v>0.15</v>
      </c>
      <c r="H4737" s="4"/>
      <c r="I4737" s="4"/>
      <c r="J4737" s="4"/>
      <c r="K4737" s="4"/>
      <c r="L4737" s="4">
        <v>0.03</v>
      </c>
      <c r="M4737" s="4"/>
    </row>
    <row r="4738" spans="1:13" x14ac:dyDescent="0.25">
      <c r="A4738" t="s">
        <v>14006</v>
      </c>
      <c r="B4738">
        <v>4791</v>
      </c>
      <c r="C4738">
        <v>1668</v>
      </c>
      <c r="D4738" s="3">
        <f t="shared" si="73"/>
        <v>23741.094359999999</v>
      </c>
      <c r="E4738" t="s">
        <v>9</v>
      </c>
      <c r="F4738" t="s">
        <v>3546</v>
      </c>
      <c r="G4738" s="4">
        <v>0.18</v>
      </c>
      <c r="H4738" s="4">
        <v>0</v>
      </c>
      <c r="I4738" s="4"/>
      <c r="J4738" s="4"/>
      <c r="K4738" s="4"/>
      <c r="L4738" s="4">
        <v>0.11</v>
      </c>
      <c r="M4738" s="4"/>
    </row>
    <row r="4739" spans="1:13" x14ac:dyDescent="0.25">
      <c r="A4739" t="s">
        <v>14007</v>
      </c>
      <c r="B4739">
        <v>4792</v>
      </c>
      <c r="C4739">
        <v>1665</v>
      </c>
      <c r="D4739" s="3">
        <f t="shared" ref="D4739:D4802" si="74">C4739*14.23327</f>
        <v>23698.394549999997</v>
      </c>
      <c r="E4739" t="s">
        <v>9</v>
      </c>
      <c r="F4739" t="s">
        <v>3547</v>
      </c>
      <c r="G4739" s="4">
        <v>0.19</v>
      </c>
      <c r="H4739" s="4"/>
      <c r="I4739" s="4"/>
      <c r="J4739" s="4"/>
      <c r="K4739" s="4"/>
      <c r="L4739" s="4">
        <v>0.11</v>
      </c>
      <c r="M4739" s="4"/>
    </row>
    <row r="4740" spans="1:13" x14ac:dyDescent="0.25">
      <c r="A4740" t="s">
        <v>14008</v>
      </c>
      <c r="B4740">
        <v>4793</v>
      </c>
      <c r="C4740">
        <v>1661</v>
      </c>
      <c r="D4740" s="3">
        <f t="shared" si="74"/>
        <v>23641.461469999998</v>
      </c>
      <c r="E4740" t="s">
        <v>9</v>
      </c>
      <c r="F4740" t="s">
        <v>3022</v>
      </c>
      <c r="G4740" s="4">
        <v>0.21</v>
      </c>
      <c r="H4740" s="4"/>
      <c r="I4740" s="4"/>
      <c r="J4740" s="4"/>
      <c r="K4740" s="4"/>
      <c r="L4740" s="4">
        <v>0.12</v>
      </c>
      <c r="M4740" s="4"/>
    </row>
    <row r="4741" spans="1:13" x14ac:dyDescent="0.25">
      <c r="A4741" t="s">
        <v>14009</v>
      </c>
      <c r="B4741">
        <v>4794</v>
      </c>
      <c r="C4741">
        <v>1672</v>
      </c>
      <c r="D4741" s="3">
        <f t="shared" si="74"/>
        <v>23798.027439999998</v>
      </c>
      <c r="E4741" t="s">
        <v>9</v>
      </c>
      <c r="F4741" t="s">
        <v>3548</v>
      </c>
      <c r="G4741" s="4">
        <v>0.23</v>
      </c>
      <c r="H4741" s="4"/>
      <c r="I4741" s="4"/>
      <c r="J4741" s="4"/>
      <c r="K4741" s="4"/>
      <c r="L4741" s="4">
        <v>7.0000000000000007E-2</v>
      </c>
      <c r="M4741" s="4"/>
    </row>
    <row r="4742" spans="1:13" x14ac:dyDescent="0.25">
      <c r="A4742" t="s">
        <v>14010</v>
      </c>
      <c r="B4742">
        <v>4795</v>
      </c>
      <c r="C4742">
        <v>1675</v>
      </c>
      <c r="D4742" s="3">
        <f t="shared" si="74"/>
        <v>23840.72725</v>
      </c>
      <c r="E4742" t="s">
        <v>9</v>
      </c>
      <c r="F4742" t="s">
        <v>3549</v>
      </c>
      <c r="G4742" s="4">
        <v>0.17</v>
      </c>
      <c r="H4742" s="4"/>
      <c r="I4742" s="4"/>
      <c r="J4742" s="4"/>
      <c r="K4742" s="4"/>
      <c r="L4742" s="4">
        <v>0.02</v>
      </c>
      <c r="M4742" s="4"/>
    </row>
    <row r="4743" spans="1:13" x14ac:dyDescent="0.25">
      <c r="A4743" t="s">
        <v>14011</v>
      </c>
      <c r="B4743">
        <v>4796</v>
      </c>
      <c r="C4743">
        <v>1668</v>
      </c>
      <c r="D4743" s="3">
        <f t="shared" si="74"/>
        <v>23741.094359999999</v>
      </c>
      <c r="E4743" t="s">
        <v>9</v>
      </c>
      <c r="F4743" t="s">
        <v>3550</v>
      </c>
      <c r="G4743" s="4"/>
      <c r="H4743" s="4"/>
      <c r="I4743" s="4"/>
      <c r="J4743" s="4"/>
      <c r="K4743" s="4"/>
      <c r="L4743" s="4"/>
      <c r="M4743" s="4"/>
    </row>
    <row r="4744" spans="1:13" x14ac:dyDescent="0.25">
      <c r="A4744" t="s">
        <v>14012</v>
      </c>
      <c r="B4744">
        <v>4797</v>
      </c>
      <c r="C4744">
        <v>1675</v>
      </c>
      <c r="D4744" s="3">
        <f t="shared" si="74"/>
        <v>23840.72725</v>
      </c>
      <c r="E4744" t="s">
        <v>9</v>
      </c>
      <c r="F4744">
        <v>190303031001</v>
      </c>
      <c r="G4744" s="4">
        <v>0.15</v>
      </c>
      <c r="H4744" s="4"/>
      <c r="I4744" s="4"/>
      <c r="J4744" s="4"/>
      <c r="K4744" s="4"/>
      <c r="L4744" s="4">
        <v>0.03</v>
      </c>
      <c r="M4744" s="4"/>
    </row>
    <row r="4745" spans="1:13" x14ac:dyDescent="0.25">
      <c r="A4745" t="s">
        <v>14013</v>
      </c>
      <c r="B4745">
        <v>4798</v>
      </c>
      <c r="C4745">
        <v>1667</v>
      </c>
      <c r="D4745" s="3">
        <f t="shared" si="74"/>
        <v>23726.861089999999</v>
      </c>
      <c r="E4745" t="s">
        <v>9</v>
      </c>
      <c r="F4745">
        <v>190303011002</v>
      </c>
      <c r="G4745" s="4">
        <v>0.21</v>
      </c>
      <c r="H4745" s="4"/>
      <c r="I4745" s="4"/>
      <c r="J4745" s="4"/>
      <c r="K4745" s="4"/>
      <c r="L4745" s="4">
        <v>0.11</v>
      </c>
      <c r="M4745" s="4"/>
    </row>
    <row r="4746" spans="1:13" x14ac:dyDescent="0.25">
      <c r="A4746" t="s">
        <v>14014</v>
      </c>
      <c r="B4746">
        <v>4799</v>
      </c>
      <c r="C4746">
        <v>1672</v>
      </c>
      <c r="D4746" s="3">
        <f t="shared" si="74"/>
        <v>23798.027439999998</v>
      </c>
      <c r="E4746" t="s">
        <v>9</v>
      </c>
      <c r="F4746">
        <v>190305021801</v>
      </c>
      <c r="G4746" s="4">
        <v>0.1</v>
      </c>
      <c r="H4746" s="4"/>
      <c r="I4746" s="4"/>
      <c r="J4746" s="4"/>
      <c r="K4746" s="4"/>
      <c r="L4746" s="4">
        <v>0.09</v>
      </c>
      <c r="M4746" s="4"/>
    </row>
    <row r="4747" spans="1:13" x14ac:dyDescent="0.25">
      <c r="A4747" t="s">
        <v>14015</v>
      </c>
      <c r="B4747">
        <v>4800</v>
      </c>
      <c r="C4747">
        <v>1674</v>
      </c>
      <c r="D4747" s="3">
        <f t="shared" si="74"/>
        <v>23826.493979999999</v>
      </c>
      <c r="E4747" t="s">
        <v>9</v>
      </c>
      <c r="F4747" t="s">
        <v>3551</v>
      </c>
      <c r="G4747" s="4">
        <v>0.17</v>
      </c>
      <c r="H4747" s="4">
        <v>0.17</v>
      </c>
      <c r="I4747" s="4"/>
      <c r="J4747" s="4"/>
      <c r="K4747" s="4"/>
      <c r="L4747" s="4">
        <v>0.11</v>
      </c>
      <c r="M4747" s="4"/>
    </row>
    <row r="4748" spans="1:13" x14ac:dyDescent="0.25">
      <c r="A4748" t="s">
        <v>14016</v>
      </c>
      <c r="B4748">
        <v>4801</v>
      </c>
      <c r="C4748">
        <v>1674</v>
      </c>
      <c r="D4748" s="3">
        <f t="shared" si="74"/>
        <v>23826.493979999999</v>
      </c>
      <c r="E4748" t="s">
        <v>9</v>
      </c>
      <c r="F4748">
        <v>190304060406</v>
      </c>
      <c r="G4748" s="4">
        <v>0.16</v>
      </c>
      <c r="H4748" s="4">
        <v>0.13</v>
      </c>
      <c r="I4748" s="4"/>
      <c r="J4748" s="4"/>
      <c r="K4748" s="4"/>
      <c r="L4748" s="4">
        <v>0.1</v>
      </c>
      <c r="M4748" s="4"/>
    </row>
    <row r="4749" spans="1:13" x14ac:dyDescent="0.25">
      <c r="A4749" t="s">
        <v>14017</v>
      </c>
      <c r="B4749">
        <v>4802</v>
      </c>
      <c r="C4749">
        <v>1671</v>
      </c>
      <c r="D4749" s="3">
        <f t="shared" si="74"/>
        <v>23783.794169999997</v>
      </c>
      <c r="E4749" t="s">
        <v>9</v>
      </c>
      <c r="F4749">
        <v>190302051006</v>
      </c>
      <c r="G4749" s="4">
        <v>0.21</v>
      </c>
      <c r="H4749" s="4"/>
      <c r="I4749" s="4"/>
      <c r="J4749" s="4"/>
      <c r="K4749" s="4"/>
      <c r="L4749" s="4">
        <v>0.12</v>
      </c>
      <c r="M4749" s="4"/>
    </row>
    <row r="4750" spans="1:13" x14ac:dyDescent="0.25">
      <c r="A4750" t="s">
        <v>14018</v>
      </c>
      <c r="B4750">
        <v>4803</v>
      </c>
      <c r="C4750">
        <v>1671</v>
      </c>
      <c r="D4750" s="3">
        <f t="shared" si="74"/>
        <v>23783.794169999997</v>
      </c>
      <c r="E4750" t="s">
        <v>9</v>
      </c>
      <c r="F4750" t="s">
        <v>3552</v>
      </c>
      <c r="G4750" s="4">
        <v>0.16</v>
      </c>
      <c r="H4750" s="4"/>
      <c r="I4750" s="4"/>
      <c r="J4750" s="4"/>
      <c r="K4750" s="4"/>
      <c r="L4750" s="4">
        <v>0.04</v>
      </c>
      <c r="M4750" s="4"/>
    </row>
    <row r="4751" spans="1:13" x14ac:dyDescent="0.25">
      <c r="A4751" t="s">
        <v>14019</v>
      </c>
      <c r="B4751">
        <v>4804</v>
      </c>
      <c r="C4751">
        <v>1673</v>
      </c>
      <c r="D4751" s="3">
        <f t="shared" si="74"/>
        <v>23812.260709999999</v>
      </c>
      <c r="E4751" t="s">
        <v>9</v>
      </c>
      <c r="F4751" t="s">
        <v>3553</v>
      </c>
      <c r="G4751" s="4">
        <v>0.24</v>
      </c>
      <c r="H4751" s="4"/>
      <c r="I4751" s="4"/>
      <c r="J4751" s="4"/>
      <c r="K4751" s="4"/>
      <c r="L4751" s="4">
        <v>0.12</v>
      </c>
      <c r="M4751" s="4"/>
    </row>
    <row r="4752" spans="1:13" x14ac:dyDescent="0.25">
      <c r="A4752" t="s">
        <v>14020</v>
      </c>
      <c r="B4752">
        <v>4805</v>
      </c>
      <c r="C4752">
        <v>1682</v>
      </c>
      <c r="D4752" s="3">
        <f t="shared" si="74"/>
        <v>23940.360139999997</v>
      </c>
      <c r="E4752" t="s">
        <v>9</v>
      </c>
      <c r="F4752">
        <v>190304060708</v>
      </c>
      <c r="G4752" s="4">
        <v>0.2</v>
      </c>
      <c r="H4752" s="4"/>
      <c r="I4752" s="4"/>
      <c r="J4752" s="4"/>
      <c r="K4752" s="4"/>
      <c r="L4752" s="4">
        <v>0.12</v>
      </c>
      <c r="M4752" s="4"/>
    </row>
    <row r="4753" spans="1:13" x14ac:dyDescent="0.25">
      <c r="A4753" t="s">
        <v>14021</v>
      </c>
      <c r="B4753">
        <v>4806</v>
      </c>
      <c r="C4753">
        <v>1677</v>
      </c>
      <c r="D4753" s="3">
        <f t="shared" si="74"/>
        <v>23869.193789999998</v>
      </c>
      <c r="E4753" t="s">
        <v>9</v>
      </c>
      <c r="F4753" t="s">
        <v>3554</v>
      </c>
      <c r="G4753" s="4"/>
      <c r="H4753" s="4"/>
      <c r="I4753" s="4"/>
      <c r="J4753" s="4"/>
      <c r="K4753" s="4"/>
      <c r="L4753" s="4"/>
      <c r="M4753" s="4"/>
    </row>
    <row r="4754" spans="1:13" x14ac:dyDescent="0.25">
      <c r="A4754" t="s">
        <v>14022</v>
      </c>
      <c r="B4754">
        <v>4807</v>
      </c>
      <c r="C4754">
        <v>1686</v>
      </c>
      <c r="D4754" s="3">
        <f t="shared" si="74"/>
        <v>23997.29322</v>
      </c>
      <c r="E4754" t="s">
        <v>9</v>
      </c>
      <c r="F4754">
        <v>190304042502</v>
      </c>
      <c r="G4754" s="4">
        <v>0.12</v>
      </c>
      <c r="H4754" s="4"/>
      <c r="I4754" s="4"/>
      <c r="J4754" s="4"/>
      <c r="K4754" s="4"/>
      <c r="L4754" s="4">
        <v>0.11</v>
      </c>
      <c r="M4754" s="4"/>
    </row>
    <row r="4755" spans="1:13" x14ac:dyDescent="0.25">
      <c r="A4755" t="s">
        <v>14023</v>
      </c>
      <c r="B4755">
        <v>4808</v>
      </c>
      <c r="C4755">
        <v>1681</v>
      </c>
      <c r="D4755" s="3">
        <f t="shared" si="74"/>
        <v>23926.12687</v>
      </c>
      <c r="E4755" t="s">
        <v>9</v>
      </c>
      <c r="F4755" t="s">
        <v>3555</v>
      </c>
      <c r="G4755" s="4">
        <v>0.18</v>
      </c>
      <c r="H4755" s="4"/>
      <c r="I4755" s="4"/>
      <c r="J4755" s="4"/>
      <c r="K4755" s="4"/>
      <c r="L4755" s="4">
        <v>0.11</v>
      </c>
      <c r="M4755" s="4"/>
    </row>
    <row r="4756" spans="1:13" x14ac:dyDescent="0.25">
      <c r="A4756" t="s">
        <v>14024</v>
      </c>
      <c r="B4756">
        <v>4809</v>
      </c>
      <c r="C4756">
        <v>1682</v>
      </c>
      <c r="D4756" s="3">
        <f t="shared" si="74"/>
        <v>23940.360139999997</v>
      </c>
      <c r="E4756" t="s">
        <v>9</v>
      </c>
      <c r="F4756" t="s">
        <v>3556</v>
      </c>
      <c r="G4756" s="4">
        <v>0.15</v>
      </c>
      <c r="H4756" s="4"/>
      <c r="I4756" s="4"/>
      <c r="J4756" s="4"/>
      <c r="K4756" s="4"/>
      <c r="L4756" s="4">
        <v>7.0000000000000007E-2</v>
      </c>
      <c r="M4756" s="4"/>
    </row>
    <row r="4757" spans="1:13" x14ac:dyDescent="0.25">
      <c r="A4757" t="s">
        <v>14025</v>
      </c>
      <c r="B4757">
        <v>4810</v>
      </c>
      <c r="C4757">
        <v>1690</v>
      </c>
      <c r="D4757" s="3">
        <f t="shared" si="74"/>
        <v>24054.226299999998</v>
      </c>
      <c r="E4757" t="s">
        <v>9</v>
      </c>
      <c r="F4757" t="s">
        <v>3557</v>
      </c>
      <c r="G4757" s="4"/>
      <c r="H4757" s="4"/>
      <c r="I4757" s="4"/>
      <c r="J4757" s="4"/>
      <c r="K4757" s="4"/>
      <c r="L4757" s="4"/>
      <c r="M4757" s="4"/>
    </row>
    <row r="4758" spans="1:13" x14ac:dyDescent="0.25">
      <c r="A4758" t="s">
        <v>14026</v>
      </c>
      <c r="B4758">
        <v>4811</v>
      </c>
      <c r="C4758">
        <v>1688</v>
      </c>
      <c r="D4758" s="3">
        <f t="shared" si="74"/>
        <v>24025.759759999997</v>
      </c>
      <c r="E4758" t="s">
        <v>9</v>
      </c>
      <c r="F4758" t="s">
        <v>3558</v>
      </c>
      <c r="G4758" s="4">
        <v>0.12</v>
      </c>
      <c r="H4758" s="4"/>
      <c r="I4758" s="4"/>
      <c r="J4758" s="4"/>
      <c r="K4758" s="4"/>
      <c r="L4758" s="4">
        <v>0</v>
      </c>
      <c r="M4758" s="4"/>
    </row>
    <row r="4759" spans="1:13" x14ac:dyDescent="0.25">
      <c r="A4759" t="s">
        <v>14027</v>
      </c>
      <c r="B4759">
        <v>4812</v>
      </c>
      <c r="C4759">
        <v>1694</v>
      </c>
      <c r="D4759" s="3">
        <f t="shared" si="74"/>
        <v>24111.159379999997</v>
      </c>
      <c r="E4759" t="s">
        <v>9</v>
      </c>
      <c r="F4759" t="s">
        <v>3559</v>
      </c>
      <c r="G4759" s="4">
        <v>0.15</v>
      </c>
      <c r="H4759" s="4">
        <v>0.24</v>
      </c>
      <c r="I4759" s="4"/>
      <c r="J4759" s="4"/>
      <c r="K4759" s="4"/>
      <c r="L4759" s="4">
        <v>0.09</v>
      </c>
      <c r="M4759" s="4"/>
    </row>
    <row r="4760" spans="1:13" x14ac:dyDescent="0.25">
      <c r="A4760" t="s">
        <v>14028</v>
      </c>
      <c r="B4760">
        <v>4813</v>
      </c>
      <c r="C4760">
        <v>1685</v>
      </c>
      <c r="D4760" s="3">
        <f t="shared" si="74"/>
        <v>23983.059949999999</v>
      </c>
      <c r="E4760" t="s">
        <v>9</v>
      </c>
      <c r="F4760" t="s">
        <v>3560</v>
      </c>
      <c r="G4760" s="4">
        <v>0.1</v>
      </c>
      <c r="H4760" s="4"/>
      <c r="I4760" s="4"/>
      <c r="J4760" s="4"/>
      <c r="K4760" s="4"/>
      <c r="L4760" s="4">
        <v>0.11</v>
      </c>
      <c r="M4760" s="4"/>
    </row>
    <row r="4761" spans="1:13" x14ac:dyDescent="0.25">
      <c r="A4761" t="s">
        <v>14029</v>
      </c>
      <c r="B4761">
        <v>4814</v>
      </c>
      <c r="C4761">
        <v>1683</v>
      </c>
      <c r="D4761" s="3">
        <f t="shared" si="74"/>
        <v>23954.593409999998</v>
      </c>
      <c r="E4761" t="s">
        <v>9</v>
      </c>
      <c r="F4761">
        <v>190304051004</v>
      </c>
      <c r="G4761" s="4">
        <v>0.11</v>
      </c>
      <c r="H4761" s="4">
        <v>0.34</v>
      </c>
      <c r="I4761" s="4"/>
      <c r="J4761" s="4"/>
      <c r="K4761" s="4"/>
      <c r="L4761" s="4">
        <v>0.09</v>
      </c>
      <c r="M4761" s="4"/>
    </row>
    <row r="4762" spans="1:13" x14ac:dyDescent="0.25">
      <c r="A4762" t="s">
        <v>14030</v>
      </c>
      <c r="B4762">
        <v>4815</v>
      </c>
      <c r="C4762">
        <v>1686</v>
      </c>
      <c r="D4762" s="3">
        <f t="shared" si="74"/>
        <v>23997.29322</v>
      </c>
      <c r="E4762" t="s">
        <v>9</v>
      </c>
      <c r="F4762">
        <v>190303020302</v>
      </c>
      <c r="G4762" s="4">
        <v>0.17</v>
      </c>
      <c r="H4762" s="4"/>
      <c r="I4762" s="4"/>
      <c r="J4762" s="4"/>
      <c r="K4762" s="4"/>
      <c r="L4762" s="4">
        <v>7.0000000000000007E-2</v>
      </c>
      <c r="M4762" s="4"/>
    </row>
    <row r="4763" spans="1:13" x14ac:dyDescent="0.25">
      <c r="A4763" t="s">
        <v>14031</v>
      </c>
      <c r="B4763">
        <v>4816</v>
      </c>
      <c r="C4763">
        <v>1691</v>
      </c>
      <c r="D4763" s="3">
        <f t="shared" si="74"/>
        <v>24068.459569999999</v>
      </c>
      <c r="E4763" t="s">
        <v>9</v>
      </c>
      <c r="F4763" t="s">
        <v>2153</v>
      </c>
      <c r="G4763" s="4">
        <v>0.16</v>
      </c>
      <c r="H4763" s="4"/>
      <c r="I4763" s="4"/>
      <c r="J4763" s="4"/>
      <c r="K4763" s="4"/>
      <c r="L4763" s="4">
        <v>0.11</v>
      </c>
      <c r="M4763" s="4"/>
    </row>
    <row r="4764" spans="1:13" x14ac:dyDescent="0.25">
      <c r="A4764" t="s">
        <v>14032</v>
      </c>
      <c r="B4764">
        <v>4817</v>
      </c>
      <c r="C4764">
        <v>1689</v>
      </c>
      <c r="D4764" s="3">
        <f t="shared" si="74"/>
        <v>24039.993029999998</v>
      </c>
      <c r="E4764" t="s">
        <v>9</v>
      </c>
      <c r="F4764" t="s">
        <v>3561</v>
      </c>
      <c r="G4764" s="4">
        <v>0.19</v>
      </c>
      <c r="H4764" s="4"/>
      <c r="I4764" s="4"/>
      <c r="J4764" s="4"/>
      <c r="K4764" s="4"/>
      <c r="L4764" s="4">
        <v>0.11</v>
      </c>
      <c r="M4764" s="4"/>
    </row>
    <row r="4765" spans="1:13" x14ac:dyDescent="0.25">
      <c r="A4765" t="s">
        <v>14033</v>
      </c>
      <c r="B4765">
        <v>4818</v>
      </c>
      <c r="C4765">
        <v>1690</v>
      </c>
      <c r="D4765" s="3">
        <f t="shared" si="74"/>
        <v>24054.226299999998</v>
      </c>
      <c r="E4765" t="s">
        <v>9</v>
      </c>
      <c r="F4765" t="s">
        <v>3562</v>
      </c>
      <c r="G4765" s="4">
        <v>0.2</v>
      </c>
      <c r="H4765" s="4"/>
      <c r="I4765" s="4"/>
      <c r="J4765" s="4"/>
      <c r="K4765" s="4"/>
      <c r="L4765" s="4">
        <v>0.12</v>
      </c>
      <c r="M4765" s="4"/>
    </row>
    <row r="4766" spans="1:13" x14ac:dyDescent="0.25">
      <c r="A4766" t="s">
        <v>14034</v>
      </c>
      <c r="B4766">
        <v>4819</v>
      </c>
      <c r="C4766">
        <v>1696</v>
      </c>
      <c r="D4766" s="3">
        <f t="shared" si="74"/>
        <v>24139.625919999999</v>
      </c>
      <c r="E4766" t="s">
        <v>9</v>
      </c>
      <c r="F4766" t="s">
        <v>3563</v>
      </c>
      <c r="G4766" s="4">
        <v>0.19</v>
      </c>
      <c r="H4766" s="4"/>
      <c r="I4766" s="4"/>
      <c r="J4766" s="4"/>
      <c r="K4766" s="4"/>
      <c r="L4766" s="4">
        <v>0.03</v>
      </c>
      <c r="M4766" s="4"/>
    </row>
    <row r="4767" spans="1:13" x14ac:dyDescent="0.25">
      <c r="A4767" t="s">
        <v>14035</v>
      </c>
      <c r="B4767">
        <v>4820</v>
      </c>
      <c r="C4767">
        <v>1697</v>
      </c>
      <c r="D4767" s="3">
        <f t="shared" si="74"/>
        <v>24153.859189999999</v>
      </c>
      <c r="E4767" t="s">
        <v>9</v>
      </c>
      <c r="F4767">
        <v>190408033208</v>
      </c>
      <c r="G4767" s="4">
        <v>0.19</v>
      </c>
      <c r="H4767" s="4">
        <v>0.22</v>
      </c>
      <c r="I4767" s="4"/>
      <c r="J4767" s="4"/>
      <c r="K4767" s="4"/>
      <c r="L4767" s="4">
        <v>0.11</v>
      </c>
      <c r="M4767" s="4"/>
    </row>
    <row r="4768" spans="1:13" x14ac:dyDescent="0.25">
      <c r="A4768" t="s">
        <v>14036</v>
      </c>
      <c r="B4768">
        <v>4821</v>
      </c>
      <c r="C4768">
        <v>1702</v>
      </c>
      <c r="D4768" s="3">
        <f t="shared" si="74"/>
        <v>24225.025539999999</v>
      </c>
      <c r="E4768" t="s">
        <v>9</v>
      </c>
      <c r="F4768" t="s">
        <v>3564</v>
      </c>
      <c r="G4768" s="4">
        <v>0.15</v>
      </c>
      <c r="H4768" s="4"/>
      <c r="I4768" s="4"/>
      <c r="J4768" s="4"/>
      <c r="K4768" s="4"/>
      <c r="L4768" s="4">
        <v>0.09</v>
      </c>
      <c r="M4768" s="4"/>
    </row>
    <row r="4769" spans="1:13" x14ac:dyDescent="0.25">
      <c r="A4769" t="s">
        <v>14037</v>
      </c>
      <c r="B4769">
        <v>4822</v>
      </c>
      <c r="C4769">
        <v>1695</v>
      </c>
      <c r="D4769" s="3">
        <f t="shared" si="74"/>
        <v>24125.392649999998</v>
      </c>
      <c r="E4769" t="s">
        <v>9</v>
      </c>
      <c r="F4769" t="s">
        <v>3565</v>
      </c>
      <c r="G4769" s="4">
        <v>0.17</v>
      </c>
      <c r="H4769" s="4"/>
      <c r="I4769" s="4"/>
      <c r="J4769" s="4"/>
      <c r="K4769" s="4"/>
      <c r="L4769" s="4">
        <v>0.1</v>
      </c>
      <c r="M4769" s="4"/>
    </row>
    <row r="4770" spans="1:13" x14ac:dyDescent="0.25">
      <c r="A4770" t="s">
        <v>14038</v>
      </c>
      <c r="B4770">
        <v>4823</v>
      </c>
      <c r="C4770">
        <v>1701</v>
      </c>
      <c r="D4770" s="3">
        <f t="shared" si="74"/>
        <v>24210.792269999998</v>
      </c>
      <c r="E4770" t="s">
        <v>9</v>
      </c>
      <c r="F4770">
        <v>190304010103</v>
      </c>
      <c r="G4770" s="4">
        <v>0</v>
      </c>
      <c r="H4770" s="4">
        <v>0.26</v>
      </c>
      <c r="I4770" s="4"/>
      <c r="J4770" s="4"/>
      <c r="K4770" s="4"/>
      <c r="L4770" s="4">
        <v>0</v>
      </c>
      <c r="M4770" s="4"/>
    </row>
    <row r="4771" spans="1:13" x14ac:dyDescent="0.25">
      <c r="A4771" t="s">
        <v>14039</v>
      </c>
      <c r="B4771">
        <v>4824</v>
      </c>
      <c r="C4771">
        <v>1697</v>
      </c>
      <c r="D4771" s="3">
        <f t="shared" si="74"/>
        <v>24153.859189999999</v>
      </c>
      <c r="E4771" t="s">
        <v>9</v>
      </c>
      <c r="F4771" t="s">
        <v>3566</v>
      </c>
      <c r="G4771" s="4">
        <v>0.13</v>
      </c>
      <c r="H4771" s="4"/>
      <c r="I4771" s="4"/>
      <c r="J4771" s="4"/>
      <c r="K4771" s="4"/>
      <c r="L4771" s="4">
        <v>0.06</v>
      </c>
      <c r="M4771" s="4"/>
    </row>
    <row r="4772" spans="1:13" x14ac:dyDescent="0.25">
      <c r="A4772" t="s">
        <v>14040</v>
      </c>
      <c r="B4772">
        <v>4825</v>
      </c>
      <c r="C4772">
        <v>1696</v>
      </c>
      <c r="D4772" s="3">
        <f t="shared" si="74"/>
        <v>24139.625919999999</v>
      </c>
      <c r="E4772" t="s">
        <v>9</v>
      </c>
      <c r="F4772">
        <v>190304042407</v>
      </c>
      <c r="G4772" s="4">
        <v>0.15</v>
      </c>
      <c r="H4772" s="4"/>
      <c r="I4772" s="4"/>
      <c r="J4772" s="4"/>
      <c r="K4772" s="4"/>
      <c r="L4772" s="4">
        <v>0.08</v>
      </c>
      <c r="M4772" s="4"/>
    </row>
    <row r="4773" spans="1:13" x14ac:dyDescent="0.25">
      <c r="A4773" t="s">
        <v>14041</v>
      </c>
      <c r="B4773">
        <v>4826</v>
      </c>
      <c r="C4773">
        <v>1709</v>
      </c>
      <c r="D4773" s="3">
        <f t="shared" si="74"/>
        <v>24324.658429999999</v>
      </c>
      <c r="E4773" t="s">
        <v>9</v>
      </c>
      <c r="F4773" t="s">
        <v>3567</v>
      </c>
      <c r="G4773" s="4">
        <v>0.15</v>
      </c>
      <c r="H4773" s="4">
        <v>0.34</v>
      </c>
      <c r="I4773" s="4"/>
      <c r="J4773" s="4"/>
      <c r="K4773" s="4"/>
      <c r="L4773" s="4">
        <v>0.11</v>
      </c>
      <c r="M4773" s="4"/>
    </row>
    <row r="4774" spans="1:13" x14ac:dyDescent="0.25">
      <c r="A4774" t="s">
        <v>14042</v>
      </c>
      <c r="B4774">
        <v>4827</v>
      </c>
      <c r="C4774">
        <v>1701</v>
      </c>
      <c r="D4774" s="3">
        <f t="shared" si="74"/>
        <v>24210.792269999998</v>
      </c>
      <c r="E4774" t="s">
        <v>9</v>
      </c>
      <c r="F4774">
        <v>190305012301</v>
      </c>
      <c r="G4774" s="4">
        <v>0.17</v>
      </c>
      <c r="H4774" s="4">
        <v>0</v>
      </c>
      <c r="I4774" s="4"/>
      <c r="J4774" s="4"/>
      <c r="K4774" s="4"/>
      <c r="L4774" s="4">
        <v>0.03</v>
      </c>
      <c r="M4774" s="4"/>
    </row>
    <row r="4775" spans="1:13" x14ac:dyDescent="0.25">
      <c r="A4775" t="s">
        <v>14043</v>
      </c>
      <c r="B4775">
        <v>4828</v>
      </c>
      <c r="C4775">
        <v>1717</v>
      </c>
      <c r="D4775" s="3">
        <f t="shared" si="74"/>
        <v>24438.524589999997</v>
      </c>
      <c r="E4775" t="s">
        <v>9</v>
      </c>
      <c r="F4775" t="s">
        <v>3568</v>
      </c>
      <c r="G4775" s="4">
        <v>0.08</v>
      </c>
      <c r="H4775" s="4">
        <v>0.27</v>
      </c>
      <c r="I4775" s="4"/>
      <c r="J4775" s="4"/>
      <c r="K4775" s="4"/>
      <c r="L4775" s="4">
        <v>0.08</v>
      </c>
      <c r="M4775" s="4"/>
    </row>
    <row r="4776" spans="1:13" x14ac:dyDescent="0.25">
      <c r="A4776" t="s">
        <v>14044</v>
      </c>
      <c r="B4776">
        <v>4829</v>
      </c>
      <c r="C4776">
        <v>1704</v>
      </c>
      <c r="D4776" s="3">
        <f t="shared" si="74"/>
        <v>24253.49208</v>
      </c>
      <c r="E4776" t="s">
        <v>9</v>
      </c>
      <c r="F4776" t="s">
        <v>3569</v>
      </c>
      <c r="G4776" s="4"/>
      <c r="H4776" s="4"/>
      <c r="I4776" s="4"/>
      <c r="J4776" s="4"/>
      <c r="K4776" s="4"/>
      <c r="L4776" s="4"/>
      <c r="M4776" s="4"/>
    </row>
    <row r="4777" spans="1:13" x14ac:dyDescent="0.25">
      <c r="A4777" t="s">
        <v>14045</v>
      </c>
      <c r="B4777">
        <v>4830</v>
      </c>
      <c r="C4777">
        <v>1713</v>
      </c>
      <c r="D4777" s="3">
        <f t="shared" si="74"/>
        <v>24381.591509999998</v>
      </c>
      <c r="E4777" t="s">
        <v>9</v>
      </c>
      <c r="F4777" t="s">
        <v>3570</v>
      </c>
      <c r="G4777" s="4">
        <v>0.2</v>
      </c>
      <c r="H4777" s="4"/>
      <c r="I4777" s="4"/>
      <c r="J4777" s="4"/>
      <c r="K4777" s="4"/>
      <c r="L4777" s="4">
        <v>0.12</v>
      </c>
      <c r="M4777" s="4"/>
    </row>
    <row r="4778" spans="1:13" x14ac:dyDescent="0.25">
      <c r="A4778" t="s">
        <v>14046</v>
      </c>
      <c r="B4778">
        <v>4831</v>
      </c>
      <c r="C4778">
        <v>1715</v>
      </c>
      <c r="D4778" s="3">
        <f t="shared" si="74"/>
        <v>24410.05805</v>
      </c>
      <c r="E4778" t="s">
        <v>9</v>
      </c>
      <c r="F4778" t="s">
        <v>3571</v>
      </c>
      <c r="G4778" s="4">
        <v>0.14000000000000001</v>
      </c>
      <c r="H4778" s="4"/>
      <c r="I4778" s="4"/>
      <c r="J4778" s="4"/>
      <c r="K4778" s="4"/>
      <c r="L4778" s="4">
        <v>0.09</v>
      </c>
      <c r="M4778" s="4"/>
    </row>
    <row r="4779" spans="1:13" x14ac:dyDescent="0.25">
      <c r="A4779" t="s">
        <v>14047</v>
      </c>
      <c r="B4779">
        <v>4832</v>
      </c>
      <c r="C4779">
        <v>1720</v>
      </c>
      <c r="D4779" s="3">
        <f t="shared" si="74"/>
        <v>24481.224399999999</v>
      </c>
      <c r="E4779" t="s">
        <v>9</v>
      </c>
      <c r="F4779">
        <v>190303040404</v>
      </c>
      <c r="G4779" s="4">
        <v>0.18</v>
      </c>
      <c r="H4779" s="4"/>
      <c r="I4779" s="4"/>
      <c r="J4779" s="4"/>
      <c r="K4779" s="4"/>
      <c r="L4779" s="4">
        <v>0.06</v>
      </c>
      <c r="M4779" s="4"/>
    </row>
    <row r="4780" spans="1:13" x14ac:dyDescent="0.25">
      <c r="A4780" t="s">
        <v>14048</v>
      </c>
      <c r="B4780">
        <v>4833</v>
      </c>
      <c r="C4780">
        <v>1721</v>
      </c>
      <c r="D4780" s="3">
        <f t="shared" si="74"/>
        <v>24495.45767</v>
      </c>
      <c r="E4780" t="s">
        <v>9</v>
      </c>
      <c r="F4780" t="s">
        <v>3572</v>
      </c>
      <c r="G4780" s="4">
        <v>0.13</v>
      </c>
      <c r="H4780" s="4"/>
      <c r="I4780" s="4"/>
      <c r="J4780" s="4"/>
      <c r="K4780" s="4"/>
      <c r="L4780" s="4">
        <v>0.1</v>
      </c>
      <c r="M4780" s="4"/>
    </row>
    <row r="4781" spans="1:13" x14ac:dyDescent="0.25">
      <c r="A4781" t="s">
        <v>14049</v>
      </c>
      <c r="B4781">
        <v>4834</v>
      </c>
      <c r="C4781">
        <v>1730</v>
      </c>
      <c r="D4781" s="3">
        <f t="shared" si="74"/>
        <v>24623.557099999998</v>
      </c>
      <c r="E4781" t="s">
        <v>9</v>
      </c>
      <c r="F4781" t="s">
        <v>3573</v>
      </c>
      <c r="G4781" s="4">
        <v>0.15</v>
      </c>
      <c r="H4781" s="4"/>
      <c r="I4781" s="4"/>
      <c r="J4781" s="4"/>
      <c r="K4781" s="4"/>
      <c r="L4781" s="4">
        <v>0.03</v>
      </c>
      <c r="M4781" s="4"/>
    </row>
    <row r="4782" spans="1:13" x14ac:dyDescent="0.25">
      <c r="A4782" t="s">
        <v>14050</v>
      </c>
      <c r="B4782">
        <v>4835</v>
      </c>
      <c r="C4782">
        <v>1723</v>
      </c>
      <c r="D4782" s="3">
        <f t="shared" si="74"/>
        <v>24523.924209999997</v>
      </c>
      <c r="E4782" t="s">
        <v>9</v>
      </c>
      <c r="F4782">
        <v>190304011605</v>
      </c>
      <c r="G4782" s="4">
        <v>0.12</v>
      </c>
      <c r="H4782" s="4"/>
      <c r="I4782" s="4"/>
      <c r="J4782" s="4"/>
      <c r="K4782" s="4"/>
      <c r="L4782" s="4">
        <v>7.0000000000000007E-2</v>
      </c>
      <c r="M4782" s="4"/>
    </row>
    <row r="4783" spans="1:13" x14ac:dyDescent="0.25">
      <c r="A4783" t="s">
        <v>14051</v>
      </c>
      <c r="B4783">
        <v>4836</v>
      </c>
      <c r="C4783">
        <v>1723</v>
      </c>
      <c r="D4783" s="3">
        <f t="shared" si="74"/>
        <v>24523.924209999997</v>
      </c>
      <c r="E4783" t="s">
        <v>9</v>
      </c>
      <c r="F4783">
        <v>190305024805</v>
      </c>
      <c r="G4783" s="4"/>
      <c r="H4783" s="4"/>
      <c r="I4783" s="4"/>
      <c r="J4783" s="4"/>
      <c r="K4783" s="4"/>
      <c r="L4783" s="4"/>
      <c r="M4783" s="4"/>
    </row>
    <row r="4784" spans="1:13" x14ac:dyDescent="0.25">
      <c r="A4784" t="s">
        <v>14052</v>
      </c>
      <c r="B4784">
        <v>4837</v>
      </c>
      <c r="C4784">
        <v>1718</v>
      </c>
      <c r="D4784" s="3">
        <f t="shared" si="74"/>
        <v>24452.757859999998</v>
      </c>
      <c r="E4784" t="s">
        <v>9</v>
      </c>
      <c r="F4784" t="s">
        <v>3574</v>
      </c>
      <c r="G4784" s="4"/>
      <c r="H4784" s="4"/>
      <c r="I4784" s="4"/>
      <c r="J4784" s="4"/>
      <c r="K4784" s="4"/>
      <c r="L4784" s="4"/>
      <c r="M4784" s="4"/>
    </row>
    <row r="4785" spans="1:13" x14ac:dyDescent="0.25">
      <c r="A4785" t="s">
        <v>14053</v>
      </c>
      <c r="B4785">
        <v>4838</v>
      </c>
      <c r="C4785">
        <v>1726</v>
      </c>
      <c r="D4785" s="3">
        <f t="shared" si="74"/>
        <v>24566.624019999999</v>
      </c>
      <c r="E4785" t="s">
        <v>9</v>
      </c>
      <c r="F4785">
        <v>190305010906</v>
      </c>
      <c r="G4785" s="4">
        <v>0.17</v>
      </c>
      <c r="H4785" s="4">
        <v>0.28999999999999998</v>
      </c>
      <c r="I4785" s="4"/>
      <c r="J4785" s="4"/>
      <c r="K4785" s="4"/>
      <c r="L4785" s="4">
        <v>0.11</v>
      </c>
      <c r="M4785" s="4"/>
    </row>
    <row r="4786" spans="1:13" x14ac:dyDescent="0.25">
      <c r="A4786" t="s">
        <v>14054</v>
      </c>
      <c r="B4786">
        <v>4839</v>
      </c>
      <c r="C4786">
        <v>1724</v>
      </c>
      <c r="D4786" s="3">
        <f t="shared" si="74"/>
        <v>24538.157479999998</v>
      </c>
      <c r="E4786" t="s">
        <v>9</v>
      </c>
      <c r="F4786">
        <v>190305012404</v>
      </c>
      <c r="G4786" s="4">
        <v>0.16</v>
      </c>
      <c r="H4786" s="4">
        <v>0.28000000000000003</v>
      </c>
      <c r="I4786" s="4"/>
      <c r="J4786" s="4"/>
      <c r="K4786" s="4"/>
      <c r="L4786" s="4">
        <v>0.1</v>
      </c>
      <c r="M4786" s="4"/>
    </row>
    <row r="4787" spans="1:13" x14ac:dyDescent="0.25">
      <c r="A4787" t="s">
        <v>14055</v>
      </c>
      <c r="B4787">
        <v>4840</v>
      </c>
      <c r="C4787">
        <v>1732</v>
      </c>
      <c r="D4787" s="3">
        <f t="shared" si="74"/>
        <v>24652.023639999999</v>
      </c>
      <c r="E4787" t="s">
        <v>9</v>
      </c>
      <c r="F4787">
        <v>190303010907</v>
      </c>
      <c r="G4787" s="4">
        <v>0.18</v>
      </c>
      <c r="H4787" s="4"/>
      <c r="I4787" s="4"/>
      <c r="J4787" s="4"/>
      <c r="K4787" s="4"/>
      <c r="L4787" s="4">
        <v>0.11</v>
      </c>
      <c r="M4787" s="4"/>
    </row>
    <row r="4788" spans="1:13" x14ac:dyDescent="0.25">
      <c r="A4788" t="s">
        <v>14056</v>
      </c>
      <c r="B4788">
        <v>4841</v>
      </c>
      <c r="C4788">
        <v>1726</v>
      </c>
      <c r="D4788" s="3">
        <f t="shared" si="74"/>
        <v>24566.624019999999</v>
      </c>
      <c r="E4788" t="s">
        <v>9</v>
      </c>
      <c r="F4788" t="s">
        <v>3575</v>
      </c>
      <c r="G4788" s="4">
        <v>0.16</v>
      </c>
      <c r="H4788" s="4"/>
      <c r="I4788" s="4"/>
      <c r="J4788" s="4"/>
      <c r="K4788" s="4"/>
      <c r="L4788" s="4">
        <v>0.11</v>
      </c>
      <c r="M4788" s="4"/>
    </row>
    <row r="4789" spans="1:13" x14ac:dyDescent="0.25">
      <c r="A4789" t="s">
        <v>14057</v>
      </c>
      <c r="B4789">
        <v>4842</v>
      </c>
      <c r="C4789">
        <v>1723</v>
      </c>
      <c r="D4789" s="3">
        <f t="shared" si="74"/>
        <v>24523.924209999997</v>
      </c>
      <c r="E4789" t="s">
        <v>9</v>
      </c>
      <c r="F4789" t="s">
        <v>3576</v>
      </c>
      <c r="G4789" s="4">
        <v>0.18</v>
      </c>
      <c r="H4789" s="4"/>
      <c r="I4789" s="4"/>
      <c r="J4789" s="4"/>
      <c r="K4789" s="4"/>
      <c r="L4789" s="4">
        <v>0.05</v>
      </c>
      <c r="M4789" s="4"/>
    </row>
    <row r="4790" spans="1:13" x14ac:dyDescent="0.25">
      <c r="A4790" t="s">
        <v>14058</v>
      </c>
      <c r="B4790">
        <v>4843</v>
      </c>
      <c r="C4790">
        <v>1737</v>
      </c>
      <c r="D4790" s="3">
        <f t="shared" si="74"/>
        <v>24723.189989999999</v>
      </c>
      <c r="E4790" t="s">
        <v>9</v>
      </c>
      <c r="F4790" t="s">
        <v>3577</v>
      </c>
      <c r="G4790" s="4">
        <v>0.15</v>
      </c>
      <c r="H4790" s="4"/>
      <c r="I4790" s="4"/>
      <c r="J4790" s="4"/>
      <c r="K4790" s="4"/>
      <c r="L4790" s="4">
        <v>0.09</v>
      </c>
      <c r="M4790" s="4"/>
    </row>
    <row r="4791" spans="1:13" x14ac:dyDescent="0.25">
      <c r="A4791" t="s">
        <v>14059</v>
      </c>
      <c r="B4791">
        <v>4844</v>
      </c>
      <c r="C4791">
        <v>1729</v>
      </c>
      <c r="D4791" s="3">
        <f t="shared" si="74"/>
        <v>24609.323829999998</v>
      </c>
      <c r="E4791" t="s">
        <v>9</v>
      </c>
      <c r="F4791" t="s">
        <v>3578</v>
      </c>
      <c r="G4791" s="4">
        <v>0.14000000000000001</v>
      </c>
      <c r="H4791" s="4"/>
      <c r="I4791" s="4"/>
      <c r="J4791" s="4"/>
      <c r="K4791" s="4"/>
      <c r="L4791" s="4">
        <v>0.03</v>
      </c>
      <c r="M4791" s="4"/>
    </row>
    <row r="4792" spans="1:13" x14ac:dyDescent="0.25">
      <c r="A4792" t="s">
        <v>14060</v>
      </c>
      <c r="B4792">
        <v>4845</v>
      </c>
      <c r="C4792">
        <v>1728</v>
      </c>
      <c r="D4792" s="3">
        <f t="shared" si="74"/>
        <v>24595.090559999997</v>
      </c>
      <c r="E4792" t="s">
        <v>9</v>
      </c>
      <c r="F4792" t="s">
        <v>3579</v>
      </c>
      <c r="G4792" s="4">
        <v>0.12</v>
      </c>
      <c r="H4792" s="4">
        <v>0.34</v>
      </c>
      <c r="I4792" s="4"/>
      <c r="J4792" s="4"/>
      <c r="K4792" s="4"/>
      <c r="L4792" s="4">
        <v>0.11</v>
      </c>
      <c r="M4792" s="4"/>
    </row>
    <row r="4793" spans="1:13" x14ac:dyDescent="0.25">
      <c r="A4793" t="s">
        <v>14061</v>
      </c>
      <c r="B4793">
        <v>4846</v>
      </c>
      <c r="C4793">
        <v>1729</v>
      </c>
      <c r="D4793" s="3">
        <f t="shared" si="74"/>
        <v>24609.323829999998</v>
      </c>
      <c r="E4793" t="s">
        <v>9</v>
      </c>
      <c r="F4793" t="s">
        <v>3580</v>
      </c>
      <c r="G4793" s="4">
        <v>0.14000000000000001</v>
      </c>
      <c r="H4793" s="4"/>
      <c r="I4793" s="4"/>
      <c r="J4793" s="4"/>
      <c r="K4793" s="4"/>
      <c r="L4793" s="4">
        <v>0.04</v>
      </c>
      <c r="M4793" s="4"/>
    </row>
    <row r="4794" spans="1:13" x14ac:dyDescent="0.25">
      <c r="A4794" t="s">
        <v>14062</v>
      </c>
      <c r="B4794">
        <v>4847</v>
      </c>
      <c r="C4794">
        <v>1730</v>
      </c>
      <c r="D4794" s="3">
        <f t="shared" si="74"/>
        <v>24623.557099999998</v>
      </c>
      <c r="E4794" t="s">
        <v>9</v>
      </c>
      <c r="F4794">
        <v>190305027102</v>
      </c>
      <c r="G4794" s="4"/>
      <c r="H4794" s="4"/>
      <c r="I4794" s="4"/>
      <c r="J4794" s="4"/>
      <c r="K4794" s="4"/>
      <c r="L4794" s="4"/>
      <c r="M4794" s="4"/>
    </row>
    <row r="4795" spans="1:13" x14ac:dyDescent="0.25">
      <c r="A4795" t="s">
        <v>14063</v>
      </c>
      <c r="B4795">
        <v>4848</v>
      </c>
      <c r="C4795">
        <v>1734</v>
      </c>
      <c r="D4795" s="3">
        <f t="shared" si="74"/>
        <v>24680.490179999997</v>
      </c>
      <c r="E4795" t="s">
        <v>9</v>
      </c>
      <c r="F4795">
        <v>190302040606</v>
      </c>
      <c r="G4795" s="4">
        <v>0</v>
      </c>
      <c r="H4795" s="4"/>
      <c r="I4795" s="4"/>
      <c r="J4795" s="4"/>
      <c r="K4795" s="4"/>
      <c r="L4795" s="4">
        <v>0</v>
      </c>
      <c r="M4795" s="4"/>
    </row>
    <row r="4796" spans="1:13" x14ac:dyDescent="0.25">
      <c r="A4796" t="s">
        <v>14064</v>
      </c>
      <c r="B4796">
        <v>4849</v>
      </c>
      <c r="C4796">
        <v>1736</v>
      </c>
      <c r="D4796" s="3">
        <f t="shared" si="74"/>
        <v>24708.956719999998</v>
      </c>
      <c r="E4796" t="s">
        <v>9</v>
      </c>
      <c r="F4796" t="s">
        <v>3581</v>
      </c>
      <c r="G4796" s="4">
        <v>0.17</v>
      </c>
      <c r="H4796" s="4"/>
      <c r="I4796" s="4"/>
      <c r="J4796" s="4"/>
      <c r="K4796" s="4"/>
      <c r="L4796" s="4">
        <v>0.03</v>
      </c>
      <c r="M4796" s="4"/>
    </row>
    <row r="4797" spans="1:13" x14ac:dyDescent="0.25">
      <c r="A4797" t="s">
        <v>14065</v>
      </c>
      <c r="B4797">
        <v>4850</v>
      </c>
      <c r="C4797">
        <v>1734</v>
      </c>
      <c r="D4797" s="3">
        <f t="shared" si="74"/>
        <v>24680.490179999997</v>
      </c>
      <c r="E4797" t="s">
        <v>9</v>
      </c>
      <c r="F4797" t="s">
        <v>3582</v>
      </c>
      <c r="G4797" s="4">
        <v>0.16</v>
      </c>
      <c r="H4797" s="4">
        <v>0</v>
      </c>
      <c r="I4797" s="4"/>
      <c r="J4797" s="4"/>
      <c r="K4797" s="4"/>
      <c r="L4797" s="4">
        <v>0.11</v>
      </c>
      <c r="M4797" s="4"/>
    </row>
    <row r="4798" spans="1:13" x14ac:dyDescent="0.25">
      <c r="A4798" t="s">
        <v>14066</v>
      </c>
      <c r="B4798">
        <v>4851</v>
      </c>
      <c r="C4798">
        <v>1731</v>
      </c>
      <c r="D4798" s="3">
        <f t="shared" si="74"/>
        <v>24637.790369999999</v>
      </c>
      <c r="E4798" t="s">
        <v>9</v>
      </c>
      <c r="F4798" t="s">
        <v>3583</v>
      </c>
      <c r="G4798" s="4">
        <v>0</v>
      </c>
      <c r="H4798" s="4"/>
      <c r="I4798" s="4"/>
      <c r="J4798" s="4"/>
      <c r="K4798" s="4"/>
      <c r="L4798" s="4">
        <v>0</v>
      </c>
      <c r="M4798" s="4"/>
    </row>
    <row r="4799" spans="1:13" x14ac:dyDescent="0.25">
      <c r="A4799" t="s">
        <v>14067</v>
      </c>
      <c r="B4799">
        <v>4852</v>
      </c>
      <c r="C4799">
        <v>1742</v>
      </c>
      <c r="D4799" s="3">
        <f t="shared" si="74"/>
        <v>24794.356339999998</v>
      </c>
      <c r="E4799" t="s">
        <v>9</v>
      </c>
      <c r="F4799" t="s">
        <v>3584</v>
      </c>
      <c r="G4799" s="4">
        <v>0.16</v>
      </c>
      <c r="H4799" s="4"/>
      <c r="I4799" s="4"/>
      <c r="J4799" s="4"/>
      <c r="K4799" s="4"/>
      <c r="L4799" s="4">
        <v>0.05</v>
      </c>
      <c r="M4799" s="4"/>
    </row>
    <row r="4800" spans="1:13" x14ac:dyDescent="0.25">
      <c r="A4800" t="s">
        <v>14068</v>
      </c>
      <c r="B4800">
        <v>4853</v>
      </c>
      <c r="C4800">
        <v>1736</v>
      </c>
      <c r="D4800" s="3">
        <f t="shared" si="74"/>
        <v>24708.956719999998</v>
      </c>
      <c r="E4800" t="s">
        <v>9</v>
      </c>
      <c r="F4800" t="s">
        <v>3290</v>
      </c>
      <c r="G4800" s="4">
        <v>0.16</v>
      </c>
      <c r="H4800" s="4"/>
      <c r="I4800" s="4"/>
      <c r="J4800" s="4"/>
      <c r="K4800" s="4"/>
      <c r="L4800" s="4">
        <v>0.1</v>
      </c>
      <c r="M4800" s="4"/>
    </row>
    <row r="4801" spans="1:13" x14ac:dyDescent="0.25">
      <c r="A4801" t="s">
        <v>14069</v>
      </c>
      <c r="B4801">
        <v>4854</v>
      </c>
      <c r="C4801">
        <v>1735</v>
      </c>
      <c r="D4801" s="3">
        <f t="shared" si="74"/>
        <v>24694.723449999998</v>
      </c>
      <c r="E4801" t="s">
        <v>9</v>
      </c>
      <c r="F4801" t="s">
        <v>3585</v>
      </c>
      <c r="G4801" s="4">
        <v>0.14000000000000001</v>
      </c>
      <c r="H4801" s="4">
        <v>0.33</v>
      </c>
      <c r="I4801" s="4"/>
      <c r="J4801" s="4"/>
      <c r="K4801" s="4"/>
      <c r="L4801" s="4">
        <v>0.11</v>
      </c>
      <c r="M4801" s="4"/>
    </row>
    <row r="4802" spans="1:13" x14ac:dyDescent="0.25">
      <c r="A4802" t="s">
        <v>14070</v>
      </c>
      <c r="B4802">
        <v>4855</v>
      </c>
      <c r="C4802">
        <v>1746</v>
      </c>
      <c r="D4802" s="3">
        <f t="shared" si="74"/>
        <v>24851.289419999997</v>
      </c>
      <c r="E4802" t="s">
        <v>9</v>
      </c>
      <c r="F4802" t="s">
        <v>3586</v>
      </c>
      <c r="G4802" s="4">
        <v>0.18</v>
      </c>
      <c r="H4802" s="4"/>
      <c r="I4802" s="4"/>
      <c r="J4802" s="4"/>
      <c r="K4802" s="4"/>
      <c r="L4802" s="4">
        <v>0.1</v>
      </c>
      <c r="M4802" s="4"/>
    </row>
    <row r="4803" spans="1:13" x14ac:dyDescent="0.25">
      <c r="A4803" t="s">
        <v>14071</v>
      </c>
      <c r="B4803">
        <v>4856</v>
      </c>
      <c r="C4803">
        <v>1742</v>
      </c>
      <c r="D4803" s="3">
        <f t="shared" ref="D4803:D4866" si="75">C4803*14.23327</f>
        <v>24794.356339999998</v>
      </c>
      <c r="E4803" t="s">
        <v>9</v>
      </c>
      <c r="F4803" t="s">
        <v>3587</v>
      </c>
      <c r="G4803" s="4"/>
      <c r="H4803" s="4"/>
      <c r="I4803" s="4"/>
      <c r="J4803" s="4"/>
      <c r="K4803" s="4"/>
      <c r="L4803" s="4"/>
      <c r="M4803" s="4"/>
    </row>
    <row r="4804" spans="1:13" x14ac:dyDescent="0.25">
      <c r="A4804" t="s">
        <v>14072</v>
      </c>
      <c r="B4804">
        <v>4857</v>
      </c>
      <c r="C4804">
        <v>1748</v>
      </c>
      <c r="D4804" s="3">
        <f t="shared" si="75"/>
        <v>24879.755959999999</v>
      </c>
      <c r="E4804" t="s">
        <v>9</v>
      </c>
      <c r="F4804" t="s">
        <v>3588</v>
      </c>
      <c r="G4804" s="4">
        <v>0.21</v>
      </c>
      <c r="H4804" s="4"/>
      <c r="I4804" s="4"/>
      <c r="J4804" s="4"/>
      <c r="K4804" s="4"/>
      <c r="L4804" s="4">
        <v>0.08</v>
      </c>
      <c r="M4804" s="4"/>
    </row>
    <row r="4805" spans="1:13" x14ac:dyDescent="0.25">
      <c r="A4805" t="s">
        <v>14073</v>
      </c>
      <c r="B4805">
        <v>4858</v>
      </c>
      <c r="C4805">
        <v>1746</v>
      </c>
      <c r="D4805" s="3">
        <f t="shared" si="75"/>
        <v>24851.289419999997</v>
      </c>
      <c r="E4805" t="s">
        <v>9</v>
      </c>
      <c r="F4805" t="s">
        <v>3589</v>
      </c>
      <c r="G4805" s="4"/>
      <c r="H4805" s="4"/>
      <c r="I4805" s="4"/>
      <c r="J4805" s="4"/>
      <c r="K4805" s="4"/>
      <c r="L4805" s="4"/>
      <c r="M4805" s="4"/>
    </row>
    <row r="4806" spans="1:13" x14ac:dyDescent="0.25">
      <c r="A4806" t="s">
        <v>14074</v>
      </c>
      <c r="B4806">
        <v>4859</v>
      </c>
      <c r="C4806">
        <v>1745</v>
      </c>
      <c r="D4806" s="3">
        <f t="shared" si="75"/>
        <v>24837.05615</v>
      </c>
      <c r="E4806" t="s">
        <v>9</v>
      </c>
      <c r="F4806" t="s">
        <v>3471</v>
      </c>
      <c r="G4806" s="4">
        <v>0.11</v>
      </c>
      <c r="H4806" s="4">
        <v>0.14000000000000001</v>
      </c>
      <c r="I4806" s="4"/>
      <c r="J4806" s="4"/>
      <c r="K4806" s="4"/>
      <c r="L4806" s="4">
        <v>0.11</v>
      </c>
      <c r="M4806" s="4"/>
    </row>
    <row r="4807" spans="1:13" x14ac:dyDescent="0.25">
      <c r="A4807" t="s">
        <v>14075</v>
      </c>
      <c r="B4807">
        <v>4860</v>
      </c>
      <c r="C4807">
        <v>1753</v>
      </c>
      <c r="D4807" s="3">
        <f t="shared" si="75"/>
        <v>24950.922309999998</v>
      </c>
      <c r="E4807" t="s">
        <v>9</v>
      </c>
      <c r="F4807">
        <v>190305011005</v>
      </c>
      <c r="G4807" s="4">
        <v>0.17</v>
      </c>
      <c r="H4807" s="4">
        <v>0.26</v>
      </c>
      <c r="I4807" s="4"/>
      <c r="J4807" s="4"/>
      <c r="K4807" s="4"/>
      <c r="L4807" s="4">
        <v>0.1</v>
      </c>
      <c r="M4807" s="4"/>
    </row>
    <row r="4808" spans="1:13" x14ac:dyDescent="0.25">
      <c r="A4808" t="s">
        <v>14076</v>
      </c>
      <c r="B4808">
        <v>4861</v>
      </c>
      <c r="C4808">
        <v>1746</v>
      </c>
      <c r="D4808" s="3">
        <f t="shared" si="75"/>
        <v>24851.289419999997</v>
      </c>
      <c r="E4808" t="s">
        <v>9</v>
      </c>
      <c r="F4808">
        <v>190305026304</v>
      </c>
      <c r="G4808" s="4"/>
      <c r="H4808" s="4"/>
      <c r="I4808" s="4"/>
      <c r="J4808" s="4"/>
      <c r="K4808" s="4"/>
      <c r="L4808" s="4"/>
      <c r="M4808" s="4"/>
    </row>
    <row r="4809" spans="1:13" x14ac:dyDescent="0.25">
      <c r="A4809" t="s">
        <v>14077</v>
      </c>
      <c r="B4809">
        <v>4862</v>
      </c>
      <c r="C4809">
        <v>1752</v>
      </c>
      <c r="D4809" s="3">
        <f t="shared" si="75"/>
        <v>24936.689039999997</v>
      </c>
      <c r="E4809" t="s">
        <v>9</v>
      </c>
      <c r="F4809">
        <v>190303030203</v>
      </c>
      <c r="G4809" s="4">
        <v>0.17</v>
      </c>
      <c r="H4809" s="4"/>
      <c r="I4809" s="4"/>
      <c r="J4809" s="4"/>
      <c r="K4809" s="4"/>
      <c r="L4809" s="4">
        <v>0.05</v>
      </c>
      <c r="M4809" s="4"/>
    </row>
    <row r="4810" spans="1:13" x14ac:dyDescent="0.25">
      <c r="A4810" t="s">
        <v>14078</v>
      </c>
      <c r="B4810">
        <v>4863</v>
      </c>
      <c r="C4810">
        <v>1748</v>
      </c>
      <c r="D4810" s="3">
        <f t="shared" si="75"/>
        <v>24879.755959999999</v>
      </c>
      <c r="E4810" t="s">
        <v>9</v>
      </c>
      <c r="F4810">
        <v>190304051407</v>
      </c>
      <c r="G4810" s="4">
        <v>0.19</v>
      </c>
      <c r="H4810" s="4"/>
      <c r="I4810" s="4"/>
      <c r="J4810" s="4"/>
      <c r="K4810" s="4"/>
      <c r="L4810" s="4">
        <v>0.12</v>
      </c>
      <c r="M4810" s="4"/>
    </row>
    <row r="4811" spans="1:13" x14ac:dyDescent="0.25">
      <c r="A4811" t="s">
        <v>14079</v>
      </c>
      <c r="B4811">
        <v>4864</v>
      </c>
      <c r="C4811">
        <v>1758</v>
      </c>
      <c r="D4811" s="3">
        <f t="shared" si="75"/>
        <v>25022.088659999998</v>
      </c>
      <c r="E4811" t="s">
        <v>9</v>
      </c>
      <c r="F4811" t="s">
        <v>3590</v>
      </c>
      <c r="G4811" s="4">
        <v>0.11</v>
      </c>
      <c r="H4811" s="4"/>
      <c r="I4811" s="4"/>
      <c r="J4811" s="4"/>
      <c r="K4811" s="4"/>
      <c r="L4811" s="4">
        <v>0.08</v>
      </c>
      <c r="M4811" s="4"/>
    </row>
    <row r="4812" spans="1:13" x14ac:dyDescent="0.25">
      <c r="A4812" t="s">
        <v>14080</v>
      </c>
      <c r="B4812">
        <v>4865</v>
      </c>
      <c r="C4812">
        <v>1762</v>
      </c>
      <c r="D4812" s="3">
        <f t="shared" si="75"/>
        <v>25079.02174</v>
      </c>
      <c r="E4812" t="s">
        <v>9</v>
      </c>
      <c r="F4812" t="s">
        <v>3591</v>
      </c>
      <c r="G4812" s="4">
        <v>0.21</v>
      </c>
      <c r="H4812" s="4"/>
      <c r="I4812" s="4"/>
      <c r="J4812" s="4"/>
      <c r="K4812" s="4"/>
      <c r="L4812" s="4">
        <v>7.0000000000000007E-2</v>
      </c>
      <c r="M4812" s="4"/>
    </row>
    <row r="4813" spans="1:13" x14ac:dyDescent="0.25">
      <c r="A4813" t="s">
        <v>14081</v>
      </c>
      <c r="B4813">
        <v>4866</v>
      </c>
      <c r="C4813">
        <v>1759</v>
      </c>
      <c r="D4813" s="3">
        <f t="shared" si="75"/>
        <v>25036.321929999998</v>
      </c>
      <c r="E4813" t="s">
        <v>9</v>
      </c>
      <c r="F4813" t="s">
        <v>3592</v>
      </c>
      <c r="G4813" s="4"/>
      <c r="H4813" s="4"/>
      <c r="I4813" s="4"/>
      <c r="J4813" s="4"/>
      <c r="K4813" s="4"/>
      <c r="L4813" s="4"/>
      <c r="M4813" s="4"/>
    </row>
    <row r="4814" spans="1:13" x14ac:dyDescent="0.25">
      <c r="A4814" t="s">
        <v>14082</v>
      </c>
      <c r="B4814">
        <v>4867</v>
      </c>
      <c r="C4814">
        <v>1768</v>
      </c>
      <c r="D4814" s="3">
        <f t="shared" si="75"/>
        <v>25164.42136</v>
      </c>
      <c r="E4814" t="s">
        <v>9</v>
      </c>
      <c r="F4814" t="s">
        <v>3593</v>
      </c>
      <c r="G4814" s="4">
        <v>0.2</v>
      </c>
      <c r="H4814" s="4"/>
      <c r="I4814" s="4"/>
      <c r="J4814" s="4"/>
      <c r="K4814" s="4"/>
      <c r="L4814" s="4">
        <v>0.12</v>
      </c>
      <c r="M4814" s="4"/>
    </row>
    <row r="4815" spans="1:13" x14ac:dyDescent="0.25">
      <c r="A4815" t="s">
        <v>14083</v>
      </c>
      <c r="B4815">
        <v>4868</v>
      </c>
      <c r="C4815">
        <v>1761</v>
      </c>
      <c r="D4815" s="3">
        <f t="shared" si="75"/>
        <v>25064.78847</v>
      </c>
      <c r="E4815" t="s">
        <v>9</v>
      </c>
      <c r="F4815" t="s">
        <v>3594</v>
      </c>
      <c r="G4815" s="4">
        <v>0.15</v>
      </c>
      <c r="H4815" s="4"/>
      <c r="I4815" s="4"/>
      <c r="J4815" s="4"/>
      <c r="K4815" s="4"/>
      <c r="L4815" s="4">
        <v>0.02</v>
      </c>
      <c r="M4815" s="4"/>
    </row>
    <row r="4816" spans="1:13" x14ac:dyDescent="0.25">
      <c r="A4816" t="s">
        <v>14084</v>
      </c>
      <c r="B4816">
        <v>4869</v>
      </c>
      <c r="C4816">
        <v>1766</v>
      </c>
      <c r="D4816" s="3">
        <f t="shared" si="75"/>
        <v>25135.954819999999</v>
      </c>
      <c r="E4816" t="s">
        <v>9</v>
      </c>
      <c r="F4816" t="s">
        <v>2746</v>
      </c>
      <c r="G4816" s="4">
        <v>0.12</v>
      </c>
      <c r="H4816" s="4">
        <v>0</v>
      </c>
      <c r="I4816" s="4"/>
      <c r="J4816" s="4"/>
      <c r="K4816" s="4"/>
      <c r="L4816" s="4">
        <v>0.08</v>
      </c>
      <c r="M4816" s="4"/>
    </row>
    <row r="4817" spans="1:13" x14ac:dyDescent="0.25">
      <c r="A4817" t="s">
        <v>14085</v>
      </c>
      <c r="B4817">
        <v>4870</v>
      </c>
      <c r="C4817">
        <v>1758</v>
      </c>
      <c r="D4817" s="3">
        <f t="shared" si="75"/>
        <v>25022.088659999998</v>
      </c>
      <c r="E4817" t="s">
        <v>9</v>
      </c>
      <c r="F4817" t="s">
        <v>1079</v>
      </c>
      <c r="G4817" s="4">
        <v>0.13</v>
      </c>
      <c r="H4817" s="4"/>
      <c r="I4817" s="4"/>
      <c r="J4817" s="4"/>
      <c r="K4817" s="4"/>
      <c r="L4817" s="4">
        <v>0.08</v>
      </c>
      <c r="M4817" s="4"/>
    </row>
    <row r="4818" spans="1:13" x14ac:dyDescent="0.25">
      <c r="A4818" t="s">
        <v>14086</v>
      </c>
      <c r="B4818">
        <v>4871</v>
      </c>
      <c r="C4818">
        <v>1773</v>
      </c>
      <c r="D4818" s="3">
        <f t="shared" si="75"/>
        <v>25235.58771</v>
      </c>
      <c r="E4818" t="s">
        <v>9</v>
      </c>
      <c r="F4818" t="s">
        <v>3595</v>
      </c>
      <c r="G4818" s="4">
        <v>0.16</v>
      </c>
      <c r="H4818" s="4"/>
      <c r="I4818" s="4"/>
      <c r="J4818" s="4"/>
      <c r="K4818" s="4"/>
      <c r="L4818" s="4">
        <v>7.0000000000000007E-2</v>
      </c>
      <c r="M4818" s="4"/>
    </row>
    <row r="4819" spans="1:13" x14ac:dyDescent="0.25">
      <c r="A4819" t="s">
        <v>14087</v>
      </c>
      <c r="B4819">
        <v>4872</v>
      </c>
      <c r="C4819">
        <v>1765</v>
      </c>
      <c r="D4819" s="3">
        <f t="shared" si="75"/>
        <v>25121.721549999998</v>
      </c>
      <c r="E4819" t="s">
        <v>9</v>
      </c>
      <c r="F4819">
        <v>190407021104</v>
      </c>
      <c r="G4819" s="4">
        <v>0.12</v>
      </c>
      <c r="H4819" s="4">
        <v>0.32</v>
      </c>
      <c r="I4819" s="4"/>
      <c r="J4819" s="4"/>
      <c r="K4819" s="4"/>
      <c r="L4819" s="4">
        <v>0.1</v>
      </c>
      <c r="M4819" s="4"/>
    </row>
    <row r="4820" spans="1:13" x14ac:dyDescent="0.25">
      <c r="A4820" t="s">
        <v>14088</v>
      </c>
      <c r="B4820">
        <v>4873</v>
      </c>
      <c r="C4820">
        <v>1769</v>
      </c>
      <c r="D4820" s="3">
        <f t="shared" si="75"/>
        <v>25178.654629999997</v>
      </c>
      <c r="E4820" t="s">
        <v>9</v>
      </c>
      <c r="F4820" t="s">
        <v>3596</v>
      </c>
      <c r="G4820" s="4"/>
      <c r="H4820" s="4"/>
      <c r="I4820" s="4"/>
      <c r="J4820" s="4"/>
      <c r="K4820" s="4"/>
      <c r="L4820" s="4"/>
      <c r="M4820" s="4"/>
    </row>
    <row r="4821" spans="1:13" x14ac:dyDescent="0.25">
      <c r="A4821" t="s">
        <v>14089</v>
      </c>
      <c r="B4821">
        <v>4874</v>
      </c>
      <c r="C4821">
        <v>1772</v>
      </c>
      <c r="D4821" s="3">
        <f t="shared" si="75"/>
        <v>25221.354439999999</v>
      </c>
      <c r="E4821" t="s">
        <v>9</v>
      </c>
      <c r="F4821">
        <v>190302061804</v>
      </c>
      <c r="G4821" s="4">
        <v>0.17</v>
      </c>
      <c r="H4821" s="4"/>
      <c r="I4821" s="4"/>
      <c r="J4821" s="4"/>
      <c r="K4821" s="4"/>
      <c r="L4821" s="4">
        <v>0</v>
      </c>
      <c r="M4821" s="4"/>
    </row>
    <row r="4822" spans="1:13" x14ac:dyDescent="0.25">
      <c r="A4822" t="s">
        <v>14090</v>
      </c>
      <c r="B4822">
        <v>4875</v>
      </c>
      <c r="C4822">
        <v>1777</v>
      </c>
      <c r="D4822" s="3">
        <f t="shared" si="75"/>
        <v>25292.520789999999</v>
      </c>
      <c r="E4822" t="s">
        <v>9</v>
      </c>
      <c r="F4822" t="s">
        <v>3597</v>
      </c>
      <c r="G4822" s="4">
        <v>0.17</v>
      </c>
      <c r="H4822" s="4">
        <v>0.31</v>
      </c>
      <c r="I4822" s="4"/>
      <c r="J4822" s="4"/>
      <c r="K4822" s="4"/>
      <c r="L4822" s="4">
        <v>0.12</v>
      </c>
      <c r="M4822" s="4"/>
    </row>
    <row r="4823" spans="1:13" x14ac:dyDescent="0.25">
      <c r="A4823" t="s">
        <v>14091</v>
      </c>
      <c r="B4823">
        <v>4876</v>
      </c>
      <c r="C4823">
        <v>1782</v>
      </c>
      <c r="D4823" s="3">
        <f t="shared" si="75"/>
        <v>25363.687139999998</v>
      </c>
      <c r="E4823" t="s">
        <v>9</v>
      </c>
      <c r="F4823">
        <v>190305011007</v>
      </c>
      <c r="G4823" s="4">
        <v>0.2</v>
      </c>
      <c r="H4823" s="4">
        <v>0.32</v>
      </c>
      <c r="I4823" s="4"/>
      <c r="J4823" s="4"/>
      <c r="K4823" s="4"/>
      <c r="L4823" s="4">
        <v>0.12</v>
      </c>
      <c r="M4823" s="4"/>
    </row>
    <row r="4824" spans="1:13" x14ac:dyDescent="0.25">
      <c r="A4824" t="s">
        <v>14092</v>
      </c>
      <c r="B4824">
        <v>4877</v>
      </c>
      <c r="C4824">
        <v>1784</v>
      </c>
      <c r="D4824" s="3">
        <f t="shared" si="75"/>
        <v>25392.153679999999</v>
      </c>
      <c r="E4824" t="s">
        <v>9</v>
      </c>
      <c r="F4824">
        <v>190304070305</v>
      </c>
      <c r="G4824" s="4">
        <v>0</v>
      </c>
      <c r="H4824" s="4"/>
      <c r="I4824" s="4"/>
      <c r="J4824" s="4"/>
      <c r="K4824" s="4"/>
      <c r="L4824" s="4">
        <v>0</v>
      </c>
      <c r="M4824" s="4"/>
    </row>
    <row r="4825" spans="1:13" x14ac:dyDescent="0.25">
      <c r="A4825" t="s">
        <v>14093</v>
      </c>
      <c r="B4825">
        <v>4878</v>
      </c>
      <c r="C4825">
        <v>1786</v>
      </c>
      <c r="D4825" s="3">
        <f t="shared" si="75"/>
        <v>25420.620219999997</v>
      </c>
      <c r="E4825" t="s">
        <v>9</v>
      </c>
      <c r="F4825" t="s">
        <v>3598</v>
      </c>
      <c r="G4825" s="4">
        <v>0.16</v>
      </c>
      <c r="H4825" s="4"/>
      <c r="I4825" s="4"/>
      <c r="J4825" s="4"/>
      <c r="K4825" s="4"/>
      <c r="L4825" s="4">
        <v>0.04</v>
      </c>
      <c r="M4825" s="4"/>
    </row>
    <row r="4826" spans="1:13" x14ac:dyDescent="0.25">
      <c r="A4826" t="s">
        <v>14094</v>
      </c>
      <c r="B4826">
        <v>4879</v>
      </c>
      <c r="C4826">
        <v>1781</v>
      </c>
      <c r="D4826" s="3">
        <f t="shared" si="75"/>
        <v>25349.453869999998</v>
      </c>
      <c r="E4826" t="s">
        <v>9</v>
      </c>
      <c r="F4826">
        <v>190305010602</v>
      </c>
      <c r="G4826" s="4">
        <v>0.12</v>
      </c>
      <c r="H4826" s="4">
        <v>0.28000000000000003</v>
      </c>
      <c r="I4826" s="4"/>
      <c r="J4826" s="4"/>
      <c r="K4826" s="4"/>
      <c r="L4826" s="4">
        <v>0.09</v>
      </c>
      <c r="M4826" s="4"/>
    </row>
    <row r="4827" spans="1:13" x14ac:dyDescent="0.25">
      <c r="A4827" t="s">
        <v>14095</v>
      </c>
      <c r="B4827">
        <v>4880</v>
      </c>
      <c r="C4827">
        <v>1788</v>
      </c>
      <c r="D4827" s="3">
        <f t="shared" si="75"/>
        <v>25449.086759999998</v>
      </c>
      <c r="E4827" t="s">
        <v>9</v>
      </c>
      <c r="F4827" t="s">
        <v>3599</v>
      </c>
      <c r="G4827" s="4"/>
      <c r="H4827" s="4"/>
      <c r="I4827" s="4"/>
      <c r="J4827" s="4"/>
      <c r="K4827" s="4"/>
      <c r="L4827" s="4"/>
      <c r="M4827" s="4"/>
    </row>
    <row r="4828" spans="1:13" x14ac:dyDescent="0.25">
      <c r="A4828" t="s">
        <v>14096</v>
      </c>
      <c r="B4828">
        <v>4881</v>
      </c>
      <c r="C4828">
        <v>1781</v>
      </c>
      <c r="D4828" s="3">
        <f t="shared" si="75"/>
        <v>25349.453869999998</v>
      </c>
      <c r="E4828" t="s">
        <v>9</v>
      </c>
      <c r="F4828" t="s">
        <v>63</v>
      </c>
      <c r="G4828" s="4">
        <v>0.14000000000000001</v>
      </c>
      <c r="H4828" s="4">
        <v>0.33</v>
      </c>
      <c r="I4828" s="4"/>
      <c r="J4828" s="4"/>
      <c r="K4828" s="4"/>
      <c r="L4828" s="4">
        <v>0.11</v>
      </c>
      <c r="M4828" s="4"/>
    </row>
    <row r="4829" spans="1:13" x14ac:dyDescent="0.25">
      <c r="A4829" t="s">
        <v>14097</v>
      </c>
      <c r="B4829">
        <v>4882</v>
      </c>
      <c r="C4829">
        <v>1789</v>
      </c>
      <c r="D4829" s="3">
        <f t="shared" si="75"/>
        <v>25463.320029999999</v>
      </c>
      <c r="E4829" t="s">
        <v>9</v>
      </c>
      <c r="F4829" t="s">
        <v>919</v>
      </c>
      <c r="G4829" s="4">
        <v>0.23</v>
      </c>
      <c r="H4829" s="4"/>
      <c r="I4829" s="4"/>
      <c r="J4829" s="4"/>
      <c r="K4829" s="4"/>
      <c r="L4829" s="4">
        <v>0.09</v>
      </c>
      <c r="M4829" s="4"/>
    </row>
    <row r="4830" spans="1:13" x14ac:dyDescent="0.25">
      <c r="A4830" t="s">
        <v>14098</v>
      </c>
      <c r="B4830">
        <v>4883</v>
      </c>
      <c r="C4830">
        <v>1797</v>
      </c>
      <c r="D4830" s="3">
        <f t="shared" si="75"/>
        <v>25577.18619</v>
      </c>
      <c r="E4830" t="s">
        <v>9</v>
      </c>
      <c r="F4830" t="s">
        <v>3600</v>
      </c>
      <c r="G4830" s="4">
        <v>0.15</v>
      </c>
      <c r="H4830" s="4"/>
      <c r="I4830" s="4"/>
      <c r="J4830" s="4"/>
      <c r="K4830" s="4"/>
      <c r="L4830" s="4">
        <v>0.03</v>
      </c>
      <c r="M4830" s="4"/>
    </row>
    <row r="4831" spans="1:13" x14ac:dyDescent="0.25">
      <c r="A4831" t="s">
        <v>14099</v>
      </c>
      <c r="B4831">
        <v>4884</v>
      </c>
      <c r="C4831">
        <v>1792</v>
      </c>
      <c r="D4831" s="3">
        <f t="shared" si="75"/>
        <v>25506.019839999997</v>
      </c>
      <c r="E4831" t="s">
        <v>9</v>
      </c>
      <c r="F4831" t="s">
        <v>3601</v>
      </c>
      <c r="G4831" s="4">
        <v>0.16</v>
      </c>
      <c r="H4831" s="4"/>
      <c r="I4831" s="4"/>
      <c r="J4831" s="4"/>
      <c r="K4831" s="4"/>
      <c r="L4831" s="4">
        <v>0.05</v>
      </c>
      <c r="M4831" s="4"/>
    </row>
    <row r="4832" spans="1:13" x14ac:dyDescent="0.25">
      <c r="A4832" t="s">
        <v>14100</v>
      </c>
      <c r="B4832">
        <v>4885</v>
      </c>
      <c r="C4832">
        <v>1789</v>
      </c>
      <c r="D4832" s="3">
        <f t="shared" si="75"/>
        <v>25463.320029999999</v>
      </c>
      <c r="E4832" t="s">
        <v>9</v>
      </c>
      <c r="F4832">
        <v>190304052107</v>
      </c>
      <c r="G4832" s="4">
        <v>0.21</v>
      </c>
      <c r="H4832" s="4"/>
      <c r="I4832" s="4"/>
      <c r="J4832" s="4"/>
      <c r="K4832" s="4"/>
      <c r="L4832" s="4">
        <v>7.0000000000000007E-2</v>
      </c>
      <c r="M4832" s="4"/>
    </row>
    <row r="4833" spans="1:13" x14ac:dyDescent="0.25">
      <c r="A4833" t="s">
        <v>14101</v>
      </c>
      <c r="B4833">
        <v>4886</v>
      </c>
      <c r="C4833">
        <v>1802</v>
      </c>
      <c r="D4833" s="3">
        <f t="shared" si="75"/>
        <v>25648.35254</v>
      </c>
      <c r="E4833" t="s">
        <v>9</v>
      </c>
      <c r="F4833" t="s">
        <v>3602</v>
      </c>
      <c r="G4833" s="4">
        <v>0.17</v>
      </c>
      <c r="H4833" s="4"/>
      <c r="I4833" s="4"/>
      <c r="J4833" s="4"/>
      <c r="K4833" s="4"/>
      <c r="L4833" s="4">
        <v>0.09</v>
      </c>
      <c r="M4833" s="4"/>
    </row>
    <row r="4834" spans="1:13" x14ac:dyDescent="0.25">
      <c r="A4834" t="s">
        <v>14102</v>
      </c>
      <c r="B4834">
        <v>4887</v>
      </c>
      <c r="C4834">
        <v>1796</v>
      </c>
      <c r="D4834" s="3">
        <f t="shared" si="75"/>
        <v>25562.95292</v>
      </c>
      <c r="E4834" t="s">
        <v>9</v>
      </c>
      <c r="F4834" t="s">
        <v>3603</v>
      </c>
      <c r="G4834" s="4">
        <v>0.14000000000000001</v>
      </c>
      <c r="H4834" s="4"/>
      <c r="I4834" s="4"/>
      <c r="J4834" s="4"/>
      <c r="K4834" s="4"/>
      <c r="L4834" s="4">
        <v>0.02</v>
      </c>
      <c r="M4834" s="4"/>
    </row>
    <row r="4835" spans="1:13" x14ac:dyDescent="0.25">
      <c r="A4835" t="s">
        <v>14103</v>
      </c>
      <c r="B4835">
        <v>4888</v>
      </c>
      <c r="C4835">
        <v>1787</v>
      </c>
      <c r="D4835" s="3">
        <f t="shared" si="75"/>
        <v>25434.853489999998</v>
      </c>
      <c r="E4835" t="s">
        <v>9</v>
      </c>
      <c r="F4835">
        <v>190305020806</v>
      </c>
      <c r="G4835" s="4">
        <v>0.14000000000000001</v>
      </c>
      <c r="H4835" s="4"/>
      <c r="I4835" s="4"/>
      <c r="J4835" s="4"/>
      <c r="K4835" s="4"/>
      <c r="L4835" s="4">
        <v>0</v>
      </c>
      <c r="M4835" s="4"/>
    </row>
    <row r="4836" spans="1:13" x14ac:dyDescent="0.25">
      <c r="A4836" t="s">
        <v>14104</v>
      </c>
      <c r="B4836">
        <v>4889</v>
      </c>
      <c r="C4836">
        <v>1798</v>
      </c>
      <c r="D4836" s="3">
        <f t="shared" si="75"/>
        <v>25591.419459999997</v>
      </c>
      <c r="E4836" t="s">
        <v>9</v>
      </c>
      <c r="F4836" t="s">
        <v>3604</v>
      </c>
      <c r="G4836" s="4"/>
      <c r="H4836" s="4"/>
      <c r="I4836" s="4"/>
      <c r="J4836" s="4"/>
      <c r="K4836" s="4"/>
      <c r="L4836" s="4"/>
      <c r="M4836" s="4"/>
    </row>
    <row r="4837" spans="1:13" x14ac:dyDescent="0.25">
      <c r="A4837" t="s">
        <v>14105</v>
      </c>
      <c r="B4837">
        <v>4890</v>
      </c>
      <c r="C4837">
        <v>1795</v>
      </c>
      <c r="D4837" s="3">
        <f t="shared" si="75"/>
        <v>25548.719649999999</v>
      </c>
      <c r="E4837" t="s">
        <v>9</v>
      </c>
      <c r="F4837" t="s">
        <v>2581</v>
      </c>
      <c r="G4837" s="4">
        <v>0.18</v>
      </c>
      <c r="H4837" s="4">
        <v>0.28999999999999998</v>
      </c>
      <c r="I4837" s="4"/>
      <c r="J4837" s="4"/>
      <c r="K4837" s="4"/>
      <c r="L4837" s="4">
        <v>0.1</v>
      </c>
      <c r="M4837" s="4"/>
    </row>
    <row r="4838" spans="1:13" x14ac:dyDescent="0.25">
      <c r="A4838" t="s">
        <v>14106</v>
      </c>
      <c r="B4838">
        <v>4891</v>
      </c>
      <c r="C4838">
        <v>1810</v>
      </c>
      <c r="D4838" s="3">
        <f t="shared" si="75"/>
        <v>25762.218699999998</v>
      </c>
      <c r="E4838" t="s">
        <v>9</v>
      </c>
      <c r="F4838" t="s">
        <v>3605</v>
      </c>
      <c r="G4838" s="4">
        <v>0.14000000000000001</v>
      </c>
      <c r="H4838" s="4">
        <v>0.4</v>
      </c>
      <c r="I4838" s="4"/>
      <c r="J4838" s="4"/>
      <c r="K4838" s="4"/>
      <c r="L4838" s="4">
        <v>0.12</v>
      </c>
      <c r="M4838" s="4"/>
    </row>
    <row r="4839" spans="1:13" x14ac:dyDescent="0.25">
      <c r="A4839" t="s">
        <v>14107</v>
      </c>
      <c r="B4839">
        <v>4892</v>
      </c>
      <c r="C4839">
        <v>1796</v>
      </c>
      <c r="D4839" s="3">
        <f t="shared" si="75"/>
        <v>25562.95292</v>
      </c>
      <c r="E4839" t="s">
        <v>9</v>
      </c>
      <c r="F4839">
        <v>190305010502</v>
      </c>
      <c r="G4839" s="4">
        <v>0.18</v>
      </c>
      <c r="H4839" s="4">
        <v>0.37</v>
      </c>
      <c r="I4839" s="4"/>
      <c r="J4839" s="4"/>
      <c r="K4839" s="4"/>
      <c r="L4839" s="4">
        <v>0.12</v>
      </c>
      <c r="M4839" s="4"/>
    </row>
    <row r="4840" spans="1:13" x14ac:dyDescent="0.25">
      <c r="A4840" t="s">
        <v>14108</v>
      </c>
      <c r="B4840">
        <v>4893</v>
      </c>
      <c r="C4840">
        <v>1805</v>
      </c>
      <c r="D4840" s="3">
        <f t="shared" si="75"/>
        <v>25691.052349999998</v>
      </c>
      <c r="E4840" t="s">
        <v>9</v>
      </c>
      <c r="F4840" t="s">
        <v>3606</v>
      </c>
      <c r="G4840" s="4"/>
      <c r="H4840" s="4"/>
      <c r="I4840" s="4"/>
      <c r="J4840" s="4"/>
      <c r="K4840" s="4"/>
      <c r="L4840" s="4"/>
      <c r="M4840" s="4"/>
    </row>
    <row r="4841" spans="1:13" x14ac:dyDescent="0.25">
      <c r="A4841" t="s">
        <v>14109</v>
      </c>
      <c r="B4841">
        <v>4894</v>
      </c>
      <c r="C4841">
        <v>1803</v>
      </c>
      <c r="D4841" s="3">
        <f t="shared" si="75"/>
        <v>25662.585809999997</v>
      </c>
      <c r="E4841" t="s">
        <v>9</v>
      </c>
      <c r="F4841">
        <v>190304010401</v>
      </c>
      <c r="G4841" s="4">
        <v>0.04</v>
      </c>
      <c r="H4841" s="4">
        <v>0.32</v>
      </c>
      <c r="I4841" s="4"/>
      <c r="J4841" s="4"/>
      <c r="K4841" s="4"/>
      <c r="L4841" s="4">
        <v>0</v>
      </c>
      <c r="M4841" s="4"/>
    </row>
    <row r="4842" spans="1:13" x14ac:dyDescent="0.25">
      <c r="A4842" t="s">
        <v>14110</v>
      </c>
      <c r="B4842">
        <v>4895</v>
      </c>
      <c r="C4842">
        <v>1806</v>
      </c>
      <c r="D4842" s="3">
        <f t="shared" si="75"/>
        <v>25705.285619999999</v>
      </c>
      <c r="E4842" t="s">
        <v>9</v>
      </c>
      <c r="F4842" t="s">
        <v>3607</v>
      </c>
      <c r="G4842" s="4">
        <v>0.1</v>
      </c>
      <c r="H4842" s="4"/>
      <c r="I4842" s="4"/>
      <c r="J4842" s="4"/>
      <c r="K4842" s="4"/>
      <c r="L4842" s="4">
        <v>0.04</v>
      </c>
      <c r="M4842" s="4"/>
    </row>
    <row r="4843" spans="1:13" x14ac:dyDescent="0.25">
      <c r="A4843" t="s">
        <v>14111</v>
      </c>
      <c r="B4843">
        <v>4896</v>
      </c>
      <c r="C4843">
        <v>1806</v>
      </c>
      <c r="D4843" s="3">
        <f t="shared" si="75"/>
        <v>25705.285619999999</v>
      </c>
      <c r="E4843" t="s">
        <v>9</v>
      </c>
      <c r="F4843">
        <v>190304052903</v>
      </c>
      <c r="G4843" s="4">
        <v>0.17</v>
      </c>
      <c r="H4843" s="4"/>
      <c r="I4843" s="4"/>
      <c r="J4843" s="4"/>
      <c r="K4843" s="4"/>
      <c r="L4843" s="4">
        <v>0.1</v>
      </c>
      <c r="M4843" s="4"/>
    </row>
    <row r="4844" spans="1:13" x14ac:dyDescent="0.25">
      <c r="A4844" t="s">
        <v>14112</v>
      </c>
      <c r="B4844">
        <v>4897</v>
      </c>
      <c r="C4844">
        <v>1805</v>
      </c>
      <c r="D4844" s="3">
        <f t="shared" si="75"/>
        <v>25691.052349999998</v>
      </c>
      <c r="E4844" t="s">
        <v>9</v>
      </c>
      <c r="F4844">
        <v>190304050204</v>
      </c>
      <c r="G4844" s="4">
        <v>0.13</v>
      </c>
      <c r="H4844" s="4">
        <v>0.31</v>
      </c>
      <c r="I4844" s="4"/>
      <c r="J4844" s="4"/>
      <c r="K4844" s="4"/>
      <c r="L4844" s="4">
        <v>0.1</v>
      </c>
      <c r="M4844" s="4"/>
    </row>
    <row r="4845" spans="1:13" x14ac:dyDescent="0.25">
      <c r="A4845" t="s">
        <v>14113</v>
      </c>
      <c r="B4845">
        <v>4898</v>
      </c>
      <c r="C4845">
        <v>1809</v>
      </c>
      <c r="D4845" s="3">
        <f t="shared" si="75"/>
        <v>25747.985429999997</v>
      </c>
      <c r="E4845" t="s">
        <v>9</v>
      </c>
      <c r="F4845" t="s">
        <v>3608</v>
      </c>
      <c r="G4845" s="4">
        <v>0.16</v>
      </c>
      <c r="H4845" s="4"/>
      <c r="I4845" s="4"/>
      <c r="J4845" s="4"/>
      <c r="K4845" s="4"/>
      <c r="L4845" s="4">
        <v>0.1</v>
      </c>
      <c r="M4845" s="4"/>
    </row>
    <row r="4846" spans="1:13" x14ac:dyDescent="0.25">
      <c r="A4846" t="s">
        <v>14114</v>
      </c>
      <c r="B4846">
        <v>4899</v>
      </c>
      <c r="C4846">
        <v>1807</v>
      </c>
      <c r="D4846" s="3">
        <f t="shared" si="75"/>
        <v>25719.518889999999</v>
      </c>
      <c r="E4846" t="s">
        <v>9</v>
      </c>
      <c r="F4846" t="s">
        <v>3609</v>
      </c>
      <c r="G4846" s="4">
        <v>0.16</v>
      </c>
      <c r="H4846" s="4">
        <v>0.22</v>
      </c>
      <c r="I4846" s="4"/>
      <c r="J4846" s="4"/>
      <c r="K4846" s="4"/>
      <c r="L4846" s="4">
        <v>0.11</v>
      </c>
      <c r="M4846" s="4"/>
    </row>
    <row r="4847" spans="1:13" x14ac:dyDescent="0.25">
      <c r="A4847" t="s">
        <v>14115</v>
      </c>
      <c r="B4847">
        <v>4900</v>
      </c>
      <c r="C4847">
        <v>1810</v>
      </c>
      <c r="D4847" s="3">
        <f t="shared" si="75"/>
        <v>25762.218699999998</v>
      </c>
      <c r="E4847" t="s">
        <v>9</v>
      </c>
      <c r="F4847" t="s">
        <v>3610</v>
      </c>
      <c r="G4847" s="4"/>
      <c r="H4847" s="4"/>
      <c r="I4847" s="4"/>
      <c r="J4847" s="4"/>
      <c r="K4847" s="4"/>
      <c r="L4847" s="4"/>
      <c r="M4847" s="4"/>
    </row>
    <row r="4848" spans="1:13" x14ac:dyDescent="0.25">
      <c r="A4848" t="s">
        <v>14116</v>
      </c>
      <c r="B4848">
        <v>4901</v>
      </c>
      <c r="C4848">
        <v>1805</v>
      </c>
      <c r="D4848" s="3">
        <f t="shared" si="75"/>
        <v>25691.052349999998</v>
      </c>
      <c r="E4848" t="s">
        <v>9</v>
      </c>
      <c r="F4848" t="s">
        <v>3611</v>
      </c>
      <c r="G4848" s="4">
        <v>0.15</v>
      </c>
      <c r="H4848" s="4">
        <v>0</v>
      </c>
      <c r="I4848" s="4"/>
      <c r="J4848" s="4"/>
      <c r="K4848" s="4"/>
      <c r="L4848" s="4">
        <v>0.11</v>
      </c>
      <c r="M4848" s="4"/>
    </row>
    <row r="4849" spans="1:13" x14ac:dyDescent="0.25">
      <c r="A4849" t="s">
        <v>14117</v>
      </c>
      <c r="B4849">
        <v>4902</v>
      </c>
      <c r="C4849">
        <v>1809</v>
      </c>
      <c r="D4849" s="3">
        <f t="shared" si="75"/>
        <v>25747.985429999997</v>
      </c>
      <c r="E4849" t="s">
        <v>9</v>
      </c>
      <c r="F4849" t="s">
        <v>3612</v>
      </c>
      <c r="G4849" s="4">
        <v>0.15</v>
      </c>
      <c r="H4849" s="4">
        <v>0.37</v>
      </c>
      <c r="I4849" s="4"/>
      <c r="J4849" s="4"/>
      <c r="K4849" s="4"/>
      <c r="L4849" s="4">
        <v>0.12</v>
      </c>
      <c r="M4849" s="4"/>
    </row>
    <row r="4850" spans="1:13" x14ac:dyDescent="0.25">
      <c r="A4850" t="s">
        <v>14118</v>
      </c>
      <c r="B4850">
        <v>4903</v>
      </c>
      <c r="C4850">
        <v>1817</v>
      </c>
      <c r="D4850" s="3">
        <f t="shared" si="75"/>
        <v>25861.851589999998</v>
      </c>
      <c r="E4850" t="s">
        <v>9</v>
      </c>
      <c r="F4850" t="s">
        <v>3613</v>
      </c>
      <c r="G4850" s="4">
        <v>0.12</v>
      </c>
      <c r="H4850" s="4"/>
      <c r="I4850" s="4"/>
      <c r="J4850" s="4"/>
      <c r="K4850" s="4"/>
      <c r="L4850" s="4">
        <v>0</v>
      </c>
      <c r="M4850" s="4"/>
    </row>
    <row r="4851" spans="1:13" x14ac:dyDescent="0.25">
      <c r="A4851" t="s">
        <v>14119</v>
      </c>
      <c r="B4851">
        <v>4904</v>
      </c>
      <c r="C4851">
        <v>1810</v>
      </c>
      <c r="D4851" s="3">
        <f t="shared" si="75"/>
        <v>25762.218699999998</v>
      </c>
      <c r="E4851" t="s">
        <v>9</v>
      </c>
      <c r="F4851" t="s">
        <v>3614</v>
      </c>
      <c r="G4851" s="4">
        <v>0.17</v>
      </c>
      <c r="H4851" s="4"/>
      <c r="I4851" s="4"/>
      <c r="J4851" s="4"/>
      <c r="K4851" s="4"/>
      <c r="L4851" s="4">
        <v>0.08</v>
      </c>
      <c r="M4851" s="4"/>
    </row>
    <row r="4852" spans="1:13" x14ac:dyDescent="0.25">
      <c r="A4852" t="s">
        <v>14120</v>
      </c>
      <c r="B4852">
        <v>4905</v>
      </c>
      <c r="C4852">
        <v>1817</v>
      </c>
      <c r="D4852" s="3">
        <f t="shared" si="75"/>
        <v>25861.851589999998</v>
      </c>
      <c r="E4852" t="s">
        <v>9</v>
      </c>
      <c r="F4852" t="s">
        <v>3615</v>
      </c>
      <c r="G4852" s="4">
        <v>0.15</v>
      </c>
      <c r="H4852" s="4"/>
      <c r="I4852" s="4"/>
      <c r="J4852" s="4"/>
      <c r="K4852" s="4"/>
      <c r="L4852" s="4">
        <v>0.02</v>
      </c>
      <c r="M4852" s="4"/>
    </row>
    <row r="4853" spans="1:13" x14ac:dyDescent="0.25">
      <c r="A4853" t="s">
        <v>14121</v>
      </c>
      <c r="B4853">
        <v>4906</v>
      </c>
      <c r="C4853">
        <v>1809</v>
      </c>
      <c r="D4853" s="3">
        <f t="shared" si="75"/>
        <v>25747.985429999997</v>
      </c>
      <c r="E4853" t="s">
        <v>9</v>
      </c>
      <c r="F4853" t="s">
        <v>3616</v>
      </c>
      <c r="G4853" s="4">
        <v>0.2</v>
      </c>
      <c r="H4853" s="4"/>
      <c r="I4853" s="4"/>
      <c r="J4853" s="4"/>
      <c r="K4853" s="4"/>
      <c r="L4853" s="4">
        <v>0.12</v>
      </c>
      <c r="M4853" s="4"/>
    </row>
    <row r="4854" spans="1:13" x14ac:dyDescent="0.25">
      <c r="A4854" t="s">
        <v>14122</v>
      </c>
      <c r="B4854">
        <v>4907</v>
      </c>
      <c r="C4854">
        <v>1813</v>
      </c>
      <c r="D4854" s="3">
        <f t="shared" si="75"/>
        <v>25804.91851</v>
      </c>
      <c r="E4854" t="s">
        <v>9</v>
      </c>
      <c r="F4854" t="s">
        <v>1146</v>
      </c>
      <c r="G4854" s="4">
        <v>0.15</v>
      </c>
      <c r="H4854" s="4">
        <v>0.41</v>
      </c>
      <c r="I4854" s="4"/>
      <c r="J4854" s="4"/>
      <c r="K4854" s="4"/>
      <c r="L4854" s="4">
        <v>0.12</v>
      </c>
      <c r="M4854" s="4"/>
    </row>
    <row r="4855" spans="1:13" x14ac:dyDescent="0.25">
      <c r="A4855" t="s">
        <v>14123</v>
      </c>
      <c r="B4855">
        <v>4908</v>
      </c>
      <c r="C4855">
        <v>1817</v>
      </c>
      <c r="D4855" s="3">
        <f t="shared" si="75"/>
        <v>25861.851589999998</v>
      </c>
      <c r="E4855" t="s">
        <v>9</v>
      </c>
      <c r="F4855" t="s">
        <v>3617</v>
      </c>
      <c r="G4855" s="4"/>
      <c r="H4855" s="4"/>
      <c r="I4855" s="4"/>
      <c r="J4855" s="4"/>
      <c r="K4855" s="4"/>
      <c r="L4855" s="4"/>
      <c r="M4855" s="4"/>
    </row>
    <row r="4856" spans="1:13" x14ac:dyDescent="0.25">
      <c r="A4856" t="s">
        <v>14124</v>
      </c>
      <c r="B4856">
        <v>4909</v>
      </c>
      <c r="C4856">
        <v>1817</v>
      </c>
      <c r="D4856" s="3">
        <f t="shared" si="75"/>
        <v>25861.851589999998</v>
      </c>
      <c r="E4856" t="s">
        <v>9</v>
      </c>
      <c r="F4856" t="s">
        <v>3618</v>
      </c>
      <c r="G4856" s="4">
        <v>0.18</v>
      </c>
      <c r="H4856" s="4">
        <v>0.33</v>
      </c>
      <c r="I4856" s="4"/>
      <c r="J4856" s="4"/>
      <c r="K4856" s="4"/>
      <c r="L4856" s="4">
        <v>0.11</v>
      </c>
      <c r="M4856" s="4"/>
    </row>
    <row r="4857" spans="1:13" x14ac:dyDescent="0.25">
      <c r="A4857" t="s">
        <v>14125</v>
      </c>
      <c r="B4857">
        <v>4910</v>
      </c>
      <c r="C4857">
        <v>1813</v>
      </c>
      <c r="D4857" s="3">
        <f t="shared" si="75"/>
        <v>25804.91851</v>
      </c>
      <c r="E4857" t="s">
        <v>9</v>
      </c>
      <c r="F4857" t="s">
        <v>3619</v>
      </c>
      <c r="G4857" s="4">
        <v>0.18</v>
      </c>
      <c r="H4857" s="4"/>
      <c r="I4857" s="4"/>
      <c r="J4857" s="4"/>
      <c r="K4857" s="4"/>
      <c r="L4857" s="4">
        <v>0.12</v>
      </c>
      <c r="M4857" s="4"/>
    </row>
    <row r="4858" spans="1:13" x14ac:dyDescent="0.25">
      <c r="A4858" t="s">
        <v>14126</v>
      </c>
      <c r="B4858">
        <v>4911</v>
      </c>
      <c r="C4858">
        <v>1818</v>
      </c>
      <c r="D4858" s="3">
        <f t="shared" si="75"/>
        <v>25876.084859999999</v>
      </c>
      <c r="E4858" t="s">
        <v>9</v>
      </c>
      <c r="F4858">
        <v>190304010607</v>
      </c>
      <c r="G4858" s="4">
        <v>0.14000000000000001</v>
      </c>
      <c r="H4858" s="4">
        <v>0</v>
      </c>
      <c r="I4858" s="4"/>
      <c r="J4858" s="4"/>
      <c r="K4858" s="4"/>
      <c r="L4858" s="4">
        <v>0.11</v>
      </c>
      <c r="M4858" s="4"/>
    </row>
    <row r="4859" spans="1:13" x14ac:dyDescent="0.25">
      <c r="A4859" t="s">
        <v>14127</v>
      </c>
      <c r="B4859">
        <v>4912</v>
      </c>
      <c r="C4859">
        <v>1821</v>
      </c>
      <c r="D4859" s="3">
        <f t="shared" si="75"/>
        <v>25918.784669999997</v>
      </c>
      <c r="E4859" t="s">
        <v>9</v>
      </c>
      <c r="F4859" t="s">
        <v>3620</v>
      </c>
      <c r="G4859" s="4">
        <v>0.16</v>
      </c>
      <c r="H4859" s="4"/>
      <c r="I4859" s="4"/>
      <c r="J4859" s="4"/>
      <c r="K4859" s="4"/>
      <c r="L4859" s="4">
        <v>7.0000000000000007E-2</v>
      </c>
      <c r="M4859" s="4"/>
    </row>
    <row r="4860" spans="1:13" x14ac:dyDescent="0.25">
      <c r="A4860" t="s">
        <v>14128</v>
      </c>
      <c r="B4860">
        <v>4913</v>
      </c>
      <c r="C4860">
        <v>1824</v>
      </c>
      <c r="D4860" s="3">
        <f t="shared" si="75"/>
        <v>25961.484479999999</v>
      </c>
      <c r="E4860" t="s">
        <v>9</v>
      </c>
      <c r="F4860">
        <v>190304052807</v>
      </c>
      <c r="G4860" s="4">
        <v>0.16</v>
      </c>
      <c r="H4860" s="4">
        <v>0.25</v>
      </c>
      <c r="I4860" s="4"/>
      <c r="J4860" s="4"/>
      <c r="K4860" s="4"/>
      <c r="L4860" s="4">
        <v>0.1</v>
      </c>
      <c r="M4860" s="4"/>
    </row>
    <row r="4861" spans="1:13" x14ac:dyDescent="0.25">
      <c r="A4861" t="s">
        <v>14129</v>
      </c>
      <c r="B4861">
        <v>4914</v>
      </c>
      <c r="C4861">
        <v>1821</v>
      </c>
      <c r="D4861" s="3">
        <f t="shared" si="75"/>
        <v>25918.784669999997</v>
      </c>
      <c r="E4861" t="s">
        <v>9</v>
      </c>
      <c r="F4861" t="s">
        <v>3621</v>
      </c>
      <c r="G4861" s="4"/>
      <c r="H4861" s="4"/>
      <c r="I4861" s="4"/>
      <c r="J4861" s="4"/>
      <c r="K4861" s="4"/>
      <c r="L4861" s="4"/>
      <c r="M4861" s="4"/>
    </row>
    <row r="4862" spans="1:13" x14ac:dyDescent="0.25">
      <c r="A4862" t="s">
        <v>14130</v>
      </c>
      <c r="B4862">
        <v>4915</v>
      </c>
      <c r="C4862">
        <v>1829</v>
      </c>
      <c r="D4862" s="3">
        <f t="shared" si="75"/>
        <v>26032.650829999999</v>
      </c>
      <c r="E4862" t="s">
        <v>9</v>
      </c>
      <c r="F4862" t="s">
        <v>3622</v>
      </c>
      <c r="G4862" s="4"/>
      <c r="H4862" s="4"/>
      <c r="I4862" s="4"/>
      <c r="J4862" s="4"/>
      <c r="K4862" s="4"/>
      <c r="L4862" s="4"/>
      <c r="M4862" s="4"/>
    </row>
    <row r="4863" spans="1:13" x14ac:dyDescent="0.25">
      <c r="A4863" t="s">
        <v>14131</v>
      </c>
      <c r="B4863">
        <v>4916</v>
      </c>
      <c r="C4863">
        <v>1824</v>
      </c>
      <c r="D4863" s="3">
        <f t="shared" si="75"/>
        <v>25961.484479999999</v>
      </c>
      <c r="E4863" t="s">
        <v>9</v>
      </c>
      <c r="F4863" t="s">
        <v>3623</v>
      </c>
      <c r="G4863" s="4">
        <v>0.14000000000000001</v>
      </c>
      <c r="H4863" s="4"/>
      <c r="I4863" s="4"/>
      <c r="J4863" s="4"/>
      <c r="K4863" s="4"/>
      <c r="L4863" s="4">
        <v>0.01</v>
      </c>
      <c r="M4863" s="4"/>
    </row>
    <row r="4864" spans="1:13" x14ac:dyDescent="0.25">
      <c r="A4864" t="s">
        <v>14132</v>
      </c>
      <c r="B4864">
        <v>4917</v>
      </c>
      <c r="C4864">
        <v>1830</v>
      </c>
      <c r="D4864" s="3">
        <f t="shared" si="75"/>
        <v>26046.884099999999</v>
      </c>
      <c r="E4864" t="s">
        <v>9</v>
      </c>
      <c r="F4864" t="s">
        <v>3624</v>
      </c>
      <c r="G4864" s="4">
        <v>0.13</v>
      </c>
      <c r="H4864" s="4"/>
      <c r="I4864" s="4"/>
      <c r="J4864" s="4"/>
      <c r="K4864" s="4"/>
      <c r="L4864" s="4">
        <v>0.08</v>
      </c>
      <c r="M4864" s="4"/>
    </row>
    <row r="4865" spans="1:13" x14ac:dyDescent="0.25">
      <c r="A4865" t="s">
        <v>14133</v>
      </c>
      <c r="B4865">
        <v>4918</v>
      </c>
      <c r="C4865">
        <v>1822</v>
      </c>
      <c r="D4865" s="3">
        <f t="shared" si="75"/>
        <v>25933.017939999998</v>
      </c>
      <c r="E4865" t="s">
        <v>9</v>
      </c>
      <c r="F4865" t="s">
        <v>3625</v>
      </c>
      <c r="G4865" s="4">
        <v>0.16</v>
      </c>
      <c r="H4865" s="4"/>
      <c r="I4865" s="4"/>
      <c r="J4865" s="4"/>
      <c r="K4865" s="4"/>
      <c r="L4865" s="4">
        <v>7.0000000000000007E-2</v>
      </c>
      <c r="M4865" s="4"/>
    </row>
    <row r="4866" spans="1:13" x14ac:dyDescent="0.25">
      <c r="A4866" t="s">
        <v>14134</v>
      </c>
      <c r="B4866">
        <v>4919</v>
      </c>
      <c r="C4866">
        <v>1830</v>
      </c>
      <c r="D4866" s="3">
        <f t="shared" si="75"/>
        <v>26046.884099999999</v>
      </c>
      <c r="E4866" t="s">
        <v>9</v>
      </c>
      <c r="F4866" t="s">
        <v>3626</v>
      </c>
      <c r="G4866" s="4">
        <v>0.19</v>
      </c>
      <c r="H4866" s="4"/>
      <c r="I4866" s="4"/>
      <c r="J4866" s="4"/>
      <c r="K4866" s="4"/>
      <c r="L4866" s="4">
        <v>0.11</v>
      </c>
      <c r="M4866" s="4"/>
    </row>
    <row r="4867" spans="1:13" x14ac:dyDescent="0.25">
      <c r="A4867" t="s">
        <v>14135</v>
      </c>
      <c r="B4867">
        <v>4920</v>
      </c>
      <c r="C4867">
        <v>1829</v>
      </c>
      <c r="D4867" s="3">
        <f t="shared" ref="D4867:D4930" si="76">C4867*14.23327</f>
        <v>26032.650829999999</v>
      </c>
      <c r="E4867" t="s">
        <v>9</v>
      </c>
      <c r="F4867">
        <v>190304010704</v>
      </c>
      <c r="G4867" s="4">
        <v>0.16</v>
      </c>
      <c r="H4867" s="4"/>
      <c r="I4867" s="4"/>
      <c r="J4867" s="4"/>
      <c r="K4867" s="4"/>
      <c r="L4867" s="4">
        <v>0.08</v>
      </c>
      <c r="M4867" s="4"/>
    </row>
    <row r="4868" spans="1:13" x14ac:dyDescent="0.25">
      <c r="A4868" t="s">
        <v>14136</v>
      </c>
      <c r="B4868">
        <v>4921</v>
      </c>
      <c r="C4868">
        <v>1832</v>
      </c>
      <c r="D4868" s="3">
        <f t="shared" si="76"/>
        <v>26075.350639999997</v>
      </c>
      <c r="E4868" t="s">
        <v>9</v>
      </c>
      <c r="F4868" t="s">
        <v>3627</v>
      </c>
      <c r="G4868" s="4">
        <v>0.14000000000000001</v>
      </c>
      <c r="H4868" s="4">
        <v>0.36</v>
      </c>
      <c r="I4868" s="4"/>
      <c r="J4868" s="4"/>
      <c r="K4868" s="4"/>
      <c r="L4868" s="4">
        <v>0.11</v>
      </c>
      <c r="M4868" s="4"/>
    </row>
    <row r="4869" spans="1:13" x14ac:dyDescent="0.25">
      <c r="A4869" t="s">
        <v>14137</v>
      </c>
      <c r="B4869">
        <v>4922</v>
      </c>
      <c r="C4869">
        <v>1826</v>
      </c>
      <c r="D4869" s="3">
        <f t="shared" si="76"/>
        <v>25989.951019999997</v>
      </c>
      <c r="E4869" t="s">
        <v>9</v>
      </c>
      <c r="F4869" t="s">
        <v>3628</v>
      </c>
      <c r="G4869" s="4">
        <v>0.17</v>
      </c>
      <c r="H4869" s="4"/>
      <c r="I4869" s="4"/>
      <c r="J4869" s="4"/>
      <c r="K4869" s="4"/>
      <c r="L4869" s="4">
        <v>0.03</v>
      </c>
      <c r="M4869" s="4"/>
    </row>
    <row r="4870" spans="1:13" x14ac:dyDescent="0.25">
      <c r="A4870" t="s">
        <v>14138</v>
      </c>
      <c r="B4870">
        <v>4923</v>
      </c>
      <c r="C4870">
        <v>1828</v>
      </c>
      <c r="D4870" s="3">
        <f t="shared" si="76"/>
        <v>26018.417559999998</v>
      </c>
      <c r="E4870" t="s">
        <v>9</v>
      </c>
      <c r="F4870" t="s">
        <v>3629</v>
      </c>
      <c r="G4870" s="4">
        <v>0.19</v>
      </c>
      <c r="H4870" s="4"/>
      <c r="I4870" s="4"/>
      <c r="J4870" s="4"/>
      <c r="K4870" s="4"/>
      <c r="L4870" s="4">
        <v>7.0000000000000007E-2</v>
      </c>
      <c r="M4870" s="4"/>
    </row>
    <row r="4871" spans="1:13" x14ac:dyDescent="0.25">
      <c r="A4871" t="s">
        <v>14139</v>
      </c>
      <c r="B4871">
        <v>4924</v>
      </c>
      <c r="C4871">
        <v>1834</v>
      </c>
      <c r="D4871" s="3">
        <f t="shared" si="76"/>
        <v>26103.817179999998</v>
      </c>
      <c r="E4871" t="s">
        <v>9</v>
      </c>
      <c r="F4871">
        <v>190304050705</v>
      </c>
      <c r="G4871" s="4">
        <v>0.14000000000000001</v>
      </c>
      <c r="H4871" s="4">
        <v>0.31</v>
      </c>
      <c r="I4871" s="4"/>
      <c r="J4871" s="4"/>
      <c r="K4871" s="4"/>
      <c r="L4871" s="4">
        <v>0.12</v>
      </c>
      <c r="M4871" s="4"/>
    </row>
    <row r="4872" spans="1:13" x14ac:dyDescent="0.25">
      <c r="A4872" t="s">
        <v>14140</v>
      </c>
      <c r="B4872">
        <v>4925</v>
      </c>
      <c r="C4872">
        <v>1838</v>
      </c>
      <c r="D4872" s="3">
        <f t="shared" si="76"/>
        <v>26160.750259999997</v>
      </c>
      <c r="E4872" t="s">
        <v>9</v>
      </c>
      <c r="F4872">
        <v>190305020805</v>
      </c>
      <c r="G4872" s="4">
        <v>0.13</v>
      </c>
      <c r="H4872" s="4"/>
      <c r="I4872" s="4"/>
      <c r="J4872" s="4"/>
      <c r="K4872" s="4"/>
      <c r="L4872" s="4">
        <v>0.01</v>
      </c>
      <c r="M4872" s="4"/>
    </row>
    <row r="4873" spans="1:13" x14ac:dyDescent="0.25">
      <c r="A4873" t="s">
        <v>14141</v>
      </c>
      <c r="B4873">
        <v>4926</v>
      </c>
      <c r="C4873">
        <v>1833</v>
      </c>
      <c r="D4873" s="3">
        <f t="shared" si="76"/>
        <v>26089.583909999998</v>
      </c>
      <c r="E4873" t="s">
        <v>9</v>
      </c>
      <c r="F4873" t="s">
        <v>3630</v>
      </c>
      <c r="G4873" s="4">
        <v>0.18</v>
      </c>
      <c r="H4873" s="4"/>
      <c r="I4873" s="4"/>
      <c r="J4873" s="4"/>
      <c r="K4873" s="4"/>
      <c r="L4873" s="4">
        <v>7.0000000000000007E-2</v>
      </c>
      <c r="M4873" s="4"/>
    </row>
    <row r="4874" spans="1:13" x14ac:dyDescent="0.25">
      <c r="A4874" t="s">
        <v>14142</v>
      </c>
      <c r="B4874">
        <v>4927</v>
      </c>
      <c r="C4874">
        <v>1838</v>
      </c>
      <c r="D4874" s="3">
        <f t="shared" si="76"/>
        <v>26160.750259999997</v>
      </c>
      <c r="E4874" t="s">
        <v>9</v>
      </c>
      <c r="F4874">
        <v>190305011808</v>
      </c>
      <c r="G4874" s="4">
        <v>0.18</v>
      </c>
      <c r="H4874" s="4"/>
      <c r="I4874" s="4"/>
      <c r="J4874" s="4"/>
      <c r="K4874" s="4"/>
      <c r="L4874" s="4">
        <v>0.05</v>
      </c>
      <c r="M4874" s="4"/>
    </row>
    <row r="4875" spans="1:13" x14ac:dyDescent="0.25">
      <c r="A4875" t="s">
        <v>14143</v>
      </c>
      <c r="B4875">
        <v>4928</v>
      </c>
      <c r="C4875">
        <v>1838</v>
      </c>
      <c r="D4875" s="3">
        <f t="shared" si="76"/>
        <v>26160.750259999997</v>
      </c>
      <c r="E4875" t="s">
        <v>9</v>
      </c>
      <c r="F4875" t="s">
        <v>3631</v>
      </c>
      <c r="G4875" s="4">
        <v>0.13</v>
      </c>
      <c r="H4875" s="4">
        <v>0.23</v>
      </c>
      <c r="I4875" s="4"/>
      <c r="J4875" s="4"/>
      <c r="K4875" s="4"/>
      <c r="L4875" s="4">
        <v>0.1</v>
      </c>
      <c r="M4875" s="4"/>
    </row>
    <row r="4876" spans="1:13" x14ac:dyDescent="0.25">
      <c r="A4876" t="s">
        <v>14144</v>
      </c>
      <c r="B4876">
        <v>4929</v>
      </c>
      <c r="C4876">
        <v>1840</v>
      </c>
      <c r="D4876" s="3">
        <f t="shared" si="76"/>
        <v>26189.216799999998</v>
      </c>
      <c r="E4876" t="s">
        <v>9</v>
      </c>
      <c r="F4876" t="s">
        <v>3632</v>
      </c>
      <c r="G4876" s="4">
        <v>0.15</v>
      </c>
      <c r="H4876" s="4"/>
      <c r="I4876" s="4"/>
      <c r="J4876" s="4"/>
      <c r="K4876" s="4"/>
      <c r="L4876" s="4">
        <v>0.11</v>
      </c>
      <c r="M4876" s="4"/>
    </row>
    <row r="4877" spans="1:13" x14ac:dyDescent="0.25">
      <c r="A4877" t="s">
        <v>14145</v>
      </c>
      <c r="B4877">
        <v>4930</v>
      </c>
      <c r="C4877">
        <v>1840</v>
      </c>
      <c r="D4877" s="3">
        <f t="shared" si="76"/>
        <v>26189.216799999998</v>
      </c>
      <c r="E4877" t="s">
        <v>9</v>
      </c>
      <c r="F4877" t="s">
        <v>3633</v>
      </c>
      <c r="G4877" s="4">
        <v>0.17</v>
      </c>
      <c r="H4877" s="4"/>
      <c r="I4877" s="4"/>
      <c r="J4877" s="4"/>
      <c r="K4877" s="4"/>
      <c r="L4877" s="4">
        <v>7.0000000000000007E-2</v>
      </c>
      <c r="M4877" s="4"/>
    </row>
    <row r="4878" spans="1:13" x14ac:dyDescent="0.25">
      <c r="A4878" t="s">
        <v>14146</v>
      </c>
      <c r="B4878">
        <v>4931</v>
      </c>
      <c r="C4878">
        <v>1839</v>
      </c>
      <c r="D4878" s="3">
        <f t="shared" si="76"/>
        <v>26174.983529999998</v>
      </c>
      <c r="E4878" t="s">
        <v>9</v>
      </c>
      <c r="F4878" t="s">
        <v>3028</v>
      </c>
      <c r="G4878" s="4">
        <v>0.2</v>
      </c>
      <c r="H4878" s="4"/>
      <c r="I4878" s="4"/>
      <c r="J4878" s="4"/>
      <c r="K4878" s="4"/>
      <c r="L4878" s="4">
        <v>0.12</v>
      </c>
      <c r="M4878" s="4"/>
    </row>
    <row r="4879" spans="1:13" x14ac:dyDescent="0.25">
      <c r="A4879" t="s">
        <v>14147</v>
      </c>
      <c r="B4879">
        <v>4932</v>
      </c>
      <c r="C4879">
        <v>1839</v>
      </c>
      <c r="D4879" s="3">
        <f t="shared" si="76"/>
        <v>26174.983529999998</v>
      </c>
      <c r="E4879" t="s">
        <v>9</v>
      </c>
      <c r="F4879" t="s">
        <v>3634</v>
      </c>
      <c r="G4879" s="4">
        <v>0.23</v>
      </c>
      <c r="H4879" s="4"/>
      <c r="I4879" s="4"/>
      <c r="J4879" s="4"/>
      <c r="K4879" s="4"/>
      <c r="L4879" s="4">
        <v>0.13</v>
      </c>
      <c r="M4879" s="4"/>
    </row>
    <row r="4880" spans="1:13" x14ac:dyDescent="0.25">
      <c r="A4880" t="s">
        <v>14148</v>
      </c>
      <c r="B4880">
        <v>4933</v>
      </c>
      <c r="C4880">
        <v>1844</v>
      </c>
      <c r="D4880" s="3">
        <f t="shared" si="76"/>
        <v>26246.149879999997</v>
      </c>
      <c r="E4880" t="s">
        <v>9</v>
      </c>
      <c r="F4880" t="s">
        <v>3635</v>
      </c>
      <c r="G4880" s="4"/>
      <c r="H4880" s="4"/>
      <c r="I4880" s="4"/>
      <c r="J4880" s="4"/>
      <c r="K4880" s="4"/>
      <c r="L4880" s="4"/>
      <c r="M4880" s="4"/>
    </row>
    <row r="4881" spans="1:13" x14ac:dyDescent="0.25">
      <c r="A4881" t="s">
        <v>14149</v>
      </c>
      <c r="B4881">
        <v>4934</v>
      </c>
      <c r="C4881">
        <v>1840</v>
      </c>
      <c r="D4881" s="3">
        <f t="shared" si="76"/>
        <v>26189.216799999998</v>
      </c>
      <c r="E4881" t="s">
        <v>9</v>
      </c>
      <c r="F4881" t="s">
        <v>3636</v>
      </c>
      <c r="G4881" s="4">
        <v>0.19</v>
      </c>
      <c r="H4881" s="4"/>
      <c r="I4881" s="4"/>
      <c r="J4881" s="4"/>
      <c r="K4881" s="4"/>
      <c r="L4881" s="4">
        <v>0.11</v>
      </c>
      <c r="M4881" s="4"/>
    </row>
    <row r="4882" spans="1:13" x14ac:dyDescent="0.25">
      <c r="A4882" t="s">
        <v>14150</v>
      </c>
      <c r="B4882">
        <v>4935</v>
      </c>
      <c r="C4882">
        <v>1840</v>
      </c>
      <c r="D4882" s="3">
        <f t="shared" si="76"/>
        <v>26189.216799999998</v>
      </c>
      <c r="E4882" t="s">
        <v>9</v>
      </c>
      <c r="F4882" t="s">
        <v>2357</v>
      </c>
      <c r="G4882" s="4">
        <v>0.22</v>
      </c>
      <c r="H4882" s="4"/>
      <c r="I4882" s="4"/>
      <c r="J4882" s="4"/>
      <c r="K4882" s="4"/>
      <c r="L4882" s="4">
        <v>7.0000000000000007E-2</v>
      </c>
      <c r="M4882" s="4"/>
    </row>
    <row r="4883" spans="1:13" x14ac:dyDescent="0.25">
      <c r="A4883" t="s">
        <v>14151</v>
      </c>
      <c r="B4883">
        <v>4936</v>
      </c>
      <c r="C4883">
        <v>1843</v>
      </c>
      <c r="D4883" s="3">
        <f t="shared" si="76"/>
        <v>26231.91661</v>
      </c>
      <c r="E4883" t="s">
        <v>9</v>
      </c>
      <c r="F4883" t="s">
        <v>3637</v>
      </c>
      <c r="G4883" s="4">
        <v>0.11</v>
      </c>
      <c r="H4883" s="4"/>
      <c r="I4883" s="4"/>
      <c r="J4883" s="4"/>
      <c r="K4883" s="4"/>
      <c r="L4883" s="4">
        <v>0.05</v>
      </c>
      <c r="M4883" s="4"/>
    </row>
    <row r="4884" spans="1:13" x14ac:dyDescent="0.25">
      <c r="A4884" t="s">
        <v>14152</v>
      </c>
      <c r="B4884">
        <v>4937</v>
      </c>
      <c r="C4884">
        <v>1849</v>
      </c>
      <c r="D4884" s="3">
        <f t="shared" si="76"/>
        <v>26317.316229999997</v>
      </c>
      <c r="E4884" t="s">
        <v>9</v>
      </c>
      <c r="F4884" t="s">
        <v>3638</v>
      </c>
      <c r="G4884" s="4">
        <v>0.2</v>
      </c>
      <c r="H4884" s="4"/>
      <c r="I4884" s="4"/>
      <c r="J4884" s="4"/>
      <c r="K4884" s="4"/>
      <c r="L4884" s="4">
        <v>0.12</v>
      </c>
      <c r="M4884" s="4"/>
    </row>
    <row r="4885" spans="1:13" x14ac:dyDescent="0.25">
      <c r="A4885" t="s">
        <v>14153</v>
      </c>
      <c r="B4885">
        <v>4938</v>
      </c>
      <c r="C4885">
        <v>1850</v>
      </c>
      <c r="D4885" s="3">
        <f t="shared" si="76"/>
        <v>26331.549499999997</v>
      </c>
      <c r="E4885" t="s">
        <v>9</v>
      </c>
      <c r="F4885" t="s">
        <v>3639</v>
      </c>
      <c r="G4885" s="4">
        <v>0.15</v>
      </c>
      <c r="H4885" s="4"/>
      <c r="I4885" s="4"/>
      <c r="J4885" s="4"/>
      <c r="K4885" s="4"/>
      <c r="L4885" s="4">
        <v>0.12</v>
      </c>
      <c r="M4885" s="4"/>
    </row>
    <row r="4886" spans="1:13" x14ac:dyDescent="0.25">
      <c r="A4886" t="s">
        <v>14154</v>
      </c>
      <c r="B4886">
        <v>4939</v>
      </c>
      <c r="C4886">
        <v>1848</v>
      </c>
      <c r="D4886" s="3">
        <f t="shared" si="76"/>
        <v>26303.08296</v>
      </c>
      <c r="E4886" t="s">
        <v>9</v>
      </c>
      <c r="F4886" t="s">
        <v>63</v>
      </c>
      <c r="G4886" s="4">
        <v>0.15</v>
      </c>
      <c r="H4886" s="4"/>
      <c r="I4886" s="4"/>
      <c r="J4886" s="4"/>
      <c r="K4886" s="4"/>
      <c r="L4886" s="4">
        <v>0.1</v>
      </c>
      <c r="M4886" s="4"/>
    </row>
    <row r="4887" spans="1:13" x14ac:dyDescent="0.25">
      <c r="A4887" t="s">
        <v>14155</v>
      </c>
      <c r="B4887">
        <v>4940</v>
      </c>
      <c r="C4887">
        <v>1854</v>
      </c>
      <c r="D4887" s="3">
        <f t="shared" si="76"/>
        <v>26388.48258</v>
      </c>
      <c r="E4887" t="s">
        <v>9</v>
      </c>
      <c r="F4887" t="s">
        <v>3640</v>
      </c>
      <c r="G4887" s="4">
        <v>0.16</v>
      </c>
      <c r="H4887" s="4">
        <v>0.28999999999999998</v>
      </c>
      <c r="I4887" s="4"/>
      <c r="J4887" s="4"/>
      <c r="K4887" s="4"/>
      <c r="L4887" s="4">
        <v>0.11</v>
      </c>
      <c r="M4887" s="4"/>
    </row>
    <row r="4888" spans="1:13" x14ac:dyDescent="0.25">
      <c r="A4888" t="s">
        <v>14156</v>
      </c>
      <c r="B4888">
        <v>4941</v>
      </c>
      <c r="C4888">
        <v>1853</v>
      </c>
      <c r="D4888" s="3">
        <f t="shared" si="76"/>
        <v>26374.249309999999</v>
      </c>
      <c r="E4888" t="s">
        <v>9</v>
      </c>
      <c r="F4888" t="s">
        <v>3641</v>
      </c>
      <c r="G4888" s="4">
        <v>0.14000000000000001</v>
      </c>
      <c r="H4888" s="4"/>
      <c r="I4888" s="4"/>
      <c r="J4888" s="4"/>
      <c r="K4888" s="4"/>
      <c r="L4888" s="4">
        <v>0</v>
      </c>
      <c r="M4888" s="4"/>
    </row>
    <row r="4889" spans="1:13" x14ac:dyDescent="0.25">
      <c r="A4889" t="s">
        <v>14157</v>
      </c>
      <c r="B4889">
        <v>4942</v>
      </c>
      <c r="C4889">
        <v>1848</v>
      </c>
      <c r="D4889" s="3">
        <f t="shared" si="76"/>
        <v>26303.08296</v>
      </c>
      <c r="E4889" t="s">
        <v>9</v>
      </c>
      <c r="F4889" t="s">
        <v>3642</v>
      </c>
      <c r="G4889" s="4">
        <v>0.19</v>
      </c>
      <c r="H4889" s="4">
        <v>0.31</v>
      </c>
      <c r="I4889" s="4"/>
      <c r="J4889" s="4"/>
      <c r="K4889" s="4"/>
      <c r="L4889" s="4">
        <v>0.1</v>
      </c>
      <c r="M4889" s="4"/>
    </row>
    <row r="4890" spans="1:13" x14ac:dyDescent="0.25">
      <c r="A4890" t="s">
        <v>14158</v>
      </c>
      <c r="B4890">
        <v>4943</v>
      </c>
      <c r="C4890">
        <v>1863</v>
      </c>
      <c r="D4890" s="3">
        <f t="shared" si="76"/>
        <v>26516.582009999998</v>
      </c>
      <c r="E4890" t="s">
        <v>9</v>
      </c>
      <c r="F4890" t="s">
        <v>3643</v>
      </c>
      <c r="G4890" s="4">
        <v>0.17</v>
      </c>
      <c r="H4890" s="4">
        <v>0.33</v>
      </c>
      <c r="I4890" s="4"/>
      <c r="J4890" s="4"/>
      <c r="K4890" s="4"/>
      <c r="L4890" s="4">
        <v>0.12</v>
      </c>
      <c r="M4890" s="4"/>
    </row>
    <row r="4891" spans="1:13" x14ac:dyDescent="0.25">
      <c r="A4891" t="s">
        <v>14159</v>
      </c>
      <c r="B4891">
        <v>4944</v>
      </c>
      <c r="C4891">
        <v>1852</v>
      </c>
      <c r="D4891" s="3">
        <f t="shared" si="76"/>
        <v>26360.016039999999</v>
      </c>
      <c r="E4891" t="s">
        <v>9</v>
      </c>
      <c r="F4891" t="s">
        <v>3644</v>
      </c>
      <c r="G4891" s="4">
        <v>0.14000000000000001</v>
      </c>
      <c r="H4891" s="4"/>
      <c r="I4891" s="4"/>
      <c r="J4891" s="4"/>
      <c r="K4891" s="4"/>
      <c r="L4891" s="4">
        <v>0.05</v>
      </c>
      <c r="M4891" s="4"/>
    </row>
    <row r="4892" spans="1:13" x14ac:dyDescent="0.25">
      <c r="A4892" t="s">
        <v>14160</v>
      </c>
      <c r="B4892">
        <v>4945</v>
      </c>
      <c r="C4892">
        <v>1861</v>
      </c>
      <c r="D4892" s="3">
        <f t="shared" si="76"/>
        <v>26488.115469999997</v>
      </c>
      <c r="E4892" t="s">
        <v>9</v>
      </c>
      <c r="F4892" t="s">
        <v>3645</v>
      </c>
      <c r="G4892" s="4">
        <v>0.15</v>
      </c>
      <c r="H4892" s="4">
        <v>0.3</v>
      </c>
      <c r="I4892" s="4"/>
      <c r="J4892" s="4"/>
      <c r="K4892" s="4"/>
      <c r="L4892" s="4">
        <v>0.1</v>
      </c>
      <c r="M4892" s="4"/>
    </row>
    <row r="4893" spans="1:13" x14ac:dyDescent="0.25">
      <c r="A4893" t="s">
        <v>14161</v>
      </c>
      <c r="B4893">
        <v>4946</v>
      </c>
      <c r="C4893">
        <v>1858</v>
      </c>
      <c r="D4893" s="3">
        <f t="shared" si="76"/>
        <v>26445.415659999999</v>
      </c>
      <c r="E4893" t="s">
        <v>9</v>
      </c>
      <c r="F4893" t="s">
        <v>1171</v>
      </c>
      <c r="G4893" s="4">
        <v>0.15</v>
      </c>
      <c r="H4893" s="4"/>
      <c r="I4893" s="4"/>
      <c r="J4893" s="4"/>
      <c r="K4893" s="4"/>
      <c r="L4893" s="4">
        <v>0.02</v>
      </c>
      <c r="M4893" s="4"/>
    </row>
    <row r="4894" spans="1:13" x14ac:dyDescent="0.25">
      <c r="A4894" t="s">
        <v>14162</v>
      </c>
      <c r="B4894">
        <v>4947</v>
      </c>
      <c r="C4894">
        <v>1858</v>
      </c>
      <c r="D4894" s="3">
        <f t="shared" si="76"/>
        <v>26445.415659999999</v>
      </c>
      <c r="E4894" t="s">
        <v>9</v>
      </c>
      <c r="F4894" t="s">
        <v>3646</v>
      </c>
      <c r="G4894" s="4">
        <v>0.11</v>
      </c>
      <c r="H4894" s="4">
        <v>0</v>
      </c>
      <c r="I4894" s="4"/>
      <c r="J4894" s="4"/>
      <c r="K4894" s="4"/>
      <c r="L4894" s="4">
        <v>0.11</v>
      </c>
      <c r="M4894" s="4"/>
    </row>
    <row r="4895" spans="1:13" x14ac:dyDescent="0.25">
      <c r="A4895" t="s">
        <v>14163</v>
      </c>
      <c r="B4895">
        <v>4948</v>
      </c>
      <c r="C4895">
        <v>1858</v>
      </c>
      <c r="D4895" s="3">
        <f t="shared" si="76"/>
        <v>26445.415659999999</v>
      </c>
      <c r="E4895" t="s">
        <v>9</v>
      </c>
      <c r="F4895" t="s">
        <v>3647</v>
      </c>
      <c r="G4895" s="4"/>
      <c r="H4895" s="4"/>
      <c r="I4895" s="4"/>
      <c r="J4895" s="4"/>
      <c r="K4895" s="4"/>
      <c r="L4895" s="4"/>
      <c r="M4895" s="4"/>
    </row>
    <row r="4896" spans="1:13" x14ac:dyDescent="0.25">
      <c r="A4896" t="s">
        <v>14164</v>
      </c>
      <c r="B4896">
        <v>4949</v>
      </c>
      <c r="C4896">
        <v>1859</v>
      </c>
      <c r="D4896" s="3">
        <f t="shared" si="76"/>
        <v>26459.648929999999</v>
      </c>
      <c r="E4896" t="s">
        <v>9</v>
      </c>
      <c r="F4896" t="s">
        <v>3648</v>
      </c>
      <c r="G4896" s="4">
        <v>0.18</v>
      </c>
      <c r="H4896" s="4"/>
      <c r="I4896" s="4"/>
      <c r="J4896" s="4"/>
      <c r="K4896" s="4"/>
      <c r="L4896" s="4">
        <v>0.12</v>
      </c>
      <c r="M4896" s="4"/>
    </row>
    <row r="4897" spans="1:13" x14ac:dyDescent="0.25">
      <c r="A4897" t="s">
        <v>14165</v>
      </c>
      <c r="B4897">
        <v>4950</v>
      </c>
      <c r="C4897">
        <v>1861</v>
      </c>
      <c r="D4897" s="3">
        <f t="shared" si="76"/>
        <v>26488.115469999997</v>
      </c>
      <c r="E4897" t="s">
        <v>9</v>
      </c>
      <c r="F4897">
        <v>190305027202</v>
      </c>
      <c r="G4897" s="4"/>
      <c r="H4897" s="4"/>
      <c r="I4897" s="4"/>
      <c r="J4897" s="4"/>
      <c r="K4897" s="4"/>
      <c r="L4897" s="4"/>
      <c r="M4897" s="4"/>
    </row>
    <row r="4898" spans="1:13" x14ac:dyDescent="0.25">
      <c r="A4898" t="s">
        <v>14166</v>
      </c>
      <c r="B4898">
        <v>4951</v>
      </c>
      <c r="C4898">
        <v>1871</v>
      </c>
      <c r="D4898" s="3">
        <f t="shared" si="76"/>
        <v>26630.44817</v>
      </c>
      <c r="E4898" t="s">
        <v>9</v>
      </c>
      <c r="F4898" t="s">
        <v>3649</v>
      </c>
      <c r="G4898" s="4"/>
      <c r="H4898" s="4"/>
      <c r="I4898" s="4"/>
      <c r="J4898" s="4"/>
      <c r="K4898" s="4"/>
      <c r="L4898" s="4"/>
      <c r="M4898" s="4"/>
    </row>
    <row r="4899" spans="1:13" x14ac:dyDescent="0.25">
      <c r="A4899" t="s">
        <v>14167</v>
      </c>
      <c r="B4899">
        <v>4952</v>
      </c>
      <c r="C4899">
        <v>1871</v>
      </c>
      <c r="D4899" s="3">
        <f t="shared" si="76"/>
        <v>26630.44817</v>
      </c>
      <c r="E4899" t="s">
        <v>9</v>
      </c>
      <c r="F4899" t="s">
        <v>3650</v>
      </c>
      <c r="G4899" s="4">
        <v>0.19</v>
      </c>
      <c r="H4899" s="4"/>
      <c r="I4899" s="4"/>
      <c r="J4899" s="4"/>
      <c r="K4899" s="4"/>
      <c r="L4899" s="4">
        <v>0.11</v>
      </c>
      <c r="M4899" s="4"/>
    </row>
    <row r="4900" spans="1:13" x14ac:dyDescent="0.25">
      <c r="A4900" t="s">
        <v>14168</v>
      </c>
      <c r="B4900">
        <v>4953</v>
      </c>
      <c r="C4900">
        <v>1872</v>
      </c>
      <c r="D4900" s="3">
        <f t="shared" si="76"/>
        <v>26644.68144</v>
      </c>
      <c r="E4900" t="s">
        <v>9</v>
      </c>
      <c r="F4900">
        <v>190302061302</v>
      </c>
      <c r="G4900" s="4">
        <v>0.15</v>
      </c>
      <c r="H4900" s="4"/>
      <c r="I4900" s="4"/>
      <c r="J4900" s="4"/>
      <c r="K4900" s="4"/>
      <c r="L4900" s="4">
        <v>0.02</v>
      </c>
      <c r="M4900" s="4"/>
    </row>
    <row r="4901" spans="1:13" x14ac:dyDescent="0.25">
      <c r="A4901" t="s">
        <v>14169</v>
      </c>
      <c r="B4901">
        <v>4954</v>
      </c>
      <c r="C4901">
        <v>1879</v>
      </c>
      <c r="D4901" s="3">
        <f t="shared" si="76"/>
        <v>26744.314329999997</v>
      </c>
      <c r="E4901" t="s">
        <v>9</v>
      </c>
      <c r="F4901" t="s">
        <v>3651</v>
      </c>
      <c r="G4901" s="4"/>
      <c r="H4901" s="4"/>
      <c r="I4901" s="4"/>
      <c r="J4901" s="4"/>
      <c r="K4901" s="4"/>
      <c r="L4901" s="4"/>
      <c r="M4901" s="4"/>
    </row>
    <row r="4902" spans="1:13" x14ac:dyDescent="0.25">
      <c r="A4902" t="s">
        <v>14170</v>
      </c>
      <c r="B4902">
        <v>4955</v>
      </c>
      <c r="C4902">
        <v>1870</v>
      </c>
      <c r="D4902" s="3">
        <f t="shared" si="76"/>
        <v>26616.214899999999</v>
      </c>
      <c r="E4902" t="s">
        <v>9</v>
      </c>
      <c r="F4902">
        <v>190304040401</v>
      </c>
      <c r="G4902" s="4">
        <v>0.19</v>
      </c>
      <c r="H4902" s="4"/>
      <c r="I4902" s="4"/>
      <c r="J4902" s="4"/>
      <c r="K4902" s="4"/>
      <c r="L4902" s="4">
        <v>0.12</v>
      </c>
      <c r="M4902" s="4"/>
    </row>
    <row r="4903" spans="1:13" x14ac:dyDescent="0.25">
      <c r="A4903" t="s">
        <v>14171</v>
      </c>
      <c r="B4903">
        <v>4956</v>
      </c>
      <c r="C4903">
        <v>1867</v>
      </c>
      <c r="D4903" s="3">
        <f t="shared" si="76"/>
        <v>26573.515089999997</v>
      </c>
      <c r="E4903" t="s">
        <v>9</v>
      </c>
      <c r="F4903">
        <v>190305011001</v>
      </c>
      <c r="G4903" s="4">
        <v>0.18</v>
      </c>
      <c r="H4903" s="4">
        <v>0.28999999999999998</v>
      </c>
      <c r="I4903" s="4"/>
      <c r="J4903" s="4"/>
      <c r="K4903" s="4"/>
      <c r="L4903" s="4">
        <v>0.12</v>
      </c>
      <c r="M4903" s="4"/>
    </row>
    <row r="4904" spans="1:13" x14ac:dyDescent="0.25">
      <c r="A4904" t="s">
        <v>14172</v>
      </c>
      <c r="B4904">
        <v>4957</v>
      </c>
      <c r="C4904">
        <v>1875</v>
      </c>
      <c r="D4904" s="3">
        <f t="shared" si="76"/>
        <v>26687.381249999999</v>
      </c>
      <c r="E4904" t="s">
        <v>9</v>
      </c>
      <c r="F4904">
        <v>190303021704</v>
      </c>
      <c r="G4904" s="4">
        <v>0.14000000000000001</v>
      </c>
      <c r="H4904" s="4"/>
      <c r="I4904" s="4"/>
      <c r="J4904" s="4"/>
      <c r="K4904" s="4"/>
      <c r="L4904" s="4">
        <v>7.0000000000000007E-2</v>
      </c>
      <c r="M4904" s="4"/>
    </row>
    <row r="4905" spans="1:13" x14ac:dyDescent="0.25">
      <c r="A4905" t="s">
        <v>14173</v>
      </c>
      <c r="B4905">
        <v>4958</v>
      </c>
      <c r="C4905">
        <v>1875</v>
      </c>
      <c r="D4905" s="3">
        <f t="shared" si="76"/>
        <v>26687.381249999999</v>
      </c>
      <c r="E4905" t="s">
        <v>9</v>
      </c>
      <c r="F4905">
        <v>190408054002</v>
      </c>
      <c r="G4905" s="4"/>
      <c r="H4905" s="4"/>
      <c r="I4905" s="4"/>
      <c r="J4905" s="4"/>
      <c r="K4905" s="4"/>
      <c r="L4905" s="4"/>
      <c r="M4905" s="4"/>
    </row>
    <row r="4906" spans="1:13" x14ac:dyDescent="0.25">
      <c r="A4906" t="s">
        <v>14174</v>
      </c>
      <c r="B4906">
        <v>4959</v>
      </c>
      <c r="C4906">
        <v>1871</v>
      </c>
      <c r="D4906" s="3">
        <f t="shared" si="76"/>
        <v>26630.44817</v>
      </c>
      <c r="E4906" t="s">
        <v>9</v>
      </c>
      <c r="F4906">
        <v>190304060207</v>
      </c>
      <c r="G4906" s="4">
        <v>0.17</v>
      </c>
      <c r="H4906" s="4">
        <v>0.35</v>
      </c>
      <c r="I4906" s="4"/>
      <c r="J4906" s="4"/>
      <c r="K4906" s="4"/>
      <c r="L4906" s="4">
        <v>0.12</v>
      </c>
      <c r="M4906" s="4"/>
    </row>
    <row r="4907" spans="1:13" x14ac:dyDescent="0.25">
      <c r="A4907" t="s">
        <v>14175</v>
      </c>
      <c r="B4907">
        <v>4960</v>
      </c>
      <c r="C4907">
        <v>1876</v>
      </c>
      <c r="D4907" s="3">
        <f t="shared" si="76"/>
        <v>26701.614519999999</v>
      </c>
      <c r="E4907" t="s">
        <v>9</v>
      </c>
      <c r="F4907" t="s">
        <v>3652</v>
      </c>
      <c r="G4907" s="4">
        <v>0.18</v>
      </c>
      <c r="H4907" s="4"/>
      <c r="I4907" s="4"/>
      <c r="J4907" s="4"/>
      <c r="K4907" s="4"/>
      <c r="L4907" s="4">
        <v>0.11</v>
      </c>
      <c r="M4907" s="4"/>
    </row>
    <row r="4908" spans="1:13" x14ac:dyDescent="0.25">
      <c r="A4908" t="s">
        <v>14176</v>
      </c>
      <c r="B4908">
        <v>4961</v>
      </c>
      <c r="C4908">
        <v>1873</v>
      </c>
      <c r="D4908" s="3">
        <f t="shared" si="76"/>
        <v>26658.914709999997</v>
      </c>
      <c r="E4908" t="s">
        <v>9</v>
      </c>
      <c r="F4908" t="s">
        <v>3653</v>
      </c>
      <c r="G4908" s="4">
        <v>0.18</v>
      </c>
      <c r="H4908" s="4"/>
      <c r="I4908" s="4"/>
      <c r="J4908" s="4"/>
      <c r="K4908" s="4"/>
      <c r="L4908" s="4">
        <v>0.12</v>
      </c>
      <c r="M4908" s="4"/>
    </row>
    <row r="4909" spans="1:13" x14ac:dyDescent="0.25">
      <c r="A4909" t="s">
        <v>14177</v>
      </c>
      <c r="B4909">
        <v>4962</v>
      </c>
      <c r="C4909">
        <v>1878</v>
      </c>
      <c r="D4909" s="3">
        <f t="shared" si="76"/>
        <v>26730.081059999997</v>
      </c>
      <c r="E4909" t="s">
        <v>9</v>
      </c>
      <c r="F4909">
        <v>190304040903</v>
      </c>
      <c r="G4909" s="4">
        <v>0.21</v>
      </c>
      <c r="H4909" s="4"/>
      <c r="I4909" s="4"/>
      <c r="J4909" s="4"/>
      <c r="K4909" s="4"/>
      <c r="L4909" s="4">
        <v>0.12</v>
      </c>
      <c r="M4909" s="4"/>
    </row>
    <row r="4910" spans="1:13" x14ac:dyDescent="0.25">
      <c r="A4910" t="s">
        <v>14178</v>
      </c>
      <c r="B4910">
        <v>4963</v>
      </c>
      <c r="C4910">
        <v>1882</v>
      </c>
      <c r="D4910" s="3">
        <f t="shared" si="76"/>
        <v>26787.014139999999</v>
      </c>
      <c r="E4910" t="s">
        <v>9</v>
      </c>
      <c r="F4910">
        <v>190304050608</v>
      </c>
      <c r="G4910" s="4">
        <v>0.15</v>
      </c>
      <c r="H4910" s="4">
        <v>0.28000000000000003</v>
      </c>
      <c r="I4910" s="4"/>
      <c r="J4910" s="4"/>
      <c r="K4910" s="4"/>
      <c r="L4910" s="4">
        <v>0.11</v>
      </c>
      <c r="M4910" s="4"/>
    </row>
    <row r="4911" spans="1:13" x14ac:dyDescent="0.25">
      <c r="A4911" t="s">
        <v>14179</v>
      </c>
      <c r="B4911">
        <v>4964</v>
      </c>
      <c r="C4911">
        <v>1885</v>
      </c>
      <c r="D4911" s="3">
        <f t="shared" si="76"/>
        <v>26829.713949999998</v>
      </c>
      <c r="E4911" t="s">
        <v>9</v>
      </c>
      <c r="F4911">
        <v>190303060402</v>
      </c>
      <c r="G4911" s="4">
        <v>0.2</v>
      </c>
      <c r="H4911" s="4"/>
      <c r="I4911" s="4"/>
      <c r="J4911" s="4"/>
      <c r="K4911" s="4"/>
      <c r="L4911" s="4">
        <v>0.06</v>
      </c>
      <c r="M4911" s="4"/>
    </row>
    <row r="4912" spans="1:13" x14ac:dyDescent="0.25">
      <c r="A4912" t="s">
        <v>14180</v>
      </c>
      <c r="B4912">
        <v>4965</v>
      </c>
      <c r="C4912">
        <v>1882</v>
      </c>
      <c r="D4912" s="3">
        <f t="shared" si="76"/>
        <v>26787.014139999999</v>
      </c>
      <c r="E4912" t="s">
        <v>9</v>
      </c>
      <c r="F4912" t="s">
        <v>3654</v>
      </c>
      <c r="G4912" s="4">
        <v>0.16</v>
      </c>
      <c r="H4912" s="4"/>
      <c r="I4912" s="4"/>
      <c r="J4912" s="4"/>
      <c r="K4912" s="4"/>
      <c r="L4912" s="4">
        <v>0.03</v>
      </c>
      <c r="M4912" s="4"/>
    </row>
    <row r="4913" spans="1:13" x14ac:dyDescent="0.25">
      <c r="A4913" t="s">
        <v>14181</v>
      </c>
      <c r="B4913">
        <v>4966</v>
      </c>
      <c r="C4913">
        <v>1883</v>
      </c>
      <c r="D4913" s="3">
        <f t="shared" si="76"/>
        <v>26801.24741</v>
      </c>
      <c r="E4913" t="s">
        <v>9</v>
      </c>
      <c r="F4913" t="s">
        <v>3655</v>
      </c>
      <c r="G4913" s="4">
        <v>0.2</v>
      </c>
      <c r="H4913" s="4"/>
      <c r="I4913" s="4"/>
      <c r="J4913" s="4"/>
      <c r="K4913" s="4"/>
      <c r="L4913" s="4">
        <v>0.09</v>
      </c>
      <c r="M4913" s="4"/>
    </row>
    <row r="4914" spans="1:13" x14ac:dyDescent="0.25">
      <c r="A4914" t="s">
        <v>14182</v>
      </c>
      <c r="B4914">
        <v>4967</v>
      </c>
      <c r="C4914">
        <v>1883</v>
      </c>
      <c r="D4914" s="3">
        <f t="shared" si="76"/>
        <v>26801.24741</v>
      </c>
      <c r="E4914" t="s">
        <v>9</v>
      </c>
      <c r="F4914" t="s">
        <v>3656</v>
      </c>
      <c r="G4914" s="4">
        <v>0.15</v>
      </c>
      <c r="H4914" s="4"/>
      <c r="I4914" s="4"/>
      <c r="J4914" s="4"/>
      <c r="K4914" s="4"/>
      <c r="L4914" s="4">
        <v>0.02</v>
      </c>
      <c r="M4914" s="4"/>
    </row>
    <row r="4915" spans="1:13" x14ac:dyDescent="0.25">
      <c r="A4915" t="s">
        <v>14183</v>
      </c>
      <c r="B4915">
        <v>4968</v>
      </c>
      <c r="C4915">
        <v>1884</v>
      </c>
      <c r="D4915" s="3">
        <f t="shared" si="76"/>
        <v>26815.480679999997</v>
      </c>
      <c r="E4915" t="s">
        <v>9</v>
      </c>
      <c r="F4915">
        <v>190303021304</v>
      </c>
      <c r="G4915" s="4">
        <v>0.16</v>
      </c>
      <c r="H4915" s="4"/>
      <c r="I4915" s="4"/>
      <c r="J4915" s="4"/>
      <c r="K4915" s="4"/>
      <c r="L4915" s="4">
        <v>0.06</v>
      </c>
      <c r="M4915" s="4"/>
    </row>
    <row r="4916" spans="1:13" x14ac:dyDescent="0.25">
      <c r="A4916" t="s">
        <v>14184</v>
      </c>
      <c r="B4916">
        <v>4969</v>
      </c>
      <c r="C4916">
        <v>1877</v>
      </c>
      <c r="D4916" s="3">
        <f t="shared" si="76"/>
        <v>26715.84779</v>
      </c>
      <c r="E4916" t="s">
        <v>9</v>
      </c>
      <c r="F4916" t="s">
        <v>1032</v>
      </c>
      <c r="G4916" s="4">
        <v>0.14000000000000001</v>
      </c>
      <c r="H4916" s="4"/>
      <c r="I4916" s="4"/>
      <c r="J4916" s="4"/>
      <c r="K4916" s="4"/>
      <c r="L4916" s="4">
        <v>0.01</v>
      </c>
      <c r="M4916" s="4"/>
    </row>
    <row r="4917" spans="1:13" x14ac:dyDescent="0.25">
      <c r="A4917" t="s">
        <v>14185</v>
      </c>
      <c r="B4917">
        <v>4970</v>
      </c>
      <c r="C4917">
        <v>1880</v>
      </c>
      <c r="D4917" s="3">
        <f t="shared" si="76"/>
        <v>26758.547599999998</v>
      </c>
      <c r="E4917" t="s">
        <v>9</v>
      </c>
      <c r="F4917" t="s">
        <v>3657</v>
      </c>
      <c r="G4917" s="4">
        <v>0.22</v>
      </c>
      <c r="H4917" s="4"/>
      <c r="I4917" s="4"/>
      <c r="J4917" s="4"/>
      <c r="K4917" s="4"/>
      <c r="L4917" s="4">
        <v>0</v>
      </c>
      <c r="M4917" s="4"/>
    </row>
    <row r="4918" spans="1:13" x14ac:dyDescent="0.25">
      <c r="A4918" t="s">
        <v>14186</v>
      </c>
      <c r="B4918">
        <v>4971</v>
      </c>
      <c r="C4918">
        <v>1887</v>
      </c>
      <c r="D4918" s="3">
        <f t="shared" si="76"/>
        <v>26858.180489999999</v>
      </c>
      <c r="E4918" t="s">
        <v>9</v>
      </c>
      <c r="F4918" t="s">
        <v>3658</v>
      </c>
      <c r="G4918" s="4">
        <v>0.17</v>
      </c>
      <c r="H4918" s="4">
        <v>0.32</v>
      </c>
      <c r="I4918" s="4"/>
      <c r="J4918" s="4"/>
      <c r="K4918" s="4"/>
      <c r="L4918" s="4">
        <v>0.11</v>
      </c>
      <c r="M4918" s="4"/>
    </row>
    <row r="4919" spans="1:13" x14ac:dyDescent="0.25">
      <c r="A4919" t="s">
        <v>14187</v>
      </c>
      <c r="B4919">
        <v>4972</v>
      </c>
      <c r="C4919">
        <v>1890</v>
      </c>
      <c r="D4919" s="3">
        <f t="shared" si="76"/>
        <v>26900.880299999997</v>
      </c>
      <c r="E4919" t="s">
        <v>9</v>
      </c>
      <c r="F4919" t="s">
        <v>3659</v>
      </c>
      <c r="G4919" s="4">
        <v>0.2</v>
      </c>
      <c r="H4919" s="4"/>
      <c r="I4919" s="4"/>
      <c r="J4919" s="4"/>
      <c r="K4919" s="4"/>
      <c r="L4919" s="4">
        <v>7.0000000000000007E-2</v>
      </c>
      <c r="M4919" s="4"/>
    </row>
    <row r="4920" spans="1:13" x14ac:dyDescent="0.25">
      <c r="A4920" t="s">
        <v>14188</v>
      </c>
      <c r="B4920">
        <v>4973</v>
      </c>
      <c r="C4920">
        <v>1882</v>
      </c>
      <c r="D4920" s="3">
        <f t="shared" si="76"/>
        <v>26787.014139999999</v>
      </c>
      <c r="E4920" t="s">
        <v>9</v>
      </c>
      <c r="F4920">
        <v>190304060404</v>
      </c>
      <c r="G4920" s="4">
        <v>0.16</v>
      </c>
      <c r="H4920" s="4"/>
      <c r="I4920" s="4"/>
      <c r="J4920" s="4"/>
      <c r="K4920" s="4"/>
      <c r="L4920" s="4">
        <v>0.11</v>
      </c>
      <c r="M4920" s="4"/>
    </row>
    <row r="4921" spans="1:13" x14ac:dyDescent="0.25">
      <c r="A4921" t="s">
        <v>14189</v>
      </c>
      <c r="B4921">
        <v>4974</v>
      </c>
      <c r="C4921">
        <v>1888</v>
      </c>
      <c r="D4921" s="3">
        <f t="shared" si="76"/>
        <v>26872.413759999999</v>
      </c>
      <c r="E4921" t="s">
        <v>9</v>
      </c>
      <c r="F4921" t="s">
        <v>3660</v>
      </c>
      <c r="G4921" s="4">
        <v>0</v>
      </c>
      <c r="H4921" s="4"/>
      <c r="I4921" s="4"/>
      <c r="J4921" s="4"/>
      <c r="K4921" s="4"/>
      <c r="L4921" s="4">
        <v>0</v>
      </c>
      <c r="M4921" s="4"/>
    </row>
    <row r="4922" spans="1:13" x14ac:dyDescent="0.25">
      <c r="A4922" t="s">
        <v>14190</v>
      </c>
      <c r="B4922">
        <v>4975</v>
      </c>
      <c r="C4922">
        <v>1890</v>
      </c>
      <c r="D4922" s="3">
        <f t="shared" si="76"/>
        <v>26900.880299999997</v>
      </c>
      <c r="E4922" t="s">
        <v>9</v>
      </c>
      <c r="F4922" t="s">
        <v>3661</v>
      </c>
      <c r="G4922" s="4">
        <v>0.12</v>
      </c>
      <c r="H4922" s="4">
        <v>0.34</v>
      </c>
      <c r="I4922" s="4"/>
      <c r="J4922" s="4"/>
      <c r="K4922" s="4"/>
      <c r="L4922" s="4">
        <v>0.1</v>
      </c>
      <c r="M4922" s="4"/>
    </row>
    <row r="4923" spans="1:13" x14ac:dyDescent="0.25">
      <c r="A4923" t="s">
        <v>14191</v>
      </c>
      <c r="B4923">
        <v>4976</v>
      </c>
      <c r="C4923">
        <v>1885</v>
      </c>
      <c r="D4923" s="3">
        <f t="shared" si="76"/>
        <v>26829.713949999998</v>
      </c>
      <c r="E4923" t="s">
        <v>9</v>
      </c>
      <c r="F4923">
        <v>190302061203</v>
      </c>
      <c r="G4923" s="4">
        <v>0.15</v>
      </c>
      <c r="H4923" s="4"/>
      <c r="I4923" s="4"/>
      <c r="J4923" s="4"/>
      <c r="K4923" s="4"/>
      <c r="L4923" s="4">
        <v>0.03</v>
      </c>
      <c r="M4923" s="4"/>
    </row>
    <row r="4924" spans="1:13" x14ac:dyDescent="0.25">
      <c r="A4924" t="s">
        <v>14192</v>
      </c>
      <c r="B4924">
        <v>4977</v>
      </c>
      <c r="C4924">
        <v>1886</v>
      </c>
      <c r="D4924" s="3">
        <f t="shared" si="76"/>
        <v>26843.947219999998</v>
      </c>
      <c r="E4924" t="s">
        <v>9</v>
      </c>
      <c r="F4924" t="s">
        <v>3662</v>
      </c>
      <c r="G4924" s="4">
        <v>0.17</v>
      </c>
      <c r="H4924" s="4"/>
      <c r="I4924" s="4"/>
      <c r="J4924" s="4"/>
      <c r="K4924" s="4"/>
      <c r="L4924" s="4">
        <v>0</v>
      </c>
      <c r="M4924" s="4"/>
    </row>
    <row r="4925" spans="1:13" x14ac:dyDescent="0.25">
      <c r="A4925" t="s">
        <v>14193</v>
      </c>
      <c r="B4925">
        <v>4978</v>
      </c>
      <c r="C4925">
        <v>1892</v>
      </c>
      <c r="D4925" s="3">
        <f t="shared" si="76"/>
        <v>26929.346839999998</v>
      </c>
      <c r="E4925" t="s">
        <v>9</v>
      </c>
      <c r="F4925">
        <v>190408053004</v>
      </c>
      <c r="G4925" s="4">
        <v>0.19</v>
      </c>
      <c r="H4925" s="4"/>
      <c r="I4925" s="4"/>
      <c r="J4925" s="4"/>
      <c r="K4925" s="4"/>
      <c r="L4925" s="4">
        <v>0</v>
      </c>
      <c r="M4925" s="4"/>
    </row>
    <row r="4926" spans="1:13" x14ac:dyDescent="0.25">
      <c r="A4926" t="s">
        <v>14194</v>
      </c>
      <c r="B4926">
        <v>4979</v>
      </c>
      <c r="C4926">
        <v>1884</v>
      </c>
      <c r="D4926" s="3">
        <f t="shared" si="76"/>
        <v>26815.480679999997</v>
      </c>
      <c r="E4926" t="s">
        <v>9</v>
      </c>
      <c r="F4926" t="s">
        <v>3663</v>
      </c>
      <c r="G4926" s="4">
        <v>0.18</v>
      </c>
      <c r="H4926" s="4"/>
      <c r="I4926" s="4"/>
      <c r="J4926" s="4"/>
      <c r="K4926" s="4"/>
      <c r="L4926" s="4">
        <v>0.12</v>
      </c>
      <c r="M4926" s="4"/>
    </row>
    <row r="4927" spans="1:13" x14ac:dyDescent="0.25">
      <c r="A4927" t="s">
        <v>14195</v>
      </c>
      <c r="B4927">
        <v>4980</v>
      </c>
      <c r="C4927">
        <v>1894</v>
      </c>
      <c r="D4927" s="3">
        <f t="shared" si="76"/>
        <v>26957.81338</v>
      </c>
      <c r="E4927" t="s">
        <v>9</v>
      </c>
      <c r="F4927" t="s">
        <v>3664</v>
      </c>
      <c r="G4927" s="4">
        <v>0</v>
      </c>
      <c r="H4927" s="4"/>
      <c r="I4927" s="4"/>
      <c r="J4927" s="4"/>
      <c r="K4927" s="4"/>
      <c r="L4927" s="4">
        <v>0</v>
      </c>
      <c r="M4927" s="4"/>
    </row>
    <row r="4928" spans="1:13" x14ac:dyDescent="0.25">
      <c r="A4928" t="s">
        <v>14196</v>
      </c>
      <c r="B4928">
        <v>4981</v>
      </c>
      <c r="C4928">
        <v>1896</v>
      </c>
      <c r="D4928" s="3">
        <f t="shared" si="76"/>
        <v>26986.279919999997</v>
      </c>
      <c r="E4928" t="s">
        <v>9</v>
      </c>
      <c r="F4928" t="s">
        <v>3665</v>
      </c>
      <c r="G4928" s="4">
        <v>0.13</v>
      </c>
      <c r="H4928" s="4"/>
      <c r="I4928" s="4"/>
      <c r="J4928" s="4"/>
      <c r="K4928" s="4"/>
      <c r="L4928" s="4">
        <v>0.05</v>
      </c>
      <c r="M4928" s="4"/>
    </row>
    <row r="4929" spans="1:13" x14ac:dyDescent="0.25">
      <c r="A4929" t="s">
        <v>14197</v>
      </c>
      <c r="B4929">
        <v>4982</v>
      </c>
      <c r="C4929">
        <v>1891</v>
      </c>
      <c r="D4929" s="3">
        <f t="shared" si="76"/>
        <v>26915.113569999998</v>
      </c>
      <c r="E4929" t="s">
        <v>9</v>
      </c>
      <c r="F4929" t="s">
        <v>3666</v>
      </c>
      <c r="G4929" s="4">
        <v>0.2</v>
      </c>
      <c r="H4929" s="4"/>
      <c r="I4929" s="4"/>
      <c r="J4929" s="4"/>
      <c r="K4929" s="4"/>
      <c r="L4929" s="4">
        <v>7.0000000000000007E-2</v>
      </c>
      <c r="M4929" s="4"/>
    </row>
    <row r="4930" spans="1:13" x14ac:dyDescent="0.25">
      <c r="A4930" t="s">
        <v>14198</v>
      </c>
      <c r="B4930">
        <v>4983</v>
      </c>
      <c r="C4930">
        <v>1892</v>
      </c>
      <c r="D4930" s="3">
        <f t="shared" si="76"/>
        <v>26929.346839999998</v>
      </c>
      <c r="E4930" t="s">
        <v>9</v>
      </c>
      <c r="F4930" t="s">
        <v>3667</v>
      </c>
      <c r="G4930" s="4">
        <v>0.16</v>
      </c>
      <c r="H4930" s="4"/>
      <c r="I4930" s="4"/>
      <c r="J4930" s="4"/>
      <c r="K4930" s="4"/>
      <c r="L4930" s="4">
        <v>0.06</v>
      </c>
      <c r="M4930" s="4"/>
    </row>
    <row r="4931" spans="1:13" x14ac:dyDescent="0.25">
      <c r="A4931" t="s">
        <v>14199</v>
      </c>
      <c r="B4931">
        <v>4984</v>
      </c>
      <c r="C4931">
        <v>1896</v>
      </c>
      <c r="D4931" s="3">
        <f t="shared" ref="D4931:D4994" si="77">C4931*14.23327</f>
        <v>26986.279919999997</v>
      </c>
      <c r="E4931" t="s">
        <v>9</v>
      </c>
      <c r="F4931">
        <v>190305020605</v>
      </c>
      <c r="G4931" s="4">
        <v>0.11</v>
      </c>
      <c r="H4931" s="4"/>
      <c r="I4931" s="4"/>
      <c r="J4931" s="4"/>
      <c r="K4931" s="4"/>
      <c r="L4931" s="4">
        <v>0</v>
      </c>
      <c r="M4931" s="4"/>
    </row>
    <row r="4932" spans="1:13" x14ac:dyDescent="0.25">
      <c r="A4932" t="s">
        <v>14200</v>
      </c>
      <c r="B4932">
        <v>4985</v>
      </c>
      <c r="C4932">
        <v>1892</v>
      </c>
      <c r="D4932" s="3">
        <f t="shared" si="77"/>
        <v>26929.346839999998</v>
      </c>
      <c r="E4932" t="s">
        <v>9</v>
      </c>
      <c r="F4932" t="s">
        <v>3668</v>
      </c>
      <c r="G4932" s="4">
        <v>0</v>
      </c>
      <c r="H4932" s="4"/>
      <c r="I4932" s="4"/>
      <c r="J4932" s="4"/>
      <c r="K4932" s="4"/>
      <c r="L4932" s="4">
        <v>0</v>
      </c>
      <c r="M4932" s="4"/>
    </row>
    <row r="4933" spans="1:13" x14ac:dyDescent="0.25">
      <c r="A4933" t="s">
        <v>14201</v>
      </c>
      <c r="B4933">
        <v>4986</v>
      </c>
      <c r="C4933">
        <v>1895</v>
      </c>
      <c r="D4933" s="3">
        <f t="shared" si="77"/>
        <v>26972.04665</v>
      </c>
      <c r="E4933" t="s">
        <v>9</v>
      </c>
      <c r="F4933">
        <v>190305023002</v>
      </c>
      <c r="G4933" s="4">
        <v>0.11</v>
      </c>
      <c r="H4933" s="4"/>
      <c r="I4933" s="4"/>
      <c r="J4933" s="4"/>
      <c r="K4933" s="4"/>
      <c r="L4933" s="4">
        <v>0</v>
      </c>
      <c r="M4933" s="4"/>
    </row>
    <row r="4934" spans="1:13" x14ac:dyDescent="0.25">
      <c r="A4934" t="s">
        <v>14202</v>
      </c>
      <c r="B4934">
        <v>4987</v>
      </c>
      <c r="C4934">
        <v>1899</v>
      </c>
      <c r="D4934" s="3">
        <f t="shared" si="77"/>
        <v>27028.979729999999</v>
      </c>
      <c r="E4934" t="s">
        <v>9</v>
      </c>
      <c r="F4934">
        <v>190304052306</v>
      </c>
      <c r="G4934" s="4">
        <v>0.21</v>
      </c>
      <c r="H4934" s="4"/>
      <c r="I4934" s="4"/>
      <c r="J4934" s="4"/>
      <c r="K4934" s="4"/>
      <c r="L4934" s="4">
        <v>0.11</v>
      </c>
      <c r="M4934" s="4"/>
    </row>
    <row r="4935" spans="1:13" x14ac:dyDescent="0.25">
      <c r="A4935" t="s">
        <v>14203</v>
      </c>
      <c r="B4935">
        <v>4988</v>
      </c>
      <c r="C4935">
        <v>1898</v>
      </c>
      <c r="D4935" s="3">
        <f t="shared" si="77"/>
        <v>27014.746459999998</v>
      </c>
      <c r="E4935" t="s">
        <v>9</v>
      </c>
      <c r="F4935" t="s">
        <v>3669</v>
      </c>
      <c r="G4935" s="4">
        <v>0.15</v>
      </c>
      <c r="H4935" s="4"/>
      <c r="I4935" s="4"/>
      <c r="J4935" s="4"/>
      <c r="K4935" s="4"/>
      <c r="L4935" s="4">
        <v>0</v>
      </c>
      <c r="M4935" s="4"/>
    </row>
    <row r="4936" spans="1:13" x14ac:dyDescent="0.25">
      <c r="A4936" t="s">
        <v>14204</v>
      </c>
      <c r="B4936">
        <v>4989</v>
      </c>
      <c r="C4936">
        <v>1910</v>
      </c>
      <c r="D4936" s="3">
        <f t="shared" si="77"/>
        <v>27185.545699999999</v>
      </c>
      <c r="E4936" t="s">
        <v>9</v>
      </c>
      <c r="F4936" t="s">
        <v>3670</v>
      </c>
      <c r="G4936" s="4">
        <v>0.14000000000000001</v>
      </c>
      <c r="H4936" s="4"/>
      <c r="I4936" s="4"/>
      <c r="J4936" s="4"/>
      <c r="K4936" s="4"/>
      <c r="L4936" s="4">
        <v>0</v>
      </c>
      <c r="M4936" s="4"/>
    </row>
    <row r="4937" spans="1:13" x14ac:dyDescent="0.25">
      <c r="A4937" t="s">
        <v>14205</v>
      </c>
      <c r="B4937">
        <v>4990</v>
      </c>
      <c r="C4937">
        <v>1901</v>
      </c>
      <c r="D4937" s="3">
        <f t="shared" si="77"/>
        <v>27057.446269999997</v>
      </c>
      <c r="E4937" t="s">
        <v>9</v>
      </c>
      <c r="F4937">
        <v>190303011502</v>
      </c>
      <c r="G4937" s="4">
        <v>0</v>
      </c>
      <c r="H4937" s="4"/>
      <c r="I4937" s="4"/>
      <c r="J4937" s="4"/>
      <c r="K4937" s="4"/>
      <c r="L4937" s="4">
        <v>0</v>
      </c>
      <c r="M4937" s="4"/>
    </row>
    <row r="4938" spans="1:13" x14ac:dyDescent="0.25">
      <c r="A4938" t="s">
        <v>14206</v>
      </c>
      <c r="B4938">
        <v>4991</v>
      </c>
      <c r="C4938">
        <v>1901</v>
      </c>
      <c r="D4938" s="3">
        <f t="shared" si="77"/>
        <v>27057.446269999997</v>
      </c>
      <c r="E4938" t="s">
        <v>9</v>
      </c>
      <c r="F4938" t="s">
        <v>3671</v>
      </c>
      <c r="G4938" s="4">
        <v>0.16</v>
      </c>
      <c r="H4938" s="4">
        <v>0</v>
      </c>
      <c r="I4938" s="4"/>
      <c r="J4938" s="4"/>
      <c r="K4938" s="4"/>
      <c r="L4938" s="4">
        <v>0</v>
      </c>
      <c r="M4938" s="4"/>
    </row>
    <row r="4939" spans="1:13" x14ac:dyDescent="0.25">
      <c r="A4939" t="s">
        <v>14207</v>
      </c>
      <c r="B4939">
        <v>4992</v>
      </c>
      <c r="C4939">
        <v>1900</v>
      </c>
      <c r="D4939" s="3">
        <f t="shared" si="77"/>
        <v>27043.213</v>
      </c>
      <c r="E4939" t="s">
        <v>9</v>
      </c>
      <c r="F4939" t="s">
        <v>3672</v>
      </c>
      <c r="G4939" s="4">
        <v>0.2</v>
      </c>
      <c r="H4939" s="4"/>
      <c r="I4939" s="4"/>
      <c r="J4939" s="4"/>
      <c r="K4939" s="4"/>
      <c r="L4939" s="4">
        <v>0.12</v>
      </c>
      <c r="M4939" s="4"/>
    </row>
    <row r="4940" spans="1:13" x14ac:dyDescent="0.25">
      <c r="A4940" t="s">
        <v>14208</v>
      </c>
      <c r="B4940">
        <v>4993</v>
      </c>
      <c r="C4940">
        <v>1907</v>
      </c>
      <c r="D4940" s="3">
        <f t="shared" si="77"/>
        <v>27142.845889999997</v>
      </c>
      <c r="E4940" t="s">
        <v>9</v>
      </c>
      <c r="F4940" t="s">
        <v>3673</v>
      </c>
      <c r="G4940" s="4">
        <v>0.21</v>
      </c>
      <c r="H4940" s="4"/>
      <c r="I4940" s="4"/>
      <c r="J4940" s="4"/>
      <c r="K4940" s="4"/>
      <c r="L4940" s="4">
        <v>7.0000000000000007E-2</v>
      </c>
      <c r="M4940" s="4"/>
    </row>
    <row r="4941" spans="1:13" x14ac:dyDescent="0.25">
      <c r="A4941" t="s">
        <v>14209</v>
      </c>
      <c r="B4941">
        <v>4994</v>
      </c>
      <c r="C4941">
        <v>1908</v>
      </c>
      <c r="D4941" s="3">
        <f t="shared" si="77"/>
        <v>27157.079159999998</v>
      </c>
      <c r="E4941" t="s">
        <v>9</v>
      </c>
      <c r="F4941" t="s">
        <v>3674</v>
      </c>
      <c r="G4941" s="4">
        <v>0.23</v>
      </c>
      <c r="H4941" s="4"/>
      <c r="I4941" s="4"/>
      <c r="J4941" s="4"/>
      <c r="K4941" s="4"/>
      <c r="L4941" s="4">
        <v>0.11</v>
      </c>
      <c r="M4941" s="4"/>
    </row>
    <row r="4942" spans="1:13" x14ac:dyDescent="0.25">
      <c r="A4942" t="s">
        <v>14210</v>
      </c>
      <c r="B4942">
        <v>4995</v>
      </c>
      <c r="C4942">
        <v>1896</v>
      </c>
      <c r="D4942" s="3">
        <f t="shared" si="77"/>
        <v>26986.279919999997</v>
      </c>
      <c r="E4942" t="s">
        <v>9</v>
      </c>
      <c r="F4942" t="s">
        <v>3675</v>
      </c>
      <c r="G4942" s="4">
        <v>0.15</v>
      </c>
      <c r="H4942" s="4"/>
      <c r="I4942" s="4"/>
      <c r="J4942" s="4"/>
      <c r="K4942" s="4"/>
      <c r="L4942" s="4">
        <v>0.01</v>
      </c>
      <c r="M4942" s="4"/>
    </row>
    <row r="4943" spans="1:13" x14ac:dyDescent="0.25">
      <c r="A4943" t="s">
        <v>14211</v>
      </c>
      <c r="B4943">
        <v>4996</v>
      </c>
      <c r="C4943">
        <v>1910</v>
      </c>
      <c r="D4943" s="3">
        <f t="shared" si="77"/>
        <v>27185.545699999999</v>
      </c>
      <c r="E4943" t="s">
        <v>9</v>
      </c>
      <c r="F4943" t="s">
        <v>3676</v>
      </c>
      <c r="G4943" s="4">
        <v>0.17</v>
      </c>
      <c r="H4943" s="4"/>
      <c r="I4943" s="4"/>
      <c r="J4943" s="4"/>
      <c r="K4943" s="4"/>
      <c r="L4943" s="4">
        <v>0.05</v>
      </c>
      <c r="M4943" s="4"/>
    </row>
    <row r="4944" spans="1:13" x14ac:dyDescent="0.25">
      <c r="A4944" t="s">
        <v>14212</v>
      </c>
      <c r="B4944">
        <v>4997</v>
      </c>
      <c r="C4944">
        <v>1912</v>
      </c>
      <c r="D4944" s="3">
        <f t="shared" si="77"/>
        <v>27214.01224</v>
      </c>
      <c r="E4944" t="s">
        <v>9</v>
      </c>
      <c r="F4944" t="s">
        <v>3677</v>
      </c>
      <c r="G4944" s="4">
        <v>0.11</v>
      </c>
      <c r="H4944" s="4">
        <v>0.33</v>
      </c>
      <c r="I4944" s="4"/>
      <c r="J4944" s="4"/>
      <c r="K4944" s="4"/>
      <c r="L4944" s="4">
        <v>7.0000000000000007E-2</v>
      </c>
      <c r="M4944" s="4"/>
    </row>
    <row r="4945" spans="1:13" x14ac:dyDescent="0.25">
      <c r="A4945" t="s">
        <v>14213</v>
      </c>
      <c r="B4945">
        <v>4998</v>
      </c>
      <c r="C4945">
        <v>1909</v>
      </c>
      <c r="D4945" s="3">
        <f t="shared" si="77"/>
        <v>27171.312429999998</v>
      </c>
      <c r="E4945" t="s">
        <v>9</v>
      </c>
      <c r="F4945" t="s">
        <v>3678</v>
      </c>
      <c r="G4945" s="4"/>
      <c r="H4945" s="4"/>
      <c r="I4945" s="4"/>
      <c r="J4945" s="4"/>
      <c r="K4945" s="4"/>
      <c r="L4945" s="4"/>
      <c r="M4945" s="4"/>
    </row>
    <row r="4946" spans="1:13" x14ac:dyDescent="0.25">
      <c r="A4946" t="s">
        <v>14214</v>
      </c>
      <c r="B4946">
        <v>4999</v>
      </c>
      <c r="C4946">
        <v>1914</v>
      </c>
      <c r="D4946" s="3">
        <f t="shared" si="77"/>
        <v>27242.478779999998</v>
      </c>
      <c r="E4946" t="s">
        <v>9</v>
      </c>
      <c r="F4946" t="s">
        <v>3679</v>
      </c>
      <c r="G4946" s="4"/>
      <c r="H4946" s="4"/>
      <c r="I4946" s="4"/>
      <c r="J4946" s="4"/>
      <c r="K4946" s="4"/>
      <c r="L4946" s="4"/>
      <c r="M4946" s="4"/>
    </row>
    <row r="4947" spans="1:13" x14ac:dyDescent="0.25">
      <c r="A4947" t="s">
        <v>14215</v>
      </c>
      <c r="B4947">
        <v>5000</v>
      </c>
      <c r="C4947">
        <v>1918</v>
      </c>
      <c r="D4947" s="3">
        <f t="shared" si="77"/>
        <v>27299.41186</v>
      </c>
      <c r="E4947" t="s">
        <v>9</v>
      </c>
      <c r="F4947" t="s">
        <v>3680</v>
      </c>
      <c r="G4947" s="4">
        <v>0.18</v>
      </c>
      <c r="H4947" s="4"/>
      <c r="I4947" s="4"/>
      <c r="J4947" s="4"/>
      <c r="K4947" s="4"/>
      <c r="L4947" s="4">
        <v>0.05</v>
      </c>
      <c r="M4947" s="4"/>
    </row>
    <row r="4948" spans="1:13" x14ac:dyDescent="0.25">
      <c r="A4948" t="s">
        <v>14216</v>
      </c>
      <c r="B4948">
        <v>5001</v>
      </c>
      <c r="C4948">
        <v>1925</v>
      </c>
      <c r="D4948" s="3">
        <f t="shared" si="77"/>
        <v>27399.044749999997</v>
      </c>
      <c r="E4948" t="s">
        <v>9</v>
      </c>
      <c r="F4948">
        <v>190304042203</v>
      </c>
      <c r="G4948" s="4">
        <v>0.17</v>
      </c>
      <c r="H4948" s="4"/>
      <c r="I4948" s="4"/>
      <c r="J4948" s="4"/>
      <c r="K4948" s="4"/>
      <c r="L4948" s="4">
        <v>0.11</v>
      </c>
      <c r="M4948" s="4"/>
    </row>
    <row r="4949" spans="1:13" x14ac:dyDescent="0.25">
      <c r="A4949" t="s">
        <v>14217</v>
      </c>
      <c r="B4949">
        <v>5002</v>
      </c>
      <c r="C4949">
        <v>1916</v>
      </c>
      <c r="D4949" s="3">
        <f t="shared" si="77"/>
        <v>27270.945319999999</v>
      </c>
      <c r="E4949" t="s">
        <v>9</v>
      </c>
      <c r="F4949" t="s">
        <v>3681</v>
      </c>
      <c r="G4949" s="4">
        <v>0.17</v>
      </c>
      <c r="H4949" s="4"/>
      <c r="I4949" s="4"/>
      <c r="J4949" s="4"/>
      <c r="K4949" s="4"/>
      <c r="L4949" s="4">
        <v>0.06</v>
      </c>
      <c r="M4949" s="4"/>
    </row>
    <row r="4950" spans="1:13" x14ac:dyDescent="0.25">
      <c r="A4950" t="s">
        <v>14218</v>
      </c>
      <c r="B4950">
        <v>5003</v>
      </c>
      <c r="C4950">
        <v>1918</v>
      </c>
      <c r="D4950" s="3">
        <f t="shared" si="77"/>
        <v>27299.41186</v>
      </c>
      <c r="E4950" t="s">
        <v>9</v>
      </c>
      <c r="F4950">
        <v>190304053304</v>
      </c>
      <c r="G4950" s="4">
        <v>0.15</v>
      </c>
      <c r="H4950" s="4">
        <v>0.19</v>
      </c>
      <c r="I4950" s="4"/>
      <c r="J4950" s="4"/>
      <c r="K4950" s="4"/>
      <c r="L4950" s="4">
        <v>0.11</v>
      </c>
      <c r="M4950" s="4"/>
    </row>
    <row r="4951" spans="1:13" x14ac:dyDescent="0.25">
      <c r="A4951" t="s">
        <v>14219</v>
      </c>
      <c r="B4951">
        <v>5004</v>
      </c>
      <c r="C4951">
        <v>1914</v>
      </c>
      <c r="D4951" s="3">
        <f t="shared" si="77"/>
        <v>27242.478779999998</v>
      </c>
      <c r="E4951" t="s">
        <v>9</v>
      </c>
      <c r="F4951" t="s">
        <v>3682</v>
      </c>
      <c r="G4951" s="4"/>
      <c r="H4951" s="4"/>
      <c r="I4951" s="4"/>
      <c r="J4951" s="4"/>
      <c r="K4951" s="4"/>
      <c r="L4951" s="4"/>
      <c r="M4951" s="4"/>
    </row>
    <row r="4952" spans="1:13" x14ac:dyDescent="0.25">
      <c r="A4952" t="s">
        <v>14220</v>
      </c>
      <c r="B4952">
        <v>5005</v>
      </c>
      <c r="C4952">
        <v>1920</v>
      </c>
      <c r="D4952" s="3">
        <f t="shared" si="77"/>
        <v>27327.878399999998</v>
      </c>
      <c r="E4952" t="s">
        <v>9</v>
      </c>
      <c r="F4952">
        <v>190303030601</v>
      </c>
      <c r="G4952" s="4">
        <v>0.15</v>
      </c>
      <c r="H4952" s="4"/>
      <c r="I4952" s="4"/>
      <c r="J4952" s="4"/>
      <c r="K4952" s="4"/>
      <c r="L4952" s="4">
        <v>0.02</v>
      </c>
      <c r="M4952" s="4"/>
    </row>
    <row r="4953" spans="1:13" x14ac:dyDescent="0.25">
      <c r="A4953" t="s">
        <v>14221</v>
      </c>
      <c r="B4953">
        <v>5006</v>
      </c>
      <c r="C4953">
        <v>1913</v>
      </c>
      <c r="D4953" s="3">
        <f t="shared" si="77"/>
        <v>27228.245509999997</v>
      </c>
      <c r="E4953" t="s">
        <v>9</v>
      </c>
      <c r="F4953" t="s">
        <v>3683</v>
      </c>
      <c r="G4953" s="4"/>
      <c r="H4953" s="4"/>
      <c r="I4953" s="4"/>
      <c r="J4953" s="4"/>
      <c r="K4953" s="4"/>
      <c r="L4953" s="4"/>
      <c r="M4953" s="4"/>
    </row>
    <row r="4954" spans="1:13" x14ac:dyDescent="0.25">
      <c r="A4954" t="s">
        <v>14222</v>
      </c>
      <c r="B4954">
        <v>5007</v>
      </c>
      <c r="C4954">
        <v>1924</v>
      </c>
      <c r="D4954" s="3">
        <f t="shared" si="77"/>
        <v>27384.811479999997</v>
      </c>
      <c r="E4954" t="s">
        <v>9</v>
      </c>
      <c r="F4954" t="s">
        <v>3684</v>
      </c>
      <c r="G4954" s="4">
        <v>0</v>
      </c>
      <c r="H4954" s="4"/>
      <c r="I4954" s="4"/>
      <c r="J4954" s="4"/>
      <c r="K4954" s="4"/>
      <c r="L4954" s="4">
        <v>0</v>
      </c>
      <c r="M4954" s="4"/>
    </row>
    <row r="4955" spans="1:13" x14ac:dyDescent="0.25">
      <c r="A4955" t="s">
        <v>14223</v>
      </c>
      <c r="B4955">
        <v>5008</v>
      </c>
      <c r="C4955">
        <v>1930</v>
      </c>
      <c r="D4955" s="3">
        <f t="shared" si="77"/>
        <v>27470.211099999997</v>
      </c>
      <c r="E4955" t="s">
        <v>9</v>
      </c>
      <c r="F4955" t="s">
        <v>1079</v>
      </c>
      <c r="G4955" s="4">
        <v>0.18</v>
      </c>
      <c r="H4955" s="4"/>
      <c r="I4955" s="4"/>
      <c r="J4955" s="4"/>
      <c r="K4955" s="4"/>
      <c r="L4955" s="4">
        <v>0.12</v>
      </c>
      <c r="M4955" s="4"/>
    </row>
    <row r="4956" spans="1:13" x14ac:dyDescent="0.25">
      <c r="A4956" t="s">
        <v>14224</v>
      </c>
      <c r="B4956">
        <v>5009</v>
      </c>
      <c r="C4956">
        <v>1927</v>
      </c>
      <c r="D4956" s="3">
        <f t="shared" si="77"/>
        <v>27427.511289999999</v>
      </c>
      <c r="E4956" t="s">
        <v>9</v>
      </c>
      <c r="F4956" t="s">
        <v>3685</v>
      </c>
      <c r="G4956" s="4">
        <v>0.2</v>
      </c>
      <c r="H4956" s="4"/>
      <c r="I4956" s="4"/>
      <c r="J4956" s="4"/>
      <c r="K4956" s="4"/>
      <c r="L4956" s="4">
        <v>0.12</v>
      </c>
      <c r="M4956" s="4"/>
    </row>
    <row r="4957" spans="1:13" x14ac:dyDescent="0.25">
      <c r="A4957" t="s">
        <v>14225</v>
      </c>
      <c r="B4957">
        <v>5010</v>
      </c>
      <c r="C4957">
        <v>1921</v>
      </c>
      <c r="D4957" s="3">
        <f t="shared" si="77"/>
        <v>27342.111669999998</v>
      </c>
      <c r="E4957" t="s">
        <v>9</v>
      </c>
      <c r="F4957" t="s">
        <v>3686</v>
      </c>
      <c r="G4957" s="4">
        <v>0.1</v>
      </c>
      <c r="H4957" s="4"/>
      <c r="I4957" s="4"/>
      <c r="J4957" s="4"/>
      <c r="K4957" s="4"/>
      <c r="L4957" s="4">
        <v>0.1</v>
      </c>
      <c r="M4957" s="4"/>
    </row>
    <row r="4958" spans="1:13" x14ac:dyDescent="0.25">
      <c r="A4958" t="s">
        <v>14226</v>
      </c>
      <c r="B4958">
        <v>5011</v>
      </c>
      <c r="C4958">
        <v>1936</v>
      </c>
      <c r="D4958" s="3">
        <f t="shared" si="77"/>
        <v>27555.610719999997</v>
      </c>
      <c r="E4958" t="s">
        <v>9</v>
      </c>
      <c r="F4958" t="s">
        <v>3687</v>
      </c>
      <c r="G4958" s="4">
        <v>0.13</v>
      </c>
      <c r="H4958" s="4">
        <v>0.22</v>
      </c>
      <c r="I4958" s="4"/>
      <c r="J4958" s="4"/>
      <c r="K4958" s="4"/>
      <c r="L4958" s="4">
        <v>0.11</v>
      </c>
      <c r="M4958" s="4"/>
    </row>
    <row r="4959" spans="1:13" x14ac:dyDescent="0.25">
      <c r="A4959" t="s">
        <v>14227</v>
      </c>
      <c r="B4959">
        <v>5012</v>
      </c>
      <c r="C4959">
        <v>1932</v>
      </c>
      <c r="D4959" s="3">
        <f t="shared" si="77"/>
        <v>27498.677639999998</v>
      </c>
      <c r="E4959" t="s">
        <v>9</v>
      </c>
      <c r="F4959" t="s">
        <v>3688</v>
      </c>
      <c r="G4959" s="4">
        <v>0.2</v>
      </c>
      <c r="H4959" s="4"/>
      <c r="I4959" s="4"/>
      <c r="J4959" s="4"/>
      <c r="K4959" s="4"/>
      <c r="L4959" s="4">
        <v>0</v>
      </c>
      <c r="M4959" s="4"/>
    </row>
    <row r="4960" spans="1:13" x14ac:dyDescent="0.25">
      <c r="A4960" t="s">
        <v>14228</v>
      </c>
      <c r="B4960">
        <v>5013</v>
      </c>
      <c r="C4960">
        <v>1927</v>
      </c>
      <c r="D4960" s="3">
        <f t="shared" si="77"/>
        <v>27427.511289999999</v>
      </c>
      <c r="E4960" t="s">
        <v>9</v>
      </c>
      <c r="F4960" t="s">
        <v>3689</v>
      </c>
      <c r="G4960" s="4">
        <v>0.15</v>
      </c>
      <c r="H4960" s="4">
        <v>0.28999999999999998</v>
      </c>
      <c r="I4960" s="4"/>
      <c r="J4960" s="4"/>
      <c r="K4960" s="4"/>
      <c r="L4960" s="4">
        <v>0.12</v>
      </c>
      <c r="M4960" s="4"/>
    </row>
    <row r="4961" spans="1:13" x14ac:dyDescent="0.25">
      <c r="A4961" t="s">
        <v>14229</v>
      </c>
      <c r="B4961">
        <v>5014</v>
      </c>
      <c r="C4961">
        <v>1937</v>
      </c>
      <c r="D4961" s="3">
        <f t="shared" si="77"/>
        <v>27569.843989999998</v>
      </c>
      <c r="E4961" t="s">
        <v>9</v>
      </c>
      <c r="F4961" t="s">
        <v>3690</v>
      </c>
      <c r="G4961" s="4">
        <v>0.18</v>
      </c>
      <c r="H4961" s="4">
        <v>0.41</v>
      </c>
      <c r="I4961" s="4"/>
      <c r="J4961" s="4"/>
      <c r="K4961" s="4"/>
      <c r="L4961" s="4">
        <v>0.12</v>
      </c>
      <c r="M4961" s="4"/>
    </row>
    <row r="4962" spans="1:13" x14ac:dyDescent="0.25">
      <c r="A4962" t="s">
        <v>14230</v>
      </c>
      <c r="B4962">
        <v>5015</v>
      </c>
      <c r="C4962">
        <v>1929</v>
      </c>
      <c r="D4962" s="3">
        <f t="shared" si="77"/>
        <v>27455.97783</v>
      </c>
      <c r="E4962" t="s">
        <v>9</v>
      </c>
      <c r="F4962" t="s">
        <v>3691</v>
      </c>
      <c r="G4962" s="4">
        <v>0.17</v>
      </c>
      <c r="H4962" s="4">
        <v>0</v>
      </c>
      <c r="I4962" s="4"/>
      <c r="J4962" s="4"/>
      <c r="K4962" s="4"/>
      <c r="L4962" s="4">
        <v>0.12</v>
      </c>
      <c r="M4962" s="4"/>
    </row>
    <row r="4963" spans="1:13" x14ac:dyDescent="0.25">
      <c r="A4963" t="s">
        <v>14231</v>
      </c>
      <c r="B4963">
        <v>5016</v>
      </c>
      <c r="C4963">
        <v>1936</v>
      </c>
      <c r="D4963" s="3">
        <f t="shared" si="77"/>
        <v>27555.610719999997</v>
      </c>
      <c r="E4963" t="s">
        <v>9</v>
      </c>
      <c r="F4963" t="s">
        <v>2244</v>
      </c>
      <c r="G4963" s="4">
        <v>0.17</v>
      </c>
      <c r="H4963" s="4"/>
      <c r="I4963" s="4"/>
      <c r="J4963" s="4"/>
      <c r="K4963" s="4"/>
      <c r="L4963" s="4">
        <v>0.11</v>
      </c>
      <c r="M4963" s="4"/>
    </row>
    <row r="4964" spans="1:13" x14ac:dyDescent="0.25">
      <c r="A4964" t="s">
        <v>14232</v>
      </c>
      <c r="B4964">
        <v>5017</v>
      </c>
      <c r="C4964">
        <v>1932</v>
      </c>
      <c r="D4964" s="3">
        <f t="shared" si="77"/>
        <v>27498.677639999998</v>
      </c>
      <c r="E4964" t="s">
        <v>9</v>
      </c>
      <c r="F4964" t="s">
        <v>3692</v>
      </c>
      <c r="G4964" s="4">
        <v>0.16</v>
      </c>
      <c r="H4964" s="4"/>
      <c r="I4964" s="4"/>
      <c r="J4964" s="4"/>
      <c r="K4964" s="4"/>
      <c r="L4964" s="4">
        <v>0.04</v>
      </c>
      <c r="M4964" s="4"/>
    </row>
    <row r="4965" spans="1:13" x14ac:dyDescent="0.25">
      <c r="A4965" t="s">
        <v>14233</v>
      </c>
      <c r="B4965">
        <v>5018</v>
      </c>
      <c r="C4965">
        <v>1940</v>
      </c>
      <c r="D4965" s="3">
        <f t="shared" si="77"/>
        <v>27612.543799999999</v>
      </c>
      <c r="E4965" t="s">
        <v>9</v>
      </c>
      <c r="F4965">
        <v>190304051408</v>
      </c>
      <c r="G4965" s="4">
        <v>0.18</v>
      </c>
      <c r="H4965" s="4"/>
      <c r="I4965" s="4"/>
      <c r="J4965" s="4"/>
      <c r="K4965" s="4"/>
      <c r="L4965" s="4">
        <v>0.12</v>
      </c>
      <c r="M4965" s="4"/>
    </row>
    <row r="4966" spans="1:13" x14ac:dyDescent="0.25">
      <c r="A4966" t="s">
        <v>14234</v>
      </c>
      <c r="B4966">
        <v>5019</v>
      </c>
      <c r="C4966">
        <v>1937</v>
      </c>
      <c r="D4966" s="3">
        <f t="shared" si="77"/>
        <v>27569.843989999998</v>
      </c>
      <c r="E4966" t="s">
        <v>9</v>
      </c>
      <c r="F4966" t="s">
        <v>3693</v>
      </c>
      <c r="G4966" s="4">
        <v>0.16</v>
      </c>
      <c r="H4966" s="4"/>
      <c r="I4966" s="4"/>
      <c r="J4966" s="4"/>
      <c r="K4966" s="4"/>
      <c r="L4966" s="4">
        <v>0.11</v>
      </c>
      <c r="M4966" s="4"/>
    </row>
    <row r="4967" spans="1:13" x14ac:dyDescent="0.25">
      <c r="A4967" t="s">
        <v>14235</v>
      </c>
      <c r="B4967">
        <v>5020</v>
      </c>
      <c r="C4967">
        <v>1942</v>
      </c>
      <c r="D4967" s="3">
        <f t="shared" si="77"/>
        <v>27641.010339999997</v>
      </c>
      <c r="E4967" t="s">
        <v>9</v>
      </c>
      <c r="F4967" t="s">
        <v>3694</v>
      </c>
      <c r="G4967" s="4">
        <v>0.13</v>
      </c>
      <c r="H4967" s="4"/>
      <c r="I4967" s="4"/>
      <c r="J4967" s="4"/>
      <c r="K4967" s="4"/>
      <c r="L4967" s="4">
        <v>0.03</v>
      </c>
      <c r="M4967" s="4"/>
    </row>
    <row r="4968" spans="1:13" x14ac:dyDescent="0.25">
      <c r="A4968" t="s">
        <v>14236</v>
      </c>
      <c r="B4968">
        <v>5021</v>
      </c>
      <c r="C4968">
        <v>1930</v>
      </c>
      <c r="D4968" s="3">
        <f t="shared" si="77"/>
        <v>27470.211099999997</v>
      </c>
      <c r="E4968" t="s">
        <v>9</v>
      </c>
      <c r="F4968" t="s">
        <v>3695</v>
      </c>
      <c r="G4968" s="4">
        <v>0.11</v>
      </c>
      <c r="H4968" s="4"/>
      <c r="I4968" s="4"/>
      <c r="J4968" s="4"/>
      <c r="K4968" s="4"/>
      <c r="L4968" s="4">
        <v>0.04</v>
      </c>
      <c r="M4968" s="4"/>
    </row>
    <row r="4969" spans="1:13" x14ac:dyDescent="0.25">
      <c r="A4969" t="s">
        <v>14237</v>
      </c>
      <c r="B4969">
        <v>5022</v>
      </c>
      <c r="C4969">
        <v>1949</v>
      </c>
      <c r="D4969" s="3">
        <f t="shared" si="77"/>
        <v>27740.643229999998</v>
      </c>
      <c r="E4969" t="s">
        <v>9</v>
      </c>
      <c r="F4969">
        <v>190305023501</v>
      </c>
      <c r="G4969" s="4"/>
      <c r="H4969" s="4"/>
      <c r="I4969" s="4"/>
      <c r="J4969" s="4"/>
      <c r="K4969" s="4"/>
      <c r="L4969" s="4"/>
      <c r="M4969" s="4"/>
    </row>
    <row r="4970" spans="1:13" x14ac:dyDescent="0.25">
      <c r="A4970" t="s">
        <v>14238</v>
      </c>
      <c r="B4970">
        <v>5023</v>
      </c>
      <c r="C4970">
        <v>1944</v>
      </c>
      <c r="D4970" s="3">
        <f t="shared" si="77"/>
        <v>27669.476879999998</v>
      </c>
      <c r="E4970" t="s">
        <v>9</v>
      </c>
      <c r="F4970">
        <v>190305024003</v>
      </c>
      <c r="G4970" s="4"/>
      <c r="H4970" s="4"/>
      <c r="I4970" s="4"/>
      <c r="J4970" s="4"/>
      <c r="K4970" s="4"/>
      <c r="L4970" s="4"/>
      <c r="M4970" s="4"/>
    </row>
    <row r="4971" spans="1:13" x14ac:dyDescent="0.25">
      <c r="A4971" t="s">
        <v>14239</v>
      </c>
      <c r="B4971">
        <v>5024</v>
      </c>
      <c r="C4971">
        <v>1945</v>
      </c>
      <c r="D4971" s="3">
        <f t="shared" si="77"/>
        <v>27683.710149999999</v>
      </c>
      <c r="E4971" t="s">
        <v>9</v>
      </c>
      <c r="F4971" t="s">
        <v>3696</v>
      </c>
      <c r="G4971" s="4">
        <v>0.24</v>
      </c>
      <c r="H4971" s="4"/>
      <c r="I4971" s="4"/>
      <c r="J4971" s="4"/>
      <c r="K4971" s="4"/>
      <c r="L4971" s="4">
        <v>0.08</v>
      </c>
      <c r="M4971" s="4"/>
    </row>
    <row r="4972" spans="1:13" x14ac:dyDescent="0.25">
      <c r="A4972" t="s">
        <v>14240</v>
      </c>
      <c r="B4972">
        <v>5025</v>
      </c>
      <c r="C4972">
        <v>1947</v>
      </c>
      <c r="D4972" s="3">
        <f t="shared" si="77"/>
        <v>27712.17669</v>
      </c>
      <c r="E4972" t="s">
        <v>9</v>
      </c>
      <c r="F4972" t="s">
        <v>3697</v>
      </c>
      <c r="G4972" s="4">
        <v>0.16</v>
      </c>
      <c r="H4972" s="4">
        <v>0.23</v>
      </c>
      <c r="I4972" s="4"/>
      <c r="J4972" s="4"/>
      <c r="K4972" s="4"/>
      <c r="L4972" s="4">
        <v>0.12</v>
      </c>
      <c r="M4972" s="4"/>
    </row>
    <row r="4973" spans="1:13" x14ac:dyDescent="0.25">
      <c r="A4973" t="s">
        <v>14241</v>
      </c>
      <c r="B4973">
        <v>5026</v>
      </c>
      <c r="C4973">
        <v>1942</v>
      </c>
      <c r="D4973" s="3">
        <f t="shared" si="77"/>
        <v>27641.010339999997</v>
      </c>
      <c r="E4973" t="s">
        <v>9</v>
      </c>
      <c r="F4973" t="s">
        <v>3698</v>
      </c>
      <c r="G4973" s="4">
        <v>0.18</v>
      </c>
      <c r="H4973" s="4"/>
      <c r="I4973" s="4"/>
      <c r="J4973" s="4"/>
      <c r="K4973" s="4"/>
      <c r="L4973" s="4">
        <v>0.11</v>
      </c>
      <c r="M4973" s="4"/>
    </row>
    <row r="4974" spans="1:13" x14ac:dyDescent="0.25">
      <c r="A4974" t="s">
        <v>14242</v>
      </c>
      <c r="B4974">
        <v>5027</v>
      </c>
      <c r="C4974">
        <v>1947</v>
      </c>
      <c r="D4974" s="3">
        <f t="shared" si="77"/>
        <v>27712.17669</v>
      </c>
      <c r="E4974" t="s">
        <v>9</v>
      </c>
      <c r="F4974" t="s">
        <v>1388</v>
      </c>
      <c r="G4974" s="4">
        <v>0.14000000000000001</v>
      </c>
      <c r="H4974" s="4">
        <v>0.4</v>
      </c>
      <c r="I4974" s="4"/>
      <c r="J4974" s="4"/>
      <c r="K4974" s="4"/>
      <c r="L4974" s="4">
        <v>0.11</v>
      </c>
      <c r="M4974" s="4"/>
    </row>
    <row r="4975" spans="1:13" x14ac:dyDescent="0.25">
      <c r="A4975" t="s">
        <v>14243</v>
      </c>
      <c r="B4975">
        <v>5028</v>
      </c>
      <c r="C4975">
        <v>1949</v>
      </c>
      <c r="D4975" s="3">
        <f t="shared" si="77"/>
        <v>27740.643229999998</v>
      </c>
      <c r="E4975" t="s">
        <v>9</v>
      </c>
      <c r="F4975" t="s">
        <v>3699</v>
      </c>
      <c r="G4975" s="4">
        <v>0</v>
      </c>
      <c r="H4975" s="4"/>
      <c r="I4975" s="4"/>
      <c r="J4975" s="4"/>
      <c r="K4975" s="4"/>
      <c r="L4975" s="4">
        <v>0</v>
      </c>
      <c r="M4975" s="4"/>
    </row>
    <row r="4976" spans="1:13" x14ac:dyDescent="0.25">
      <c r="A4976" t="s">
        <v>14244</v>
      </c>
      <c r="B4976">
        <v>5029</v>
      </c>
      <c r="C4976">
        <v>1950</v>
      </c>
      <c r="D4976" s="3">
        <f t="shared" si="77"/>
        <v>27754.876499999998</v>
      </c>
      <c r="E4976" t="s">
        <v>9</v>
      </c>
      <c r="F4976" t="s">
        <v>3700</v>
      </c>
      <c r="G4976" s="4">
        <v>0.21</v>
      </c>
      <c r="H4976" s="4"/>
      <c r="I4976" s="4"/>
      <c r="J4976" s="4"/>
      <c r="K4976" s="4"/>
      <c r="L4976" s="4">
        <v>0.08</v>
      </c>
      <c r="M4976" s="4"/>
    </row>
    <row r="4977" spans="1:13" x14ac:dyDescent="0.25">
      <c r="A4977" t="s">
        <v>14245</v>
      </c>
      <c r="B4977">
        <v>5030</v>
      </c>
      <c r="C4977">
        <v>1947</v>
      </c>
      <c r="D4977" s="3">
        <f t="shared" si="77"/>
        <v>27712.17669</v>
      </c>
      <c r="E4977" t="s">
        <v>9</v>
      </c>
      <c r="F4977" t="s">
        <v>3701</v>
      </c>
      <c r="G4977" s="4">
        <v>0.16</v>
      </c>
      <c r="H4977" s="4"/>
      <c r="I4977" s="4"/>
      <c r="J4977" s="4"/>
      <c r="K4977" s="4"/>
      <c r="L4977" s="4">
        <v>0.11</v>
      </c>
      <c r="M4977" s="4"/>
    </row>
    <row r="4978" spans="1:13" x14ac:dyDescent="0.25">
      <c r="A4978" t="s">
        <v>14246</v>
      </c>
      <c r="B4978">
        <v>5031</v>
      </c>
      <c r="C4978">
        <v>1950</v>
      </c>
      <c r="D4978" s="3">
        <f t="shared" si="77"/>
        <v>27754.876499999998</v>
      </c>
      <c r="E4978" t="s">
        <v>9</v>
      </c>
      <c r="F4978" t="s">
        <v>3702</v>
      </c>
      <c r="G4978" s="4">
        <v>0.12</v>
      </c>
      <c r="H4978" s="4">
        <v>0.28999999999999998</v>
      </c>
      <c r="I4978" s="4"/>
      <c r="J4978" s="4"/>
      <c r="K4978" s="4"/>
      <c r="L4978" s="4">
        <v>0.1</v>
      </c>
      <c r="M4978" s="4"/>
    </row>
    <row r="4979" spans="1:13" x14ac:dyDescent="0.25">
      <c r="A4979" t="s">
        <v>14247</v>
      </c>
      <c r="B4979">
        <v>5032</v>
      </c>
      <c r="C4979">
        <v>1946</v>
      </c>
      <c r="D4979" s="3">
        <f t="shared" si="77"/>
        <v>27697.94342</v>
      </c>
      <c r="E4979" t="s">
        <v>9</v>
      </c>
      <c r="F4979">
        <v>190304042803</v>
      </c>
      <c r="G4979" s="4">
        <v>0.18</v>
      </c>
      <c r="H4979" s="4"/>
      <c r="I4979" s="4"/>
      <c r="J4979" s="4"/>
      <c r="K4979" s="4"/>
      <c r="L4979" s="4">
        <v>0.12</v>
      </c>
      <c r="M4979" s="4"/>
    </row>
    <row r="4980" spans="1:13" x14ac:dyDescent="0.25">
      <c r="A4980" t="s">
        <v>14248</v>
      </c>
      <c r="B4980">
        <v>5033</v>
      </c>
      <c r="C4980">
        <v>1952</v>
      </c>
      <c r="D4980" s="3">
        <f t="shared" si="77"/>
        <v>27783.34304</v>
      </c>
      <c r="E4980" t="s">
        <v>9</v>
      </c>
      <c r="F4980" t="s">
        <v>3703</v>
      </c>
      <c r="G4980" s="4"/>
      <c r="H4980" s="4"/>
      <c r="I4980" s="4"/>
      <c r="J4980" s="4"/>
      <c r="K4980" s="4"/>
      <c r="L4980" s="4"/>
      <c r="M4980" s="4"/>
    </row>
    <row r="4981" spans="1:13" x14ac:dyDescent="0.25">
      <c r="A4981" t="s">
        <v>14249</v>
      </c>
      <c r="B4981">
        <v>5034</v>
      </c>
      <c r="C4981">
        <v>1947</v>
      </c>
      <c r="D4981" s="3">
        <f t="shared" si="77"/>
        <v>27712.17669</v>
      </c>
      <c r="E4981" t="s">
        <v>9</v>
      </c>
      <c r="F4981" t="s">
        <v>3704</v>
      </c>
      <c r="G4981" s="4">
        <v>0.15</v>
      </c>
      <c r="H4981" s="4"/>
      <c r="I4981" s="4"/>
      <c r="J4981" s="4"/>
      <c r="K4981" s="4"/>
      <c r="L4981" s="4">
        <v>0.03</v>
      </c>
      <c r="M4981" s="4"/>
    </row>
    <row r="4982" spans="1:13" x14ac:dyDescent="0.25">
      <c r="A4982" t="s">
        <v>14250</v>
      </c>
      <c r="B4982">
        <v>5035</v>
      </c>
      <c r="C4982">
        <v>1945</v>
      </c>
      <c r="D4982" s="3">
        <f t="shared" si="77"/>
        <v>27683.710149999999</v>
      </c>
      <c r="E4982" t="s">
        <v>9</v>
      </c>
      <c r="F4982">
        <v>190302050804</v>
      </c>
      <c r="G4982" s="4">
        <v>0.17</v>
      </c>
      <c r="H4982" s="4"/>
      <c r="I4982" s="4"/>
      <c r="J4982" s="4"/>
      <c r="K4982" s="4"/>
      <c r="L4982" s="4">
        <v>0.11</v>
      </c>
      <c r="M4982" s="4"/>
    </row>
    <row r="4983" spans="1:13" x14ac:dyDescent="0.25">
      <c r="A4983" t="s">
        <v>14251</v>
      </c>
      <c r="B4983">
        <v>5036</v>
      </c>
      <c r="C4983">
        <v>1953</v>
      </c>
      <c r="D4983" s="3">
        <f t="shared" si="77"/>
        <v>27797.576309999997</v>
      </c>
      <c r="E4983" t="s">
        <v>9</v>
      </c>
      <c r="F4983">
        <v>190305027003</v>
      </c>
      <c r="G4983" s="4"/>
      <c r="H4983" s="4"/>
      <c r="I4983" s="4"/>
      <c r="J4983" s="4"/>
      <c r="K4983" s="4"/>
      <c r="L4983" s="4"/>
      <c r="M4983" s="4"/>
    </row>
    <row r="4984" spans="1:13" x14ac:dyDescent="0.25">
      <c r="A4984" t="s">
        <v>14252</v>
      </c>
      <c r="B4984">
        <v>5037</v>
      </c>
      <c r="C4984">
        <v>1948</v>
      </c>
      <c r="D4984" s="3">
        <f t="shared" si="77"/>
        <v>27726.409959999997</v>
      </c>
      <c r="E4984" t="s">
        <v>9</v>
      </c>
      <c r="F4984" t="s">
        <v>3705</v>
      </c>
      <c r="G4984" s="4"/>
      <c r="H4984" s="4"/>
      <c r="I4984" s="4"/>
      <c r="J4984" s="4"/>
      <c r="K4984" s="4"/>
      <c r="L4984" s="4"/>
      <c r="M4984" s="4"/>
    </row>
    <row r="4985" spans="1:13" x14ac:dyDescent="0.25">
      <c r="A4985" t="s">
        <v>14253</v>
      </c>
      <c r="B4985">
        <v>5038</v>
      </c>
      <c r="C4985">
        <v>1956</v>
      </c>
      <c r="D4985" s="3">
        <f t="shared" si="77"/>
        <v>27840.276119999999</v>
      </c>
      <c r="E4985" t="s">
        <v>9</v>
      </c>
      <c r="F4985" t="s">
        <v>3706</v>
      </c>
      <c r="G4985" s="4">
        <v>0.14000000000000001</v>
      </c>
      <c r="H4985" s="4"/>
      <c r="I4985" s="4"/>
      <c r="J4985" s="4"/>
      <c r="K4985" s="4"/>
      <c r="L4985" s="4">
        <v>0.04</v>
      </c>
      <c r="M4985" s="4"/>
    </row>
    <row r="4986" spans="1:13" x14ac:dyDescent="0.25">
      <c r="A4986" t="s">
        <v>14254</v>
      </c>
      <c r="B4986">
        <v>5039</v>
      </c>
      <c r="C4986">
        <v>1957</v>
      </c>
      <c r="D4986" s="3">
        <f t="shared" si="77"/>
        <v>27854.509389999999</v>
      </c>
      <c r="E4986" t="s">
        <v>9</v>
      </c>
      <c r="F4986" t="s">
        <v>3707</v>
      </c>
      <c r="G4986" s="4">
        <v>0.16</v>
      </c>
      <c r="H4986" s="4">
        <v>0.37</v>
      </c>
      <c r="I4986" s="4"/>
      <c r="J4986" s="4"/>
      <c r="K4986" s="4"/>
      <c r="L4986" s="4">
        <v>0.11</v>
      </c>
      <c r="M4986" s="4"/>
    </row>
    <row r="4987" spans="1:13" x14ac:dyDescent="0.25">
      <c r="A4987" t="s">
        <v>14255</v>
      </c>
      <c r="B4987">
        <v>5040</v>
      </c>
      <c r="C4987">
        <v>1952</v>
      </c>
      <c r="D4987" s="3">
        <f t="shared" si="77"/>
        <v>27783.34304</v>
      </c>
      <c r="E4987" t="s">
        <v>9</v>
      </c>
      <c r="F4987" t="s">
        <v>3708</v>
      </c>
      <c r="G4987" s="4">
        <v>0.17</v>
      </c>
      <c r="H4987" s="4">
        <v>0</v>
      </c>
      <c r="I4987" s="4"/>
      <c r="J4987" s="4"/>
      <c r="K4987" s="4"/>
      <c r="L4987" s="4">
        <v>0.1</v>
      </c>
      <c r="M4987" s="4"/>
    </row>
    <row r="4988" spans="1:13" x14ac:dyDescent="0.25">
      <c r="A4988" t="s">
        <v>14256</v>
      </c>
      <c r="B4988">
        <v>5041</v>
      </c>
      <c r="C4988">
        <v>1950</v>
      </c>
      <c r="D4988" s="3">
        <f t="shared" si="77"/>
        <v>27754.876499999998</v>
      </c>
      <c r="E4988" t="s">
        <v>9</v>
      </c>
      <c r="F4988" t="s">
        <v>3709</v>
      </c>
      <c r="G4988" s="4">
        <v>0.19</v>
      </c>
      <c r="H4988" s="4"/>
      <c r="I4988" s="4"/>
      <c r="J4988" s="4"/>
      <c r="K4988" s="4"/>
      <c r="L4988" s="4">
        <v>7.0000000000000007E-2</v>
      </c>
      <c r="M4988" s="4"/>
    </row>
    <row r="4989" spans="1:13" x14ac:dyDescent="0.25">
      <c r="A4989" t="s">
        <v>14257</v>
      </c>
      <c r="B4989">
        <v>5042</v>
      </c>
      <c r="C4989">
        <v>1952</v>
      </c>
      <c r="D4989" s="3">
        <f t="shared" si="77"/>
        <v>27783.34304</v>
      </c>
      <c r="E4989" t="s">
        <v>9</v>
      </c>
      <c r="F4989" t="s">
        <v>3710</v>
      </c>
      <c r="G4989" s="4">
        <v>0.08</v>
      </c>
      <c r="H4989" s="4">
        <v>0.28999999999999998</v>
      </c>
      <c r="I4989" s="4"/>
      <c r="J4989" s="4"/>
      <c r="K4989" s="4"/>
      <c r="L4989" s="4">
        <v>0.05</v>
      </c>
      <c r="M4989" s="4"/>
    </row>
    <row r="4990" spans="1:13" x14ac:dyDescent="0.25">
      <c r="A4990" t="s">
        <v>14258</v>
      </c>
      <c r="B4990">
        <v>5043</v>
      </c>
      <c r="C4990">
        <v>1958</v>
      </c>
      <c r="D4990" s="3">
        <f t="shared" si="77"/>
        <v>27868.74266</v>
      </c>
      <c r="E4990" t="s">
        <v>9</v>
      </c>
      <c r="F4990">
        <v>190408033207</v>
      </c>
      <c r="G4990" s="4">
        <v>0.18</v>
      </c>
      <c r="H4990" s="4">
        <v>0.21</v>
      </c>
      <c r="I4990" s="4"/>
      <c r="J4990" s="4"/>
      <c r="K4990" s="4"/>
      <c r="L4990" s="4">
        <v>0.11</v>
      </c>
      <c r="M4990" s="4"/>
    </row>
    <row r="4991" spans="1:13" x14ac:dyDescent="0.25">
      <c r="A4991" t="s">
        <v>14259</v>
      </c>
      <c r="B4991">
        <v>5044</v>
      </c>
      <c r="C4991">
        <v>1946</v>
      </c>
      <c r="D4991" s="3">
        <f t="shared" si="77"/>
        <v>27697.94342</v>
      </c>
      <c r="E4991" t="s">
        <v>9</v>
      </c>
      <c r="F4991" t="s">
        <v>3711</v>
      </c>
      <c r="G4991" s="4">
        <v>0.19</v>
      </c>
      <c r="H4991" s="4"/>
      <c r="I4991" s="4"/>
      <c r="J4991" s="4"/>
      <c r="K4991" s="4"/>
      <c r="L4991" s="4">
        <v>0.04</v>
      </c>
      <c r="M4991" s="4"/>
    </row>
    <row r="4992" spans="1:13" x14ac:dyDescent="0.25">
      <c r="A4992" t="s">
        <v>14260</v>
      </c>
      <c r="B4992">
        <v>5045</v>
      </c>
      <c r="C4992">
        <v>1956</v>
      </c>
      <c r="D4992" s="3">
        <f t="shared" si="77"/>
        <v>27840.276119999999</v>
      </c>
      <c r="E4992" t="s">
        <v>9</v>
      </c>
      <c r="F4992" t="s">
        <v>3712</v>
      </c>
      <c r="G4992" s="4">
        <v>0.18</v>
      </c>
      <c r="H4992" s="4">
        <v>0</v>
      </c>
      <c r="I4992" s="4"/>
      <c r="J4992" s="4"/>
      <c r="K4992" s="4"/>
      <c r="L4992" s="4">
        <v>0.11</v>
      </c>
      <c r="M4992" s="4"/>
    </row>
    <row r="4993" spans="1:13" x14ac:dyDescent="0.25">
      <c r="A4993" t="s">
        <v>14261</v>
      </c>
      <c r="B4993">
        <v>5046</v>
      </c>
      <c r="C4993">
        <v>1964</v>
      </c>
      <c r="D4993" s="3">
        <f t="shared" si="77"/>
        <v>27954.14228</v>
      </c>
      <c r="E4993" t="s">
        <v>9</v>
      </c>
      <c r="F4993" t="s">
        <v>3713</v>
      </c>
      <c r="G4993" s="4">
        <v>0.15</v>
      </c>
      <c r="H4993" s="4"/>
      <c r="I4993" s="4"/>
      <c r="J4993" s="4"/>
      <c r="K4993" s="4"/>
      <c r="L4993" s="4">
        <v>0.02</v>
      </c>
      <c r="M4993" s="4"/>
    </row>
    <row r="4994" spans="1:13" x14ac:dyDescent="0.25">
      <c r="A4994" t="s">
        <v>14262</v>
      </c>
      <c r="B4994">
        <v>5047</v>
      </c>
      <c r="C4994">
        <v>1948</v>
      </c>
      <c r="D4994" s="3">
        <f t="shared" si="77"/>
        <v>27726.409959999997</v>
      </c>
      <c r="E4994" t="s">
        <v>9</v>
      </c>
      <c r="F4994" t="s">
        <v>3714</v>
      </c>
      <c r="G4994" s="4"/>
      <c r="H4994" s="4"/>
      <c r="I4994" s="4"/>
      <c r="J4994" s="4"/>
      <c r="K4994" s="4"/>
      <c r="L4994" s="4"/>
      <c r="M4994" s="4"/>
    </row>
    <row r="4995" spans="1:13" x14ac:dyDescent="0.25">
      <c r="A4995" t="s">
        <v>14263</v>
      </c>
      <c r="B4995">
        <v>5048</v>
      </c>
      <c r="C4995">
        <v>1954</v>
      </c>
      <c r="D4995" s="3">
        <f t="shared" ref="D4995:D5058" si="78">C4995*14.23327</f>
        <v>27811.809579999997</v>
      </c>
      <c r="E4995" t="s">
        <v>9</v>
      </c>
      <c r="F4995">
        <v>190304042005</v>
      </c>
      <c r="G4995" s="4">
        <v>0.2</v>
      </c>
      <c r="H4995" s="4"/>
      <c r="I4995" s="4"/>
      <c r="J4995" s="4"/>
      <c r="K4995" s="4"/>
      <c r="L4995" s="4">
        <v>0.12</v>
      </c>
      <c r="M4995" s="4"/>
    </row>
    <row r="4996" spans="1:13" x14ac:dyDescent="0.25">
      <c r="A4996" t="s">
        <v>14264</v>
      </c>
      <c r="B4996">
        <v>5049</v>
      </c>
      <c r="C4996">
        <v>1952</v>
      </c>
      <c r="D4996" s="3">
        <f t="shared" si="78"/>
        <v>27783.34304</v>
      </c>
      <c r="E4996" t="s">
        <v>9</v>
      </c>
      <c r="F4996" t="s">
        <v>3715</v>
      </c>
      <c r="G4996" s="4">
        <v>0.14000000000000001</v>
      </c>
      <c r="H4996" s="4"/>
      <c r="I4996" s="4"/>
      <c r="J4996" s="4"/>
      <c r="K4996" s="4"/>
      <c r="L4996" s="4">
        <v>0.01</v>
      </c>
      <c r="M4996" s="4"/>
    </row>
    <row r="4997" spans="1:13" x14ac:dyDescent="0.25">
      <c r="A4997" t="s">
        <v>14265</v>
      </c>
      <c r="B4997">
        <v>5050</v>
      </c>
      <c r="C4997">
        <v>1967</v>
      </c>
      <c r="D4997" s="3">
        <f t="shared" si="78"/>
        <v>27996.842089999998</v>
      </c>
      <c r="E4997" t="s">
        <v>9</v>
      </c>
      <c r="F4997" t="s">
        <v>3716</v>
      </c>
      <c r="G4997" s="4">
        <v>0.11</v>
      </c>
      <c r="H4997" s="4"/>
      <c r="I4997" s="4"/>
      <c r="J4997" s="4"/>
      <c r="K4997" s="4"/>
      <c r="L4997" s="4">
        <v>0.1</v>
      </c>
      <c r="M4997" s="4"/>
    </row>
    <row r="4998" spans="1:13" x14ac:dyDescent="0.25">
      <c r="A4998" t="s">
        <v>14266</v>
      </c>
      <c r="B4998">
        <v>5051</v>
      </c>
      <c r="C4998">
        <v>1966</v>
      </c>
      <c r="D4998" s="3">
        <f t="shared" si="78"/>
        <v>27982.608819999998</v>
      </c>
      <c r="E4998" t="s">
        <v>9</v>
      </c>
      <c r="F4998" t="s">
        <v>3717</v>
      </c>
      <c r="G4998" s="4">
        <v>0</v>
      </c>
      <c r="H4998" s="4"/>
      <c r="I4998" s="4"/>
      <c r="J4998" s="4"/>
      <c r="K4998" s="4"/>
      <c r="L4998" s="4">
        <v>0</v>
      </c>
      <c r="M4998" s="4"/>
    </row>
    <row r="4999" spans="1:13" x14ac:dyDescent="0.25">
      <c r="A4999" t="s">
        <v>14267</v>
      </c>
      <c r="B4999">
        <v>5052</v>
      </c>
      <c r="C4999">
        <v>1966</v>
      </c>
      <c r="D4999" s="3">
        <f t="shared" si="78"/>
        <v>27982.608819999998</v>
      </c>
      <c r="E4999" t="s">
        <v>9</v>
      </c>
      <c r="F4999">
        <v>190303030202</v>
      </c>
      <c r="G4999" s="4">
        <v>0.16</v>
      </c>
      <c r="H4999" s="4"/>
      <c r="I4999" s="4"/>
      <c r="J4999" s="4"/>
      <c r="K4999" s="4"/>
      <c r="L4999" s="4">
        <v>0.05</v>
      </c>
      <c r="M4999" s="4"/>
    </row>
    <row r="5000" spans="1:13" x14ac:dyDescent="0.25">
      <c r="A5000" t="s">
        <v>14268</v>
      </c>
      <c r="B5000">
        <v>5053</v>
      </c>
      <c r="C5000">
        <v>1971</v>
      </c>
      <c r="D5000" s="3">
        <f t="shared" si="78"/>
        <v>28053.775169999997</v>
      </c>
      <c r="E5000" t="s">
        <v>9</v>
      </c>
      <c r="F5000" t="s">
        <v>3718</v>
      </c>
      <c r="G5000" s="4">
        <v>0.11</v>
      </c>
      <c r="H5000" s="4"/>
      <c r="I5000" s="4"/>
      <c r="J5000" s="4"/>
      <c r="K5000" s="4"/>
      <c r="L5000" s="4">
        <v>0</v>
      </c>
      <c r="M5000" s="4"/>
    </row>
    <row r="5001" spans="1:13" x14ac:dyDescent="0.25">
      <c r="A5001" t="s">
        <v>14269</v>
      </c>
      <c r="B5001">
        <v>5054</v>
      </c>
      <c r="C5001">
        <v>1965</v>
      </c>
      <c r="D5001" s="3">
        <f t="shared" si="78"/>
        <v>27968.375549999997</v>
      </c>
      <c r="E5001" t="s">
        <v>9</v>
      </c>
      <c r="F5001" t="s">
        <v>3719</v>
      </c>
      <c r="G5001" s="4">
        <v>0.16</v>
      </c>
      <c r="H5001" s="4">
        <v>0.27</v>
      </c>
      <c r="I5001" s="4"/>
      <c r="J5001" s="4"/>
      <c r="K5001" s="4"/>
      <c r="L5001" s="4">
        <v>0.1</v>
      </c>
      <c r="M5001" s="4"/>
    </row>
    <row r="5002" spans="1:13" x14ac:dyDescent="0.25">
      <c r="A5002" t="s">
        <v>14270</v>
      </c>
      <c r="B5002">
        <v>5055</v>
      </c>
      <c r="C5002">
        <v>1983</v>
      </c>
      <c r="D5002" s="3">
        <f t="shared" si="78"/>
        <v>28224.574409999997</v>
      </c>
      <c r="E5002" t="s">
        <v>9</v>
      </c>
      <c r="F5002">
        <v>190408053003</v>
      </c>
      <c r="G5002" s="4">
        <v>0.23</v>
      </c>
      <c r="H5002" s="4"/>
      <c r="I5002" s="4"/>
      <c r="J5002" s="4"/>
      <c r="K5002" s="4"/>
      <c r="L5002" s="4">
        <v>0</v>
      </c>
      <c r="M5002" s="4"/>
    </row>
    <row r="5003" spans="1:13" x14ac:dyDescent="0.25">
      <c r="A5003" t="s">
        <v>14271</v>
      </c>
      <c r="B5003">
        <v>5056</v>
      </c>
      <c r="C5003">
        <v>1967</v>
      </c>
      <c r="D5003" s="3">
        <f t="shared" si="78"/>
        <v>27996.842089999998</v>
      </c>
      <c r="E5003" t="s">
        <v>9</v>
      </c>
      <c r="F5003" t="s">
        <v>3720</v>
      </c>
      <c r="G5003" s="4">
        <v>0.17</v>
      </c>
      <c r="H5003" s="4"/>
      <c r="I5003" s="4"/>
      <c r="J5003" s="4"/>
      <c r="K5003" s="4"/>
      <c r="L5003" s="4">
        <v>0.05</v>
      </c>
      <c r="M5003" s="4"/>
    </row>
    <row r="5004" spans="1:13" x14ac:dyDescent="0.25">
      <c r="A5004" t="s">
        <v>14272</v>
      </c>
      <c r="B5004">
        <v>5057</v>
      </c>
      <c r="C5004">
        <v>1966</v>
      </c>
      <c r="D5004" s="3">
        <f t="shared" si="78"/>
        <v>27982.608819999998</v>
      </c>
      <c r="E5004" t="s">
        <v>9</v>
      </c>
      <c r="F5004">
        <v>190305023007</v>
      </c>
      <c r="G5004" s="4">
        <v>0</v>
      </c>
      <c r="H5004" s="4"/>
      <c r="I5004" s="4"/>
      <c r="J5004" s="4"/>
      <c r="K5004" s="4"/>
      <c r="L5004" s="4">
        <v>0</v>
      </c>
      <c r="M5004" s="4"/>
    </row>
    <row r="5005" spans="1:13" x14ac:dyDescent="0.25">
      <c r="A5005" t="s">
        <v>14273</v>
      </c>
      <c r="B5005">
        <v>5058</v>
      </c>
      <c r="C5005">
        <v>1971</v>
      </c>
      <c r="D5005" s="3">
        <f t="shared" si="78"/>
        <v>28053.775169999997</v>
      </c>
      <c r="E5005" t="s">
        <v>9</v>
      </c>
      <c r="F5005">
        <v>190305022805</v>
      </c>
      <c r="G5005" s="4"/>
      <c r="H5005" s="4"/>
      <c r="I5005" s="4"/>
      <c r="J5005" s="4"/>
      <c r="K5005" s="4"/>
      <c r="L5005" s="4"/>
      <c r="M5005" s="4"/>
    </row>
    <row r="5006" spans="1:13" x14ac:dyDescent="0.25">
      <c r="A5006" t="s">
        <v>14274</v>
      </c>
      <c r="B5006">
        <v>5059</v>
      </c>
      <c r="C5006">
        <v>1969</v>
      </c>
      <c r="D5006" s="3">
        <f t="shared" si="78"/>
        <v>28025.30863</v>
      </c>
      <c r="E5006" t="s">
        <v>9</v>
      </c>
      <c r="F5006">
        <v>190304061002</v>
      </c>
      <c r="G5006" s="4">
        <v>0.1</v>
      </c>
      <c r="H5006" s="4">
        <v>0.31</v>
      </c>
      <c r="I5006" s="4"/>
      <c r="J5006" s="4"/>
      <c r="K5006" s="4"/>
      <c r="L5006" s="4">
        <v>0.08</v>
      </c>
      <c r="M5006" s="4"/>
    </row>
    <row r="5007" spans="1:13" x14ac:dyDescent="0.25">
      <c r="A5007" t="s">
        <v>14275</v>
      </c>
      <c r="B5007">
        <v>5060</v>
      </c>
      <c r="C5007">
        <v>1971</v>
      </c>
      <c r="D5007" s="3">
        <f t="shared" si="78"/>
        <v>28053.775169999997</v>
      </c>
      <c r="E5007" t="s">
        <v>9</v>
      </c>
      <c r="F5007" t="s">
        <v>3721</v>
      </c>
      <c r="G5007" s="4">
        <v>0.14000000000000001</v>
      </c>
      <c r="H5007" s="4"/>
      <c r="I5007" s="4"/>
      <c r="J5007" s="4"/>
      <c r="K5007" s="4"/>
      <c r="L5007" s="4">
        <v>0.02</v>
      </c>
      <c r="M5007" s="4"/>
    </row>
    <row r="5008" spans="1:13" x14ac:dyDescent="0.25">
      <c r="A5008" t="s">
        <v>14276</v>
      </c>
      <c r="B5008">
        <v>5061</v>
      </c>
      <c r="C5008">
        <v>1970</v>
      </c>
      <c r="D5008" s="3">
        <f t="shared" si="78"/>
        <v>28039.5419</v>
      </c>
      <c r="E5008" t="s">
        <v>9</v>
      </c>
      <c r="F5008" t="s">
        <v>3722</v>
      </c>
      <c r="G5008" s="4">
        <v>0.1</v>
      </c>
      <c r="H5008" s="4"/>
      <c r="I5008" s="4"/>
      <c r="J5008" s="4"/>
      <c r="K5008" s="4"/>
      <c r="L5008" s="4">
        <v>0.04</v>
      </c>
      <c r="M5008" s="4"/>
    </row>
    <row r="5009" spans="1:13" x14ac:dyDescent="0.25">
      <c r="A5009" t="s">
        <v>14277</v>
      </c>
      <c r="B5009">
        <v>5062</v>
      </c>
      <c r="C5009">
        <v>1974</v>
      </c>
      <c r="D5009" s="3">
        <f t="shared" si="78"/>
        <v>28096.474979999999</v>
      </c>
      <c r="E5009" t="s">
        <v>9</v>
      </c>
      <c r="F5009">
        <v>190304052203</v>
      </c>
      <c r="G5009" s="4">
        <v>0.21</v>
      </c>
      <c r="H5009" s="4"/>
      <c r="I5009" s="4"/>
      <c r="J5009" s="4"/>
      <c r="K5009" s="4"/>
      <c r="L5009" s="4">
        <v>0.11</v>
      </c>
      <c r="M5009" s="4"/>
    </row>
    <row r="5010" spans="1:13" x14ac:dyDescent="0.25">
      <c r="A5010" t="s">
        <v>14278</v>
      </c>
      <c r="B5010">
        <v>5063</v>
      </c>
      <c r="C5010">
        <v>1976</v>
      </c>
      <c r="D5010" s="3">
        <f t="shared" si="78"/>
        <v>28124.941519999997</v>
      </c>
      <c r="E5010" t="s">
        <v>9</v>
      </c>
      <c r="F5010" t="s">
        <v>3723</v>
      </c>
      <c r="G5010" s="4">
        <v>0.18</v>
      </c>
      <c r="H5010" s="4"/>
      <c r="I5010" s="4"/>
      <c r="J5010" s="4"/>
      <c r="K5010" s="4"/>
      <c r="L5010" s="4">
        <v>0.12</v>
      </c>
      <c r="M5010" s="4"/>
    </row>
    <row r="5011" spans="1:13" x14ac:dyDescent="0.25">
      <c r="A5011" t="s">
        <v>14279</v>
      </c>
      <c r="B5011">
        <v>5064</v>
      </c>
      <c r="C5011">
        <v>1975</v>
      </c>
      <c r="D5011" s="3">
        <f t="shared" si="78"/>
        <v>28110.70825</v>
      </c>
      <c r="E5011" t="s">
        <v>9</v>
      </c>
      <c r="F5011" t="s">
        <v>3724</v>
      </c>
      <c r="G5011" s="4"/>
      <c r="H5011" s="4"/>
      <c r="I5011" s="4"/>
      <c r="J5011" s="4"/>
      <c r="K5011" s="4"/>
      <c r="L5011" s="4"/>
      <c r="M5011" s="4"/>
    </row>
    <row r="5012" spans="1:13" x14ac:dyDescent="0.25">
      <c r="A5012" t="s">
        <v>14280</v>
      </c>
      <c r="B5012">
        <v>5065</v>
      </c>
      <c r="C5012">
        <v>1970</v>
      </c>
      <c r="D5012" s="3">
        <f t="shared" si="78"/>
        <v>28039.5419</v>
      </c>
      <c r="E5012" t="s">
        <v>9</v>
      </c>
      <c r="F5012" t="s">
        <v>2440</v>
      </c>
      <c r="G5012" s="4">
        <v>0.23</v>
      </c>
      <c r="H5012" s="4"/>
      <c r="I5012" s="4"/>
      <c r="J5012" s="4"/>
      <c r="K5012" s="4"/>
      <c r="L5012" s="4">
        <v>0.11</v>
      </c>
      <c r="M5012" s="4"/>
    </row>
    <row r="5013" spans="1:13" x14ac:dyDescent="0.25">
      <c r="A5013" t="s">
        <v>14281</v>
      </c>
      <c r="B5013">
        <v>5066</v>
      </c>
      <c r="C5013">
        <v>1982</v>
      </c>
      <c r="D5013" s="3">
        <f t="shared" si="78"/>
        <v>28210.341139999997</v>
      </c>
      <c r="E5013" t="s">
        <v>9</v>
      </c>
      <c r="F5013">
        <v>190304040105</v>
      </c>
      <c r="G5013" s="4">
        <v>0.26</v>
      </c>
      <c r="H5013" s="4"/>
      <c r="I5013" s="4"/>
      <c r="J5013" s="4"/>
      <c r="K5013" s="4"/>
      <c r="L5013" s="4">
        <v>0.13</v>
      </c>
      <c r="M5013" s="4"/>
    </row>
    <row r="5014" spans="1:13" x14ac:dyDescent="0.25">
      <c r="A5014" t="s">
        <v>14282</v>
      </c>
      <c r="B5014">
        <v>5067</v>
      </c>
      <c r="C5014">
        <v>1978</v>
      </c>
      <c r="D5014" s="3">
        <f t="shared" si="78"/>
        <v>28153.408059999998</v>
      </c>
      <c r="E5014" t="s">
        <v>9</v>
      </c>
      <c r="F5014" t="s">
        <v>3725</v>
      </c>
      <c r="G5014" s="4"/>
      <c r="H5014" s="4"/>
      <c r="I5014" s="4"/>
      <c r="J5014" s="4"/>
      <c r="K5014" s="4"/>
      <c r="L5014" s="4"/>
      <c r="M5014" s="4"/>
    </row>
    <row r="5015" spans="1:13" x14ac:dyDescent="0.25">
      <c r="A5015" t="s">
        <v>14283</v>
      </c>
      <c r="B5015">
        <v>5068</v>
      </c>
      <c r="C5015">
        <v>1978</v>
      </c>
      <c r="D5015" s="3">
        <f t="shared" si="78"/>
        <v>28153.408059999998</v>
      </c>
      <c r="E5015" t="s">
        <v>9</v>
      </c>
      <c r="F5015" t="s">
        <v>3726</v>
      </c>
      <c r="G5015" s="4">
        <v>0.13</v>
      </c>
      <c r="H5015" s="4">
        <v>0.37</v>
      </c>
      <c r="I5015" s="4"/>
      <c r="J5015" s="4"/>
      <c r="K5015" s="4"/>
      <c r="L5015" s="4">
        <v>0.12</v>
      </c>
      <c r="M5015" s="4"/>
    </row>
    <row r="5016" spans="1:13" x14ac:dyDescent="0.25">
      <c r="A5016" t="s">
        <v>14284</v>
      </c>
      <c r="B5016">
        <v>5069</v>
      </c>
      <c r="C5016">
        <v>1979</v>
      </c>
      <c r="D5016" s="3">
        <f t="shared" si="78"/>
        <v>28167.641329999999</v>
      </c>
      <c r="E5016" t="s">
        <v>9</v>
      </c>
      <c r="F5016" t="s">
        <v>3727</v>
      </c>
      <c r="G5016" s="4">
        <v>0.16</v>
      </c>
      <c r="H5016" s="4"/>
      <c r="I5016" s="4"/>
      <c r="J5016" s="4"/>
      <c r="K5016" s="4"/>
      <c r="L5016" s="4">
        <v>0.02</v>
      </c>
      <c r="M5016" s="4"/>
    </row>
    <row r="5017" spans="1:13" x14ac:dyDescent="0.25">
      <c r="A5017" t="s">
        <v>14285</v>
      </c>
      <c r="B5017">
        <v>5070</v>
      </c>
      <c r="C5017">
        <v>1974</v>
      </c>
      <c r="D5017" s="3">
        <f t="shared" si="78"/>
        <v>28096.474979999999</v>
      </c>
      <c r="E5017" t="s">
        <v>9</v>
      </c>
      <c r="F5017" t="s">
        <v>2706</v>
      </c>
      <c r="G5017" s="4"/>
      <c r="H5017" s="4"/>
      <c r="I5017" s="4"/>
      <c r="J5017" s="4"/>
      <c r="K5017" s="4"/>
      <c r="L5017" s="4"/>
      <c r="M5017" s="4"/>
    </row>
    <row r="5018" spans="1:13" x14ac:dyDescent="0.25">
      <c r="A5018" t="s">
        <v>14286</v>
      </c>
      <c r="B5018">
        <v>5071</v>
      </c>
      <c r="C5018">
        <v>1976</v>
      </c>
      <c r="D5018" s="3">
        <f t="shared" si="78"/>
        <v>28124.941519999997</v>
      </c>
      <c r="E5018" t="s">
        <v>9</v>
      </c>
      <c r="F5018" t="s">
        <v>3728</v>
      </c>
      <c r="G5018" s="4"/>
      <c r="H5018" s="4"/>
      <c r="I5018" s="4"/>
      <c r="J5018" s="4"/>
      <c r="K5018" s="4"/>
      <c r="L5018" s="4"/>
      <c r="M5018" s="4"/>
    </row>
    <row r="5019" spans="1:13" x14ac:dyDescent="0.25">
      <c r="A5019" t="s">
        <v>14287</v>
      </c>
      <c r="B5019">
        <v>5072</v>
      </c>
      <c r="C5019">
        <v>1973</v>
      </c>
      <c r="D5019" s="3">
        <f t="shared" si="78"/>
        <v>28082.241709999998</v>
      </c>
      <c r="E5019" t="s">
        <v>9</v>
      </c>
      <c r="F5019">
        <v>190302040206</v>
      </c>
      <c r="G5019" s="4">
        <v>0.21</v>
      </c>
      <c r="H5019" s="4"/>
      <c r="I5019" s="4"/>
      <c r="J5019" s="4"/>
      <c r="K5019" s="4"/>
      <c r="L5019" s="4">
        <v>0.06</v>
      </c>
      <c r="M5019" s="4"/>
    </row>
    <row r="5020" spans="1:13" x14ac:dyDescent="0.25">
      <c r="A5020" t="s">
        <v>14288</v>
      </c>
      <c r="B5020">
        <v>5073</v>
      </c>
      <c r="C5020">
        <v>1983</v>
      </c>
      <c r="D5020" s="3">
        <f t="shared" si="78"/>
        <v>28224.574409999997</v>
      </c>
      <c r="E5020" t="s">
        <v>9</v>
      </c>
      <c r="F5020" t="s">
        <v>3729</v>
      </c>
      <c r="G5020" s="4">
        <v>0.15</v>
      </c>
      <c r="H5020" s="4"/>
      <c r="I5020" s="4"/>
      <c r="J5020" s="4"/>
      <c r="K5020" s="4"/>
      <c r="L5020" s="4">
        <v>7.0000000000000007E-2</v>
      </c>
      <c r="M5020" s="4"/>
    </row>
    <row r="5021" spans="1:13" x14ac:dyDescent="0.25">
      <c r="A5021" t="s">
        <v>14289</v>
      </c>
      <c r="B5021">
        <v>5074</v>
      </c>
      <c r="C5021">
        <v>1987</v>
      </c>
      <c r="D5021" s="3">
        <f t="shared" si="78"/>
        <v>28281.50749</v>
      </c>
      <c r="E5021" t="s">
        <v>9</v>
      </c>
      <c r="F5021" t="s">
        <v>3730</v>
      </c>
      <c r="G5021" s="4">
        <v>0.17</v>
      </c>
      <c r="H5021" s="4">
        <v>0.38</v>
      </c>
      <c r="I5021" s="4"/>
      <c r="J5021" s="4"/>
      <c r="K5021" s="4"/>
      <c r="L5021" s="4">
        <v>0.12</v>
      </c>
      <c r="M5021" s="4"/>
    </row>
    <row r="5022" spans="1:13" x14ac:dyDescent="0.25">
      <c r="A5022" t="s">
        <v>14290</v>
      </c>
      <c r="B5022">
        <v>5075</v>
      </c>
      <c r="C5022">
        <v>1987</v>
      </c>
      <c r="D5022" s="3">
        <f t="shared" si="78"/>
        <v>28281.50749</v>
      </c>
      <c r="E5022" t="s">
        <v>9</v>
      </c>
      <c r="F5022" t="s">
        <v>3731</v>
      </c>
      <c r="G5022" s="4">
        <v>0.14000000000000001</v>
      </c>
      <c r="H5022" s="4"/>
      <c r="I5022" s="4"/>
      <c r="J5022" s="4"/>
      <c r="K5022" s="4"/>
      <c r="L5022" s="4">
        <v>0.01</v>
      </c>
      <c r="M5022" s="4"/>
    </row>
    <row r="5023" spans="1:13" x14ac:dyDescent="0.25">
      <c r="A5023" t="s">
        <v>14291</v>
      </c>
      <c r="B5023">
        <v>5076</v>
      </c>
      <c r="C5023">
        <v>1981</v>
      </c>
      <c r="D5023" s="3">
        <f t="shared" si="78"/>
        <v>28196.10787</v>
      </c>
      <c r="E5023" t="s">
        <v>9</v>
      </c>
      <c r="F5023">
        <v>190305023801</v>
      </c>
      <c r="G5023" s="4">
        <v>0.17</v>
      </c>
      <c r="H5023" s="4"/>
      <c r="I5023" s="4"/>
      <c r="J5023" s="4"/>
      <c r="K5023" s="4"/>
      <c r="L5023" s="4">
        <v>0</v>
      </c>
      <c r="M5023" s="4"/>
    </row>
    <row r="5024" spans="1:13" x14ac:dyDescent="0.25">
      <c r="A5024" t="s">
        <v>14292</v>
      </c>
      <c r="B5024">
        <v>5077</v>
      </c>
      <c r="C5024">
        <v>1991</v>
      </c>
      <c r="D5024" s="3">
        <f t="shared" si="78"/>
        <v>28338.440569999999</v>
      </c>
      <c r="E5024" t="s">
        <v>9</v>
      </c>
      <c r="F5024" t="s">
        <v>3732</v>
      </c>
      <c r="G5024" s="4">
        <v>0.14000000000000001</v>
      </c>
      <c r="H5024" s="4"/>
      <c r="I5024" s="4"/>
      <c r="J5024" s="4"/>
      <c r="K5024" s="4"/>
      <c r="L5024" s="4">
        <v>0.09</v>
      </c>
      <c r="M5024" s="4"/>
    </row>
    <row r="5025" spans="1:13" x14ac:dyDescent="0.25">
      <c r="A5025" t="s">
        <v>14293</v>
      </c>
      <c r="B5025">
        <v>5078</v>
      </c>
      <c r="C5025">
        <v>1997</v>
      </c>
      <c r="D5025" s="3">
        <f t="shared" si="78"/>
        <v>28423.840189999999</v>
      </c>
      <c r="E5025" t="s">
        <v>9</v>
      </c>
      <c r="F5025" t="s">
        <v>3733</v>
      </c>
      <c r="G5025" s="4">
        <v>0.16</v>
      </c>
      <c r="H5025" s="4"/>
      <c r="I5025" s="4"/>
      <c r="J5025" s="4"/>
      <c r="K5025" s="4"/>
      <c r="L5025" s="4">
        <v>0.03</v>
      </c>
      <c r="M5025" s="4"/>
    </row>
    <row r="5026" spans="1:13" x14ac:dyDescent="0.25">
      <c r="A5026" t="s">
        <v>14294</v>
      </c>
      <c r="B5026">
        <v>5079</v>
      </c>
      <c r="C5026">
        <v>1996</v>
      </c>
      <c r="D5026" s="3">
        <f t="shared" si="78"/>
        <v>28409.606919999998</v>
      </c>
      <c r="E5026" t="s">
        <v>9</v>
      </c>
      <c r="F5026" t="s">
        <v>3734</v>
      </c>
      <c r="G5026" s="4">
        <v>0.15</v>
      </c>
      <c r="H5026" s="4"/>
      <c r="I5026" s="4"/>
      <c r="J5026" s="4"/>
      <c r="K5026" s="4"/>
      <c r="L5026" s="4">
        <v>0.02</v>
      </c>
      <c r="M5026" s="4"/>
    </row>
    <row r="5027" spans="1:13" x14ac:dyDescent="0.25">
      <c r="A5027" t="s">
        <v>14295</v>
      </c>
      <c r="B5027">
        <v>5080</v>
      </c>
      <c r="C5027">
        <v>1993</v>
      </c>
      <c r="D5027" s="3">
        <f t="shared" si="78"/>
        <v>28366.90711</v>
      </c>
      <c r="E5027" t="s">
        <v>9</v>
      </c>
      <c r="F5027" t="s">
        <v>3735</v>
      </c>
      <c r="G5027" s="4">
        <v>0.16</v>
      </c>
      <c r="H5027" s="4">
        <v>0.4</v>
      </c>
      <c r="I5027" s="4"/>
      <c r="J5027" s="4"/>
      <c r="K5027" s="4"/>
      <c r="L5027" s="4">
        <v>0.12</v>
      </c>
      <c r="M5027" s="4"/>
    </row>
    <row r="5028" spans="1:13" x14ac:dyDescent="0.25">
      <c r="A5028" t="s">
        <v>14296</v>
      </c>
      <c r="B5028">
        <v>5081</v>
      </c>
      <c r="C5028">
        <v>1992</v>
      </c>
      <c r="D5028" s="3">
        <f t="shared" si="78"/>
        <v>28352.673839999999</v>
      </c>
      <c r="E5028" t="s">
        <v>9</v>
      </c>
      <c r="F5028" t="s">
        <v>3736</v>
      </c>
      <c r="G5028" s="4">
        <v>0.16</v>
      </c>
      <c r="H5028" s="4">
        <v>0.4</v>
      </c>
      <c r="I5028" s="4"/>
      <c r="J5028" s="4"/>
      <c r="K5028" s="4"/>
      <c r="L5028" s="4">
        <v>0.11</v>
      </c>
      <c r="M5028" s="4"/>
    </row>
    <row r="5029" spans="1:13" x14ac:dyDescent="0.25">
      <c r="A5029" t="s">
        <v>14297</v>
      </c>
      <c r="B5029">
        <v>5082</v>
      </c>
      <c r="C5029">
        <v>1991</v>
      </c>
      <c r="D5029" s="3">
        <f t="shared" si="78"/>
        <v>28338.440569999999</v>
      </c>
      <c r="E5029" t="s">
        <v>9</v>
      </c>
      <c r="F5029">
        <v>190305025601</v>
      </c>
      <c r="G5029" s="4"/>
      <c r="H5029" s="4"/>
      <c r="I5029" s="4"/>
      <c r="J5029" s="4"/>
      <c r="K5029" s="4"/>
      <c r="L5029" s="4"/>
      <c r="M5029" s="4"/>
    </row>
    <row r="5030" spans="1:13" x14ac:dyDescent="0.25">
      <c r="A5030" t="s">
        <v>14298</v>
      </c>
      <c r="B5030">
        <v>5083</v>
      </c>
      <c r="C5030">
        <v>1993</v>
      </c>
      <c r="D5030" s="3">
        <f t="shared" si="78"/>
        <v>28366.90711</v>
      </c>
      <c r="E5030" t="s">
        <v>9</v>
      </c>
      <c r="F5030" t="s">
        <v>919</v>
      </c>
      <c r="G5030" s="4">
        <v>0</v>
      </c>
      <c r="H5030" s="4"/>
      <c r="I5030" s="4"/>
      <c r="J5030" s="4"/>
      <c r="K5030" s="4"/>
      <c r="L5030" s="4">
        <v>0</v>
      </c>
      <c r="M5030" s="4"/>
    </row>
    <row r="5031" spans="1:13" x14ac:dyDescent="0.25">
      <c r="A5031" t="s">
        <v>14299</v>
      </c>
      <c r="B5031">
        <v>5084</v>
      </c>
      <c r="C5031">
        <v>1994</v>
      </c>
      <c r="D5031" s="3">
        <f t="shared" si="78"/>
        <v>28381.140379999997</v>
      </c>
      <c r="E5031" t="s">
        <v>9</v>
      </c>
      <c r="F5031" t="s">
        <v>3737</v>
      </c>
      <c r="G5031" s="4">
        <v>0.21</v>
      </c>
      <c r="H5031" s="4"/>
      <c r="I5031" s="4"/>
      <c r="J5031" s="4"/>
      <c r="K5031" s="4"/>
      <c r="L5031" s="4">
        <v>0.1</v>
      </c>
      <c r="M5031" s="4"/>
    </row>
    <row r="5032" spans="1:13" x14ac:dyDescent="0.25">
      <c r="A5032" t="s">
        <v>14300</v>
      </c>
      <c r="B5032">
        <v>5085</v>
      </c>
      <c r="C5032">
        <v>2005</v>
      </c>
      <c r="D5032" s="3">
        <f t="shared" si="78"/>
        <v>28537.706349999997</v>
      </c>
      <c r="E5032" t="s">
        <v>9</v>
      </c>
      <c r="F5032" t="s">
        <v>3738</v>
      </c>
      <c r="G5032" s="4">
        <v>0.18</v>
      </c>
      <c r="H5032" s="4"/>
      <c r="I5032" s="4"/>
      <c r="J5032" s="4"/>
      <c r="K5032" s="4"/>
      <c r="L5032" s="4">
        <v>0.12</v>
      </c>
      <c r="M5032" s="4"/>
    </row>
    <row r="5033" spans="1:13" x14ac:dyDescent="0.25">
      <c r="A5033" t="s">
        <v>14301</v>
      </c>
      <c r="B5033">
        <v>5086</v>
      </c>
      <c r="C5033">
        <v>2000</v>
      </c>
      <c r="D5033" s="3">
        <f t="shared" si="78"/>
        <v>28466.539999999997</v>
      </c>
      <c r="E5033" t="s">
        <v>9</v>
      </c>
      <c r="F5033">
        <v>190304042403</v>
      </c>
      <c r="G5033" s="4">
        <v>0.15</v>
      </c>
      <c r="H5033" s="4"/>
      <c r="I5033" s="4"/>
      <c r="J5033" s="4"/>
      <c r="K5033" s="4"/>
      <c r="L5033" s="4">
        <v>0.11</v>
      </c>
      <c r="M5033" s="4"/>
    </row>
    <row r="5034" spans="1:13" x14ac:dyDescent="0.25">
      <c r="A5034" t="s">
        <v>14302</v>
      </c>
      <c r="B5034">
        <v>5087</v>
      </c>
      <c r="C5034">
        <v>1995</v>
      </c>
      <c r="D5034" s="3">
        <f t="shared" si="78"/>
        <v>28395.373649999998</v>
      </c>
      <c r="E5034" t="s">
        <v>9</v>
      </c>
      <c r="F5034" t="s">
        <v>3739</v>
      </c>
      <c r="G5034" s="4">
        <v>0.15</v>
      </c>
      <c r="H5034" s="4"/>
      <c r="I5034" s="4"/>
      <c r="J5034" s="4"/>
      <c r="K5034" s="4"/>
      <c r="L5034" s="4">
        <v>0.05</v>
      </c>
      <c r="M5034" s="4"/>
    </row>
    <row r="5035" spans="1:13" x14ac:dyDescent="0.25">
      <c r="A5035" t="s">
        <v>14303</v>
      </c>
      <c r="B5035">
        <v>5088</v>
      </c>
      <c r="C5035">
        <v>2001</v>
      </c>
      <c r="D5035" s="3">
        <f t="shared" si="78"/>
        <v>28480.773269999998</v>
      </c>
      <c r="E5035" t="s">
        <v>9</v>
      </c>
      <c r="F5035" t="s">
        <v>3740</v>
      </c>
      <c r="G5035" s="4">
        <v>0.2</v>
      </c>
      <c r="H5035" s="4">
        <v>0.25</v>
      </c>
      <c r="I5035" s="4"/>
      <c r="J5035" s="4"/>
      <c r="K5035" s="4"/>
      <c r="L5035" s="4">
        <v>0.12</v>
      </c>
      <c r="M5035" s="4"/>
    </row>
    <row r="5036" spans="1:13" x14ac:dyDescent="0.25">
      <c r="A5036" t="s">
        <v>14304</v>
      </c>
      <c r="B5036">
        <v>5089</v>
      </c>
      <c r="C5036">
        <v>2000</v>
      </c>
      <c r="D5036" s="3">
        <f t="shared" si="78"/>
        <v>28466.539999999997</v>
      </c>
      <c r="E5036" t="s">
        <v>9</v>
      </c>
      <c r="F5036" t="s">
        <v>3741</v>
      </c>
      <c r="G5036" s="4">
        <v>0.13</v>
      </c>
      <c r="H5036" s="4">
        <v>0.25</v>
      </c>
      <c r="I5036" s="4"/>
      <c r="J5036" s="4"/>
      <c r="K5036" s="4"/>
      <c r="L5036" s="4">
        <v>0</v>
      </c>
      <c r="M5036" s="4"/>
    </row>
    <row r="5037" spans="1:13" x14ac:dyDescent="0.25">
      <c r="A5037" t="s">
        <v>14305</v>
      </c>
      <c r="B5037">
        <v>5090</v>
      </c>
      <c r="C5037">
        <v>1999</v>
      </c>
      <c r="D5037" s="3">
        <f t="shared" si="78"/>
        <v>28452.306729999997</v>
      </c>
      <c r="E5037" t="s">
        <v>9</v>
      </c>
      <c r="F5037" t="s">
        <v>1493</v>
      </c>
      <c r="G5037" s="4">
        <v>0.17</v>
      </c>
      <c r="H5037" s="4">
        <v>0.36</v>
      </c>
      <c r="I5037" s="4"/>
      <c r="J5037" s="4"/>
      <c r="K5037" s="4"/>
      <c r="L5037" s="4">
        <v>0.11</v>
      </c>
      <c r="M5037" s="4"/>
    </row>
    <row r="5038" spans="1:13" x14ac:dyDescent="0.25">
      <c r="A5038" t="s">
        <v>14306</v>
      </c>
      <c r="B5038">
        <v>5091</v>
      </c>
      <c r="C5038">
        <v>2004</v>
      </c>
      <c r="D5038" s="3">
        <f t="shared" si="78"/>
        <v>28523.47308</v>
      </c>
      <c r="E5038" t="s">
        <v>9</v>
      </c>
      <c r="F5038" t="s">
        <v>3742</v>
      </c>
      <c r="G5038" s="4">
        <v>0.13</v>
      </c>
      <c r="H5038" s="4">
        <v>0.26</v>
      </c>
      <c r="I5038" s="4"/>
      <c r="J5038" s="4"/>
      <c r="K5038" s="4"/>
      <c r="L5038" s="4">
        <v>0.1</v>
      </c>
      <c r="M5038" s="4"/>
    </row>
    <row r="5039" spans="1:13" x14ac:dyDescent="0.25">
      <c r="A5039" t="s">
        <v>14307</v>
      </c>
      <c r="B5039">
        <v>5092</v>
      </c>
      <c r="C5039">
        <v>2003</v>
      </c>
      <c r="D5039" s="3">
        <f t="shared" si="78"/>
        <v>28509.239809999999</v>
      </c>
      <c r="E5039" t="s">
        <v>9</v>
      </c>
      <c r="F5039" t="s">
        <v>3743</v>
      </c>
      <c r="G5039" s="4">
        <v>0.16</v>
      </c>
      <c r="H5039" s="4"/>
      <c r="I5039" s="4"/>
      <c r="J5039" s="4"/>
      <c r="K5039" s="4"/>
      <c r="L5039" s="4">
        <v>0.09</v>
      </c>
      <c r="M5039" s="4"/>
    </row>
    <row r="5040" spans="1:13" x14ac:dyDescent="0.25">
      <c r="A5040" t="s">
        <v>14308</v>
      </c>
      <c r="B5040">
        <v>5093</v>
      </c>
      <c r="C5040">
        <v>2008</v>
      </c>
      <c r="D5040" s="3">
        <f t="shared" si="78"/>
        <v>28580.406159999999</v>
      </c>
      <c r="E5040" t="s">
        <v>9</v>
      </c>
      <c r="F5040">
        <v>190304051102</v>
      </c>
      <c r="G5040" s="4">
        <v>0.13</v>
      </c>
      <c r="H5040" s="4">
        <v>0.37</v>
      </c>
      <c r="I5040" s="4"/>
      <c r="J5040" s="4"/>
      <c r="K5040" s="4"/>
      <c r="L5040" s="4">
        <v>0.09</v>
      </c>
      <c r="M5040" s="4"/>
    </row>
    <row r="5041" spans="1:13" x14ac:dyDescent="0.25">
      <c r="A5041" t="s">
        <v>14309</v>
      </c>
      <c r="B5041">
        <v>5094</v>
      </c>
      <c r="C5041">
        <v>2011</v>
      </c>
      <c r="D5041" s="3">
        <f t="shared" si="78"/>
        <v>28623.105969999997</v>
      </c>
      <c r="E5041" t="s">
        <v>9</v>
      </c>
      <c r="F5041">
        <v>190408040804</v>
      </c>
      <c r="G5041" s="4">
        <v>0.14000000000000001</v>
      </c>
      <c r="H5041" s="4">
        <v>0.27</v>
      </c>
      <c r="I5041" s="4"/>
      <c r="J5041" s="4"/>
      <c r="K5041" s="4"/>
      <c r="L5041" s="4">
        <v>0</v>
      </c>
      <c r="M5041" s="4"/>
    </row>
    <row r="5042" spans="1:13" x14ac:dyDescent="0.25">
      <c r="A5042" t="s">
        <v>14310</v>
      </c>
      <c r="B5042">
        <v>5095</v>
      </c>
      <c r="C5042">
        <v>2018</v>
      </c>
      <c r="D5042" s="3">
        <f t="shared" si="78"/>
        <v>28722.738859999998</v>
      </c>
      <c r="E5042" t="s">
        <v>9</v>
      </c>
      <c r="F5042" t="s">
        <v>3744</v>
      </c>
      <c r="G5042" s="4">
        <v>0.15</v>
      </c>
      <c r="H5042" s="4"/>
      <c r="I5042" s="4"/>
      <c r="J5042" s="4"/>
      <c r="K5042" s="4"/>
      <c r="L5042" s="4">
        <v>0.03</v>
      </c>
      <c r="M5042" s="4"/>
    </row>
    <row r="5043" spans="1:13" x14ac:dyDescent="0.25">
      <c r="A5043" t="s">
        <v>14311</v>
      </c>
      <c r="B5043">
        <v>5096</v>
      </c>
      <c r="C5043">
        <v>2013</v>
      </c>
      <c r="D5043" s="3">
        <f t="shared" si="78"/>
        <v>28651.572509999998</v>
      </c>
      <c r="E5043" t="s">
        <v>9</v>
      </c>
      <c r="F5043" t="s">
        <v>3745</v>
      </c>
      <c r="G5043" s="4">
        <v>0.15</v>
      </c>
      <c r="H5043" s="4"/>
      <c r="I5043" s="4"/>
      <c r="J5043" s="4"/>
      <c r="K5043" s="4"/>
      <c r="L5043" s="4">
        <v>0.04</v>
      </c>
      <c r="M5043" s="4"/>
    </row>
    <row r="5044" spans="1:13" x14ac:dyDescent="0.25">
      <c r="A5044" t="s">
        <v>14312</v>
      </c>
      <c r="B5044">
        <v>5097</v>
      </c>
      <c r="C5044">
        <v>2005</v>
      </c>
      <c r="D5044" s="3">
        <f t="shared" si="78"/>
        <v>28537.706349999997</v>
      </c>
      <c r="E5044" t="s">
        <v>9</v>
      </c>
      <c r="F5044" t="s">
        <v>3746</v>
      </c>
      <c r="G5044" s="4">
        <v>0.19</v>
      </c>
      <c r="H5044" s="4"/>
      <c r="I5044" s="4"/>
      <c r="J5044" s="4"/>
      <c r="K5044" s="4"/>
      <c r="L5044" s="4">
        <v>0.06</v>
      </c>
      <c r="M5044" s="4"/>
    </row>
    <row r="5045" spans="1:13" x14ac:dyDescent="0.25">
      <c r="A5045" t="s">
        <v>14313</v>
      </c>
      <c r="B5045">
        <v>5098</v>
      </c>
      <c r="C5045">
        <v>2021</v>
      </c>
      <c r="D5045" s="3">
        <f t="shared" si="78"/>
        <v>28765.43867</v>
      </c>
      <c r="E5045" t="s">
        <v>9</v>
      </c>
      <c r="F5045" t="s">
        <v>3747</v>
      </c>
      <c r="G5045" s="4">
        <v>0.18</v>
      </c>
      <c r="H5045" s="4">
        <v>0.28999999999999998</v>
      </c>
      <c r="I5045" s="4"/>
      <c r="J5045" s="4"/>
      <c r="K5045" s="4"/>
      <c r="L5045" s="4">
        <v>0.11</v>
      </c>
      <c r="M5045" s="4"/>
    </row>
    <row r="5046" spans="1:13" x14ac:dyDescent="0.25">
      <c r="A5046" t="s">
        <v>14314</v>
      </c>
      <c r="B5046">
        <v>5099</v>
      </c>
      <c r="C5046">
        <v>2018</v>
      </c>
      <c r="D5046" s="3">
        <f t="shared" si="78"/>
        <v>28722.738859999998</v>
      </c>
      <c r="E5046" t="s">
        <v>9</v>
      </c>
      <c r="F5046" t="s">
        <v>3748</v>
      </c>
      <c r="G5046" s="4">
        <v>0.14000000000000001</v>
      </c>
      <c r="H5046" s="4"/>
      <c r="I5046" s="4"/>
      <c r="J5046" s="4"/>
      <c r="K5046" s="4"/>
      <c r="L5046" s="4">
        <v>0.02</v>
      </c>
      <c r="M5046" s="4"/>
    </row>
    <row r="5047" spans="1:13" x14ac:dyDescent="0.25">
      <c r="A5047" t="s">
        <v>14315</v>
      </c>
      <c r="B5047">
        <v>5100</v>
      </c>
      <c r="C5047">
        <v>2013</v>
      </c>
      <c r="D5047" s="3">
        <f t="shared" si="78"/>
        <v>28651.572509999998</v>
      </c>
      <c r="E5047" t="s">
        <v>9</v>
      </c>
      <c r="F5047" t="s">
        <v>3749</v>
      </c>
      <c r="G5047" s="4">
        <v>0.18</v>
      </c>
      <c r="H5047" s="4"/>
      <c r="I5047" s="4"/>
      <c r="J5047" s="4"/>
      <c r="K5047" s="4"/>
      <c r="L5047" s="4">
        <v>0.11</v>
      </c>
      <c r="M5047" s="4"/>
    </row>
    <row r="5048" spans="1:13" x14ac:dyDescent="0.25">
      <c r="A5048" t="s">
        <v>14316</v>
      </c>
      <c r="B5048">
        <v>5101</v>
      </c>
      <c r="C5048">
        <v>2022</v>
      </c>
      <c r="D5048" s="3">
        <f t="shared" si="78"/>
        <v>28779.67194</v>
      </c>
      <c r="E5048" t="s">
        <v>9</v>
      </c>
      <c r="F5048" t="s">
        <v>3750</v>
      </c>
      <c r="G5048" s="4"/>
      <c r="H5048" s="4"/>
      <c r="I5048" s="4"/>
      <c r="J5048" s="4"/>
      <c r="K5048" s="4"/>
      <c r="L5048" s="4"/>
      <c r="M5048" s="4"/>
    </row>
    <row r="5049" spans="1:13" x14ac:dyDescent="0.25">
      <c r="A5049" t="s">
        <v>14317</v>
      </c>
      <c r="B5049">
        <v>5102</v>
      </c>
      <c r="C5049">
        <v>2025</v>
      </c>
      <c r="D5049" s="3">
        <f t="shared" si="78"/>
        <v>28822.371749999998</v>
      </c>
      <c r="E5049" t="s">
        <v>9</v>
      </c>
      <c r="F5049" t="s">
        <v>3751</v>
      </c>
      <c r="G5049" s="4"/>
      <c r="H5049" s="4"/>
      <c r="I5049" s="4"/>
      <c r="J5049" s="4"/>
      <c r="K5049" s="4"/>
      <c r="L5049" s="4"/>
      <c r="M5049" s="4"/>
    </row>
    <row r="5050" spans="1:13" x14ac:dyDescent="0.25">
      <c r="A5050" t="s">
        <v>14318</v>
      </c>
      <c r="B5050">
        <v>5103</v>
      </c>
      <c r="C5050">
        <v>2019</v>
      </c>
      <c r="D5050" s="3">
        <f t="shared" si="78"/>
        <v>28736.972129999998</v>
      </c>
      <c r="E5050" t="s">
        <v>9</v>
      </c>
      <c r="F5050">
        <v>190303030104</v>
      </c>
      <c r="G5050" s="4">
        <v>0.15</v>
      </c>
      <c r="H5050" s="4"/>
      <c r="I5050" s="4"/>
      <c r="J5050" s="4"/>
      <c r="K5050" s="4"/>
      <c r="L5050" s="4">
        <v>0.04</v>
      </c>
      <c r="M5050" s="4"/>
    </row>
    <row r="5051" spans="1:13" x14ac:dyDescent="0.25">
      <c r="A5051" t="s">
        <v>14319</v>
      </c>
      <c r="B5051">
        <v>5104</v>
      </c>
      <c r="C5051">
        <v>2033</v>
      </c>
      <c r="D5051" s="3">
        <f t="shared" si="78"/>
        <v>28936.23791</v>
      </c>
      <c r="E5051" t="s">
        <v>9</v>
      </c>
      <c r="F5051">
        <v>190304060502</v>
      </c>
      <c r="G5051" s="4">
        <v>0.08</v>
      </c>
      <c r="H5051" s="4">
        <v>0.26</v>
      </c>
      <c r="I5051" s="4"/>
      <c r="J5051" s="4"/>
      <c r="K5051" s="4"/>
      <c r="L5051" s="4">
        <v>0.09</v>
      </c>
      <c r="M5051" s="4"/>
    </row>
    <row r="5052" spans="1:13" x14ac:dyDescent="0.25">
      <c r="A5052" t="s">
        <v>14320</v>
      </c>
      <c r="B5052">
        <v>5105</v>
      </c>
      <c r="C5052">
        <v>2020</v>
      </c>
      <c r="D5052" s="3">
        <f t="shared" si="78"/>
        <v>28751.205399999999</v>
      </c>
      <c r="E5052" t="s">
        <v>9</v>
      </c>
      <c r="F5052" t="s">
        <v>3752</v>
      </c>
      <c r="G5052" s="4">
        <v>0.1</v>
      </c>
      <c r="H5052" s="4">
        <v>0</v>
      </c>
      <c r="I5052" s="4"/>
      <c r="J5052" s="4"/>
      <c r="K5052" s="4"/>
      <c r="L5052" s="4">
        <v>0.1</v>
      </c>
      <c r="M5052" s="4"/>
    </row>
    <row r="5053" spans="1:13" x14ac:dyDescent="0.25">
      <c r="A5053" t="s">
        <v>14321</v>
      </c>
      <c r="B5053">
        <v>5106</v>
      </c>
      <c r="C5053">
        <v>2014</v>
      </c>
      <c r="D5053" s="3">
        <f t="shared" si="78"/>
        <v>28665.805779999999</v>
      </c>
      <c r="E5053" t="s">
        <v>9</v>
      </c>
      <c r="F5053">
        <v>190305010605</v>
      </c>
      <c r="G5053" s="4">
        <v>0.12</v>
      </c>
      <c r="H5053" s="4">
        <v>0.24</v>
      </c>
      <c r="I5053" s="4"/>
      <c r="J5053" s="4"/>
      <c r="K5053" s="4"/>
      <c r="L5053" s="4">
        <v>0.09</v>
      </c>
      <c r="M5053" s="4"/>
    </row>
    <row r="5054" spans="1:13" x14ac:dyDescent="0.25">
      <c r="A5054" t="s">
        <v>14322</v>
      </c>
      <c r="B5054">
        <v>5107</v>
      </c>
      <c r="C5054">
        <v>2027</v>
      </c>
      <c r="D5054" s="3">
        <f t="shared" si="78"/>
        <v>28850.83829</v>
      </c>
      <c r="E5054" t="s">
        <v>9</v>
      </c>
      <c r="F5054" t="s">
        <v>3753</v>
      </c>
      <c r="G5054" s="4">
        <v>0.18</v>
      </c>
      <c r="H5054" s="4"/>
      <c r="I5054" s="4"/>
      <c r="J5054" s="4"/>
      <c r="K5054" s="4"/>
      <c r="L5054" s="4">
        <v>0.06</v>
      </c>
      <c r="M5054" s="4"/>
    </row>
    <row r="5055" spans="1:13" x14ac:dyDescent="0.25">
      <c r="A5055" t="s">
        <v>14323</v>
      </c>
      <c r="B5055">
        <v>5108</v>
      </c>
      <c r="C5055">
        <v>2024</v>
      </c>
      <c r="D5055" s="3">
        <f t="shared" si="78"/>
        <v>28808.138479999998</v>
      </c>
      <c r="E5055" t="s">
        <v>9</v>
      </c>
      <c r="F5055" t="s">
        <v>3754</v>
      </c>
      <c r="G5055" s="4"/>
      <c r="H5055" s="4"/>
      <c r="I5055" s="4"/>
      <c r="J5055" s="4"/>
      <c r="K5055" s="4"/>
      <c r="L5055" s="4"/>
      <c r="M5055" s="4"/>
    </row>
    <row r="5056" spans="1:13" x14ac:dyDescent="0.25">
      <c r="A5056" t="s">
        <v>14324</v>
      </c>
      <c r="B5056">
        <v>5109</v>
      </c>
      <c r="C5056">
        <v>2027</v>
      </c>
      <c r="D5056" s="3">
        <f t="shared" si="78"/>
        <v>28850.83829</v>
      </c>
      <c r="E5056" t="s">
        <v>9</v>
      </c>
      <c r="F5056" t="s">
        <v>3755</v>
      </c>
      <c r="G5056" s="4">
        <v>0.14000000000000001</v>
      </c>
      <c r="H5056" s="4"/>
      <c r="I5056" s="4"/>
      <c r="J5056" s="4"/>
      <c r="K5056" s="4"/>
      <c r="L5056" s="4">
        <v>0.02</v>
      </c>
      <c r="M5056" s="4"/>
    </row>
    <row r="5057" spans="1:13" x14ac:dyDescent="0.25">
      <c r="A5057" t="s">
        <v>14325</v>
      </c>
      <c r="B5057">
        <v>5110</v>
      </c>
      <c r="C5057">
        <v>2027</v>
      </c>
      <c r="D5057" s="3">
        <f t="shared" si="78"/>
        <v>28850.83829</v>
      </c>
      <c r="E5057" t="s">
        <v>9</v>
      </c>
      <c r="F5057">
        <v>190302050807</v>
      </c>
      <c r="G5057" s="4">
        <v>0.16</v>
      </c>
      <c r="H5057" s="4"/>
      <c r="I5057" s="4"/>
      <c r="J5057" s="4"/>
      <c r="K5057" s="4"/>
      <c r="L5057" s="4">
        <v>0.1</v>
      </c>
      <c r="M5057" s="4"/>
    </row>
    <row r="5058" spans="1:13" x14ac:dyDescent="0.25">
      <c r="A5058" t="s">
        <v>14326</v>
      </c>
      <c r="B5058">
        <v>5111</v>
      </c>
      <c r="C5058">
        <v>2026</v>
      </c>
      <c r="D5058" s="3">
        <f t="shared" si="78"/>
        <v>28836.605019999999</v>
      </c>
      <c r="E5058" t="s">
        <v>9</v>
      </c>
      <c r="F5058" t="s">
        <v>3756</v>
      </c>
      <c r="G5058" s="4">
        <v>0.16</v>
      </c>
      <c r="H5058" s="4"/>
      <c r="I5058" s="4"/>
      <c r="J5058" s="4"/>
      <c r="K5058" s="4"/>
      <c r="L5058" s="4">
        <v>0.13</v>
      </c>
      <c r="M5058" s="4"/>
    </row>
    <row r="5059" spans="1:13" x14ac:dyDescent="0.25">
      <c r="A5059" t="s">
        <v>14327</v>
      </c>
      <c r="B5059">
        <v>5112</v>
      </c>
      <c r="C5059">
        <v>2026</v>
      </c>
      <c r="D5059" s="3">
        <f t="shared" ref="D5059:D5122" si="79">C5059*14.23327</f>
        <v>28836.605019999999</v>
      </c>
      <c r="E5059" t="s">
        <v>9</v>
      </c>
      <c r="F5059" t="s">
        <v>3757</v>
      </c>
      <c r="G5059" s="4">
        <v>0.15</v>
      </c>
      <c r="H5059" s="4"/>
      <c r="I5059" s="4"/>
      <c r="J5059" s="4"/>
      <c r="K5059" s="4"/>
      <c r="L5059" s="4">
        <v>0.06</v>
      </c>
      <c r="M5059" s="4"/>
    </row>
    <row r="5060" spans="1:13" x14ac:dyDescent="0.25">
      <c r="A5060" t="s">
        <v>14328</v>
      </c>
      <c r="B5060">
        <v>5113</v>
      </c>
      <c r="C5060">
        <v>2023</v>
      </c>
      <c r="D5060" s="3">
        <f t="shared" si="79"/>
        <v>28793.905209999997</v>
      </c>
      <c r="E5060" t="s">
        <v>9</v>
      </c>
      <c r="F5060" t="s">
        <v>3758</v>
      </c>
      <c r="G5060" s="4">
        <v>0.14000000000000001</v>
      </c>
      <c r="H5060" s="4"/>
      <c r="I5060" s="4"/>
      <c r="J5060" s="4"/>
      <c r="K5060" s="4"/>
      <c r="L5060" s="4">
        <v>0.12</v>
      </c>
      <c r="M5060" s="4"/>
    </row>
    <row r="5061" spans="1:13" x14ac:dyDescent="0.25">
      <c r="A5061" t="s">
        <v>14329</v>
      </c>
      <c r="B5061">
        <v>5114</v>
      </c>
      <c r="C5061">
        <v>2030</v>
      </c>
      <c r="D5061" s="3">
        <f t="shared" si="79"/>
        <v>28893.538099999998</v>
      </c>
      <c r="E5061" t="s">
        <v>9</v>
      </c>
      <c r="F5061">
        <v>190304030602</v>
      </c>
      <c r="G5061" s="4">
        <v>0.11</v>
      </c>
      <c r="H5061" s="4">
        <v>0.32</v>
      </c>
      <c r="I5061" s="4"/>
      <c r="J5061" s="4"/>
      <c r="K5061" s="4"/>
      <c r="L5061" s="4">
        <v>0.11</v>
      </c>
      <c r="M5061" s="4"/>
    </row>
    <row r="5062" spans="1:13" x14ac:dyDescent="0.25">
      <c r="A5062" t="s">
        <v>14330</v>
      </c>
      <c r="B5062">
        <v>5115</v>
      </c>
      <c r="C5062">
        <v>2036</v>
      </c>
      <c r="D5062" s="3">
        <f t="shared" si="79"/>
        <v>28978.937719999998</v>
      </c>
      <c r="E5062" t="s">
        <v>9</v>
      </c>
      <c r="F5062">
        <v>190302040402</v>
      </c>
      <c r="G5062" s="4">
        <v>0.17</v>
      </c>
      <c r="H5062" s="4"/>
      <c r="I5062" s="4"/>
      <c r="J5062" s="4"/>
      <c r="K5062" s="4"/>
      <c r="L5062" s="4">
        <v>0.03</v>
      </c>
      <c r="M5062" s="4"/>
    </row>
    <row r="5063" spans="1:13" x14ac:dyDescent="0.25">
      <c r="A5063" t="s">
        <v>14331</v>
      </c>
      <c r="B5063">
        <v>5116</v>
      </c>
      <c r="C5063">
        <v>2029</v>
      </c>
      <c r="D5063" s="3">
        <f t="shared" si="79"/>
        <v>28879.304829999997</v>
      </c>
      <c r="E5063" t="s">
        <v>9</v>
      </c>
      <c r="F5063" t="s">
        <v>899</v>
      </c>
      <c r="G5063" s="4">
        <v>0.13</v>
      </c>
      <c r="H5063" s="4"/>
      <c r="I5063" s="4"/>
      <c r="J5063" s="4"/>
      <c r="K5063" s="4"/>
      <c r="L5063" s="4">
        <v>0.04</v>
      </c>
      <c r="M5063" s="4"/>
    </row>
    <row r="5064" spans="1:13" x14ac:dyDescent="0.25">
      <c r="A5064" t="s">
        <v>14332</v>
      </c>
      <c r="B5064">
        <v>5117</v>
      </c>
      <c r="C5064">
        <v>2035</v>
      </c>
      <c r="D5064" s="3">
        <f t="shared" si="79"/>
        <v>28964.704449999997</v>
      </c>
      <c r="E5064" t="s">
        <v>9</v>
      </c>
      <c r="F5064">
        <v>190305024206</v>
      </c>
      <c r="G5064" s="4"/>
      <c r="H5064" s="4"/>
      <c r="I5064" s="4"/>
      <c r="J5064" s="4"/>
      <c r="K5064" s="4"/>
      <c r="L5064" s="4"/>
      <c r="M5064" s="4"/>
    </row>
    <row r="5065" spans="1:13" x14ac:dyDescent="0.25">
      <c r="A5065" t="s">
        <v>14333</v>
      </c>
      <c r="B5065">
        <v>5118</v>
      </c>
      <c r="C5065">
        <v>2033</v>
      </c>
      <c r="D5065" s="3">
        <f t="shared" si="79"/>
        <v>28936.23791</v>
      </c>
      <c r="E5065" t="s">
        <v>9</v>
      </c>
      <c r="F5065" t="s">
        <v>3759</v>
      </c>
      <c r="G5065" s="4"/>
      <c r="H5065" s="4"/>
      <c r="I5065" s="4"/>
      <c r="J5065" s="4"/>
      <c r="K5065" s="4"/>
      <c r="L5065" s="4"/>
      <c r="M5065" s="4"/>
    </row>
    <row r="5066" spans="1:13" x14ac:dyDescent="0.25">
      <c r="A5066" t="s">
        <v>14334</v>
      </c>
      <c r="B5066">
        <v>5119</v>
      </c>
      <c r="C5066">
        <v>2040</v>
      </c>
      <c r="D5066" s="3">
        <f t="shared" si="79"/>
        <v>29035.870799999997</v>
      </c>
      <c r="E5066" t="s">
        <v>9</v>
      </c>
      <c r="F5066">
        <v>190302050903</v>
      </c>
      <c r="G5066" s="4">
        <v>0.16</v>
      </c>
      <c r="H5066" s="4"/>
      <c r="I5066" s="4"/>
      <c r="J5066" s="4"/>
      <c r="K5066" s="4"/>
      <c r="L5066" s="4">
        <v>0.11</v>
      </c>
      <c r="M5066" s="4"/>
    </row>
    <row r="5067" spans="1:13" x14ac:dyDescent="0.25">
      <c r="A5067" t="s">
        <v>14335</v>
      </c>
      <c r="B5067">
        <v>5120</v>
      </c>
      <c r="C5067">
        <v>2028</v>
      </c>
      <c r="D5067" s="3">
        <f t="shared" si="79"/>
        <v>28865.071559999997</v>
      </c>
      <c r="E5067" t="s">
        <v>9</v>
      </c>
      <c r="F5067" t="s">
        <v>3760</v>
      </c>
      <c r="G5067" s="4">
        <v>0.16</v>
      </c>
      <c r="H5067" s="4"/>
      <c r="I5067" s="4"/>
      <c r="J5067" s="4"/>
      <c r="K5067" s="4"/>
      <c r="L5067" s="4">
        <v>0.06</v>
      </c>
      <c r="M5067" s="4"/>
    </row>
    <row r="5068" spans="1:13" x14ac:dyDescent="0.25">
      <c r="A5068" t="s">
        <v>14336</v>
      </c>
      <c r="B5068">
        <v>5121</v>
      </c>
      <c r="C5068">
        <v>2032</v>
      </c>
      <c r="D5068" s="3">
        <f t="shared" si="79"/>
        <v>28922.004639999999</v>
      </c>
      <c r="E5068" t="s">
        <v>9</v>
      </c>
      <c r="F5068" t="s">
        <v>3761</v>
      </c>
      <c r="G5068" s="4">
        <v>0.16</v>
      </c>
      <c r="H5068" s="4"/>
      <c r="I5068" s="4"/>
      <c r="J5068" s="4"/>
      <c r="K5068" s="4"/>
      <c r="L5068" s="4">
        <v>0.12</v>
      </c>
      <c r="M5068" s="4"/>
    </row>
    <row r="5069" spans="1:13" x14ac:dyDescent="0.25">
      <c r="A5069" t="s">
        <v>14337</v>
      </c>
      <c r="B5069">
        <v>5122</v>
      </c>
      <c r="C5069">
        <v>2029</v>
      </c>
      <c r="D5069" s="3">
        <f t="shared" si="79"/>
        <v>28879.304829999997</v>
      </c>
      <c r="E5069" t="s">
        <v>9</v>
      </c>
      <c r="F5069" t="s">
        <v>3762</v>
      </c>
      <c r="G5069" s="4">
        <v>0.13</v>
      </c>
      <c r="H5069" s="4">
        <v>0.32</v>
      </c>
      <c r="I5069" s="4"/>
      <c r="J5069" s="4"/>
      <c r="K5069" s="4"/>
      <c r="L5069" s="4">
        <v>0.1</v>
      </c>
      <c r="M5069" s="4"/>
    </row>
    <row r="5070" spans="1:13" x14ac:dyDescent="0.25">
      <c r="A5070" t="s">
        <v>14338</v>
      </c>
      <c r="B5070">
        <v>5123</v>
      </c>
      <c r="C5070">
        <v>2039</v>
      </c>
      <c r="D5070" s="3">
        <f t="shared" si="79"/>
        <v>29021.63753</v>
      </c>
      <c r="E5070" t="s">
        <v>9</v>
      </c>
      <c r="F5070" t="s">
        <v>3763</v>
      </c>
      <c r="G5070" s="4">
        <v>0.17</v>
      </c>
      <c r="H5070" s="4"/>
      <c r="I5070" s="4"/>
      <c r="J5070" s="4"/>
      <c r="K5070" s="4"/>
      <c r="L5070" s="4">
        <v>0.05</v>
      </c>
      <c r="M5070" s="4"/>
    </row>
    <row r="5071" spans="1:13" x14ac:dyDescent="0.25">
      <c r="A5071" t="s">
        <v>14339</v>
      </c>
      <c r="B5071">
        <v>5124</v>
      </c>
      <c r="C5071">
        <v>2033</v>
      </c>
      <c r="D5071" s="3">
        <f t="shared" si="79"/>
        <v>28936.23791</v>
      </c>
      <c r="E5071" t="s">
        <v>9</v>
      </c>
      <c r="F5071" t="s">
        <v>3764</v>
      </c>
      <c r="G5071" s="4">
        <v>0.18</v>
      </c>
      <c r="H5071" s="4">
        <v>0</v>
      </c>
      <c r="I5071" s="4"/>
      <c r="J5071" s="4"/>
      <c r="K5071" s="4"/>
      <c r="L5071" s="4">
        <v>0.11</v>
      </c>
      <c r="M5071" s="4"/>
    </row>
    <row r="5072" spans="1:13" x14ac:dyDescent="0.25">
      <c r="A5072" t="s">
        <v>14340</v>
      </c>
      <c r="B5072">
        <v>5125</v>
      </c>
      <c r="C5072">
        <v>2031</v>
      </c>
      <c r="D5072" s="3">
        <f t="shared" si="79"/>
        <v>28907.771369999999</v>
      </c>
      <c r="E5072" t="s">
        <v>9</v>
      </c>
      <c r="F5072" t="s">
        <v>3765</v>
      </c>
      <c r="G5072" s="4">
        <v>0.1</v>
      </c>
      <c r="H5072" s="4">
        <v>0.35</v>
      </c>
      <c r="I5072" s="4"/>
      <c r="J5072" s="4"/>
      <c r="K5072" s="4"/>
      <c r="L5072" s="4">
        <v>0.11</v>
      </c>
      <c r="M5072" s="4"/>
    </row>
    <row r="5073" spans="1:13" x14ac:dyDescent="0.25">
      <c r="A5073" t="s">
        <v>14341</v>
      </c>
      <c r="B5073">
        <v>5126</v>
      </c>
      <c r="C5073">
        <v>2045</v>
      </c>
      <c r="D5073" s="3">
        <f t="shared" si="79"/>
        <v>29107.03715</v>
      </c>
      <c r="E5073" t="s">
        <v>9</v>
      </c>
      <c r="F5073" t="s">
        <v>3766</v>
      </c>
      <c r="G5073" s="4">
        <v>0.2</v>
      </c>
      <c r="H5073" s="4"/>
      <c r="I5073" s="4"/>
      <c r="J5073" s="4"/>
      <c r="K5073" s="4"/>
      <c r="L5073" s="4">
        <v>0.12</v>
      </c>
      <c r="M5073" s="4"/>
    </row>
    <row r="5074" spans="1:13" x14ac:dyDescent="0.25">
      <c r="A5074" t="s">
        <v>14342</v>
      </c>
      <c r="B5074">
        <v>5127</v>
      </c>
      <c r="C5074">
        <v>2038</v>
      </c>
      <c r="D5074" s="3">
        <f t="shared" si="79"/>
        <v>29007.404259999999</v>
      </c>
      <c r="E5074" t="s">
        <v>9</v>
      </c>
      <c r="F5074" t="s">
        <v>3767</v>
      </c>
      <c r="G5074" s="4">
        <v>0.2</v>
      </c>
      <c r="H5074" s="4"/>
      <c r="I5074" s="4"/>
      <c r="J5074" s="4"/>
      <c r="K5074" s="4"/>
      <c r="L5074" s="4">
        <v>0.12</v>
      </c>
      <c r="M5074" s="4"/>
    </row>
    <row r="5075" spans="1:13" x14ac:dyDescent="0.25">
      <c r="A5075" t="s">
        <v>14343</v>
      </c>
      <c r="B5075">
        <v>5128</v>
      </c>
      <c r="C5075">
        <v>2050</v>
      </c>
      <c r="D5075" s="3">
        <f t="shared" si="79"/>
        <v>29178.2035</v>
      </c>
      <c r="E5075" t="s">
        <v>9</v>
      </c>
      <c r="F5075" t="s">
        <v>3768</v>
      </c>
      <c r="G5075" s="4"/>
      <c r="H5075" s="4"/>
      <c r="I5075" s="4"/>
      <c r="J5075" s="4"/>
      <c r="K5075" s="4"/>
      <c r="L5075" s="4"/>
      <c r="M5075" s="4"/>
    </row>
    <row r="5076" spans="1:13" x14ac:dyDescent="0.25">
      <c r="A5076" t="s">
        <v>14344</v>
      </c>
      <c r="B5076">
        <v>5129</v>
      </c>
      <c r="C5076">
        <v>2041</v>
      </c>
      <c r="D5076" s="3">
        <f t="shared" si="79"/>
        <v>29050.104069999998</v>
      </c>
      <c r="E5076" t="s">
        <v>9</v>
      </c>
      <c r="F5076">
        <v>190303060205</v>
      </c>
      <c r="G5076" s="4">
        <v>0.18</v>
      </c>
      <c r="H5076" s="4"/>
      <c r="I5076" s="4"/>
      <c r="J5076" s="4"/>
      <c r="K5076" s="4"/>
      <c r="L5076" s="4">
        <v>0.06</v>
      </c>
      <c r="M5076" s="4"/>
    </row>
    <row r="5077" spans="1:13" x14ac:dyDescent="0.25">
      <c r="A5077" t="s">
        <v>14345</v>
      </c>
      <c r="B5077">
        <v>5130</v>
      </c>
      <c r="C5077">
        <v>2047</v>
      </c>
      <c r="D5077" s="3">
        <f t="shared" si="79"/>
        <v>29135.503689999998</v>
      </c>
      <c r="E5077" t="s">
        <v>9</v>
      </c>
      <c r="F5077" t="s">
        <v>3769</v>
      </c>
      <c r="G5077" s="4">
        <v>0.19</v>
      </c>
      <c r="H5077" s="4">
        <v>0.33</v>
      </c>
      <c r="I5077" s="4"/>
      <c r="J5077" s="4"/>
      <c r="K5077" s="4"/>
      <c r="L5077" s="4">
        <v>0.12</v>
      </c>
      <c r="M5077" s="4"/>
    </row>
    <row r="5078" spans="1:13" x14ac:dyDescent="0.25">
      <c r="A5078" t="s">
        <v>14346</v>
      </c>
      <c r="B5078">
        <v>5131</v>
      </c>
      <c r="C5078">
        <v>2038</v>
      </c>
      <c r="D5078" s="3">
        <f t="shared" si="79"/>
        <v>29007.404259999999</v>
      </c>
      <c r="E5078" t="s">
        <v>9</v>
      </c>
      <c r="F5078">
        <v>190305027005</v>
      </c>
      <c r="G5078" s="4"/>
      <c r="H5078" s="4"/>
      <c r="I5078" s="4"/>
      <c r="J5078" s="4"/>
      <c r="K5078" s="4"/>
      <c r="L5078" s="4"/>
      <c r="M5078" s="4"/>
    </row>
    <row r="5079" spans="1:13" x14ac:dyDescent="0.25">
      <c r="A5079" t="s">
        <v>14347</v>
      </c>
      <c r="B5079">
        <v>5132</v>
      </c>
      <c r="C5079">
        <v>2048</v>
      </c>
      <c r="D5079" s="3">
        <f t="shared" si="79"/>
        <v>29149.736959999998</v>
      </c>
      <c r="E5079" t="s">
        <v>9</v>
      </c>
      <c r="F5079" t="s">
        <v>3770</v>
      </c>
      <c r="G5079" s="4">
        <v>0.15</v>
      </c>
      <c r="H5079" s="4"/>
      <c r="I5079" s="4"/>
      <c r="J5079" s="4"/>
      <c r="K5079" s="4"/>
      <c r="L5079" s="4">
        <v>0.08</v>
      </c>
      <c r="M5079" s="4"/>
    </row>
    <row r="5080" spans="1:13" x14ac:dyDescent="0.25">
      <c r="A5080" t="s">
        <v>14348</v>
      </c>
      <c r="B5080">
        <v>5133</v>
      </c>
      <c r="C5080">
        <v>2043</v>
      </c>
      <c r="D5080" s="3">
        <f t="shared" si="79"/>
        <v>29078.570609999999</v>
      </c>
      <c r="E5080" t="s">
        <v>9</v>
      </c>
      <c r="F5080" t="s">
        <v>3771</v>
      </c>
      <c r="G5080" s="4">
        <v>0.18</v>
      </c>
      <c r="H5080" s="4">
        <v>0.31</v>
      </c>
      <c r="I5080" s="4"/>
      <c r="J5080" s="4"/>
      <c r="K5080" s="4"/>
      <c r="L5080" s="4">
        <v>0.01</v>
      </c>
      <c r="M5080" s="4"/>
    </row>
    <row r="5081" spans="1:13" x14ac:dyDescent="0.25">
      <c r="A5081" t="s">
        <v>14349</v>
      </c>
      <c r="B5081">
        <v>5134</v>
      </c>
      <c r="C5081">
        <v>2050</v>
      </c>
      <c r="D5081" s="3">
        <f t="shared" si="79"/>
        <v>29178.2035</v>
      </c>
      <c r="E5081" t="s">
        <v>9</v>
      </c>
      <c r="F5081">
        <v>190303011003</v>
      </c>
      <c r="G5081" s="4">
        <v>0.19</v>
      </c>
      <c r="H5081" s="4"/>
      <c r="I5081" s="4"/>
      <c r="J5081" s="4"/>
      <c r="K5081" s="4"/>
      <c r="L5081" s="4">
        <v>0.11</v>
      </c>
      <c r="M5081" s="4"/>
    </row>
    <row r="5082" spans="1:13" x14ac:dyDescent="0.25">
      <c r="A5082" t="s">
        <v>14350</v>
      </c>
      <c r="B5082">
        <v>5135</v>
      </c>
      <c r="C5082">
        <v>2041</v>
      </c>
      <c r="D5082" s="3">
        <f t="shared" si="79"/>
        <v>29050.104069999998</v>
      </c>
      <c r="E5082" t="s">
        <v>9</v>
      </c>
      <c r="F5082">
        <v>190303012006</v>
      </c>
      <c r="G5082" s="4">
        <v>0.17</v>
      </c>
      <c r="H5082" s="4"/>
      <c r="I5082" s="4"/>
      <c r="J5082" s="4"/>
      <c r="K5082" s="4"/>
      <c r="L5082" s="4">
        <v>0.09</v>
      </c>
      <c r="M5082" s="4"/>
    </row>
    <row r="5083" spans="1:13" x14ac:dyDescent="0.25">
      <c r="A5083" t="s">
        <v>14351</v>
      </c>
      <c r="B5083">
        <v>5136</v>
      </c>
      <c r="C5083">
        <v>2047</v>
      </c>
      <c r="D5083" s="3">
        <f t="shared" si="79"/>
        <v>29135.503689999998</v>
      </c>
      <c r="E5083" t="s">
        <v>9</v>
      </c>
      <c r="F5083" t="s">
        <v>3772</v>
      </c>
      <c r="G5083" s="4"/>
      <c r="H5083" s="4"/>
      <c r="I5083" s="4"/>
      <c r="J5083" s="4"/>
      <c r="K5083" s="4"/>
      <c r="L5083" s="4"/>
      <c r="M5083" s="4"/>
    </row>
    <row r="5084" spans="1:13" x14ac:dyDescent="0.25">
      <c r="A5084" t="s">
        <v>14352</v>
      </c>
      <c r="B5084">
        <v>5137</v>
      </c>
      <c r="C5084">
        <v>2049</v>
      </c>
      <c r="D5084" s="3">
        <f t="shared" si="79"/>
        <v>29163.970229999999</v>
      </c>
      <c r="E5084" t="s">
        <v>9</v>
      </c>
      <c r="F5084">
        <v>190305024601</v>
      </c>
      <c r="G5084" s="4"/>
      <c r="H5084" s="4"/>
      <c r="I5084" s="4"/>
      <c r="J5084" s="4"/>
      <c r="K5084" s="4"/>
      <c r="L5084" s="4"/>
      <c r="M5084" s="4"/>
    </row>
    <row r="5085" spans="1:13" x14ac:dyDescent="0.25">
      <c r="A5085" t="s">
        <v>14353</v>
      </c>
      <c r="B5085">
        <v>5138</v>
      </c>
      <c r="C5085">
        <v>2047</v>
      </c>
      <c r="D5085" s="3">
        <f t="shared" si="79"/>
        <v>29135.503689999998</v>
      </c>
      <c r="E5085" t="s">
        <v>9</v>
      </c>
      <c r="F5085" t="s">
        <v>3773</v>
      </c>
      <c r="G5085" s="4">
        <v>0.18</v>
      </c>
      <c r="H5085" s="4"/>
      <c r="I5085" s="4"/>
      <c r="J5085" s="4"/>
      <c r="K5085" s="4"/>
      <c r="L5085" s="4">
        <v>0.12</v>
      </c>
      <c r="M5085" s="4"/>
    </row>
    <row r="5086" spans="1:13" x14ac:dyDescent="0.25">
      <c r="A5086" t="s">
        <v>14354</v>
      </c>
      <c r="B5086">
        <v>5139</v>
      </c>
      <c r="C5086">
        <v>2063</v>
      </c>
      <c r="D5086" s="3">
        <f t="shared" si="79"/>
        <v>29363.236009999997</v>
      </c>
      <c r="E5086" t="s">
        <v>9</v>
      </c>
      <c r="F5086" t="s">
        <v>3774</v>
      </c>
      <c r="G5086" s="4">
        <v>0.17</v>
      </c>
      <c r="H5086" s="4">
        <v>0.34</v>
      </c>
      <c r="I5086" s="4"/>
      <c r="J5086" s="4"/>
      <c r="K5086" s="4"/>
      <c r="L5086" s="4">
        <v>0.05</v>
      </c>
      <c r="M5086" s="4"/>
    </row>
    <row r="5087" spans="1:13" x14ac:dyDescent="0.25">
      <c r="A5087" t="s">
        <v>14355</v>
      </c>
      <c r="B5087">
        <v>5140</v>
      </c>
      <c r="C5087">
        <v>2044</v>
      </c>
      <c r="D5087" s="3">
        <f t="shared" si="79"/>
        <v>29092.803879999999</v>
      </c>
      <c r="E5087" t="s">
        <v>9</v>
      </c>
      <c r="F5087" t="s">
        <v>3775</v>
      </c>
      <c r="G5087" s="4">
        <v>0.15</v>
      </c>
      <c r="H5087" s="4">
        <v>0.39</v>
      </c>
      <c r="I5087" s="4"/>
      <c r="J5087" s="4"/>
      <c r="K5087" s="4"/>
      <c r="L5087" s="4">
        <v>0.12</v>
      </c>
      <c r="M5087" s="4"/>
    </row>
    <row r="5088" spans="1:13" x14ac:dyDescent="0.25">
      <c r="A5088" t="s">
        <v>14356</v>
      </c>
      <c r="B5088">
        <v>5141</v>
      </c>
      <c r="C5088">
        <v>2054</v>
      </c>
      <c r="D5088" s="3">
        <f t="shared" si="79"/>
        <v>29235.136579999999</v>
      </c>
      <c r="E5088" t="s">
        <v>9</v>
      </c>
      <c r="F5088" t="s">
        <v>3776</v>
      </c>
      <c r="G5088" s="4">
        <v>0.2</v>
      </c>
      <c r="H5088" s="4">
        <v>0.28999999999999998</v>
      </c>
      <c r="I5088" s="4"/>
      <c r="J5088" s="4"/>
      <c r="K5088" s="4"/>
      <c r="L5088" s="4">
        <v>0</v>
      </c>
      <c r="M5088" s="4"/>
    </row>
    <row r="5089" spans="1:13" x14ac:dyDescent="0.25">
      <c r="A5089" t="s">
        <v>14357</v>
      </c>
      <c r="B5089">
        <v>5142</v>
      </c>
      <c r="C5089">
        <v>2053</v>
      </c>
      <c r="D5089" s="3">
        <f t="shared" si="79"/>
        <v>29220.903309999998</v>
      </c>
      <c r="E5089" t="s">
        <v>9</v>
      </c>
      <c r="F5089" t="s">
        <v>3777</v>
      </c>
      <c r="G5089" s="4">
        <v>0.14000000000000001</v>
      </c>
      <c r="H5089" s="4"/>
      <c r="I5089" s="4"/>
      <c r="J5089" s="4"/>
      <c r="K5089" s="4"/>
      <c r="L5089" s="4">
        <v>0.01</v>
      </c>
      <c r="M5089" s="4"/>
    </row>
    <row r="5090" spans="1:13" x14ac:dyDescent="0.25">
      <c r="A5090" t="s">
        <v>14358</v>
      </c>
      <c r="B5090">
        <v>5143</v>
      </c>
      <c r="C5090">
        <v>2058</v>
      </c>
      <c r="D5090" s="3">
        <f t="shared" si="79"/>
        <v>29292.069659999997</v>
      </c>
      <c r="E5090" t="s">
        <v>9</v>
      </c>
      <c r="F5090" t="s">
        <v>3778</v>
      </c>
      <c r="G5090" s="4">
        <v>0.18</v>
      </c>
      <c r="H5090" s="4"/>
      <c r="I5090" s="4"/>
      <c r="J5090" s="4"/>
      <c r="K5090" s="4"/>
      <c r="L5090" s="4">
        <v>0.11</v>
      </c>
      <c r="M5090" s="4"/>
    </row>
    <row r="5091" spans="1:13" x14ac:dyDescent="0.25">
      <c r="A5091" t="s">
        <v>14359</v>
      </c>
      <c r="B5091">
        <v>5144</v>
      </c>
      <c r="C5091">
        <v>2052</v>
      </c>
      <c r="D5091" s="3">
        <f t="shared" si="79"/>
        <v>29206.670039999997</v>
      </c>
      <c r="E5091" t="s">
        <v>9</v>
      </c>
      <c r="F5091" t="s">
        <v>3779</v>
      </c>
      <c r="G5091" s="4"/>
      <c r="H5091" s="4"/>
      <c r="I5091" s="4"/>
      <c r="J5091" s="4"/>
      <c r="K5091" s="4"/>
      <c r="L5091" s="4"/>
      <c r="M5091" s="4"/>
    </row>
    <row r="5092" spans="1:13" x14ac:dyDescent="0.25">
      <c r="A5092" t="s">
        <v>14360</v>
      </c>
      <c r="B5092">
        <v>5145</v>
      </c>
      <c r="C5092">
        <v>2049</v>
      </c>
      <c r="D5092" s="3">
        <f t="shared" si="79"/>
        <v>29163.970229999999</v>
      </c>
      <c r="E5092" t="s">
        <v>9</v>
      </c>
      <c r="F5092" t="s">
        <v>3780</v>
      </c>
      <c r="G5092" s="4"/>
      <c r="H5092" s="4"/>
      <c r="I5092" s="4"/>
      <c r="J5092" s="4"/>
      <c r="K5092" s="4"/>
      <c r="L5092" s="4"/>
      <c r="M5092" s="4"/>
    </row>
    <row r="5093" spans="1:13" x14ac:dyDescent="0.25">
      <c r="A5093" t="s">
        <v>14361</v>
      </c>
      <c r="B5093">
        <v>5146</v>
      </c>
      <c r="C5093">
        <v>2054</v>
      </c>
      <c r="D5093" s="3">
        <f t="shared" si="79"/>
        <v>29235.136579999999</v>
      </c>
      <c r="E5093" t="s">
        <v>9</v>
      </c>
      <c r="F5093" t="s">
        <v>3781</v>
      </c>
      <c r="G5093" s="4">
        <v>0</v>
      </c>
      <c r="H5093" s="4"/>
      <c r="I5093" s="4"/>
      <c r="J5093" s="4"/>
      <c r="K5093" s="4"/>
      <c r="L5093" s="4">
        <v>0</v>
      </c>
      <c r="M5093" s="4"/>
    </row>
    <row r="5094" spans="1:13" x14ac:dyDescent="0.25">
      <c r="A5094" t="s">
        <v>14362</v>
      </c>
      <c r="B5094">
        <v>5147</v>
      </c>
      <c r="C5094">
        <v>2050</v>
      </c>
      <c r="D5094" s="3">
        <f t="shared" si="79"/>
        <v>29178.2035</v>
      </c>
      <c r="E5094" t="s">
        <v>9</v>
      </c>
      <c r="F5094" t="s">
        <v>3782</v>
      </c>
      <c r="G5094" s="4">
        <v>0.13</v>
      </c>
      <c r="H5094" s="4">
        <v>0.37</v>
      </c>
      <c r="I5094" s="4"/>
      <c r="J5094" s="4"/>
      <c r="K5094" s="4"/>
      <c r="L5094" s="4">
        <v>0.11</v>
      </c>
      <c r="M5094" s="4"/>
    </row>
    <row r="5095" spans="1:13" x14ac:dyDescent="0.25">
      <c r="A5095" t="s">
        <v>14363</v>
      </c>
      <c r="B5095">
        <v>5148</v>
      </c>
      <c r="C5095">
        <v>2062</v>
      </c>
      <c r="D5095" s="3">
        <f t="shared" si="79"/>
        <v>29349.00274</v>
      </c>
      <c r="E5095" t="s">
        <v>9</v>
      </c>
      <c r="F5095">
        <v>190305024101</v>
      </c>
      <c r="G5095" s="4"/>
      <c r="H5095" s="4"/>
      <c r="I5095" s="4"/>
      <c r="J5095" s="4"/>
      <c r="K5095" s="4"/>
      <c r="L5095" s="4"/>
      <c r="M5095" s="4"/>
    </row>
    <row r="5096" spans="1:13" x14ac:dyDescent="0.25">
      <c r="A5096" t="s">
        <v>14364</v>
      </c>
      <c r="B5096">
        <v>5149</v>
      </c>
      <c r="C5096">
        <v>2062</v>
      </c>
      <c r="D5096" s="3">
        <f t="shared" si="79"/>
        <v>29349.00274</v>
      </c>
      <c r="E5096" t="s">
        <v>9</v>
      </c>
      <c r="F5096" t="s">
        <v>3783</v>
      </c>
      <c r="G5096" s="4">
        <v>0.18</v>
      </c>
      <c r="H5096" s="4"/>
      <c r="I5096" s="4"/>
      <c r="J5096" s="4"/>
      <c r="K5096" s="4"/>
      <c r="L5096" s="4">
        <v>0.03</v>
      </c>
      <c r="M5096" s="4"/>
    </row>
    <row r="5097" spans="1:13" x14ac:dyDescent="0.25">
      <c r="A5097" t="s">
        <v>14365</v>
      </c>
      <c r="B5097">
        <v>5150</v>
      </c>
      <c r="C5097">
        <v>2056</v>
      </c>
      <c r="D5097" s="3">
        <f t="shared" si="79"/>
        <v>29263.60312</v>
      </c>
      <c r="E5097" t="s">
        <v>9</v>
      </c>
      <c r="F5097" t="s">
        <v>3784</v>
      </c>
      <c r="G5097" s="4">
        <v>0.13</v>
      </c>
      <c r="H5097" s="4"/>
      <c r="I5097" s="4"/>
      <c r="J5097" s="4"/>
      <c r="K5097" s="4"/>
      <c r="L5097" s="4">
        <v>0.02</v>
      </c>
      <c r="M5097" s="4"/>
    </row>
    <row r="5098" spans="1:13" x14ac:dyDescent="0.25">
      <c r="A5098" t="s">
        <v>14366</v>
      </c>
      <c r="B5098">
        <v>5151</v>
      </c>
      <c r="C5098">
        <v>2064</v>
      </c>
      <c r="D5098" s="3">
        <f t="shared" si="79"/>
        <v>29377.469279999998</v>
      </c>
      <c r="E5098" t="s">
        <v>9</v>
      </c>
      <c r="F5098" t="s">
        <v>3785</v>
      </c>
      <c r="G5098" s="4">
        <v>0.19</v>
      </c>
      <c r="H5098" s="4"/>
      <c r="I5098" s="4"/>
      <c r="J5098" s="4"/>
      <c r="K5098" s="4"/>
      <c r="L5098" s="4">
        <v>0.11</v>
      </c>
      <c r="M5098" s="4"/>
    </row>
    <row r="5099" spans="1:13" x14ac:dyDescent="0.25">
      <c r="A5099" t="s">
        <v>14367</v>
      </c>
      <c r="B5099">
        <v>5152</v>
      </c>
      <c r="C5099">
        <v>2065</v>
      </c>
      <c r="D5099" s="3">
        <f t="shared" si="79"/>
        <v>29391.702549999998</v>
      </c>
      <c r="E5099" t="s">
        <v>9</v>
      </c>
      <c r="F5099">
        <v>190305027002</v>
      </c>
      <c r="G5099" s="4"/>
      <c r="H5099" s="4"/>
      <c r="I5099" s="4"/>
      <c r="J5099" s="4"/>
      <c r="K5099" s="4"/>
      <c r="L5099" s="4"/>
      <c r="M5099" s="4"/>
    </row>
    <row r="5100" spans="1:13" x14ac:dyDescent="0.25">
      <c r="A5100" t="s">
        <v>14368</v>
      </c>
      <c r="B5100">
        <v>5153</v>
      </c>
      <c r="C5100">
        <v>2070</v>
      </c>
      <c r="D5100" s="3">
        <f t="shared" si="79"/>
        <v>29462.868899999998</v>
      </c>
      <c r="E5100" t="s">
        <v>9</v>
      </c>
      <c r="F5100" t="s">
        <v>3786</v>
      </c>
      <c r="G5100" s="4"/>
      <c r="H5100" s="4"/>
      <c r="I5100" s="4"/>
      <c r="J5100" s="4"/>
      <c r="K5100" s="4"/>
      <c r="L5100" s="4"/>
      <c r="M5100" s="4"/>
    </row>
    <row r="5101" spans="1:13" x14ac:dyDescent="0.25">
      <c r="A5101" t="s">
        <v>14369</v>
      </c>
      <c r="B5101">
        <v>5154</v>
      </c>
      <c r="C5101">
        <v>2064</v>
      </c>
      <c r="D5101" s="3">
        <f t="shared" si="79"/>
        <v>29377.469279999998</v>
      </c>
      <c r="E5101" t="s">
        <v>9</v>
      </c>
      <c r="F5101" t="s">
        <v>3787</v>
      </c>
      <c r="G5101" s="4">
        <v>0.2</v>
      </c>
      <c r="H5101" s="4">
        <v>0.35</v>
      </c>
      <c r="I5101" s="4"/>
      <c r="J5101" s="4"/>
      <c r="K5101" s="4"/>
      <c r="L5101" s="4">
        <v>0.12</v>
      </c>
      <c r="M5101" s="4"/>
    </row>
    <row r="5102" spans="1:13" x14ac:dyDescent="0.25">
      <c r="A5102" t="s">
        <v>14370</v>
      </c>
      <c r="B5102">
        <v>5155</v>
      </c>
      <c r="C5102">
        <v>2073</v>
      </c>
      <c r="D5102" s="3">
        <f t="shared" si="79"/>
        <v>29505.56871</v>
      </c>
      <c r="E5102" t="s">
        <v>9</v>
      </c>
      <c r="F5102" t="s">
        <v>3788</v>
      </c>
      <c r="G5102" s="4"/>
      <c r="H5102" s="4"/>
      <c r="I5102" s="4"/>
      <c r="J5102" s="4"/>
      <c r="K5102" s="4"/>
      <c r="L5102" s="4"/>
      <c r="M5102" s="4"/>
    </row>
    <row r="5103" spans="1:13" x14ac:dyDescent="0.25">
      <c r="A5103" t="s">
        <v>14371</v>
      </c>
      <c r="B5103">
        <v>5156</v>
      </c>
      <c r="C5103">
        <v>2070</v>
      </c>
      <c r="D5103" s="3">
        <f t="shared" si="79"/>
        <v>29462.868899999998</v>
      </c>
      <c r="E5103" t="s">
        <v>9</v>
      </c>
      <c r="F5103" t="s">
        <v>3789</v>
      </c>
      <c r="G5103" s="4">
        <v>0.11</v>
      </c>
      <c r="H5103" s="4">
        <v>0.33</v>
      </c>
      <c r="I5103" s="4"/>
      <c r="J5103" s="4"/>
      <c r="K5103" s="4"/>
      <c r="L5103" s="4">
        <v>0.11</v>
      </c>
      <c r="M5103" s="4"/>
    </row>
    <row r="5104" spans="1:13" x14ac:dyDescent="0.25">
      <c r="A5104" t="s">
        <v>14372</v>
      </c>
      <c r="B5104">
        <v>5157</v>
      </c>
      <c r="C5104">
        <v>2071</v>
      </c>
      <c r="D5104" s="3">
        <f t="shared" si="79"/>
        <v>29477.102169999998</v>
      </c>
      <c r="E5104" t="s">
        <v>9</v>
      </c>
      <c r="F5104" t="s">
        <v>3790</v>
      </c>
      <c r="G5104" s="4">
        <v>0.11</v>
      </c>
      <c r="H5104" s="4">
        <v>0</v>
      </c>
      <c r="I5104" s="4"/>
      <c r="J5104" s="4"/>
      <c r="K5104" s="4"/>
      <c r="L5104" s="4">
        <v>0.11</v>
      </c>
      <c r="M5104" s="4"/>
    </row>
    <row r="5105" spans="1:13" x14ac:dyDescent="0.25">
      <c r="A5105" t="s">
        <v>14373</v>
      </c>
      <c r="B5105">
        <v>5158</v>
      </c>
      <c r="C5105">
        <v>2080</v>
      </c>
      <c r="D5105" s="3">
        <f t="shared" si="79"/>
        <v>29605.201599999997</v>
      </c>
      <c r="E5105" t="s">
        <v>9</v>
      </c>
      <c r="F5105" t="s">
        <v>3791</v>
      </c>
      <c r="G5105" s="4">
        <v>0.17</v>
      </c>
      <c r="H5105" s="4">
        <v>0.32</v>
      </c>
      <c r="I5105" s="4"/>
      <c r="J5105" s="4"/>
      <c r="K5105" s="4"/>
      <c r="L5105" s="4">
        <v>0.1</v>
      </c>
      <c r="M5105" s="4"/>
    </row>
    <row r="5106" spans="1:13" x14ac:dyDescent="0.25">
      <c r="A5106" t="s">
        <v>14374</v>
      </c>
      <c r="B5106">
        <v>5159</v>
      </c>
      <c r="C5106">
        <v>2070</v>
      </c>
      <c r="D5106" s="3">
        <f t="shared" si="79"/>
        <v>29462.868899999998</v>
      </c>
      <c r="E5106" t="s">
        <v>9</v>
      </c>
      <c r="F5106" t="s">
        <v>3792</v>
      </c>
      <c r="G5106" s="4">
        <v>0.2</v>
      </c>
      <c r="H5106" s="4"/>
      <c r="I5106" s="4"/>
      <c r="J5106" s="4"/>
      <c r="K5106" s="4"/>
      <c r="L5106" s="4">
        <v>7.0000000000000007E-2</v>
      </c>
      <c r="M5106" s="4"/>
    </row>
    <row r="5107" spans="1:13" x14ac:dyDescent="0.25">
      <c r="A5107" t="s">
        <v>14375</v>
      </c>
      <c r="B5107">
        <v>5160</v>
      </c>
      <c r="C5107">
        <v>2069</v>
      </c>
      <c r="D5107" s="3">
        <f t="shared" si="79"/>
        <v>29448.635629999997</v>
      </c>
      <c r="E5107" t="s">
        <v>9</v>
      </c>
      <c r="F5107" t="s">
        <v>3793</v>
      </c>
      <c r="G5107" s="4">
        <v>0.17</v>
      </c>
      <c r="H5107" s="4"/>
      <c r="I5107" s="4"/>
      <c r="J5107" s="4"/>
      <c r="K5107" s="4"/>
      <c r="L5107" s="4">
        <v>7.0000000000000007E-2</v>
      </c>
      <c r="M5107" s="4"/>
    </row>
    <row r="5108" spans="1:13" x14ac:dyDescent="0.25">
      <c r="A5108" t="s">
        <v>14376</v>
      </c>
      <c r="B5108">
        <v>5161</v>
      </c>
      <c r="C5108">
        <v>2076</v>
      </c>
      <c r="D5108" s="3">
        <f t="shared" si="79"/>
        <v>29548.268519999998</v>
      </c>
      <c r="E5108" t="s">
        <v>9</v>
      </c>
      <c r="F5108">
        <v>190305026603</v>
      </c>
      <c r="G5108" s="4">
        <v>0</v>
      </c>
      <c r="H5108" s="4"/>
      <c r="I5108" s="4"/>
      <c r="J5108" s="4"/>
      <c r="K5108" s="4"/>
      <c r="L5108" s="4">
        <v>0</v>
      </c>
      <c r="M5108" s="4"/>
    </row>
    <row r="5109" spans="1:13" x14ac:dyDescent="0.25">
      <c r="A5109" t="s">
        <v>14377</v>
      </c>
      <c r="B5109">
        <v>5162</v>
      </c>
      <c r="C5109">
        <v>2085</v>
      </c>
      <c r="D5109" s="3">
        <f t="shared" si="79"/>
        <v>29676.36795</v>
      </c>
      <c r="E5109" t="s">
        <v>9</v>
      </c>
      <c r="F5109" t="s">
        <v>3794</v>
      </c>
      <c r="G5109" s="4">
        <v>0.11</v>
      </c>
      <c r="H5109" s="4"/>
      <c r="I5109" s="4"/>
      <c r="J5109" s="4"/>
      <c r="K5109" s="4"/>
      <c r="L5109" s="4">
        <v>0.1</v>
      </c>
      <c r="M5109" s="4"/>
    </row>
    <row r="5110" spans="1:13" x14ac:dyDescent="0.25">
      <c r="A5110" t="s">
        <v>14378</v>
      </c>
      <c r="B5110">
        <v>5163</v>
      </c>
      <c r="C5110">
        <v>2080</v>
      </c>
      <c r="D5110" s="3">
        <f t="shared" si="79"/>
        <v>29605.201599999997</v>
      </c>
      <c r="E5110" t="s">
        <v>9</v>
      </c>
      <c r="F5110">
        <v>190305023206</v>
      </c>
      <c r="G5110" s="4"/>
      <c r="H5110" s="4"/>
      <c r="I5110" s="4"/>
      <c r="J5110" s="4"/>
      <c r="K5110" s="4"/>
      <c r="L5110" s="4"/>
      <c r="M5110" s="4"/>
    </row>
    <row r="5111" spans="1:13" x14ac:dyDescent="0.25">
      <c r="A5111" t="s">
        <v>14379</v>
      </c>
      <c r="B5111">
        <v>5164</v>
      </c>
      <c r="C5111">
        <v>2083</v>
      </c>
      <c r="D5111" s="3">
        <f t="shared" si="79"/>
        <v>29647.901409999999</v>
      </c>
      <c r="E5111" t="s">
        <v>9</v>
      </c>
      <c r="F5111" t="s">
        <v>3795</v>
      </c>
      <c r="G5111" s="4"/>
      <c r="H5111" s="4"/>
      <c r="I5111" s="4"/>
      <c r="J5111" s="4"/>
      <c r="K5111" s="4"/>
      <c r="L5111" s="4"/>
      <c r="M5111" s="4"/>
    </row>
    <row r="5112" spans="1:13" x14ac:dyDescent="0.25">
      <c r="A5112" t="s">
        <v>14380</v>
      </c>
      <c r="B5112">
        <v>5165</v>
      </c>
      <c r="C5112">
        <v>2098</v>
      </c>
      <c r="D5112" s="3">
        <f t="shared" si="79"/>
        <v>29861.400459999997</v>
      </c>
      <c r="E5112" t="s">
        <v>9</v>
      </c>
      <c r="F5112" t="s">
        <v>3796</v>
      </c>
      <c r="G5112" s="4">
        <v>0.19</v>
      </c>
      <c r="H5112" s="4"/>
      <c r="I5112" s="4"/>
      <c r="J5112" s="4"/>
      <c r="K5112" s="4"/>
      <c r="L5112" s="4">
        <v>0.06</v>
      </c>
      <c r="M5112" s="4"/>
    </row>
    <row r="5113" spans="1:13" x14ac:dyDescent="0.25">
      <c r="A5113" t="s">
        <v>14381</v>
      </c>
      <c r="B5113">
        <v>5166</v>
      </c>
      <c r="C5113">
        <v>2088</v>
      </c>
      <c r="D5113" s="3">
        <f t="shared" si="79"/>
        <v>29719.067759999998</v>
      </c>
      <c r="E5113" t="s">
        <v>9</v>
      </c>
      <c r="F5113" t="s">
        <v>3797</v>
      </c>
      <c r="G5113" s="4"/>
      <c r="H5113" s="4"/>
      <c r="I5113" s="4"/>
      <c r="J5113" s="4"/>
      <c r="K5113" s="4"/>
      <c r="L5113" s="4"/>
      <c r="M5113" s="4"/>
    </row>
    <row r="5114" spans="1:13" x14ac:dyDescent="0.25">
      <c r="A5114" t="s">
        <v>14382</v>
      </c>
      <c r="B5114">
        <v>5167</v>
      </c>
      <c r="C5114">
        <v>2089</v>
      </c>
      <c r="D5114" s="3">
        <f t="shared" si="79"/>
        <v>29733.301029999999</v>
      </c>
      <c r="E5114" t="s">
        <v>9</v>
      </c>
      <c r="F5114">
        <v>190305023204</v>
      </c>
      <c r="G5114" s="4"/>
      <c r="H5114" s="4"/>
      <c r="I5114" s="4"/>
      <c r="J5114" s="4"/>
      <c r="K5114" s="4"/>
      <c r="L5114" s="4"/>
      <c r="M5114" s="4"/>
    </row>
    <row r="5115" spans="1:13" x14ac:dyDescent="0.25">
      <c r="A5115" t="s">
        <v>14383</v>
      </c>
      <c r="B5115">
        <v>5168</v>
      </c>
      <c r="C5115">
        <v>2087</v>
      </c>
      <c r="D5115" s="3">
        <f t="shared" si="79"/>
        <v>29704.834489999997</v>
      </c>
      <c r="E5115" t="s">
        <v>9</v>
      </c>
      <c r="F5115" t="s">
        <v>3798</v>
      </c>
      <c r="G5115" s="4">
        <v>0.17</v>
      </c>
      <c r="H5115" s="4"/>
      <c r="I5115" s="4"/>
      <c r="J5115" s="4"/>
      <c r="K5115" s="4"/>
      <c r="L5115" s="4">
        <v>0.12</v>
      </c>
      <c r="M5115" s="4"/>
    </row>
    <row r="5116" spans="1:13" x14ac:dyDescent="0.25">
      <c r="A5116" t="s">
        <v>14384</v>
      </c>
      <c r="B5116">
        <v>5169</v>
      </c>
      <c r="C5116">
        <v>2095</v>
      </c>
      <c r="D5116" s="3">
        <f t="shared" si="79"/>
        <v>29818.700649999999</v>
      </c>
      <c r="E5116" t="s">
        <v>9</v>
      </c>
      <c r="F5116" t="s">
        <v>3799</v>
      </c>
      <c r="G5116" s="4">
        <v>0.14000000000000001</v>
      </c>
      <c r="H5116" s="4"/>
      <c r="I5116" s="4"/>
      <c r="J5116" s="4"/>
      <c r="K5116" s="4"/>
      <c r="L5116" s="4">
        <v>0.04</v>
      </c>
      <c r="M5116" s="4"/>
    </row>
    <row r="5117" spans="1:13" x14ac:dyDescent="0.25">
      <c r="A5117" t="s">
        <v>14385</v>
      </c>
      <c r="B5117">
        <v>5170</v>
      </c>
      <c r="C5117">
        <v>2099</v>
      </c>
      <c r="D5117" s="3">
        <f t="shared" si="79"/>
        <v>29875.633729999998</v>
      </c>
      <c r="E5117" t="s">
        <v>9</v>
      </c>
      <c r="F5117" t="s">
        <v>3800</v>
      </c>
      <c r="G5117" s="4">
        <v>0.18</v>
      </c>
      <c r="H5117" s="4"/>
      <c r="I5117" s="4"/>
      <c r="J5117" s="4"/>
      <c r="K5117" s="4"/>
      <c r="L5117" s="4">
        <v>0.12</v>
      </c>
      <c r="M5117" s="4"/>
    </row>
    <row r="5118" spans="1:13" x14ac:dyDescent="0.25">
      <c r="A5118" t="s">
        <v>14386</v>
      </c>
      <c r="B5118">
        <v>5171</v>
      </c>
      <c r="C5118">
        <v>2093</v>
      </c>
      <c r="D5118" s="3">
        <f t="shared" si="79"/>
        <v>29790.234109999998</v>
      </c>
      <c r="E5118" t="s">
        <v>9</v>
      </c>
      <c r="F5118" t="s">
        <v>3801</v>
      </c>
      <c r="G5118" s="4">
        <v>0</v>
      </c>
      <c r="H5118" s="4"/>
      <c r="I5118" s="4"/>
      <c r="J5118" s="4"/>
      <c r="K5118" s="4"/>
      <c r="L5118" s="4">
        <v>0</v>
      </c>
      <c r="M5118" s="4"/>
    </row>
    <row r="5119" spans="1:13" x14ac:dyDescent="0.25">
      <c r="A5119" t="s">
        <v>14387</v>
      </c>
      <c r="B5119">
        <v>5172</v>
      </c>
      <c r="C5119">
        <v>2088</v>
      </c>
      <c r="D5119" s="3">
        <f t="shared" si="79"/>
        <v>29719.067759999998</v>
      </c>
      <c r="E5119" t="s">
        <v>9</v>
      </c>
      <c r="F5119">
        <v>190304010102</v>
      </c>
      <c r="G5119" s="4">
        <v>0.1</v>
      </c>
      <c r="H5119" s="4">
        <v>0.38</v>
      </c>
      <c r="I5119" s="4"/>
      <c r="J5119" s="4"/>
      <c r="K5119" s="4"/>
      <c r="L5119" s="4">
        <v>0.1</v>
      </c>
      <c r="M5119" s="4"/>
    </row>
    <row r="5120" spans="1:13" x14ac:dyDescent="0.25">
      <c r="A5120" t="s">
        <v>14388</v>
      </c>
      <c r="B5120">
        <v>5173</v>
      </c>
      <c r="C5120">
        <v>2101</v>
      </c>
      <c r="D5120" s="3">
        <f t="shared" si="79"/>
        <v>29904.100269999999</v>
      </c>
      <c r="E5120" t="s">
        <v>9</v>
      </c>
      <c r="F5120" t="s">
        <v>3802</v>
      </c>
      <c r="G5120" s="4">
        <v>0.19</v>
      </c>
      <c r="H5120" s="4">
        <v>0.28999999999999998</v>
      </c>
      <c r="I5120" s="4"/>
      <c r="J5120" s="4"/>
      <c r="K5120" s="4"/>
      <c r="L5120" s="4">
        <v>0.11</v>
      </c>
      <c r="M5120" s="4"/>
    </row>
    <row r="5121" spans="1:13" x14ac:dyDescent="0.25">
      <c r="A5121" t="s">
        <v>14389</v>
      </c>
      <c r="B5121">
        <v>5174</v>
      </c>
      <c r="C5121">
        <v>2103</v>
      </c>
      <c r="D5121" s="3">
        <f t="shared" si="79"/>
        <v>29932.566809999997</v>
      </c>
      <c r="E5121" t="s">
        <v>9</v>
      </c>
      <c r="F5121">
        <v>190304060203</v>
      </c>
      <c r="G5121" s="4">
        <v>0.16</v>
      </c>
      <c r="H5121" s="4"/>
      <c r="I5121" s="4"/>
      <c r="J5121" s="4"/>
      <c r="K5121" s="4"/>
      <c r="L5121" s="4">
        <v>0.11</v>
      </c>
      <c r="M5121" s="4"/>
    </row>
    <row r="5122" spans="1:13" x14ac:dyDescent="0.25">
      <c r="A5122" t="s">
        <v>14390</v>
      </c>
      <c r="B5122">
        <v>5175</v>
      </c>
      <c r="C5122">
        <v>2098</v>
      </c>
      <c r="D5122" s="3">
        <f t="shared" si="79"/>
        <v>29861.400459999997</v>
      </c>
      <c r="E5122" t="s">
        <v>9</v>
      </c>
      <c r="F5122" t="s">
        <v>3803</v>
      </c>
      <c r="G5122" s="4">
        <v>0.18</v>
      </c>
      <c r="H5122" s="4"/>
      <c r="I5122" s="4"/>
      <c r="J5122" s="4"/>
      <c r="K5122" s="4"/>
      <c r="L5122" s="4">
        <v>0.12</v>
      </c>
      <c r="M5122" s="4"/>
    </row>
    <row r="5123" spans="1:13" x14ac:dyDescent="0.25">
      <c r="A5123" t="s">
        <v>14391</v>
      </c>
      <c r="B5123">
        <v>5176</v>
      </c>
      <c r="C5123">
        <v>2104</v>
      </c>
      <c r="D5123" s="3">
        <f t="shared" ref="D5123:D5186" si="80">C5123*14.23327</f>
        <v>29946.800079999997</v>
      </c>
      <c r="E5123" t="s">
        <v>9</v>
      </c>
      <c r="F5123" t="s">
        <v>3804</v>
      </c>
      <c r="G5123" s="4"/>
      <c r="H5123" s="4"/>
      <c r="I5123" s="4"/>
      <c r="J5123" s="4"/>
      <c r="K5123" s="4"/>
      <c r="L5123" s="4"/>
      <c r="M5123" s="4"/>
    </row>
    <row r="5124" spans="1:13" x14ac:dyDescent="0.25">
      <c r="A5124" t="s">
        <v>14392</v>
      </c>
      <c r="B5124">
        <v>5177</v>
      </c>
      <c r="C5124">
        <v>2101</v>
      </c>
      <c r="D5124" s="3">
        <f t="shared" si="80"/>
        <v>29904.100269999999</v>
      </c>
      <c r="E5124" t="s">
        <v>9</v>
      </c>
      <c r="F5124">
        <v>190303010302</v>
      </c>
      <c r="G5124" s="4">
        <v>0.16</v>
      </c>
      <c r="H5124" s="4"/>
      <c r="I5124" s="4"/>
      <c r="J5124" s="4"/>
      <c r="K5124" s="4"/>
      <c r="L5124" s="4">
        <v>0.1</v>
      </c>
      <c r="M5124" s="4"/>
    </row>
    <row r="5125" spans="1:13" x14ac:dyDescent="0.25">
      <c r="A5125" t="s">
        <v>14393</v>
      </c>
      <c r="B5125">
        <v>5178</v>
      </c>
      <c r="C5125">
        <v>2101</v>
      </c>
      <c r="D5125" s="3">
        <f t="shared" si="80"/>
        <v>29904.100269999999</v>
      </c>
      <c r="E5125" t="s">
        <v>9</v>
      </c>
      <c r="F5125" t="s">
        <v>2822</v>
      </c>
      <c r="G5125" s="4">
        <v>0.11</v>
      </c>
      <c r="H5125" s="4">
        <v>0.32</v>
      </c>
      <c r="I5125" s="4"/>
      <c r="J5125" s="4"/>
      <c r="K5125" s="4"/>
      <c r="L5125" s="4">
        <v>7.0000000000000007E-2</v>
      </c>
      <c r="M5125" s="4"/>
    </row>
    <row r="5126" spans="1:13" x14ac:dyDescent="0.25">
      <c r="A5126" t="s">
        <v>14394</v>
      </c>
      <c r="B5126">
        <v>5179</v>
      </c>
      <c r="C5126">
        <v>2118</v>
      </c>
      <c r="D5126" s="3">
        <f t="shared" si="80"/>
        <v>30146.065859999999</v>
      </c>
      <c r="E5126" t="s">
        <v>9</v>
      </c>
      <c r="F5126" t="s">
        <v>3805</v>
      </c>
      <c r="G5126" s="4">
        <v>0.22</v>
      </c>
      <c r="H5126" s="4"/>
      <c r="I5126" s="4"/>
      <c r="J5126" s="4"/>
      <c r="K5126" s="4"/>
      <c r="L5126" s="4">
        <v>7.0000000000000007E-2</v>
      </c>
      <c r="M5126" s="4"/>
    </row>
    <row r="5127" spans="1:13" x14ac:dyDescent="0.25">
      <c r="A5127" t="s">
        <v>14395</v>
      </c>
      <c r="B5127">
        <v>5180</v>
      </c>
      <c r="C5127">
        <v>2113</v>
      </c>
      <c r="D5127" s="3">
        <f t="shared" si="80"/>
        <v>30074.899509999999</v>
      </c>
      <c r="E5127" t="s">
        <v>9</v>
      </c>
      <c r="F5127" t="s">
        <v>3806</v>
      </c>
      <c r="G5127" s="4">
        <v>0.14000000000000001</v>
      </c>
      <c r="H5127" s="4"/>
      <c r="I5127" s="4"/>
      <c r="J5127" s="4"/>
      <c r="K5127" s="4"/>
      <c r="L5127" s="4">
        <v>0.12</v>
      </c>
      <c r="M5127" s="4"/>
    </row>
    <row r="5128" spans="1:13" x14ac:dyDescent="0.25">
      <c r="A5128" t="s">
        <v>14396</v>
      </c>
      <c r="B5128">
        <v>5181</v>
      </c>
      <c r="C5128">
        <v>2102</v>
      </c>
      <c r="D5128" s="3">
        <f t="shared" si="80"/>
        <v>29918.33354</v>
      </c>
      <c r="E5128" t="s">
        <v>9</v>
      </c>
      <c r="F5128" t="s">
        <v>3807</v>
      </c>
      <c r="G5128" s="4">
        <v>0.14000000000000001</v>
      </c>
      <c r="H5128" s="4"/>
      <c r="I5128" s="4"/>
      <c r="J5128" s="4"/>
      <c r="K5128" s="4"/>
      <c r="L5128" s="4">
        <v>0.03</v>
      </c>
      <c r="M5128" s="4"/>
    </row>
    <row r="5129" spans="1:13" x14ac:dyDescent="0.25">
      <c r="A5129" t="s">
        <v>14397</v>
      </c>
      <c r="B5129">
        <v>5182</v>
      </c>
      <c r="C5129">
        <v>2107</v>
      </c>
      <c r="D5129" s="3">
        <f t="shared" si="80"/>
        <v>29989.499889999999</v>
      </c>
      <c r="E5129" t="s">
        <v>9</v>
      </c>
      <c r="F5129" t="s">
        <v>3808</v>
      </c>
      <c r="G5129" s="4">
        <v>0.25</v>
      </c>
      <c r="H5129" s="4"/>
      <c r="I5129" s="4"/>
      <c r="J5129" s="4"/>
      <c r="K5129" s="4"/>
      <c r="L5129" s="4">
        <v>0.13</v>
      </c>
      <c r="M5129" s="4"/>
    </row>
    <row r="5130" spans="1:13" x14ac:dyDescent="0.25">
      <c r="A5130" t="s">
        <v>14398</v>
      </c>
      <c r="B5130">
        <v>5183</v>
      </c>
      <c r="C5130">
        <v>2108</v>
      </c>
      <c r="D5130" s="3">
        <f t="shared" si="80"/>
        <v>30003.73316</v>
      </c>
      <c r="E5130" t="s">
        <v>9</v>
      </c>
      <c r="F5130">
        <v>190305010302</v>
      </c>
      <c r="G5130" s="4">
        <v>0.16</v>
      </c>
      <c r="H5130" s="4">
        <v>0.26</v>
      </c>
      <c r="I5130" s="4"/>
      <c r="J5130" s="4"/>
      <c r="K5130" s="4"/>
      <c r="L5130" s="4">
        <v>0.1</v>
      </c>
      <c r="M5130" s="4"/>
    </row>
    <row r="5131" spans="1:13" x14ac:dyDescent="0.25">
      <c r="A5131" t="s">
        <v>14399</v>
      </c>
      <c r="B5131">
        <v>5184</v>
      </c>
      <c r="C5131">
        <v>2108</v>
      </c>
      <c r="D5131" s="3">
        <f t="shared" si="80"/>
        <v>30003.73316</v>
      </c>
      <c r="E5131" t="s">
        <v>9</v>
      </c>
      <c r="F5131" t="s">
        <v>3809</v>
      </c>
      <c r="G5131" s="4">
        <v>0.18</v>
      </c>
      <c r="H5131" s="4"/>
      <c r="I5131" s="4"/>
      <c r="J5131" s="4"/>
      <c r="K5131" s="4"/>
      <c r="L5131" s="4">
        <v>0.04</v>
      </c>
      <c r="M5131" s="4"/>
    </row>
    <row r="5132" spans="1:13" x14ac:dyDescent="0.25">
      <c r="A5132" t="s">
        <v>14400</v>
      </c>
      <c r="B5132">
        <v>5185</v>
      </c>
      <c r="C5132">
        <v>2118</v>
      </c>
      <c r="D5132" s="3">
        <f t="shared" si="80"/>
        <v>30146.065859999999</v>
      </c>
      <c r="E5132" t="s">
        <v>9</v>
      </c>
      <c r="F5132" t="s">
        <v>3810</v>
      </c>
      <c r="G5132" s="4">
        <v>0.17</v>
      </c>
      <c r="H5132" s="4"/>
      <c r="I5132" s="4"/>
      <c r="J5132" s="4"/>
      <c r="K5132" s="4"/>
      <c r="L5132" s="4">
        <v>0.12</v>
      </c>
      <c r="M5132" s="4"/>
    </row>
    <row r="5133" spans="1:13" x14ac:dyDescent="0.25">
      <c r="A5133" t="s">
        <v>14401</v>
      </c>
      <c r="B5133">
        <v>5186</v>
      </c>
      <c r="C5133">
        <v>2107</v>
      </c>
      <c r="D5133" s="3">
        <f t="shared" si="80"/>
        <v>29989.499889999999</v>
      </c>
      <c r="E5133" t="s">
        <v>9</v>
      </c>
      <c r="F5133" t="s">
        <v>3811</v>
      </c>
      <c r="G5133" s="4">
        <v>0.14000000000000001</v>
      </c>
      <c r="H5133" s="4"/>
      <c r="I5133" s="4"/>
      <c r="J5133" s="4"/>
      <c r="K5133" s="4"/>
      <c r="L5133" s="4">
        <v>0.08</v>
      </c>
      <c r="M5133" s="4"/>
    </row>
    <row r="5134" spans="1:13" x14ac:dyDescent="0.25">
      <c r="A5134" t="s">
        <v>14402</v>
      </c>
      <c r="B5134">
        <v>5187</v>
      </c>
      <c r="C5134">
        <v>2112</v>
      </c>
      <c r="D5134" s="3">
        <f t="shared" si="80"/>
        <v>30060.666239999999</v>
      </c>
      <c r="E5134" t="s">
        <v>9</v>
      </c>
      <c r="F5134" t="s">
        <v>3812</v>
      </c>
      <c r="G5134" s="4">
        <v>0.16</v>
      </c>
      <c r="H5134" s="4"/>
      <c r="I5134" s="4"/>
      <c r="J5134" s="4"/>
      <c r="K5134" s="4"/>
      <c r="L5134" s="4">
        <v>0.1</v>
      </c>
      <c r="M5134" s="4"/>
    </row>
    <row r="5135" spans="1:13" x14ac:dyDescent="0.25">
      <c r="A5135" t="s">
        <v>14403</v>
      </c>
      <c r="B5135">
        <v>5188</v>
      </c>
      <c r="C5135">
        <v>2112</v>
      </c>
      <c r="D5135" s="3">
        <f t="shared" si="80"/>
        <v>30060.666239999999</v>
      </c>
      <c r="E5135" t="s">
        <v>9</v>
      </c>
      <c r="F5135" t="s">
        <v>3813</v>
      </c>
      <c r="G5135" s="4"/>
      <c r="H5135" s="4"/>
      <c r="I5135" s="4"/>
      <c r="J5135" s="4"/>
      <c r="K5135" s="4"/>
      <c r="L5135" s="4"/>
      <c r="M5135" s="4"/>
    </row>
    <row r="5136" spans="1:13" x14ac:dyDescent="0.25">
      <c r="A5136" t="s">
        <v>14404</v>
      </c>
      <c r="B5136">
        <v>5189</v>
      </c>
      <c r="C5136">
        <v>2117</v>
      </c>
      <c r="D5136" s="3">
        <f t="shared" si="80"/>
        <v>30131.832589999998</v>
      </c>
      <c r="E5136" t="s">
        <v>9</v>
      </c>
      <c r="F5136" t="s">
        <v>3814</v>
      </c>
      <c r="G5136" s="4">
        <v>0.19</v>
      </c>
      <c r="H5136" s="4"/>
      <c r="I5136" s="4"/>
      <c r="J5136" s="4"/>
      <c r="K5136" s="4"/>
      <c r="L5136" s="4">
        <v>0.08</v>
      </c>
      <c r="M5136" s="4"/>
    </row>
    <row r="5137" spans="1:13" x14ac:dyDescent="0.25">
      <c r="A5137" t="s">
        <v>14405</v>
      </c>
      <c r="B5137">
        <v>5190</v>
      </c>
      <c r="C5137">
        <v>2112</v>
      </c>
      <c r="D5137" s="3">
        <f t="shared" si="80"/>
        <v>30060.666239999999</v>
      </c>
      <c r="E5137" t="s">
        <v>9</v>
      </c>
      <c r="F5137" t="s">
        <v>3815</v>
      </c>
      <c r="G5137" s="4"/>
      <c r="H5137" s="4"/>
      <c r="I5137" s="4"/>
      <c r="J5137" s="4"/>
      <c r="K5137" s="4"/>
      <c r="L5137" s="4"/>
      <c r="M5137" s="4"/>
    </row>
    <row r="5138" spans="1:13" x14ac:dyDescent="0.25">
      <c r="A5138" t="s">
        <v>14406</v>
      </c>
      <c r="B5138">
        <v>5191</v>
      </c>
      <c r="C5138">
        <v>2118</v>
      </c>
      <c r="D5138" s="3">
        <f t="shared" si="80"/>
        <v>30146.065859999999</v>
      </c>
      <c r="E5138" t="s">
        <v>9</v>
      </c>
      <c r="F5138" t="s">
        <v>3816</v>
      </c>
      <c r="G5138" s="4">
        <v>0.22</v>
      </c>
      <c r="H5138" s="4"/>
      <c r="I5138" s="4"/>
      <c r="J5138" s="4"/>
      <c r="K5138" s="4"/>
      <c r="L5138" s="4">
        <v>0.12</v>
      </c>
      <c r="M5138" s="4"/>
    </row>
    <row r="5139" spans="1:13" x14ac:dyDescent="0.25">
      <c r="A5139" t="s">
        <v>14407</v>
      </c>
      <c r="B5139">
        <v>5192</v>
      </c>
      <c r="C5139">
        <v>2109</v>
      </c>
      <c r="D5139" s="3">
        <f t="shared" si="80"/>
        <v>30017.966429999997</v>
      </c>
      <c r="E5139" t="s">
        <v>9</v>
      </c>
      <c r="F5139">
        <v>190305027502</v>
      </c>
      <c r="G5139" s="4"/>
      <c r="H5139" s="4"/>
      <c r="I5139" s="4"/>
      <c r="J5139" s="4"/>
      <c r="K5139" s="4"/>
      <c r="L5139" s="4"/>
      <c r="M5139" s="4"/>
    </row>
    <row r="5140" spans="1:13" x14ac:dyDescent="0.25">
      <c r="A5140" t="s">
        <v>14408</v>
      </c>
      <c r="B5140">
        <v>5193</v>
      </c>
      <c r="C5140">
        <v>2128</v>
      </c>
      <c r="D5140" s="3">
        <f t="shared" si="80"/>
        <v>30288.398559999998</v>
      </c>
      <c r="E5140" t="s">
        <v>9</v>
      </c>
      <c r="F5140" t="s">
        <v>3817</v>
      </c>
      <c r="G5140" s="4">
        <v>0.17</v>
      </c>
      <c r="H5140" s="4"/>
      <c r="I5140" s="4"/>
      <c r="J5140" s="4"/>
      <c r="K5140" s="4"/>
      <c r="L5140" s="4">
        <v>0.11</v>
      </c>
      <c r="M5140" s="4"/>
    </row>
    <row r="5141" spans="1:13" x14ac:dyDescent="0.25">
      <c r="A5141" t="s">
        <v>14409</v>
      </c>
      <c r="B5141">
        <v>5194</v>
      </c>
      <c r="C5141">
        <v>2124</v>
      </c>
      <c r="D5141" s="3">
        <f t="shared" si="80"/>
        <v>30231.465479999999</v>
      </c>
      <c r="E5141" t="s">
        <v>9</v>
      </c>
      <c r="F5141" t="s">
        <v>3818</v>
      </c>
      <c r="G5141" s="4">
        <v>0.19</v>
      </c>
      <c r="H5141" s="4">
        <v>0.38</v>
      </c>
      <c r="I5141" s="4"/>
      <c r="J5141" s="4"/>
      <c r="K5141" s="4"/>
      <c r="L5141" s="4">
        <v>0.12</v>
      </c>
      <c r="M5141" s="4"/>
    </row>
    <row r="5142" spans="1:13" x14ac:dyDescent="0.25">
      <c r="A5142" t="s">
        <v>14410</v>
      </c>
      <c r="B5142">
        <v>5195</v>
      </c>
      <c r="C5142">
        <v>2122</v>
      </c>
      <c r="D5142" s="3">
        <f t="shared" si="80"/>
        <v>30202.998939999998</v>
      </c>
      <c r="E5142" t="s">
        <v>9</v>
      </c>
      <c r="F5142">
        <v>190305022004</v>
      </c>
      <c r="G5142" s="4"/>
      <c r="H5142" s="4"/>
      <c r="I5142" s="4"/>
      <c r="J5142" s="4"/>
      <c r="K5142" s="4"/>
      <c r="L5142" s="4"/>
      <c r="M5142" s="4"/>
    </row>
    <row r="5143" spans="1:13" x14ac:dyDescent="0.25">
      <c r="A5143" t="s">
        <v>14411</v>
      </c>
      <c r="B5143">
        <v>5196</v>
      </c>
      <c r="C5143">
        <v>2127</v>
      </c>
      <c r="D5143" s="3">
        <f t="shared" si="80"/>
        <v>30274.165289999997</v>
      </c>
      <c r="E5143" t="s">
        <v>9</v>
      </c>
      <c r="F5143">
        <v>190302062006</v>
      </c>
      <c r="G5143" s="4">
        <v>0.17</v>
      </c>
      <c r="H5143" s="4"/>
      <c r="I5143" s="4"/>
      <c r="J5143" s="4"/>
      <c r="K5143" s="4"/>
      <c r="L5143" s="4">
        <v>0.03</v>
      </c>
      <c r="M5143" s="4"/>
    </row>
    <row r="5144" spans="1:13" x14ac:dyDescent="0.25">
      <c r="A5144" t="s">
        <v>14412</v>
      </c>
      <c r="B5144">
        <v>5197</v>
      </c>
      <c r="C5144">
        <v>2130</v>
      </c>
      <c r="D5144" s="3">
        <f t="shared" si="80"/>
        <v>30316.865099999999</v>
      </c>
      <c r="E5144" t="s">
        <v>9</v>
      </c>
      <c r="F5144" t="s">
        <v>3819</v>
      </c>
      <c r="G5144" s="4">
        <v>0.14000000000000001</v>
      </c>
      <c r="H5144" s="4"/>
      <c r="I5144" s="4"/>
      <c r="J5144" s="4"/>
      <c r="K5144" s="4"/>
      <c r="L5144" s="4">
        <v>0.11</v>
      </c>
      <c r="M5144" s="4"/>
    </row>
    <row r="5145" spans="1:13" x14ac:dyDescent="0.25">
      <c r="A5145" t="s">
        <v>14413</v>
      </c>
      <c r="B5145">
        <v>5198</v>
      </c>
      <c r="C5145">
        <v>2133</v>
      </c>
      <c r="D5145" s="3">
        <f t="shared" si="80"/>
        <v>30359.564909999997</v>
      </c>
      <c r="E5145" t="s">
        <v>9</v>
      </c>
      <c r="F5145" t="s">
        <v>3820</v>
      </c>
      <c r="G5145" s="4"/>
      <c r="H5145" s="4"/>
      <c r="I5145" s="4"/>
      <c r="J5145" s="4"/>
      <c r="K5145" s="4"/>
      <c r="L5145" s="4"/>
      <c r="M5145" s="4"/>
    </row>
    <row r="5146" spans="1:13" x14ac:dyDescent="0.25">
      <c r="A5146" t="s">
        <v>14414</v>
      </c>
      <c r="B5146">
        <v>5199</v>
      </c>
      <c r="C5146">
        <v>2119</v>
      </c>
      <c r="D5146" s="3">
        <f t="shared" si="80"/>
        <v>30160.299129999999</v>
      </c>
      <c r="E5146" t="s">
        <v>9</v>
      </c>
      <c r="F5146" t="s">
        <v>3821</v>
      </c>
      <c r="G5146" s="4">
        <v>0.15</v>
      </c>
      <c r="H5146" s="4"/>
      <c r="I5146" s="4"/>
      <c r="J5146" s="4"/>
      <c r="K5146" s="4"/>
      <c r="L5146" s="4">
        <v>0</v>
      </c>
      <c r="M5146" s="4"/>
    </row>
    <row r="5147" spans="1:13" x14ac:dyDescent="0.25">
      <c r="A5147" t="s">
        <v>14415</v>
      </c>
      <c r="B5147">
        <v>5200</v>
      </c>
      <c r="C5147">
        <v>2119</v>
      </c>
      <c r="D5147" s="3">
        <f t="shared" si="80"/>
        <v>30160.299129999999</v>
      </c>
      <c r="E5147" t="s">
        <v>9</v>
      </c>
      <c r="F5147" t="s">
        <v>3822</v>
      </c>
      <c r="G5147" s="4"/>
      <c r="H5147" s="4"/>
      <c r="I5147" s="4"/>
      <c r="J5147" s="4"/>
      <c r="K5147" s="4"/>
      <c r="L5147" s="4"/>
      <c r="M5147" s="4"/>
    </row>
    <row r="5148" spans="1:13" x14ac:dyDescent="0.25">
      <c r="A5148" t="s">
        <v>14416</v>
      </c>
      <c r="B5148">
        <v>5201</v>
      </c>
      <c r="C5148">
        <v>2129</v>
      </c>
      <c r="D5148" s="3">
        <f t="shared" si="80"/>
        <v>30302.631829999998</v>
      </c>
      <c r="E5148" t="s">
        <v>9</v>
      </c>
      <c r="F5148" t="s">
        <v>3823</v>
      </c>
      <c r="G5148" s="4">
        <v>0.15</v>
      </c>
      <c r="H5148" s="4">
        <v>0.36</v>
      </c>
      <c r="I5148" s="4"/>
      <c r="J5148" s="4"/>
      <c r="K5148" s="4"/>
      <c r="L5148" s="4">
        <v>0.11</v>
      </c>
      <c r="M5148" s="4"/>
    </row>
    <row r="5149" spans="1:13" x14ac:dyDescent="0.25">
      <c r="A5149" t="s">
        <v>14417</v>
      </c>
      <c r="B5149">
        <v>5202</v>
      </c>
      <c r="C5149">
        <v>2138</v>
      </c>
      <c r="D5149" s="3">
        <f t="shared" si="80"/>
        <v>30430.731259999997</v>
      </c>
      <c r="E5149" t="s">
        <v>9</v>
      </c>
      <c r="F5149" t="s">
        <v>3824</v>
      </c>
      <c r="G5149" s="4">
        <v>0.16</v>
      </c>
      <c r="H5149" s="4"/>
      <c r="I5149" s="4"/>
      <c r="J5149" s="4"/>
      <c r="K5149" s="4"/>
      <c r="L5149" s="4">
        <v>0.04</v>
      </c>
      <c r="M5149" s="4"/>
    </row>
    <row r="5150" spans="1:13" x14ac:dyDescent="0.25">
      <c r="A5150" t="s">
        <v>14418</v>
      </c>
      <c r="B5150">
        <v>5203</v>
      </c>
      <c r="C5150">
        <v>2136</v>
      </c>
      <c r="D5150" s="3">
        <f t="shared" si="80"/>
        <v>30402.264719999999</v>
      </c>
      <c r="E5150" t="s">
        <v>9</v>
      </c>
      <c r="F5150" t="s">
        <v>3825</v>
      </c>
      <c r="G5150" s="4">
        <v>0</v>
      </c>
      <c r="H5150" s="4"/>
      <c r="I5150" s="4"/>
      <c r="J5150" s="4"/>
      <c r="K5150" s="4"/>
      <c r="L5150" s="4">
        <v>0</v>
      </c>
      <c r="M5150" s="4"/>
    </row>
    <row r="5151" spans="1:13" x14ac:dyDescent="0.25">
      <c r="A5151" t="s">
        <v>14419</v>
      </c>
      <c r="B5151">
        <v>5204</v>
      </c>
      <c r="C5151">
        <v>2142</v>
      </c>
      <c r="D5151" s="3">
        <f t="shared" si="80"/>
        <v>30487.664339999999</v>
      </c>
      <c r="E5151" t="s">
        <v>9</v>
      </c>
      <c r="F5151" t="s">
        <v>351</v>
      </c>
      <c r="G5151" s="4">
        <v>0.14000000000000001</v>
      </c>
      <c r="H5151" s="4"/>
      <c r="I5151" s="4"/>
      <c r="J5151" s="4"/>
      <c r="K5151" s="4"/>
      <c r="L5151" s="4">
        <v>0.11</v>
      </c>
      <c r="M5151" s="4"/>
    </row>
    <row r="5152" spans="1:13" x14ac:dyDescent="0.25">
      <c r="A5152" t="s">
        <v>14420</v>
      </c>
      <c r="B5152">
        <v>5205</v>
      </c>
      <c r="C5152">
        <v>2144</v>
      </c>
      <c r="D5152" s="3">
        <f t="shared" si="80"/>
        <v>30516.130879999997</v>
      </c>
      <c r="E5152" t="s">
        <v>9</v>
      </c>
      <c r="F5152" t="s">
        <v>3826</v>
      </c>
      <c r="G5152" s="4">
        <v>0.19</v>
      </c>
      <c r="H5152" s="4"/>
      <c r="I5152" s="4"/>
      <c r="J5152" s="4"/>
      <c r="K5152" s="4"/>
      <c r="L5152" s="4">
        <v>0.11</v>
      </c>
      <c r="M5152" s="4"/>
    </row>
    <row r="5153" spans="1:13" x14ac:dyDescent="0.25">
      <c r="A5153" t="s">
        <v>14421</v>
      </c>
      <c r="B5153">
        <v>5206</v>
      </c>
      <c r="C5153">
        <v>2135</v>
      </c>
      <c r="D5153" s="3">
        <f t="shared" si="80"/>
        <v>30388.031449999999</v>
      </c>
      <c r="E5153" t="s">
        <v>9</v>
      </c>
      <c r="F5153">
        <v>190305025702</v>
      </c>
      <c r="G5153" s="4"/>
      <c r="H5153" s="4"/>
      <c r="I5153" s="4"/>
      <c r="J5153" s="4"/>
      <c r="K5153" s="4"/>
      <c r="L5153" s="4"/>
      <c r="M5153" s="4"/>
    </row>
    <row r="5154" spans="1:13" x14ac:dyDescent="0.25">
      <c r="A5154" t="s">
        <v>14422</v>
      </c>
      <c r="B5154">
        <v>5207</v>
      </c>
      <c r="C5154">
        <v>2142</v>
      </c>
      <c r="D5154" s="3">
        <f t="shared" si="80"/>
        <v>30487.664339999999</v>
      </c>
      <c r="E5154" t="s">
        <v>9</v>
      </c>
      <c r="F5154" t="s">
        <v>3827</v>
      </c>
      <c r="G5154" s="4">
        <v>0.16</v>
      </c>
      <c r="H5154" s="4"/>
      <c r="I5154" s="4"/>
      <c r="J5154" s="4"/>
      <c r="K5154" s="4"/>
      <c r="L5154" s="4">
        <v>0.1</v>
      </c>
      <c r="M5154" s="4"/>
    </row>
    <row r="5155" spans="1:13" x14ac:dyDescent="0.25">
      <c r="A5155" t="s">
        <v>14423</v>
      </c>
      <c r="B5155">
        <v>5208</v>
      </c>
      <c r="C5155">
        <v>2138</v>
      </c>
      <c r="D5155" s="3">
        <f t="shared" si="80"/>
        <v>30430.731259999997</v>
      </c>
      <c r="E5155" t="s">
        <v>9</v>
      </c>
      <c r="F5155" t="s">
        <v>3828</v>
      </c>
      <c r="G5155" s="4">
        <v>0.2</v>
      </c>
      <c r="H5155" s="4">
        <v>0.32</v>
      </c>
      <c r="I5155" s="4"/>
      <c r="J5155" s="4"/>
      <c r="K5155" s="4"/>
      <c r="L5155" s="4">
        <v>0.12</v>
      </c>
      <c r="M5155" s="4"/>
    </row>
    <row r="5156" spans="1:13" x14ac:dyDescent="0.25">
      <c r="A5156" t="s">
        <v>14424</v>
      </c>
      <c r="B5156">
        <v>5209</v>
      </c>
      <c r="C5156">
        <v>2145</v>
      </c>
      <c r="D5156" s="3">
        <f t="shared" si="80"/>
        <v>30530.364149999998</v>
      </c>
      <c r="E5156" t="s">
        <v>9</v>
      </c>
      <c r="F5156" t="s">
        <v>3829</v>
      </c>
      <c r="G5156" s="4">
        <v>0.17</v>
      </c>
      <c r="H5156" s="4"/>
      <c r="I5156" s="4"/>
      <c r="J5156" s="4"/>
      <c r="K5156" s="4"/>
      <c r="L5156" s="4">
        <v>7.0000000000000007E-2</v>
      </c>
      <c r="M5156" s="4"/>
    </row>
    <row r="5157" spans="1:13" x14ac:dyDescent="0.25">
      <c r="A5157" t="s">
        <v>14425</v>
      </c>
      <c r="B5157">
        <v>5210</v>
      </c>
      <c r="C5157">
        <v>2146</v>
      </c>
      <c r="D5157" s="3">
        <f t="shared" si="80"/>
        <v>30544.597419999998</v>
      </c>
      <c r="E5157" t="s">
        <v>9</v>
      </c>
      <c r="F5157" t="s">
        <v>3830</v>
      </c>
      <c r="G5157" s="4">
        <v>0.21</v>
      </c>
      <c r="H5157" s="4"/>
      <c r="I5157" s="4"/>
      <c r="J5157" s="4"/>
      <c r="K5157" s="4"/>
      <c r="L5157" s="4">
        <v>0.12</v>
      </c>
      <c r="M5157" s="4"/>
    </row>
    <row r="5158" spans="1:13" x14ac:dyDescent="0.25">
      <c r="A5158" t="s">
        <v>14426</v>
      </c>
      <c r="B5158">
        <v>5211</v>
      </c>
      <c r="C5158">
        <v>2139</v>
      </c>
      <c r="D5158" s="3">
        <f t="shared" si="80"/>
        <v>30444.964529999997</v>
      </c>
      <c r="E5158" t="s">
        <v>9</v>
      </c>
      <c r="F5158" t="s">
        <v>130</v>
      </c>
      <c r="G5158" s="4">
        <v>0.12</v>
      </c>
      <c r="H5158" s="4">
        <v>0.33</v>
      </c>
      <c r="I5158" s="4"/>
      <c r="J5158" s="4"/>
      <c r="K5158" s="4"/>
      <c r="L5158" s="4">
        <v>0.11</v>
      </c>
      <c r="M5158" s="4"/>
    </row>
    <row r="5159" spans="1:13" x14ac:dyDescent="0.25">
      <c r="A5159" t="s">
        <v>14427</v>
      </c>
      <c r="B5159">
        <v>5212</v>
      </c>
      <c r="C5159">
        <v>2146</v>
      </c>
      <c r="D5159" s="3">
        <f t="shared" si="80"/>
        <v>30544.597419999998</v>
      </c>
      <c r="E5159" t="s">
        <v>9</v>
      </c>
      <c r="F5159">
        <v>190304071106</v>
      </c>
      <c r="G5159" s="4">
        <v>0.11</v>
      </c>
      <c r="H5159" s="4">
        <v>0.44</v>
      </c>
      <c r="I5159" s="4"/>
      <c r="J5159" s="4"/>
      <c r="K5159" s="4"/>
      <c r="L5159" s="4">
        <v>0.11</v>
      </c>
      <c r="M5159" s="4"/>
    </row>
    <row r="5160" spans="1:13" x14ac:dyDescent="0.25">
      <c r="A5160" t="s">
        <v>14428</v>
      </c>
      <c r="B5160">
        <v>5213</v>
      </c>
      <c r="C5160">
        <v>2145</v>
      </c>
      <c r="D5160" s="3">
        <f t="shared" si="80"/>
        <v>30530.364149999998</v>
      </c>
      <c r="E5160" t="s">
        <v>9</v>
      </c>
      <c r="F5160">
        <v>190304060305</v>
      </c>
      <c r="G5160" s="4">
        <v>0.19</v>
      </c>
      <c r="H5160" s="4"/>
      <c r="I5160" s="4"/>
      <c r="J5160" s="4"/>
      <c r="K5160" s="4"/>
      <c r="L5160" s="4">
        <v>0.12</v>
      </c>
      <c r="M5160" s="4"/>
    </row>
    <row r="5161" spans="1:13" x14ac:dyDescent="0.25">
      <c r="A5161" t="s">
        <v>14429</v>
      </c>
      <c r="B5161">
        <v>5214</v>
      </c>
      <c r="C5161">
        <v>2142</v>
      </c>
      <c r="D5161" s="3">
        <f t="shared" si="80"/>
        <v>30487.664339999999</v>
      </c>
      <c r="E5161" t="s">
        <v>9</v>
      </c>
      <c r="F5161" t="s">
        <v>1595</v>
      </c>
      <c r="G5161" s="4">
        <v>0.16</v>
      </c>
      <c r="H5161" s="4">
        <v>0.21</v>
      </c>
      <c r="I5161" s="4"/>
      <c r="J5161" s="4"/>
      <c r="K5161" s="4"/>
      <c r="L5161" s="4">
        <v>0.11</v>
      </c>
      <c r="M5161" s="4"/>
    </row>
    <row r="5162" spans="1:13" x14ac:dyDescent="0.25">
      <c r="A5162" t="s">
        <v>14430</v>
      </c>
      <c r="B5162">
        <v>5215</v>
      </c>
      <c r="C5162">
        <v>2152</v>
      </c>
      <c r="D5162" s="3">
        <f t="shared" si="80"/>
        <v>30629.997039999998</v>
      </c>
      <c r="E5162" t="s">
        <v>9</v>
      </c>
      <c r="F5162">
        <v>190304051103</v>
      </c>
      <c r="G5162" s="4">
        <v>0.13</v>
      </c>
      <c r="H5162" s="4">
        <v>0.33</v>
      </c>
      <c r="I5162" s="4"/>
      <c r="J5162" s="4"/>
      <c r="K5162" s="4"/>
      <c r="L5162" s="4">
        <v>0.1</v>
      </c>
      <c r="M5162" s="4"/>
    </row>
    <row r="5163" spans="1:13" x14ac:dyDescent="0.25">
      <c r="A5163" t="s">
        <v>14431</v>
      </c>
      <c r="B5163">
        <v>5216</v>
      </c>
      <c r="C5163">
        <v>2154</v>
      </c>
      <c r="D5163" s="3">
        <f t="shared" si="80"/>
        <v>30658.46358</v>
      </c>
      <c r="E5163" t="s">
        <v>9</v>
      </c>
      <c r="F5163">
        <v>190303030604</v>
      </c>
      <c r="G5163" s="4">
        <v>0.14000000000000001</v>
      </c>
      <c r="H5163" s="4"/>
      <c r="I5163" s="4"/>
      <c r="J5163" s="4"/>
      <c r="K5163" s="4"/>
      <c r="L5163" s="4">
        <v>0.01</v>
      </c>
      <c r="M5163" s="4"/>
    </row>
    <row r="5164" spans="1:13" x14ac:dyDescent="0.25">
      <c r="A5164" t="s">
        <v>14432</v>
      </c>
      <c r="B5164">
        <v>5217</v>
      </c>
      <c r="C5164">
        <v>2153</v>
      </c>
      <c r="D5164" s="3">
        <f t="shared" si="80"/>
        <v>30644.230309999999</v>
      </c>
      <c r="E5164" t="s">
        <v>9</v>
      </c>
      <c r="F5164" t="s">
        <v>3831</v>
      </c>
      <c r="G5164" s="4">
        <v>0.17</v>
      </c>
      <c r="H5164" s="4"/>
      <c r="I5164" s="4"/>
      <c r="J5164" s="4"/>
      <c r="K5164" s="4"/>
      <c r="L5164" s="4">
        <v>0.11</v>
      </c>
      <c r="M5164" s="4"/>
    </row>
    <row r="5165" spans="1:13" x14ac:dyDescent="0.25">
      <c r="A5165" t="s">
        <v>14433</v>
      </c>
      <c r="B5165">
        <v>5218</v>
      </c>
      <c r="C5165">
        <v>2156</v>
      </c>
      <c r="D5165" s="3">
        <f t="shared" si="80"/>
        <v>30686.930119999997</v>
      </c>
      <c r="E5165" t="s">
        <v>9</v>
      </c>
      <c r="F5165" t="s">
        <v>3832</v>
      </c>
      <c r="G5165" s="4">
        <v>0.19</v>
      </c>
      <c r="H5165" s="4"/>
      <c r="I5165" s="4"/>
      <c r="J5165" s="4"/>
      <c r="K5165" s="4"/>
      <c r="L5165" s="4">
        <v>0.12</v>
      </c>
      <c r="M5165" s="4"/>
    </row>
    <row r="5166" spans="1:13" x14ac:dyDescent="0.25">
      <c r="A5166" t="s">
        <v>14434</v>
      </c>
      <c r="B5166">
        <v>5219</v>
      </c>
      <c r="C5166">
        <v>2147</v>
      </c>
      <c r="D5166" s="3">
        <f t="shared" si="80"/>
        <v>30558.830689999999</v>
      </c>
      <c r="E5166" t="s">
        <v>9</v>
      </c>
      <c r="F5166" t="s">
        <v>3833</v>
      </c>
      <c r="G5166" s="4">
        <v>0.18</v>
      </c>
      <c r="H5166" s="4"/>
      <c r="I5166" s="4"/>
      <c r="J5166" s="4"/>
      <c r="K5166" s="4"/>
      <c r="L5166" s="4">
        <v>0.05</v>
      </c>
      <c r="M5166" s="4"/>
    </row>
    <row r="5167" spans="1:13" x14ac:dyDescent="0.25">
      <c r="A5167" t="s">
        <v>14435</v>
      </c>
      <c r="B5167">
        <v>5220</v>
      </c>
      <c r="C5167">
        <v>2157</v>
      </c>
      <c r="D5167" s="3">
        <f t="shared" si="80"/>
        <v>30701.163389999998</v>
      </c>
      <c r="E5167" t="s">
        <v>9</v>
      </c>
      <c r="F5167" t="s">
        <v>3834</v>
      </c>
      <c r="G5167" s="4">
        <v>0.14000000000000001</v>
      </c>
      <c r="H5167" s="4"/>
      <c r="I5167" s="4"/>
      <c r="J5167" s="4"/>
      <c r="K5167" s="4"/>
      <c r="L5167" s="4">
        <v>0.11</v>
      </c>
      <c r="M5167" s="4"/>
    </row>
    <row r="5168" spans="1:13" x14ac:dyDescent="0.25">
      <c r="A5168" t="s">
        <v>14436</v>
      </c>
      <c r="B5168">
        <v>5221</v>
      </c>
      <c r="C5168">
        <v>2159</v>
      </c>
      <c r="D5168" s="3">
        <f t="shared" si="80"/>
        <v>30729.629929999999</v>
      </c>
      <c r="E5168" t="s">
        <v>9</v>
      </c>
      <c r="F5168" t="s">
        <v>3835</v>
      </c>
      <c r="G5168" s="4">
        <v>0.17</v>
      </c>
      <c r="H5168" s="4"/>
      <c r="I5168" s="4"/>
      <c r="J5168" s="4"/>
      <c r="K5168" s="4"/>
      <c r="L5168" s="4">
        <v>0.03</v>
      </c>
      <c r="M5168" s="4"/>
    </row>
    <row r="5169" spans="1:13" x14ac:dyDescent="0.25">
      <c r="A5169" t="s">
        <v>14437</v>
      </c>
      <c r="B5169">
        <v>5222</v>
      </c>
      <c r="C5169">
        <v>2161</v>
      </c>
      <c r="D5169" s="3">
        <f t="shared" si="80"/>
        <v>30758.096469999997</v>
      </c>
      <c r="E5169" t="s">
        <v>9</v>
      </c>
      <c r="F5169" t="s">
        <v>3836</v>
      </c>
      <c r="G5169" s="4">
        <v>0.14000000000000001</v>
      </c>
      <c r="H5169" s="4"/>
      <c r="I5169" s="4"/>
      <c r="J5169" s="4"/>
      <c r="K5169" s="4"/>
      <c r="L5169" s="4">
        <v>0</v>
      </c>
      <c r="M5169" s="4"/>
    </row>
    <row r="5170" spans="1:13" x14ac:dyDescent="0.25">
      <c r="A5170" t="s">
        <v>14438</v>
      </c>
      <c r="B5170">
        <v>5223</v>
      </c>
      <c r="C5170">
        <v>2164</v>
      </c>
      <c r="D5170" s="3">
        <f t="shared" si="80"/>
        <v>30800.796279999999</v>
      </c>
      <c r="E5170" t="s">
        <v>9</v>
      </c>
      <c r="F5170" t="s">
        <v>3837</v>
      </c>
      <c r="G5170" s="4">
        <v>0.18</v>
      </c>
      <c r="H5170" s="4"/>
      <c r="I5170" s="4"/>
      <c r="J5170" s="4"/>
      <c r="K5170" s="4"/>
      <c r="L5170" s="4">
        <v>0.05</v>
      </c>
      <c r="M5170" s="4"/>
    </row>
    <row r="5171" spans="1:13" x14ac:dyDescent="0.25">
      <c r="A5171" t="s">
        <v>14439</v>
      </c>
      <c r="B5171">
        <v>5224</v>
      </c>
      <c r="C5171">
        <v>2162</v>
      </c>
      <c r="D5171" s="3">
        <f t="shared" si="80"/>
        <v>30772.329739999997</v>
      </c>
      <c r="E5171" t="s">
        <v>9</v>
      </c>
      <c r="F5171" t="s">
        <v>3420</v>
      </c>
      <c r="G5171" s="4">
        <v>0.19</v>
      </c>
      <c r="H5171" s="4">
        <v>0.37</v>
      </c>
      <c r="I5171" s="4"/>
      <c r="J5171" s="4"/>
      <c r="K5171" s="4"/>
      <c r="L5171" s="4">
        <v>0.11</v>
      </c>
      <c r="M5171" s="4"/>
    </row>
    <row r="5172" spans="1:13" x14ac:dyDescent="0.25">
      <c r="A5172" t="s">
        <v>14440</v>
      </c>
      <c r="B5172">
        <v>5225</v>
      </c>
      <c r="C5172">
        <v>2163</v>
      </c>
      <c r="D5172" s="3">
        <f t="shared" si="80"/>
        <v>30786.563009999998</v>
      </c>
      <c r="E5172" t="s">
        <v>9</v>
      </c>
      <c r="F5172">
        <v>190305025403</v>
      </c>
      <c r="G5172" s="4"/>
      <c r="H5172" s="4"/>
      <c r="I5172" s="4"/>
      <c r="J5172" s="4"/>
      <c r="K5172" s="4"/>
      <c r="L5172" s="4"/>
      <c r="M5172" s="4"/>
    </row>
    <row r="5173" spans="1:13" x14ac:dyDescent="0.25">
      <c r="A5173" t="s">
        <v>14441</v>
      </c>
      <c r="B5173">
        <v>5226</v>
      </c>
      <c r="C5173">
        <v>2174</v>
      </c>
      <c r="D5173" s="3">
        <f t="shared" si="80"/>
        <v>30943.128979999998</v>
      </c>
      <c r="E5173" t="s">
        <v>9</v>
      </c>
      <c r="F5173" t="s">
        <v>3838</v>
      </c>
      <c r="G5173" s="4"/>
      <c r="H5173" s="4"/>
      <c r="I5173" s="4"/>
      <c r="J5173" s="4"/>
      <c r="K5173" s="4"/>
      <c r="L5173" s="4"/>
      <c r="M5173" s="4"/>
    </row>
    <row r="5174" spans="1:13" x14ac:dyDescent="0.25">
      <c r="A5174" t="s">
        <v>14442</v>
      </c>
      <c r="B5174">
        <v>5227</v>
      </c>
      <c r="C5174">
        <v>2172</v>
      </c>
      <c r="D5174" s="3">
        <f t="shared" si="80"/>
        <v>30914.66244</v>
      </c>
      <c r="E5174" t="s">
        <v>9</v>
      </c>
      <c r="F5174" t="s">
        <v>3839</v>
      </c>
      <c r="G5174" s="4">
        <v>0.13</v>
      </c>
      <c r="H5174" s="4">
        <v>0</v>
      </c>
      <c r="I5174" s="4"/>
      <c r="J5174" s="4"/>
      <c r="K5174" s="4"/>
      <c r="L5174" s="4">
        <v>0.1</v>
      </c>
      <c r="M5174" s="4"/>
    </row>
    <row r="5175" spans="1:13" x14ac:dyDescent="0.25">
      <c r="A5175" t="s">
        <v>14443</v>
      </c>
      <c r="B5175">
        <v>5228</v>
      </c>
      <c r="C5175">
        <v>2178</v>
      </c>
      <c r="D5175" s="3">
        <f t="shared" si="80"/>
        <v>31000.062059999997</v>
      </c>
      <c r="E5175" t="s">
        <v>9</v>
      </c>
      <c r="F5175">
        <v>190304061006</v>
      </c>
      <c r="G5175" s="4">
        <v>0.12</v>
      </c>
      <c r="H5175" s="4">
        <v>0.33</v>
      </c>
      <c r="I5175" s="4"/>
      <c r="J5175" s="4"/>
      <c r="K5175" s="4"/>
      <c r="L5175" s="4">
        <v>0.12</v>
      </c>
      <c r="M5175" s="4"/>
    </row>
    <row r="5176" spans="1:13" x14ac:dyDescent="0.25">
      <c r="A5176" t="s">
        <v>14444</v>
      </c>
      <c r="B5176">
        <v>5229</v>
      </c>
      <c r="C5176">
        <v>2166</v>
      </c>
      <c r="D5176" s="3">
        <f t="shared" si="80"/>
        <v>30829.26282</v>
      </c>
      <c r="E5176" t="s">
        <v>9</v>
      </c>
      <c r="F5176" t="s">
        <v>3840</v>
      </c>
      <c r="G5176" s="4">
        <v>0.16</v>
      </c>
      <c r="H5176" s="4"/>
      <c r="I5176" s="4"/>
      <c r="J5176" s="4"/>
      <c r="K5176" s="4"/>
      <c r="L5176" s="4">
        <v>0</v>
      </c>
      <c r="M5176" s="4"/>
    </row>
    <row r="5177" spans="1:13" x14ac:dyDescent="0.25">
      <c r="A5177" t="s">
        <v>14445</v>
      </c>
      <c r="B5177">
        <v>5230</v>
      </c>
      <c r="C5177">
        <v>2182</v>
      </c>
      <c r="D5177" s="3">
        <f t="shared" si="80"/>
        <v>31056.995139999999</v>
      </c>
      <c r="E5177" t="s">
        <v>9</v>
      </c>
      <c r="F5177" t="s">
        <v>3841</v>
      </c>
      <c r="G5177" s="4">
        <v>0.27</v>
      </c>
      <c r="H5177" s="4"/>
      <c r="I5177" s="4"/>
      <c r="J5177" s="4"/>
      <c r="K5177" s="4"/>
      <c r="L5177" s="4">
        <v>0.09</v>
      </c>
      <c r="M5177" s="4"/>
    </row>
    <row r="5178" spans="1:13" x14ac:dyDescent="0.25">
      <c r="A5178" t="s">
        <v>14446</v>
      </c>
      <c r="B5178">
        <v>5231</v>
      </c>
      <c r="C5178">
        <v>2172</v>
      </c>
      <c r="D5178" s="3">
        <f t="shared" si="80"/>
        <v>30914.66244</v>
      </c>
      <c r="E5178" t="s">
        <v>9</v>
      </c>
      <c r="F5178" t="s">
        <v>3842</v>
      </c>
      <c r="G5178" s="4">
        <v>0.17</v>
      </c>
      <c r="H5178" s="4">
        <v>0.25</v>
      </c>
      <c r="I5178" s="4"/>
      <c r="J5178" s="4"/>
      <c r="K5178" s="4"/>
      <c r="L5178" s="4">
        <v>0.11</v>
      </c>
      <c r="M5178" s="4"/>
    </row>
    <row r="5179" spans="1:13" x14ac:dyDescent="0.25">
      <c r="A5179" t="s">
        <v>14447</v>
      </c>
      <c r="B5179">
        <v>5232</v>
      </c>
      <c r="C5179">
        <v>2187</v>
      </c>
      <c r="D5179" s="3">
        <f t="shared" si="80"/>
        <v>31128.161489999999</v>
      </c>
      <c r="E5179" t="s">
        <v>9</v>
      </c>
      <c r="F5179" t="s">
        <v>3843</v>
      </c>
      <c r="G5179" s="4">
        <v>0.14000000000000001</v>
      </c>
      <c r="H5179" s="4">
        <v>0.28000000000000003</v>
      </c>
      <c r="I5179" s="4"/>
      <c r="J5179" s="4"/>
      <c r="K5179" s="4"/>
      <c r="L5179" s="4">
        <v>0.1</v>
      </c>
      <c r="M5179" s="4"/>
    </row>
    <row r="5180" spans="1:13" x14ac:dyDescent="0.25">
      <c r="A5180" t="s">
        <v>14448</v>
      </c>
      <c r="B5180">
        <v>5233</v>
      </c>
      <c r="C5180">
        <v>2180</v>
      </c>
      <c r="D5180" s="3">
        <f t="shared" si="80"/>
        <v>31028.528599999998</v>
      </c>
      <c r="E5180" t="s">
        <v>9</v>
      </c>
      <c r="F5180" t="s">
        <v>937</v>
      </c>
      <c r="G5180" s="4">
        <v>0.17</v>
      </c>
      <c r="H5180" s="4"/>
      <c r="I5180" s="4"/>
      <c r="J5180" s="4"/>
      <c r="K5180" s="4"/>
      <c r="L5180" s="4">
        <v>0.01</v>
      </c>
      <c r="M5180" s="4"/>
    </row>
    <row r="5181" spans="1:13" x14ac:dyDescent="0.25">
      <c r="A5181" t="s">
        <v>14449</v>
      </c>
      <c r="B5181">
        <v>5234</v>
      </c>
      <c r="C5181">
        <v>2173</v>
      </c>
      <c r="D5181" s="3">
        <f t="shared" si="80"/>
        <v>30928.895709999997</v>
      </c>
      <c r="E5181" t="s">
        <v>9</v>
      </c>
      <c r="F5181" t="s">
        <v>3844</v>
      </c>
      <c r="G5181" s="4">
        <v>0.14000000000000001</v>
      </c>
      <c r="H5181" s="4"/>
      <c r="I5181" s="4"/>
      <c r="J5181" s="4"/>
      <c r="K5181" s="4"/>
      <c r="L5181" s="4">
        <v>7.0000000000000007E-2</v>
      </c>
      <c r="M5181" s="4"/>
    </row>
    <row r="5182" spans="1:13" x14ac:dyDescent="0.25">
      <c r="A5182" t="s">
        <v>14450</v>
      </c>
      <c r="B5182">
        <v>5235</v>
      </c>
      <c r="C5182">
        <v>2168</v>
      </c>
      <c r="D5182" s="3">
        <f t="shared" si="80"/>
        <v>30857.729359999998</v>
      </c>
      <c r="E5182" t="s">
        <v>9</v>
      </c>
      <c r="F5182" t="s">
        <v>3845</v>
      </c>
      <c r="G5182" s="4">
        <v>0.14000000000000001</v>
      </c>
      <c r="H5182" s="4">
        <v>0</v>
      </c>
      <c r="I5182" s="4"/>
      <c r="J5182" s="4"/>
      <c r="K5182" s="4"/>
      <c r="L5182" s="4">
        <v>0.11</v>
      </c>
      <c r="M5182" s="4"/>
    </row>
    <row r="5183" spans="1:13" x14ac:dyDescent="0.25">
      <c r="A5183" t="s">
        <v>14451</v>
      </c>
      <c r="B5183">
        <v>5236</v>
      </c>
      <c r="C5183">
        <v>2175</v>
      </c>
      <c r="D5183" s="3">
        <f t="shared" si="80"/>
        <v>30957.362249999998</v>
      </c>
      <c r="E5183" t="s">
        <v>9</v>
      </c>
      <c r="F5183" t="s">
        <v>3846</v>
      </c>
      <c r="G5183" s="4"/>
      <c r="H5183" s="4"/>
      <c r="I5183" s="4"/>
      <c r="J5183" s="4"/>
      <c r="K5183" s="4"/>
      <c r="L5183" s="4"/>
      <c r="M5183" s="4"/>
    </row>
    <row r="5184" spans="1:13" x14ac:dyDescent="0.25">
      <c r="A5184" t="s">
        <v>14452</v>
      </c>
      <c r="B5184">
        <v>5237</v>
      </c>
      <c r="C5184">
        <v>2181</v>
      </c>
      <c r="D5184" s="3">
        <f t="shared" si="80"/>
        <v>31042.761869999998</v>
      </c>
      <c r="E5184" t="s">
        <v>9</v>
      </c>
      <c r="F5184" t="s">
        <v>3847</v>
      </c>
      <c r="G5184" s="4"/>
      <c r="H5184" s="4"/>
      <c r="I5184" s="4"/>
      <c r="J5184" s="4"/>
      <c r="K5184" s="4"/>
      <c r="L5184" s="4"/>
      <c r="M5184" s="4"/>
    </row>
    <row r="5185" spans="1:13" x14ac:dyDescent="0.25">
      <c r="A5185" t="s">
        <v>14453</v>
      </c>
      <c r="B5185">
        <v>5238</v>
      </c>
      <c r="C5185">
        <v>2186</v>
      </c>
      <c r="D5185" s="3">
        <f t="shared" si="80"/>
        <v>31113.928219999998</v>
      </c>
      <c r="E5185" t="s">
        <v>9</v>
      </c>
      <c r="F5185" t="s">
        <v>3848</v>
      </c>
      <c r="G5185" s="4">
        <v>0.1</v>
      </c>
      <c r="H5185" s="4"/>
      <c r="I5185" s="4"/>
      <c r="J5185" s="4"/>
      <c r="K5185" s="4"/>
      <c r="L5185" s="4">
        <v>0.03</v>
      </c>
      <c r="M5185" s="4"/>
    </row>
    <row r="5186" spans="1:13" x14ac:dyDescent="0.25">
      <c r="A5186" t="s">
        <v>14454</v>
      </c>
      <c r="B5186">
        <v>5239</v>
      </c>
      <c r="C5186">
        <v>2187</v>
      </c>
      <c r="D5186" s="3">
        <f t="shared" si="80"/>
        <v>31128.161489999999</v>
      </c>
      <c r="E5186" t="s">
        <v>9</v>
      </c>
      <c r="F5186" t="s">
        <v>3849</v>
      </c>
      <c r="G5186" s="4"/>
      <c r="H5186" s="4"/>
      <c r="I5186" s="4"/>
      <c r="J5186" s="4"/>
      <c r="K5186" s="4"/>
      <c r="L5186" s="4"/>
      <c r="M5186" s="4"/>
    </row>
    <row r="5187" spans="1:13" x14ac:dyDescent="0.25">
      <c r="A5187" t="s">
        <v>14455</v>
      </c>
      <c r="B5187">
        <v>5240</v>
      </c>
      <c r="C5187">
        <v>2185</v>
      </c>
      <c r="D5187" s="3">
        <f t="shared" ref="D5187:D5250" si="81">C5187*14.23327</f>
        <v>31099.694949999997</v>
      </c>
      <c r="E5187" t="s">
        <v>9</v>
      </c>
      <c r="F5187" t="s">
        <v>3850</v>
      </c>
      <c r="G5187" s="4">
        <v>0.11</v>
      </c>
      <c r="H5187" s="4"/>
      <c r="I5187" s="4"/>
      <c r="J5187" s="4"/>
      <c r="K5187" s="4"/>
      <c r="L5187" s="4">
        <v>0.11</v>
      </c>
      <c r="M5187" s="4"/>
    </row>
    <row r="5188" spans="1:13" x14ac:dyDescent="0.25">
      <c r="A5188" t="s">
        <v>14456</v>
      </c>
      <c r="B5188">
        <v>5241</v>
      </c>
      <c r="C5188">
        <v>2194</v>
      </c>
      <c r="D5188" s="3">
        <f t="shared" si="81"/>
        <v>31227.794379999999</v>
      </c>
      <c r="E5188" t="s">
        <v>9</v>
      </c>
      <c r="F5188" t="s">
        <v>3851</v>
      </c>
      <c r="G5188" s="4">
        <v>0.11</v>
      </c>
      <c r="H5188" s="4">
        <v>0</v>
      </c>
      <c r="I5188" s="4"/>
      <c r="J5188" s="4"/>
      <c r="K5188" s="4"/>
      <c r="L5188" s="4">
        <v>0.12</v>
      </c>
      <c r="M5188" s="4"/>
    </row>
    <row r="5189" spans="1:13" x14ac:dyDescent="0.25">
      <c r="A5189" t="s">
        <v>14457</v>
      </c>
      <c r="B5189">
        <v>5242</v>
      </c>
      <c r="C5189">
        <v>2185</v>
      </c>
      <c r="D5189" s="3">
        <f t="shared" si="81"/>
        <v>31099.694949999997</v>
      </c>
      <c r="E5189" t="s">
        <v>9</v>
      </c>
      <c r="F5189">
        <v>190302051305</v>
      </c>
      <c r="G5189" s="4">
        <v>0.19</v>
      </c>
      <c r="H5189" s="4"/>
      <c r="I5189" s="4"/>
      <c r="J5189" s="4"/>
      <c r="K5189" s="4"/>
      <c r="L5189" s="4">
        <v>0.08</v>
      </c>
      <c r="M5189" s="4"/>
    </row>
    <row r="5190" spans="1:13" x14ac:dyDescent="0.25">
      <c r="A5190" t="s">
        <v>14458</v>
      </c>
      <c r="B5190">
        <v>5243</v>
      </c>
      <c r="C5190">
        <v>2192</v>
      </c>
      <c r="D5190" s="3">
        <f t="shared" si="81"/>
        <v>31199.327839999998</v>
      </c>
      <c r="E5190" t="s">
        <v>9</v>
      </c>
      <c r="F5190" t="s">
        <v>3852</v>
      </c>
      <c r="G5190" s="4">
        <v>0.17</v>
      </c>
      <c r="H5190" s="4">
        <v>0.41</v>
      </c>
      <c r="I5190" s="4"/>
      <c r="J5190" s="4"/>
      <c r="K5190" s="4"/>
      <c r="L5190" s="4">
        <v>0.11</v>
      </c>
      <c r="M5190" s="4"/>
    </row>
    <row r="5191" spans="1:13" x14ac:dyDescent="0.25">
      <c r="A5191" t="s">
        <v>14459</v>
      </c>
      <c r="B5191">
        <v>5244</v>
      </c>
      <c r="C5191">
        <v>2194</v>
      </c>
      <c r="D5191" s="3">
        <f t="shared" si="81"/>
        <v>31227.794379999999</v>
      </c>
      <c r="E5191" t="s">
        <v>9</v>
      </c>
      <c r="F5191" t="s">
        <v>2357</v>
      </c>
      <c r="G5191" s="4">
        <v>0.14000000000000001</v>
      </c>
      <c r="H5191" s="4"/>
      <c r="I5191" s="4"/>
      <c r="J5191" s="4"/>
      <c r="K5191" s="4"/>
      <c r="L5191" s="4">
        <v>0.04</v>
      </c>
      <c r="M5191" s="4"/>
    </row>
    <row r="5192" spans="1:13" x14ac:dyDescent="0.25">
      <c r="A5192" t="s">
        <v>14460</v>
      </c>
      <c r="B5192">
        <v>5245</v>
      </c>
      <c r="C5192">
        <v>2182</v>
      </c>
      <c r="D5192" s="3">
        <f t="shared" si="81"/>
        <v>31056.995139999999</v>
      </c>
      <c r="E5192" t="s">
        <v>9</v>
      </c>
      <c r="F5192" t="s">
        <v>3853</v>
      </c>
      <c r="G5192" s="4">
        <v>0.18</v>
      </c>
      <c r="H5192" s="4"/>
      <c r="I5192" s="4"/>
      <c r="J5192" s="4"/>
      <c r="K5192" s="4"/>
      <c r="L5192" s="4">
        <v>0.12</v>
      </c>
      <c r="M5192" s="4"/>
    </row>
    <row r="5193" spans="1:13" x14ac:dyDescent="0.25">
      <c r="A5193" t="s">
        <v>14461</v>
      </c>
      <c r="B5193">
        <v>5246</v>
      </c>
      <c r="C5193">
        <v>2196</v>
      </c>
      <c r="D5193" s="3">
        <f t="shared" si="81"/>
        <v>31256.260919999997</v>
      </c>
      <c r="E5193" t="s">
        <v>9</v>
      </c>
      <c r="F5193">
        <v>190405110703</v>
      </c>
      <c r="G5193" s="4">
        <v>7.0000000000000007E-2</v>
      </c>
      <c r="H5193" s="4">
        <v>0.28999999999999998</v>
      </c>
      <c r="I5193" s="4"/>
      <c r="J5193" s="4"/>
      <c r="K5193" s="4"/>
      <c r="L5193" s="4">
        <v>0.06</v>
      </c>
      <c r="M5193" s="4"/>
    </row>
    <row r="5194" spans="1:13" x14ac:dyDescent="0.25">
      <c r="A5194" t="s">
        <v>14462</v>
      </c>
      <c r="B5194">
        <v>5247</v>
      </c>
      <c r="C5194">
        <v>2194</v>
      </c>
      <c r="D5194" s="3">
        <f t="shared" si="81"/>
        <v>31227.794379999999</v>
      </c>
      <c r="E5194" t="s">
        <v>9</v>
      </c>
      <c r="F5194" t="s">
        <v>3854</v>
      </c>
      <c r="G5194" s="4">
        <v>0.18</v>
      </c>
      <c r="H5194" s="4"/>
      <c r="I5194" s="4"/>
      <c r="J5194" s="4"/>
      <c r="K5194" s="4"/>
      <c r="L5194" s="4">
        <v>7.0000000000000007E-2</v>
      </c>
      <c r="M5194" s="4"/>
    </row>
    <row r="5195" spans="1:13" x14ac:dyDescent="0.25">
      <c r="A5195" t="s">
        <v>14463</v>
      </c>
      <c r="B5195">
        <v>5248</v>
      </c>
      <c r="C5195">
        <v>2190</v>
      </c>
      <c r="D5195" s="3">
        <f t="shared" si="81"/>
        <v>31170.861299999997</v>
      </c>
      <c r="E5195" t="s">
        <v>9</v>
      </c>
      <c r="F5195" t="s">
        <v>3855</v>
      </c>
      <c r="G5195" s="4">
        <v>0.13</v>
      </c>
      <c r="H5195" s="4"/>
      <c r="I5195" s="4"/>
      <c r="J5195" s="4"/>
      <c r="K5195" s="4"/>
      <c r="L5195" s="4">
        <v>0.05</v>
      </c>
      <c r="M5195" s="4"/>
    </row>
    <row r="5196" spans="1:13" x14ac:dyDescent="0.25">
      <c r="A5196" t="s">
        <v>14464</v>
      </c>
      <c r="B5196">
        <v>5249</v>
      </c>
      <c r="C5196">
        <v>2198</v>
      </c>
      <c r="D5196" s="3">
        <f t="shared" si="81"/>
        <v>31284.727459999998</v>
      </c>
      <c r="E5196" t="s">
        <v>9</v>
      </c>
      <c r="F5196" t="s">
        <v>3856</v>
      </c>
      <c r="G5196" s="4"/>
      <c r="H5196" s="4"/>
      <c r="I5196" s="4"/>
      <c r="J5196" s="4"/>
      <c r="K5196" s="4"/>
      <c r="L5196" s="4"/>
      <c r="M5196" s="4"/>
    </row>
    <row r="5197" spans="1:13" x14ac:dyDescent="0.25">
      <c r="A5197" t="s">
        <v>14465</v>
      </c>
      <c r="B5197">
        <v>5250</v>
      </c>
      <c r="C5197">
        <v>2187</v>
      </c>
      <c r="D5197" s="3">
        <f t="shared" si="81"/>
        <v>31128.161489999999</v>
      </c>
      <c r="E5197" t="s">
        <v>9</v>
      </c>
      <c r="F5197" t="s">
        <v>3857</v>
      </c>
      <c r="G5197" s="4">
        <v>0.11</v>
      </c>
      <c r="H5197" s="4">
        <v>0</v>
      </c>
      <c r="I5197" s="4"/>
      <c r="J5197" s="4"/>
      <c r="K5197" s="4"/>
      <c r="L5197" s="4">
        <v>0.1</v>
      </c>
      <c r="M5197" s="4"/>
    </row>
    <row r="5198" spans="1:13" x14ac:dyDescent="0.25">
      <c r="A5198" t="s">
        <v>14466</v>
      </c>
      <c r="B5198">
        <v>5251</v>
      </c>
      <c r="C5198">
        <v>2193</v>
      </c>
      <c r="D5198" s="3">
        <f t="shared" si="81"/>
        <v>31213.561109999999</v>
      </c>
      <c r="E5198" t="s">
        <v>9</v>
      </c>
      <c r="F5198" t="s">
        <v>3858</v>
      </c>
      <c r="G5198" s="4">
        <v>0.15</v>
      </c>
      <c r="H5198" s="4"/>
      <c r="I5198" s="4"/>
      <c r="J5198" s="4"/>
      <c r="K5198" s="4"/>
      <c r="L5198" s="4">
        <v>0.02</v>
      </c>
      <c r="M5198" s="4"/>
    </row>
    <row r="5199" spans="1:13" x14ac:dyDescent="0.25">
      <c r="A5199" t="s">
        <v>14467</v>
      </c>
      <c r="B5199">
        <v>5252</v>
      </c>
      <c r="C5199">
        <v>2191</v>
      </c>
      <c r="D5199" s="3">
        <f t="shared" si="81"/>
        <v>31185.094569999997</v>
      </c>
      <c r="E5199" t="s">
        <v>9</v>
      </c>
      <c r="F5199">
        <v>190304052703</v>
      </c>
      <c r="G5199" s="4">
        <v>0.18</v>
      </c>
      <c r="H5199" s="4"/>
      <c r="I5199" s="4"/>
      <c r="J5199" s="4"/>
      <c r="K5199" s="4"/>
      <c r="L5199" s="4">
        <v>0.12</v>
      </c>
      <c r="M5199" s="4"/>
    </row>
    <row r="5200" spans="1:13" x14ac:dyDescent="0.25">
      <c r="A5200" t="s">
        <v>14468</v>
      </c>
      <c r="B5200">
        <v>5253</v>
      </c>
      <c r="C5200">
        <v>2192</v>
      </c>
      <c r="D5200" s="3">
        <f t="shared" si="81"/>
        <v>31199.327839999998</v>
      </c>
      <c r="E5200" t="s">
        <v>9</v>
      </c>
      <c r="F5200" t="s">
        <v>3859</v>
      </c>
      <c r="G5200" s="4">
        <v>0.13</v>
      </c>
      <c r="H5200" s="4"/>
      <c r="I5200" s="4"/>
      <c r="J5200" s="4"/>
      <c r="K5200" s="4"/>
      <c r="L5200" s="4">
        <v>0.03</v>
      </c>
      <c r="M5200" s="4"/>
    </row>
    <row r="5201" spans="1:13" x14ac:dyDescent="0.25">
      <c r="A5201" t="s">
        <v>14469</v>
      </c>
      <c r="B5201">
        <v>5254</v>
      </c>
      <c r="C5201">
        <v>2188</v>
      </c>
      <c r="D5201" s="3">
        <f t="shared" si="81"/>
        <v>31142.394759999999</v>
      </c>
      <c r="E5201" t="s">
        <v>9</v>
      </c>
      <c r="F5201">
        <v>190304011603</v>
      </c>
      <c r="G5201" s="4">
        <v>0.18</v>
      </c>
      <c r="H5201" s="4"/>
      <c r="I5201" s="4"/>
      <c r="J5201" s="4"/>
      <c r="K5201" s="4"/>
      <c r="L5201" s="4">
        <v>0.12</v>
      </c>
      <c r="M5201" s="4"/>
    </row>
    <row r="5202" spans="1:13" x14ac:dyDescent="0.25">
      <c r="A5202" t="s">
        <v>14470</v>
      </c>
      <c r="B5202">
        <v>5255</v>
      </c>
      <c r="C5202">
        <v>2193</v>
      </c>
      <c r="D5202" s="3">
        <f t="shared" si="81"/>
        <v>31213.561109999999</v>
      </c>
      <c r="E5202" t="s">
        <v>9</v>
      </c>
      <c r="F5202" t="s">
        <v>3860</v>
      </c>
      <c r="G5202" s="4">
        <v>0.13</v>
      </c>
      <c r="H5202" s="4"/>
      <c r="I5202" s="4"/>
      <c r="J5202" s="4"/>
      <c r="K5202" s="4"/>
      <c r="L5202" s="4">
        <v>0.12</v>
      </c>
      <c r="M5202" s="4"/>
    </row>
    <row r="5203" spans="1:13" x14ac:dyDescent="0.25">
      <c r="A5203" t="s">
        <v>14471</v>
      </c>
      <c r="B5203">
        <v>5256</v>
      </c>
      <c r="C5203">
        <v>2199</v>
      </c>
      <c r="D5203" s="3">
        <f t="shared" si="81"/>
        <v>31298.960729999999</v>
      </c>
      <c r="E5203" t="s">
        <v>9</v>
      </c>
      <c r="F5203">
        <v>190304042405</v>
      </c>
      <c r="G5203" s="4">
        <v>0.14000000000000001</v>
      </c>
      <c r="H5203" s="4"/>
      <c r="I5203" s="4"/>
      <c r="J5203" s="4"/>
      <c r="K5203" s="4"/>
      <c r="L5203" s="4">
        <v>0.11</v>
      </c>
      <c r="M5203" s="4"/>
    </row>
    <row r="5204" spans="1:13" x14ac:dyDescent="0.25">
      <c r="A5204" t="s">
        <v>14472</v>
      </c>
      <c r="B5204">
        <v>5257</v>
      </c>
      <c r="C5204">
        <v>2196</v>
      </c>
      <c r="D5204" s="3">
        <f t="shared" si="81"/>
        <v>31256.260919999997</v>
      </c>
      <c r="E5204" t="s">
        <v>9</v>
      </c>
      <c r="F5204" t="s">
        <v>3861</v>
      </c>
      <c r="G5204" s="4">
        <v>0.19</v>
      </c>
      <c r="H5204" s="4"/>
      <c r="I5204" s="4"/>
      <c r="J5204" s="4"/>
      <c r="K5204" s="4"/>
      <c r="L5204" s="4">
        <v>0.12</v>
      </c>
      <c r="M5204" s="4"/>
    </row>
    <row r="5205" spans="1:13" x14ac:dyDescent="0.25">
      <c r="A5205" t="s">
        <v>14473</v>
      </c>
      <c r="B5205">
        <v>5258</v>
      </c>
      <c r="C5205">
        <v>2195</v>
      </c>
      <c r="D5205" s="3">
        <f t="shared" si="81"/>
        <v>31242.02765</v>
      </c>
      <c r="E5205" t="s">
        <v>9</v>
      </c>
      <c r="F5205" t="s">
        <v>3862</v>
      </c>
      <c r="G5205" s="4">
        <v>0.15</v>
      </c>
      <c r="H5205" s="4"/>
      <c r="I5205" s="4"/>
      <c r="J5205" s="4"/>
      <c r="K5205" s="4"/>
      <c r="L5205" s="4">
        <v>0.1</v>
      </c>
      <c r="M5205" s="4"/>
    </row>
    <row r="5206" spans="1:13" x14ac:dyDescent="0.25">
      <c r="A5206" t="s">
        <v>14474</v>
      </c>
      <c r="B5206">
        <v>5259</v>
      </c>
      <c r="C5206">
        <v>2192</v>
      </c>
      <c r="D5206" s="3">
        <f t="shared" si="81"/>
        <v>31199.327839999998</v>
      </c>
      <c r="E5206" t="s">
        <v>9</v>
      </c>
      <c r="F5206" t="s">
        <v>3863</v>
      </c>
      <c r="G5206" s="4">
        <v>0.19</v>
      </c>
      <c r="H5206" s="4"/>
      <c r="I5206" s="4"/>
      <c r="J5206" s="4"/>
      <c r="K5206" s="4"/>
      <c r="L5206" s="4">
        <v>0.1</v>
      </c>
      <c r="M5206" s="4"/>
    </row>
    <row r="5207" spans="1:13" x14ac:dyDescent="0.25">
      <c r="A5207" t="s">
        <v>14475</v>
      </c>
      <c r="B5207">
        <v>5260</v>
      </c>
      <c r="C5207">
        <v>2197</v>
      </c>
      <c r="D5207" s="3">
        <f t="shared" si="81"/>
        <v>31270.494189999998</v>
      </c>
      <c r="E5207" t="s">
        <v>9</v>
      </c>
      <c r="F5207" t="s">
        <v>3864</v>
      </c>
      <c r="G5207" s="4">
        <v>0.12</v>
      </c>
      <c r="H5207" s="4">
        <v>0.28000000000000003</v>
      </c>
      <c r="I5207" s="4"/>
      <c r="J5207" s="4"/>
      <c r="K5207" s="4"/>
      <c r="L5207" s="4">
        <v>0.09</v>
      </c>
      <c r="M5207" s="4"/>
    </row>
    <row r="5208" spans="1:13" x14ac:dyDescent="0.25">
      <c r="A5208" t="s">
        <v>14476</v>
      </c>
      <c r="B5208">
        <v>5261</v>
      </c>
      <c r="C5208">
        <v>2205</v>
      </c>
      <c r="D5208" s="3">
        <f t="shared" si="81"/>
        <v>31384.360349999999</v>
      </c>
      <c r="E5208" t="s">
        <v>9</v>
      </c>
      <c r="F5208" t="s">
        <v>3865</v>
      </c>
      <c r="G5208" s="4"/>
      <c r="H5208" s="4"/>
      <c r="I5208" s="4"/>
      <c r="J5208" s="4"/>
      <c r="K5208" s="4"/>
      <c r="L5208" s="4"/>
      <c r="M5208" s="4"/>
    </row>
    <row r="5209" spans="1:13" x14ac:dyDescent="0.25">
      <c r="A5209" t="s">
        <v>14477</v>
      </c>
      <c r="B5209">
        <v>5262</v>
      </c>
      <c r="C5209">
        <v>2206</v>
      </c>
      <c r="D5209" s="3">
        <f t="shared" si="81"/>
        <v>31398.59362</v>
      </c>
      <c r="E5209" t="s">
        <v>9</v>
      </c>
      <c r="F5209" t="s">
        <v>3866</v>
      </c>
      <c r="G5209" s="4">
        <v>0.16</v>
      </c>
      <c r="H5209" s="4"/>
      <c r="I5209" s="4"/>
      <c r="J5209" s="4"/>
      <c r="K5209" s="4"/>
      <c r="L5209" s="4">
        <v>0.11</v>
      </c>
      <c r="M5209" s="4"/>
    </row>
    <row r="5210" spans="1:13" x14ac:dyDescent="0.25">
      <c r="A5210" t="s">
        <v>14478</v>
      </c>
      <c r="B5210">
        <v>5263</v>
      </c>
      <c r="C5210">
        <v>2213</v>
      </c>
      <c r="D5210" s="3">
        <f t="shared" si="81"/>
        <v>31498.226509999997</v>
      </c>
      <c r="E5210" t="s">
        <v>9</v>
      </c>
      <c r="F5210" t="s">
        <v>3867</v>
      </c>
      <c r="G5210" s="4">
        <v>0.13</v>
      </c>
      <c r="H5210" s="4"/>
      <c r="I5210" s="4"/>
      <c r="J5210" s="4"/>
      <c r="K5210" s="4"/>
      <c r="L5210" s="4">
        <v>0.1</v>
      </c>
      <c r="M5210" s="4"/>
    </row>
    <row r="5211" spans="1:13" x14ac:dyDescent="0.25">
      <c r="A5211" t="s">
        <v>14479</v>
      </c>
      <c r="B5211">
        <v>5264</v>
      </c>
      <c r="C5211">
        <v>2214</v>
      </c>
      <c r="D5211" s="3">
        <f t="shared" si="81"/>
        <v>31512.459779999997</v>
      </c>
      <c r="E5211" t="s">
        <v>9</v>
      </c>
      <c r="F5211" t="s">
        <v>3868</v>
      </c>
      <c r="G5211" s="4">
        <v>0</v>
      </c>
      <c r="H5211" s="4"/>
      <c r="I5211" s="4"/>
      <c r="J5211" s="4"/>
      <c r="K5211" s="4"/>
      <c r="L5211" s="4">
        <v>0</v>
      </c>
      <c r="M5211" s="4"/>
    </row>
    <row r="5212" spans="1:13" x14ac:dyDescent="0.25">
      <c r="A5212" t="s">
        <v>14480</v>
      </c>
      <c r="B5212">
        <v>5265</v>
      </c>
      <c r="C5212">
        <v>2207</v>
      </c>
      <c r="D5212" s="3">
        <f t="shared" si="81"/>
        <v>31412.826889999997</v>
      </c>
      <c r="E5212" t="s">
        <v>9</v>
      </c>
      <c r="F5212" t="s">
        <v>3869</v>
      </c>
      <c r="G5212" s="4">
        <v>0.14000000000000001</v>
      </c>
      <c r="H5212" s="4"/>
      <c r="I5212" s="4"/>
      <c r="J5212" s="4"/>
      <c r="K5212" s="4"/>
      <c r="L5212" s="4">
        <v>0.02</v>
      </c>
      <c r="M5212" s="4"/>
    </row>
    <row r="5213" spans="1:13" x14ac:dyDescent="0.25">
      <c r="A5213" t="s">
        <v>14481</v>
      </c>
      <c r="B5213">
        <v>5266</v>
      </c>
      <c r="C5213">
        <v>2205</v>
      </c>
      <c r="D5213" s="3">
        <f t="shared" si="81"/>
        <v>31384.360349999999</v>
      </c>
      <c r="E5213" t="s">
        <v>9</v>
      </c>
      <c r="F5213" t="s">
        <v>1707</v>
      </c>
      <c r="G5213" s="4">
        <v>0.06</v>
      </c>
      <c r="H5213" s="4">
        <v>0</v>
      </c>
      <c r="I5213" s="4"/>
      <c r="J5213" s="4"/>
      <c r="K5213" s="4"/>
      <c r="L5213" s="4">
        <v>0.05</v>
      </c>
      <c r="M5213" s="4"/>
    </row>
    <row r="5214" spans="1:13" x14ac:dyDescent="0.25">
      <c r="A5214" t="s">
        <v>14482</v>
      </c>
      <c r="B5214">
        <v>5267</v>
      </c>
      <c r="C5214">
        <v>2218</v>
      </c>
      <c r="D5214" s="3">
        <f t="shared" si="81"/>
        <v>31569.39286</v>
      </c>
      <c r="E5214" t="s">
        <v>9</v>
      </c>
      <c r="F5214" t="s">
        <v>3870</v>
      </c>
      <c r="G5214" s="4">
        <v>0.17</v>
      </c>
      <c r="H5214" s="4"/>
      <c r="I5214" s="4"/>
      <c r="J5214" s="4"/>
      <c r="K5214" s="4"/>
      <c r="L5214" s="4">
        <v>0.03</v>
      </c>
      <c r="M5214" s="4"/>
    </row>
    <row r="5215" spans="1:13" x14ac:dyDescent="0.25">
      <c r="A5215" t="s">
        <v>14483</v>
      </c>
      <c r="B5215">
        <v>5268</v>
      </c>
      <c r="C5215">
        <v>2207</v>
      </c>
      <c r="D5215" s="3">
        <f t="shared" si="81"/>
        <v>31412.826889999997</v>
      </c>
      <c r="E5215" t="s">
        <v>9</v>
      </c>
      <c r="F5215" t="s">
        <v>3871</v>
      </c>
      <c r="G5215" s="4">
        <v>0.18</v>
      </c>
      <c r="H5215" s="4"/>
      <c r="I5215" s="4"/>
      <c r="J5215" s="4"/>
      <c r="K5215" s="4"/>
      <c r="L5215" s="4">
        <v>0.06</v>
      </c>
      <c r="M5215" s="4"/>
    </row>
    <row r="5216" spans="1:13" x14ac:dyDescent="0.25">
      <c r="A5216" t="s">
        <v>14484</v>
      </c>
      <c r="B5216">
        <v>5269</v>
      </c>
      <c r="C5216">
        <v>2207</v>
      </c>
      <c r="D5216" s="3">
        <f t="shared" si="81"/>
        <v>31412.826889999997</v>
      </c>
      <c r="E5216" t="s">
        <v>9</v>
      </c>
      <c r="F5216" t="s">
        <v>3872</v>
      </c>
      <c r="G5216" s="4">
        <v>0.16</v>
      </c>
      <c r="H5216" s="4">
        <v>0.35</v>
      </c>
      <c r="I5216" s="4"/>
      <c r="J5216" s="4"/>
      <c r="K5216" s="4"/>
      <c r="L5216" s="4">
        <v>0.12</v>
      </c>
      <c r="M5216" s="4"/>
    </row>
    <row r="5217" spans="1:13" x14ac:dyDescent="0.25">
      <c r="A5217" t="s">
        <v>14485</v>
      </c>
      <c r="B5217">
        <v>5270</v>
      </c>
      <c r="C5217">
        <v>2206</v>
      </c>
      <c r="D5217" s="3">
        <f t="shared" si="81"/>
        <v>31398.59362</v>
      </c>
      <c r="E5217" t="s">
        <v>9</v>
      </c>
      <c r="F5217" t="s">
        <v>3873</v>
      </c>
      <c r="G5217" s="4">
        <v>0.19</v>
      </c>
      <c r="H5217" s="4"/>
      <c r="I5217" s="4"/>
      <c r="J5217" s="4"/>
      <c r="K5217" s="4"/>
      <c r="L5217" s="4">
        <v>0.11</v>
      </c>
      <c r="M5217" s="4"/>
    </row>
    <row r="5218" spans="1:13" x14ac:dyDescent="0.25">
      <c r="A5218" t="s">
        <v>14486</v>
      </c>
      <c r="B5218">
        <v>5271</v>
      </c>
      <c r="C5218">
        <v>2219</v>
      </c>
      <c r="D5218" s="3">
        <f t="shared" si="81"/>
        <v>31583.626129999997</v>
      </c>
      <c r="E5218" t="s">
        <v>9</v>
      </c>
      <c r="F5218" t="s">
        <v>3264</v>
      </c>
      <c r="G5218" s="4">
        <v>0.15</v>
      </c>
      <c r="H5218" s="4"/>
      <c r="I5218" s="4"/>
      <c r="J5218" s="4"/>
      <c r="K5218" s="4"/>
      <c r="L5218" s="4">
        <v>7.0000000000000007E-2</v>
      </c>
      <c r="M5218" s="4"/>
    </row>
    <row r="5219" spans="1:13" x14ac:dyDescent="0.25">
      <c r="A5219" t="s">
        <v>14487</v>
      </c>
      <c r="B5219">
        <v>5272</v>
      </c>
      <c r="C5219">
        <v>2216</v>
      </c>
      <c r="D5219" s="3">
        <f t="shared" si="81"/>
        <v>31540.926319999999</v>
      </c>
      <c r="E5219" t="s">
        <v>9</v>
      </c>
      <c r="F5219" t="s">
        <v>3874</v>
      </c>
      <c r="G5219" s="4">
        <v>0.15</v>
      </c>
      <c r="H5219" s="4"/>
      <c r="I5219" s="4"/>
      <c r="J5219" s="4"/>
      <c r="K5219" s="4"/>
      <c r="L5219" s="4">
        <v>0.04</v>
      </c>
      <c r="M5219" s="4"/>
    </row>
    <row r="5220" spans="1:13" x14ac:dyDescent="0.25">
      <c r="A5220" t="s">
        <v>14488</v>
      </c>
      <c r="B5220">
        <v>5273</v>
      </c>
      <c r="C5220">
        <v>2210</v>
      </c>
      <c r="D5220" s="3">
        <f t="shared" si="81"/>
        <v>31455.526699999999</v>
      </c>
      <c r="E5220" t="s">
        <v>9</v>
      </c>
      <c r="F5220" t="s">
        <v>3875</v>
      </c>
      <c r="G5220" s="4">
        <v>0.19</v>
      </c>
      <c r="H5220" s="4"/>
      <c r="I5220" s="4"/>
      <c r="J5220" s="4"/>
      <c r="K5220" s="4"/>
      <c r="L5220" s="4">
        <v>0.06</v>
      </c>
      <c r="M5220" s="4"/>
    </row>
    <row r="5221" spans="1:13" x14ac:dyDescent="0.25">
      <c r="A5221" t="s">
        <v>14489</v>
      </c>
      <c r="B5221">
        <v>5274</v>
      </c>
      <c r="C5221">
        <v>2217</v>
      </c>
      <c r="D5221" s="3">
        <f t="shared" si="81"/>
        <v>31555.159589999999</v>
      </c>
      <c r="E5221" t="s">
        <v>9</v>
      </c>
      <c r="F5221" t="s">
        <v>3876</v>
      </c>
      <c r="G5221" s="4">
        <v>0</v>
      </c>
      <c r="H5221" s="4"/>
      <c r="I5221" s="4"/>
      <c r="J5221" s="4"/>
      <c r="K5221" s="4"/>
      <c r="L5221" s="4">
        <v>0</v>
      </c>
      <c r="M5221" s="4"/>
    </row>
    <row r="5222" spans="1:13" x14ac:dyDescent="0.25">
      <c r="A5222" t="s">
        <v>14490</v>
      </c>
      <c r="B5222">
        <v>5275</v>
      </c>
      <c r="C5222">
        <v>2215</v>
      </c>
      <c r="D5222" s="3">
        <f t="shared" si="81"/>
        <v>31526.693049999998</v>
      </c>
      <c r="E5222" t="s">
        <v>9</v>
      </c>
      <c r="F5222" t="s">
        <v>3877</v>
      </c>
      <c r="G5222" s="4">
        <v>0.17</v>
      </c>
      <c r="H5222" s="4"/>
      <c r="I5222" s="4"/>
      <c r="J5222" s="4"/>
      <c r="K5222" s="4"/>
      <c r="L5222" s="4">
        <v>0.08</v>
      </c>
      <c r="M5222" s="4"/>
    </row>
    <row r="5223" spans="1:13" x14ac:dyDescent="0.25">
      <c r="A5223" t="s">
        <v>14491</v>
      </c>
      <c r="B5223">
        <v>5276</v>
      </c>
      <c r="C5223">
        <v>2231</v>
      </c>
      <c r="D5223" s="3">
        <f t="shared" si="81"/>
        <v>31754.425369999997</v>
      </c>
      <c r="E5223" t="s">
        <v>9</v>
      </c>
      <c r="F5223">
        <v>190304053002</v>
      </c>
      <c r="G5223" s="4">
        <v>0.12</v>
      </c>
      <c r="H5223" s="4">
        <v>0.26</v>
      </c>
      <c r="I5223" s="4"/>
      <c r="J5223" s="4"/>
      <c r="K5223" s="4"/>
      <c r="L5223" s="4">
        <v>0.09</v>
      </c>
      <c r="M5223" s="4"/>
    </row>
    <row r="5224" spans="1:13" x14ac:dyDescent="0.25">
      <c r="A5224" t="s">
        <v>14492</v>
      </c>
      <c r="B5224">
        <v>5277</v>
      </c>
      <c r="C5224">
        <v>2218</v>
      </c>
      <c r="D5224" s="3">
        <f t="shared" si="81"/>
        <v>31569.39286</v>
      </c>
      <c r="E5224" t="s">
        <v>9</v>
      </c>
      <c r="F5224" t="s">
        <v>3878</v>
      </c>
      <c r="G5224" s="4"/>
      <c r="H5224" s="4"/>
      <c r="I5224" s="4"/>
      <c r="J5224" s="4"/>
      <c r="K5224" s="4"/>
      <c r="L5224" s="4"/>
      <c r="M5224" s="4"/>
    </row>
    <row r="5225" spans="1:13" x14ac:dyDescent="0.25">
      <c r="A5225" t="s">
        <v>14493</v>
      </c>
      <c r="B5225">
        <v>5278</v>
      </c>
      <c r="C5225">
        <v>2218</v>
      </c>
      <c r="D5225" s="3">
        <f t="shared" si="81"/>
        <v>31569.39286</v>
      </c>
      <c r="E5225" t="s">
        <v>9</v>
      </c>
      <c r="F5225" t="s">
        <v>3879</v>
      </c>
      <c r="G5225" s="4"/>
      <c r="H5225" s="4"/>
      <c r="I5225" s="4"/>
      <c r="J5225" s="4"/>
      <c r="K5225" s="4"/>
      <c r="L5225" s="4"/>
      <c r="M5225" s="4"/>
    </row>
    <row r="5226" spans="1:13" x14ac:dyDescent="0.25">
      <c r="A5226" t="s">
        <v>14494</v>
      </c>
      <c r="B5226">
        <v>5279</v>
      </c>
      <c r="C5226">
        <v>2216</v>
      </c>
      <c r="D5226" s="3">
        <f t="shared" si="81"/>
        <v>31540.926319999999</v>
      </c>
      <c r="E5226" t="s">
        <v>9</v>
      </c>
      <c r="F5226">
        <v>190304060103</v>
      </c>
      <c r="G5226" s="4">
        <v>0.18</v>
      </c>
      <c r="H5226" s="4">
        <v>0.28999999999999998</v>
      </c>
      <c r="I5226" s="4"/>
      <c r="J5226" s="4"/>
      <c r="K5226" s="4"/>
      <c r="L5226" s="4">
        <v>0.12</v>
      </c>
      <c r="M5226" s="4"/>
    </row>
    <row r="5227" spans="1:13" x14ac:dyDescent="0.25">
      <c r="A5227" t="s">
        <v>14495</v>
      </c>
      <c r="B5227">
        <v>5280</v>
      </c>
      <c r="C5227">
        <v>2234</v>
      </c>
      <c r="D5227" s="3">
        <f t="shared" si="81"/>
        <v>31797.125179999999</v>
      </c>
      <c r="E5227" t="s">
        <v>9</v>
      </c>
      <c r="F5227" t="s">
        <v>3880</v>
      </c>
      <c r="G5227" s="4"/>
      <c r="H5227" s="4"/>
      <c r="I5227" s="4"/>
      <c r="J5227" s="4"/>
      <c r="K5227" s="4"/>
      <c r="L5227" s="4"/>
      <c r="M5227" s="4"/>
    </row>
    <row r="5228" spans="1:13" x14ac:dyDescent="0.25">
      <c r="A5228" t="s">
        <v>14496</v>
      </c>
      <c r="B5228">
        <v>5281</v>
      </c>
      <c r="C5228">
        <v>2222</v>
      </c>
      <c r="D5228" s="3">
        <f t="shared" si="81"/>
        <v>31626.325939999999</v>
      </c>
      <c r="E5228" t="s">
        <v>9</v>
      </c>
      <c r="F5228" t="s">
        <v>3881</v>
      </c>
      <c r="G5228" s="4"/>
      <c r="H5228" s="4"/>
      <c r="I5228" s="4"/>
      <c r="J5228" s="4"/>
      <c r="K5228" s="4"/>
      <c r="L5228" s="4"/>
      <c r="M5228" s="4"/>
    </row>
    <row r="5229" spans="1:13" x14ac:dyDescent="0.25">
      <c r="A5229" t="s">
        <v>14497</v>
      </c>
      <c r="B5229">
        <v>5282</v>
      </c>
      <c r="C5229">
        <v>2231</v>
      </c>
      <c r="D5229" s="3">
        <f t="shared" si="81"/>
        <v>31754.425369999997</v>
      </c>
      <c r="E5229" t="s">
        <v>9</v>
      </c>
      <c r="F5229" t="s">
        <v>3882</v>
      </c>
      <c r="G5229" s="4">
        <v>0</v>
      </c>
      <c r="H5229" s="4"/>
      <c r="I5229" s="4"/>
      <c r="J5229" s="4"/>
      <c r="K5229" s="4"/>
      <c r="L5229" s="4">
        <v>0</v>
      </c>
      <c r="M5229" s="4"/>
    </row>
    <row r="5230" spans="1:13" x14ac:dyDescent="0.25">
      <c r="A5230" t="s">
        <v>14498</v>
      </c>
      <c r="B5230">
        <v>5283</v>
      </c>
      <c r="C5230">
        <v>2221</v>
      </c>
      <c r="D5230" s="3">
        <f t="shared" si="81"/>
        <v>31612.092669999998</v>
      </c>
      <c r="E5230" t="s">
        <v>9</v>
      </c>
      <c r="F5230">
        <v>190304053303</v>
      </c>
      <c r="G5230" s="4">
        <v>0.18</v>
      </c>
      <c r="H5230" s="4">
        <v>0.26</v>
      </c>
      <c r="I5230" s="4"/>
      <c r="J5230" s="4"/>
      <c r="K5230" s="4"/>
      <c r="L5230" s="4">
        <v>0.11</v>
      </c>
      <c r="M5230" s="4"/>
    </row>
    <row r="5231" spans="1:13" x14ac:dyDescent="0.25">
      <c r="A5231" t="s">
        <v>14499</v>
      </c>
      <c r="B5231">
        <v>5284</v>
      </c>
      <c r="C5231">
        <v>2233</v>
      </c>
      <c r="D5231" s="3">
        <f t="shared" si="81"/>
        <v>31782.891909999998</v>
      </c>
      <c r="E5231" t="s">
        <v>9</v>
      </c>
      <c r="F5231" t="s">
        <v>3883</v>
      </c>
      <c r="G5231" s="4">
        <v>0.14000000000000001</v>
      </c>
      <c r="H5231" s="4"/>
      <c r="I5231" s="4"/>
      <c r="J5231" s="4"/>
      <c r="K5231" s="4"/>
      <c r="L5231" s="4">
        <v>0.11</v>
      </c>
      <c r="M5231" s="4"/>
    </row>
    <row r="5232" spans="1:13" x14ac:dyDescent="0.25">
      <c r="A5232" t="s">
        <v>14500</v>
      </c>
      <c r="B5232">
        <v>5285</v>
      </c>
      <c r="C5232">
        <v>2236</v>
      </c>
      <c r="D5232" s="3">
        <f t="shared" si="81"/>
        <v>31825.591719999997</v>
      </c>
      <c r="E5232" t="s">
        <v>9</v>
      </c>
      <c r="F5232" t="s">
        <v>3884</v>
      </c>
      <c r="G5232" s="4">
        <v>0.24</v>
      </c>
      <c r="H5232" s="4"/>
      <c r="I5232" s="4"/>
      <c r="J5232" s="4"/>
      <c r="K5232" s="4"/>
      <c r="L5232" s="4">
        <v>0.12</v>
      </c>
      <c r="M5232" s="4"/>
    </row>
    <row r="5233" spans="1:13" x14ac:dyDescent="0.25">
      <c r="A5233" t="s">
        <v>14501</v>
      </c>
      <c r="B5233">
        <v>5286</v>
      </c>
      <c r="C5233">
        <v>2236</v>
      </c>
      <c r="D5233" s="3">
        <f t="shared" si="81"/>
        <v>31825.591719999997</v>
      </c>
      <c r="E5233" t="s">
        <v>9</v>
      </c>
      <c r="F5233" t="s">
        <v>3885</v>
      </c>
      <c r="G5233" s="4">
        <v>0.13</v>
      </c>
      <c r="H5233" s="4"/>
      <c r="I5233" s="4"/>
      <c r="J5233" s="4"/>
      <c r="K5233" s="4"/>
      <c r="L5233" s="4">
        <v>0.11</v>
      </c>
      <c r="M5233" s="4"/>
    </row>
    <row r="5234" spans="1:13" x14ac:dyDescent="0.25">
      <c r="A5234" t="s">
        <v>14502</v>
      </c>
      <c r="B5234">
        <v>5287</v>
      </c>
      <c r="C5234">
        <v>2222</v>
      </c>
      <c r="D5234" s="3">
        <f t="shared" si="81"/>
        <v>31626.325939999999</v>
      </c>
      <c r="E5234" t="s">
        <v>9</v>
      </c>
      <c r="F5234" t="s">
        <v>3886</v>
      </c>
      <c r="G5234" s="4">
        <v>0.16</v>
      </c>
      <c r="H5234" s="4"/>
      <c r="I5234" s="4"/>
      <c r="J5234" s="4"/>
      <c r="K5234" s="4"/>
      <c r="L5234" s="4">
        <v>0</v>
      </c>
      <c r="M5234" s="4"/>
    </row>
    <row r="5235" spans="1:13" x14ac:dyDescent="0.25">
      <c r="A5235" t="s">
        <v>14503</v>
      </c>
      <c r="B5235">
        <v>5288</v>
      </c>
      <c r="C5235">
        <v>2234</v>
      </c>
      <c r="D5235" s="3">
        <f t="shared" si="81"/>
        <v>31797.125179999999</v>
      </c>
      <c r="E5235" t="s">
        <v>9</v>
      </c>
      <c r="F5235" t="s">
        <v>3887</v>
      </c>
      <c r="G5235" s="4">
        <v>0.18</v>
      </c>
      <c r="H5235" s="4"/>
      <c r="I5235" s="4"/>
      <c r="J5235" s="4"/>
      <c r="K5235" s="4"/>
      <c r="L5235" s="4">
        <v>0.11</v>
      </c>
      <c r="M5235" s="4"/>
    </row>
    <row r="5236" spans="1:13" x14ac:dyDescent="0.25">
      <c r="A5236" t="s">
        <v>14504</v>
      </c>
      <c r="B5236">
        <v>5289</v>
      </c>
      <c r="C5236">
        <v>2236</v>
      </c>
      <c r="D5236" s="3">
        <f t="shared" si="81"/>
        <v>31825.591719999997</v>
      </c>
      <c r="E5236" t="s">
        <v>9</v>
      </c>
      <c r="F5236" t="s">
        <v>3888</v>
      </c>
      <c r="G5236" s="4">
        <v>0.18</v>
      </c>
      <c r="H5236" s="4"/>
      <c r="I5236" s="4"/>
      <c r="J5236" s="4"/>
      <c r="K5236" s="4"/>
      <c r="L5236" s="4">
        <v>0.12</v>
      </c>
      <c r="M5236" s="4"/>
    </row>
    <row r="5237" spans="1:13" x14ac:dyDescent="0.25">
      <c r="A5237" t="s">
        <v>14505</v>
      </c>
      <c r="B5237">
        <v>5290</v>
      </c>
      <c r="C5237">
        <v>2232</v>
      </c>
      <c r="D5237" s="3">
        <f t="shared" si="81"/>
        <v>31768.658639999998</v>
      </c>
      <c r="E5237" t="s">
        <v>9</v>
      </c>
      <c r="F5237" t="s">
        <v>3889</v>
      </c>
      <c r="G5237" s="4">
        <v>0.16</v>
      </c>
      <c r="H5237" s="4"/>
      <c r="I5237" s="4"/>
      <c r="J5237" s="4"/>
      <c r="K5237" s="4"/>
      <c r="L5237" s="4">
        <v>0.1</v>
      </c>
      <c r="M5237" s="4"/>
    </row>
    <row r="5238" spans="1:13" x14ac:dyDescent="0.25">
      <c r="A5238" t="s">
        <v>14506</v>
      </c>
      <c r="B5238">
        <v>5291</v>
      </c>
      <c r="C5238">
        <v>2245</v>
      </c>
      <c r="D5238" s="3">
        <f t="shared" si="81"/>
        <v>31953.691149999999</v>
      </c>
      <c r="E5238" t="s">
        <v>9</v>
      </c>
      <c r="F5238" t="s">
        <v>3890</v>
      </c>
      <c r="G5238" s="4"/>
      <c r="H5238" s="4"/>
      <c r="I5238" s="4"/>
      <c r="J5238" s="4"/>
      <c r="K5238" s="4"/>
      <c r="L5238" s="4"/>
      <c r="M5238" s="4"/>
    </row>
    <row r="5239" spans="1:13" x14ac:dyDescent="0.25">
      <c r="A5239" t="s">
        <v>14507</v>
      </c>
      <c r="B5239">
        <v>5292</v>
      </c>
      <c r="C5239">
        <v>2237</v>
      </c>
      <c r="D5239" s="3">
        <f t="shared" si="81"/>
        <v>31839.824989999997</v>
      </c>
      <c r="E5239" t="s">
        <v>9</v>
      </c>
      <c r="F5239">
        <v>190305025705</v>
      </c>
      <c r="G5239" s="4"/>
      <c r="H5239" s="4"/>
      <c r="I5239" s="4"/>
      <c r="J5239" s="4"/>
      <c r="K5239" s="4"/>
      <c r="L5239" s="4"/>
      <c r="M5239" s="4"/>
    </row>
    <row r="5240" spans="1:13" x14ac:dyDescent="0.25">
      <c r="A5240" t="s">
        <v>14508</v>
      </c>
      <c r="B5240">
        <v>5293</v>
      </c>
      <c r="C5240">
        <v>2231</v>
      </c>
      <c r="D5240" s="3">
        <f t="shared" si="81"/>
        <v>31754.425369999997</v>
      </c>
      <c r="E5240" t="s">
        <v>9</v>
      </c>
      <c r="F5240">
        <v>190304040106</v>
      </c>
      <c r="G5240" s="4">
        <v>0.24</v>
      </c>
      <c r="H5240" s="4"/>
      <c r="I5240" s="4"/>
      <c r="J5240" s="4"/>
      <c r="K5240" s="4"/>
      <c r="L5240" s="4">
        <v>0.12</v>
      </c>
      <c r="M5240" s="4"/>
    </row>
    <row r="5241" spans="1:13" x14ac:dyDescent="0.25">
      <c r="A5241" t="s">
        <v>14509</v>
      </c>
      <c r="B5241">
        <v>5294</v>
      </c>
      <c r="C5241">
        <v>2231</v>
      </c>
      <c r="D5241" s="3">
        <f t="shared" si="81"/>
        <v>31754.425369999997</v>
      </c>
      <c r="E5241" t="s">
        <v>9</v>
      </c>
      <c r="F5241" t="s">
        <v>3891</v>
      </c>
      <c r="G5241" s="4">
        <v>0.14000000000000001</v>
      </c>
      <c r="H5241" s="4"/>
      <c r="I5241" s="4"/>
      <c r="J5241" s="4"/>
      <c r="K5241" s="4"/>
      <c r="L5241" s="4">
        <v>0.06</v>
      </c>
      <c r="M5241" s="4"/>
    </row>
    <row r="5242" spans="1:13" x14ac:dyDescent="0.25">
      <c r="A5242" t="s">
        <v>14510</v>
      </c>
      <c r="B5242">
        <v>5295</v>
      </c>
      <c r="C5242">
        <v>2239</v>
      </c>
      <c r="D5242" s="3">
        <f t="shared" si="81"/>
        <v>31868.291529999999</v>
      </c>
      <c r="E5242" t="s">
        <v>9</v>
      </c>
      <c r="F5242" t="s">
        <v>3892</v>
      </c>
      <c r="G5242" s="4">
        <v>0.19</v>
      </c>
      <c r="H5242" s="4">
        <v>0.3</v>
      </c>
      <c r="I5242" s="4"/>
      <c r="J5242" s="4"/>
      <c r="K5242" s="4"/>
      <c r="L5242" s="4">
        <v>0.12</v>
      </c>
      <c r="M5242" s="4"/>
    </row>
    <row r="5243" spans="1:13" x14ac:dyDescent="0.25">
      <c r="A5243" t="s">
        <v>14511</v>
      </c>
      <c r="B5243">
        <v>5296</v>
      </c>
      <c r="C5243">
        <v>2241</v>
      </c>
      <c r="D5243" s="3">
        <f t="shared" si="81"/>
        <v>31896.75807</v>
      </c>
      <c r="E5243" t="s">
        <v>9</v>
      </c>
      <c r="F5243" t="s">
        <v>3893</v>
      </c>
      <c r="G5243" s="4"/>
      <c r="H5243" s="4"/>
      <c r="I5243" s="4"/>
      <c r="J5243" s="4"/>
      <c r="K5243" s="4"/>
      <c r="L5243" s="4"/>
      <c r="M5243" s="4"/>
    </row>
    <row r="5244" spans="1:13" x14ac:dyDescent="0.25">
      <c r="A5244" t="s">
        <v>14512</v>
      </c>
      <c r="B5244">
        <v>5297</v>
      </c>
      <c r="C5244">
        <v>2251</v>
      </c>
      <c r="D5244" s="3">
        <f t="shared" si="81"/>
        <v>32039.090769999999</v>
      </c>
      <c r="E5244" t="s">
        <v>9</v>
      </c>
      <c r="F5244" t="s">
        <v>3894</v>
      </c>
      <c r="G5244" s="4">
        <v>0.14000000000000001</v>
      </c>
      <c r="H5244" s="4"/>
      <c r="I5244" s="4"/>
      <c r="J5244" s="4"/>
      <c r="K5244" s="4"/>
      <c r="L5244" s="4">
        <v>0.11</v>
      </c>
      <c r="M5244" s="4"/>
    </row>
    <row r="5245" spans="1:13" x14ac:dyDescent="0.25">
      <c r="A5245" t="s">
        <v>14513</v>
      </c>
      <c r="B5245">
        <v>5298</v>
      </c>
      <c r="C5245">
        <v>2244</v>
      </c>
      <c r="D5245" s="3">
        <f t="shared" si="81"/>
        <v>31939.457879999998</v>
      </c>
      <c r="E5245" t="s">
        <v>9</v>
      </c>
      <c r="F5245">
        <v>190407020202</v>
      </c>
      <c r="G5245" s="4">
        <v>0.11</v>
      </c>
      <c r="H5245" s="4">
        <v>0.27</v>
      </c>
      <c r="I5245" s="4"/>
      <c r="J5245" s="4"/>
      <c r="K5245" s="4"/>
      <c r="L5245" s="4">
        <v>0.1</v>
      </c>
      <c r="M5245" s="4"/>
    </row>
    <row r="5246" spans="1:13" x14ac:dyDescent="0.25">
      <c r="A5246" t="s">
        <v>14514</v>
      </c>
      <c r="B5246">
        <v>5299</v>
      </c>
      <c r="C5246">
        <v>2245</v>
      </c>
      <c r="D5246" s="3">
        <f t="shared" si="81"/>
        <v>31953.691149999999</v>
      </c>
      <c r="E5246" t="s">
        <v>9</v>
      </c>
      <c r="F5246" t="s">
        <v>3895</v>
      </c>
      <c r="G5246" s="4">
        <v>0.14000000000000001</v>
      </c>
      <c r="H5246" s="4"/>
      <c r="I5246" s="4"/>
      <c r="J5246" s="4"/>
      <c r="K5246" s="4"/>
      <c r="L5246" s="4">
        <v>0.04</v>
      </c>
      <c r="M5246" s="4"/>
    </row>
    <row r="5247" spans="1:13" x14ac:dyDescent="0.25">
      <c r="A5247" t="s">
        <v>14515</v>
      </c>
      <c r="B5247">
        <v>5300</v>
      </c>
      <c r="C5247">
        <v>2241</v>
      </c>
      <c r="D5247" s="3">
        <f t="shared" si="81"/>
        <v>31896.75807</v>
      </c>
      <c r="E5247" t="s">
        <v>9</v>
      </c>
      <c r="F5247">
        <v>190304030701</v>
      </c>
      <c r="G5247" s="4">
        <v>0.11</v>
      </c>
      <c r="H5247" s="4"/>
      <c r="I5247" s="4"/>
      <c r="J5247" s="4"/>
      <c r="K5247" s="4"/>
      <c r="L5247" s="4">
        <v>0.1</v>
      </c>
      <c r="M5247" s="4"/>
    </row>
    <row r="5248" spans="1:13" x14ac:dyDescent="0.25">
      <c r="A5248" t="s">
        <v>14516</v>
      </c>
      <c r="B5248">
        <v>5301</v>
      </c>
      <c r="C5248">
        <v>2249</v>
      </c>
      <c r="D5248" s="3">
        <f t="shared" si="81"/>
        <v>32010.624229999998</v>
      </c>
      <c r="E5248" t="s">
        <v>9</v>
      </c>
      <c r="F5248" t="s">
        <v>3896</v>
      </c>
      <c r="G5248" s="4"/>
      <c r="H5248" s="4"/>
      <c r="I5248" s="4"/>
      <c r="J5248" s="4"/>
      <c r="K5248" s="4"/>
      <c r="L5248" s="4"/>
      <c r="M5248" s="4"/>
    </row>
    <row r="5249" spans="1:13" x14ac:dyDescent="0.25">
      <c r="A5249" t="s">
        <v>14517</v>
      </c>
      <c r="B5249">
        <v>5302</v>
      </c>
      <c r="C5249">
        <v>2260</v>
      </c>
      <c r="D5249" s="3">
        <f t="shared" si="81"/>
        <v>32167.190199999997</v>
      </c>
      <c r="E5249" t="s">
        <v>9</v>
      </c>
      <c r="F5249" t="s">
        <v>3897</v>
      </c>
      <c r="G5249" s="4">
        <v>0.2</v>
      </c>
      <c r="H5249" s="4"/>
      <c r="I5249" s="4"/>
      <c r="J5249" s="4"/>
      <c r="K5249" s="4"/>
      <c r="L5249" s="4">
        <v>0.12</v>
      </c>
      <c r="M5249" s="4"/>
    </row>
    <row r="5250" spans="1:13" x14ac:dyDescent="0.25">
      <c r="A5250" t="s">
        <v>14518</v>
      </c>
      <c r="B5250">
        <v>5303</v>
      </c>
      <c r="C5250">
        <v>2250</v>
      </c>
      <c r="D5250" s="3">
        <f t="shared" si="81"/>
        <v>32024.857499999998</v>
      </c>
      <c r="E5250" t="s">
        <v>9</v>
      </c>
      <c r="F5250" t="s">
        <v>3898</v>
      </c>
      <c r="G5250" s="4">
        <v>0.19</v>
      </c>
      <c r="H5250" s="4">
        <v>0.34</v>
      </c>
      <c r="I5250" s="4"/>
      <c r="J5250" s="4"/>
      <c r="K5250" s="4"/>
      <c r="L5250" s="4">
        <v>0.12</v>
      </c>
      <c r="M5250" s="4"/>
    </row>
    <row r="5251" spans="1:13" x14ac:dyDescent="0.25">
      <c r="A5251" t="s">
        <v>14519</v>
      </c>
      <c r="B5251">
        <v>5304</v>
      </c>
      <c r="C5251">
        <v>2255</v>
      </c>
      <c r="D5251" s="3">
        <f t="shared" ref="D5251:D5314" si="82">C5251*14.23327</f>
        <v>32096.023849999998</v>
      </c>
      <c r="E5251" t="s">
        <v>9</v>
      </c>
      <c r="F5251" t="s">
        <v>3899</v>
      </c>
      <c r="G5251" s="4">
        <v>0.12</v>
      </c>
      <c r="H5251" s="4"/>
      <c r="I5251" s="4"/>
      <c r="J5251" s="4"/>
      <c r="K5251" s="4"/>
      <c r="L5251" s="4">
        <v>0.1</v>
      </c>
      <c r="M5251" s="4"/>
    </row>
    <row r="5252" spans="1:13" x14ac:dyDescent="0.25">
      <c r="A5252" t="s">
        <v>14520</v>
      </c>
      <c r="B5252">
        <v>5305</v>
      </c>
      <c r="C5252">
        <v>2250</v>
      </c>
      <c r="D5252" s="3">
        <f t="shared" si="82"/>
        <v>32024.857499999998</v>
      </c>
      <c r="E5252" t="s">
        <v>9</v>
      </c>
      <c r="F5252" t="s">
        <v>3900</v>
      </c>
      <c r="G5252" s="4">
        <v>0.06</v>
      </c>
      <c r="H5252" s="4">
        <v>0.26</v>
      </c>
      <c r="I5252" s="4"/>
      <c r="J5252" s="4"/>
      <c r="K5252" s="4"/>
      <c r="L5252" s="4">
        <v>0.05</v>
      </c>
      <c r="M5252" s="4"/>
    </row>
    <row r="5253" spans="1:13" x14ac:dyDescent="0.25">
      <c r="A5253" t="s">
        <v>14521</v>
      </c>
      <c r="B5253">
        <v>5306</v>
      </c>
      <c r="C5253">
        <v>2251</v>
      </c>
      <c r="D5253" s="3">
        <f t="shared" si="82"/>
        <v>32039.090769999999</v>
      </c>
      <c r="E5253" t="s">
        <v>9</v>
      </c>
      <c r="F5253" t="s">
        <v>3901</v>
      </c>
      <c r="G5253" s="4">
        <v>0.17</v>
      </c>
      <c r="H5253" s="4">
        <v>0.3</v>
      </c>
      <c r="I5253" s="4"/>
      <c r="J5253" s="4"/>
      <c r="K5253" s="4"/>
      <c r="L5253" s="4">
        <v>0.1</v>
      </c>
      <c r="M5253" s="4"/>
    </row>
    <row r="5254" spans="1:13" x14ac:dyDescent="0.25">
      <c r="A5254" t="s">
        <v>14522</v>
      </c>
      <c r="B5254">
        <v>5307</v>
      </c>
      <c r="C5254">
        <v>2249</v>
      </c>
      <c r="D5254" s="3">
        <f t="shared" si="82"/>
        <v>32010.624229999998</v>
      </c>
      <c r="E5254" t="s">
        <v>9</v>
      </c>
      <c r="F5254" t="s">
        <v>3902</v>
      </c>
      <c r="G5254" s="4">
        <v>0.21</v>
      </c>
      <c r="H5254" s="4"/>
      <c r="I5254" s="4"/>
      <c r="J5254" s="4"/>
      <c r="K5254" s="4"/>
      <c r="L5254" s="4">
        <v>7.0000000000000007E-2</v>
      </c>
      <c r="M5254" s="4"/>
    </row>
    <row r="5255" spans="1:13" x14ac:dyDescent="0.25">
      <c r="A5255" t="s">
        <v>14523</v>
      </c>
      <c r="B5255">
        <v>5308</v>
      </c>
      <c r="C5255">
        <v>2256</v>
      </c>
      <c r="D5255" s="3">
        <f t="shared" si="82"/>
        <v>32110.257119999998</v>
      </c>
      <c r="E5255" t="s">
        <v>9</v>
      </c>
      <c r="F5255" t="s">
        <v>3903</v>
      </c>
      <c r="G5255" s="4">
        <v>0.18</v>
      </c>
      <c r="H5255" s="4"/>
      <c r="I5255" s="4"/>
      <c r="J5255" s="4"/>
      <c r="K5255" s="4"/>
      <c r="L5255" s="4">
        <v>0.11</v>
      </c>
      <c r="M5255" s="4"/>
    </row>
    <row r="5256" spans="1:13" x14ac:dyDescent="0.25">
      <c r="A5256" t="s">
        <v>14524</v>
      </c>
      <c r="B5256">
        <v>5309</v>
      </c>
      <c r="C5256">
        <v>2249</v>
      </c>
      <c r="D5256" s="3">
        <f t="shared" si="82"/>
        <v>32010.624229999998</v>
      </c>
      <c r="E5256" t="s">
        <v>9</v>
      </c>
      <c r="F5256" t="s">
        <v>3904</v>
      </c>
      <c r="G5256" s="4">
        <v>0.16</v>
      </c>
      <c r="H5256" s="4"/>
      <c r="I5256" s="4"/>
      <c r="J5256" s="4"/>
      <c r="K5256" s="4"/>
      <c r="L5256" s="4">
        <v>0</v>
      </c>
      <c r="M5256" s="4"/>
    </row>
    <row r="5257" spans="1:13" x14ac:dyDescent="0.25">
      <c r="A5257" t="s">
        <v>14525</v>
      </c>
      <c r="B5257">
        <v>5310</v>
      </c>
      <c r="C5257">
        <v>2256</v>
      </c>
      <c r="D5257" s="3">
        <f t="shared" si="82"/>
        <v>32110.257119999998</v>
      </c>
      <c r="E5257" t="s">
        <v>9</v>
      </c>
      <c r="F5257" t="s">
        <v>3905</v>
      </c>
      <c r="G5257" s="4">
        <v>0.08</v>
      </c>
      <c r="H5257" s="4">
        <v>0.26</v>
      </c>
      <c r="I5257" s="4"/>
      <c r="J5257" s="4"/>
      <c r="K5257" s="4"/>
      <c r="L5257" s="4">
        <v>0.08</v>
      </c>
      <c r="M5257" s="4"/>
    </row>
    <row r="5258" spans="1:13" x14ac:dyDescent="0.25">
      <c r="A5258" t="s">
        <v>14526</v>
      </c>
      <c r="B5258">
        <v>5311</v>
      </c>
      <c r="C5258">
        <v>2255</v>
      </c>
      <c r="D5258" s="3">
        <f t="shared" si="82"/>
        <v>32096.023849999998</v>
      </c>
      <c r="E5258" t="s">
        <v>9</v>
      </c>
      <c r="F5258" t="s">
        <v>3906</v>
      </c>
      <c r="G5258" s="4">
        <v>0.18</v>
      </c>
      <c r="H5258" s="4"/>
      <c r="I5258" s="4"/>
      <c r="J5258" s="4"/>
      <c r="K5258" s="4"/>
      <c r="L5258" s="4">
        <v>0</v>
      </c>
      <c r="M5258" s="4"/>
    </row>
    <row r="5259" spans="1:13" x14ac:dyDescent="0.25">
      <c r="A5259" t="s">
        <v>14527</v>
      </c>
      <c r="B5259">
        <v>5312</v>
      </c>
      <c r="C5259">
        <v>2261</v>
      </c>
      <c r="D5259" s="3">
        <f t="shared" si="82"/>
        <v>32181.423469999998</v>
      </c>
      <c r="E5259" t="s">
        <v>9</v>
      </c>
      <c r="F5259" t="s">
        <v>3907</v>
      </c>
      <c r="G5259" s="4">
        <v>0.21</v>
      </c>
      <c r="H5259" s="4"/>
      <c r="I5259" s="4"/>
      <c r="J5259" s="4"/>
      <c r="K5259" s="4"/>
      <c r="L5259" s="4">
        <v>7.0000000000000007E-2</v>
      </c>
      <c r="M5259" s="4"/>
    </row>
    <row r="5260" spans="1:13" x14ac:dyDescent="0.25">
      <c r="A5260" t="s">
        <v>14528</v>
      </c>
      <c r="B5260">
        <v>5313</v>
      </c>
      <c r="C5260">
        <v>2261</v>
      </c>
      <c r="D5260" s="3">
        <f t="shared" si="82"/>
        <v>32181.423469999998</v>
      </c>
      <c r="E5260" t="s">
        <v>9</v>
      </c>
      <c r="F5260">
        <v>190304042306</v>
      </c>
      <c r="G5260" s="4">
        <v>0.18</v>
      </c>
      <c r="H5260" s="4"/>
      <c r="I5260" s="4"/>
      <c r="J5260" s="4"/>
      <c r="K5260" s="4"/>
      <c r="L5260" s="4">
        <v>0.11</v>
      </c>
      <c r="M5260" s="4"/>
    </row>
    <row r="5261" spans="1:13" x14ac:dyDescent="0.25">
      <c r="A5261" t="s">
        <v>14529</v>
      </c>
      <c r="B5261">
        <v>5314</v>
      </c>
      <c r="C5261">
        <v>2254</v>
      </c>
      <c r="D5261" s="3">
        <f t="shared" si="82"/>
        <v>32081.790579999997</v>
      </c>
      <c r="E5261" t="s">
        <v>9</v>
      </c>
      <c r="F5261" t="s">
        <v>3908</v>
      </c>
      <c r="G5261" s="4">
        <v>0.17</v>
      </c>
      <c r="H5261" s="4">
        <v>0</v>
      </c>
      <c r="I5261" s="4"/>
      <c r="J5261" s="4"/>
      <c r="K5261" s="4"/>
      <c r="L5261" s="4">
        <v>0.09</v>
      </c>
      <c r="M5261" s="4"/>
    </row>
    <row r="5262" spans="1:13" x14ac:dyDescent="0.25">
      <c r="A5262" t="s">
        <v>14530</v>
      </c>
      <c r="B5262">
        <v>5315</v>
      </c>
      <c r="C5262">
        <v>2256</v>
      </c>
      <c r="D5262" s="3">
        <f t="shared" si="82"/>
        <v>32110.257119999998</v>
      </c>
      <c r="E5262" t="s">
        <v>9</v>
      </c>
      <c r="F5262">
        <v>190305023205</v>
      </c>
      <c r="G5262" s="4"/>
      <c r="H5262" s="4"/>
      <c r="I5262" s="4"/>
      <c r="J5262" s="4"/>
      <c r="K5262" s="4"/>
      <c r="L5262" s="4"/>
      <c r="M5262" s="4"/>
    </row>
    <row r="5263" spans="1:13" x14ac:dyDescent="0.25">
      <c r="A5263" t="s">
        <v>14531</v>
      </c>
      <c r="B5263">
        <v>5316</v>
      </c>
      <c r="C5263">
        <v>2259</v>
      </c>
      <c r="D5263" s="3">
        <f t="shared" si="82"/>
        <v>32152.956929999997</v>
      </c>
      <c r="E5263" t="s">
        <v>9</v>
      </c>
      <c r="F5263" t="s">
        <v>3909</v>
      </c>
      <c r="G5263" s="4">
        <v>0.12</v>
      </c>
      <c r="H5263" s="4"/>
      <c r="I5263" s="4"/>
      <c r="J5263" s="4"/>
      <c r="K5263" s="4"/>
      <c r="L5263" s="4">
        <v>0.1</v>
      </c>
      <c r="M5263" s="4"/>
    </row>
    <row r="5264" spans="1:13" x14ac:dyDescent="0.25">
      <c r="A5264" t="s">
        <v>14532</v>
      </c>
      <c r="B5264">
        <v>5317</v>
      </c>
      <c r="C5264">
        <v>2261</v>
      </c>
      <c r="D5264" s="3">
        <f t="shared" si="82"/>
        <v>32181.423469999998</v>
      </c>
      <c r="E5264" t="s">
        <v>9</v>
      </c>
      <c r="F5264" t="s">
        <v>3910</v>
      </c>
      <c r="G5264" s="4">
        <v>0.13</v>
      </c>
      <c r="H5264" s="4"/>
      <c r="I5264" s="4"/>
      <c r="J5264" s="4"/>
      <c r="K5264" s="4"/>
      <c r="L5264" s="4">
        <v>0</v>
      </c>
      <c r="M5264" s="4"/>
    </row>
    <row r="5265" spans="1:13" x14ac:dyDescent="0.25">
      <c r="A5265" t="s">
        <v>14533</v>
      </c>
      <c r="B5265">
        <v>5318</v>
      </c>
      <c r="C5265">
        <v>2264</v>
      </c>
      <c r="D5265" s="3">
        <f t="shared" si="82"/>
        <v>32224.12328</v>
      </c>
      <c r="E5265" t="s">
        <v>9</v>
      </c>
      <c r="F5265" t="s">
        <v>3911</v>
      </c>
      <c r="G5265" s="4">
        <v>0.11</v>
      </c>
      <c r="H5265" s="4"/>
      <c r="I5265" s="4"/>
      <c r="J5265" s="4"/>
      <c r="K5265" s="4"/>
      <c r="L5265" s="4">
        <v>0.06</v>
      </c>
      <c r="M5265" s="4"/>
    </row>
    <row r="5266" spans="1:13" x14ac:dyDescent="0.25">
      <c r="A5266" t="s">
        <v>14534</v>
      </c>
      <c r="B5266">
        <v>5319</v>
      </c>
      <c r="C5266">
        <v>2261</v>
      </c>
      <c r="D5266" s="3">
        <f t="shared" si="82"/>
        <v>32181.423469999998</v>
      </c>
      <c r="E5266" t="s">
        <v>9</v>
      </c>
      <c r="F5266" t="s">
        <v>3912</v>
      </c>
      <c r="G5266" s="4">
        <v>0.15</v>
      </c>
      <c r="H5266" s="4"/>
      <c r="I5266" s="4"/>
      <c r="J5266" s="4"/>
      <c r="K5266" s="4"/>
      <c r="L5266" s="4">
        <v>0.09</v>
      </c>
      <c r="M5266" s="4"/>
    </row>
    <row r="5267" spans="1:13" x14ac:dyDescent="0.25">
      <c r="A5267" t="s">
        <v>14535</v>
      </c>
      <c r="B5267">
        <v>5320</v>
      </c>
      <c r="C5267">
        <v>2261</v>
      </c>
      <c r="D5267" s="3">
        <f t="shared" si="82"/>
        <v>32181.423469999998</v>
      </c>
      <c r="E5267" t="s">
        <v>9</v>
      </c>
      <c r="F5267" t="s">
        <v>3913</v>
      </c>
      <c r="G5267" s="4">
        <v>0.16</v>
      </c>
      <c r="H5267" s="4"/>
      <c r="I5267" s="4"/>
      <c r="J5267" s="4"/>
      <c r="K5267" s="4"/>
      <c r="L5267" s="4">
        <v>0.08</v>
      </c>
      <c r="M5267" s="4"/>
    </row>
    <row r="5268" spans="1:13" x14ac:dyDescent="0.25">
      <c r="A5268" t="s">
        <v>14536</v>
      </c>
      <c r="B5268">
        <v>5321</v>
      </c>
      <c r="C5268">
        <v>2267</v>
      </c>
      <c r="D5268" s="3">
        <f t="shared" si="82"/>
        <v>32266.823089999998</v>
      </c>
      <c r="E5268" t="s">
        <v>9</v>
      </c>
      <c r="F5268" t="s">
        <v>3914</v>
      </c>
      <c r="G5268" s="4">
        <v>0.18</v>
      </c>
      <c r="H5268" s="4"/>
      <c r="I5268" s="4"/>
      <c r="J5268" s="4"/>
      <c r="K5268" s="4"/>
      <c r="L5268" s="4">
        <v>0.11</v>
      </c>
      <c r="M5268" s="4"/>
    </row>
    <row r="5269" spans="1:13" x14ac:dyDescent="0.25">
      <c r="A5269" t="s">
        <v>14537</v>
      </c>
      <c r="B5269">
        <v>5322</v>
      </c>
      <c r="C5269">
        <v>2268</v>
      </c>
      <c r="D5269" s="3">
        <f t="shared" si="82"/>
        <v>32281.056359999999</v>
      </c>
      <c r="E5269" t="s">
        <v>9</v>
      </c>
      <c r="F5269" t="s">
        <v>3915</v>
      </c>
      <c r="G5269" s="4">
        <v>0.15</v>
      </c>
      <c r="H5269" s="4"/>
      <c r="I5269" s="4"/>
      <c r="J5269" s="4"/>
      <c r="K5269" s="4"/>
      <c r="L5269" s="4">
        <v>0.03</v>
      </c>
      <c r="M5269" s="4"/>
    </row>
    <row r="5270" spans="1:13" x14ac:dyDescent="0.25">
      <c r="A5270" t="s">
        <v>14538</v>
      </c>
      <c r="B5270">
        <v>5323</v>
      </c>
      <c r="C5270">
        <v>2263</v>
      </c>
      <c r="D5270" s="3">
        <f t="shared" si="82"/>
        <v>32209.890009999999</v>
      </c>
      <c r="E5270" t="s">
        <v>9</v>
      </c>
      <c r="F5270" t="s">
        <v>3916</v>
      </c>
      <c r="G5270" s="4">
        <v>0.11</v>
      </c>
      <c r="H5270" s="4">
        <v>0</v>
      </c>
      <c r="I5270" s="4"/>
      <c r="J5270" s="4"/>
      <c r="K5270" s="4"/>
      <c r="L5270" s="4">
        <v>0.1</v>
      </c>
      <c r="M5270" s="4"/>
    </row>
    <row r="5271" spans="1:13" x14ac:dyDescent="0.25">
      <c r="A5271" t="s">
        <v>14539</v>
      </c>
      <c r="B5271">
        <v>5324</v>
      </c>
      <c r="C5271">
        <v>2261</v>
      </c>
      <c r="D5271" s="3">
        <f t="shared" si="82"/>
        <v>32181.423469999998</v>
      </c>
      <c r="E5271" t="s">
        <v>9</v>
      </c>
      <c r="F5271" t="s">
        <v>3917</v>
      </c>
      <c r="G5271" s="4">
        <v>0.17</v>
      </c>
      <c r="H5271" s="4"/>
      <c r="I5271" s="4"/>
      <c r="J5271" s="4"/>
      <c r="K5271" s="4"/>
      <c r="L5271" s="4">
        <v>0.04</v>
      </c>
      <c r="M5271" s="4"/>
    </row>
    <row r="5272" spans="1:13" x14ac:dyDescent="0.25">
      <c r="A5272" t="s">
        <v>14540</v>
      </c>
      <c r="B5272">
        <v>5325</v>
      </c>
      <c r="C5272">
        <v>2270</v>
      </c>
      <c r="D5272" s="3">
        <f t="shared" si="82"/>
        <v>32309.5229</v>
      </c>
      <c r="E5272" t="s">
        <v>9</v>
      </c>
      <c r="F5272" t="s">
        <v>3918</v>
      </c>
      <c r="G5272" s="4">
        <v>0.14000000000000001</v>
      </c>
      <c r="H5272" s="4">
        <v>0.36</v>
      </c>
      <c r="I5272" s="4"/>
      <c r="J5272" s="4"/>
      <c r="K5272" s="4"/>
      <c r="L5272" s="4">
        <v>0.09</v>
      </c>
      <c r="M5272" s="4"/>
    </row>
    <row r="5273" spans="1:13" x14ac:dyDescent="0.25">
      <c r="A5273" t="s">
        <v>14541</v>
      </c>
      <c r="B5273">
        <v>5326</v>
      </c>
      <c r="C5273">
        <v>2279</v>
      </c>
      <c r="D5273" s="3">
        <f t="shared" si="82"/>
        <v>32437.622329999998</v>
      </c>
      <c r="E5273" t="s">
        <v>9</v>
      </c>
      <c r="F5273" t="s">
        <v>3919</v>
      </c>
      <c r="G5273" s="4">
        <v>0.11</v>
      </c>
      <c r="H5273" s="4">
        <v>0</v>
      </c>
      <c r="I5273" s="4"/>
      <c r="J5273" s="4"/>
      <c r="K5273" s="4"/>
      <c r="L5273" s="4">
        <v>0.11</v>
      </c>
      <c r="M5273" s="4"/>
    </row>
    <row r="5274" spans="1:13" x14ac:dyDescent="0.25">
      <c r="A5274" t="s">
        <v>14542</v>
      </c>
      <c r="B5274">
        <v>5327</v>
      </c>
      <c r="C5274">
        <v>2270</v>
      </c>
      <c r="D5274" s="3">
        <f t="shared" si="82"/>
        <v>32309.5229</v>
      </c>
      <c r="E5274" t="s">
        <v>9</v>
      </c>
      <c r="F5274" t="s">
        <v>3920</v>
      </c>
      <c r="G5274" s="4">
        <v>0.14000000000000001</v>
      </c>
      <c r="H5274" s="4">
        <v>0.37</v>
      </c>
      <c r="I5274" s="4"/>
      <c r="J5274" s="4"/>
      <c r="K5274" s="4"/>
      <c r="L5274" s="4">
        <v>0.11</v>
      </c>
      <c r="M5274" s="4"/>
    </row>
    <row r="5275" spans="1:13" x14ac:dyDescent="0.25">
      <c r="A5275" t="s">
        <v>14543</v>
      </c>
      <c r="B5275">
        <v>5328</v>
      </c>
      <c r="C5275">
        <v>2265</v>
      </c>
      <c r="D5275" s="3">
        <f t="shared" si="82"/>
        <v>32238.356549999997</v>
      </c>
      <c r="E5275" t="s">
        <v>9</v>
      </c>
      <c r="F5275">
        <v>190305025703</v>
      </c>
      <c r="G5275" s="4"/>
      <c r="H5275" s="4"/>
      <c r="I5275" s="4"/>
      <c r="J5275" s="4"/>
      <c r="K5275" s="4"/>
      <c r="L5275" s="4"/>
      <c r="M5275" s="4"/>
    </row>
    <row r="5276" spans="1:13" x14ac:dyDescent="0.25">
      <c r="A5276" t="s">
        <v>14544</v>
      </c>
      <c r="B5276">
        <v>5329</v>
      </c>
      <c r="C5276">
        <v>2274</v>
      </c>
      <c r="D5276" s="3">
        <f t="shared" si="82"/>
        <v>32366.455979999999</v>
      </c>
      <c r="E5276" t="s">
        <v>9</v>
      </c>
      <c r="F5276" t="s">
        <v>3921</v>
      </c>
      <c r="G5276" s="4">
        <v>0.12</v>
      </c>
      <c r="H5276" s="4"/>
      <c r="I5276" s="4"/>
      <c r="J5276" s="4"/>
      <c r="K5276" s="4"/>
      <c r="L5276" s="4">
        <v>0.06</v>
      </c>
      <c r="M5276" s="4"/>
    </row>
    <row r="5277" spans="1:13" x14ac:dyDescent="0.25">
      <c r="A5277" t="s">
        <v>14545</v>
      </c>
      <c r="B5277">
        <v>5330</v>
      </c>
      <c r="C5277">
        <v>2273</v>
      </c>
      <c r="D5277" s="3">
        <f t="shared" si="82"/>
        <v>32352.222709999998</v>
      </c>
      <c r="E5277" t="s">
        <v>9</v>
      </c>
      <c r="F5277" t="s">
        <v>3284</v>
      </c>
      <c r="G5277" s="4">
        <v>0.18</v>
      </c>
      <c r="H5277" s="4"/>
      <c r="I5277" s="4"/>
      <c r="J5277" s="4"/>
      <c r="K5277" s="4"/>
      <c r="L5277" s="4">
        <v>0.04</v>
      </c>
      <c r="M5277" s="4"/>
    </row>
    <row r="5278" spans="1:13" x14ac:dyDescent="0.25">
      <c r="A5278" t="s">
        <v>14546</v>
      </c>
      <c r="B5278">
        <v>5331</v>
      </c>
      <c r="C5278">
        <v>2267</v>
      </c>
      <c r="D5278" s="3">
        <f t="shared" si="82"/>
        <v>32266.823089999998</v>
      </c>
      <c r="E5278" t="s">
        <v>9</v>
      </c>
      <c r="F5278" t="s">
        <v>3922</v>
      </c>
      <c r="G5278" s="4"/>
      <c r="H5278" s="4"/>
      <c r="I5278" s="4"/>
      <c r="J5278" s="4"/>
      <c r="K5278" s="4"/>
      <c r="L5278" s="4"/>
      <c r="M5278" s="4"/>
    </row>
    <row r="5279" spans="1:13" x14ac:dyDescent="0.25">
      <c r="A5279" t="s">
        <v>14547</v>
      </c>
      <c r="B5279">
        <v>5332</v>
      </c>
      <c r="C5279">
        <v>2270</v>
      </c>
      <c r="D5279" s="3">
        <f t="shared" si="82"/>
        <v>32309.5229</v>
      </c>
      <c r="E5279" t="s">
        <v>9</v>
      </c>
      <c r="F5279" t="s">
        <v>3923</v>
      </c>
      <c r="G5279" s="4">
        <v>0.14000000000000001</v>
      </c>
      <c r="H5279" s="4"/>
      <c r="I5279" s="4"/>
      <c r="J5279" s="4"/>
      <c r="K5279" s="4"/>
      <c r="L5279" s="4">
        <v>0.11</v>
      </c>
      <c r="M5279" s="4"/>
    </row>
    <row r="5280" spans="1:13" x14ac:dyDescent="0.25">
      <c r="A5280" t="s">
        <v>14548</v>
      </c>
      <c r="B5280">
        <v>5333</v>
      </c>
      <c r="C5280">
        <v>2270</v>
      </c>
      <c r="D5280" s="3">
        <f t="shared" si="82"/>
        <v>32309.5229</v>
      </c>
      <c r="E5280" t="s">
        <v>9</v>
      </c>
      <c r="F5280">
        <v>190304053305</v>
      </c>
      <c r="G5280" s="4">
        <v>0.15</v>
      </c>
      <c r="H5280" s="4">
        <v>0.23</v>
      </c>
      <c r="I5280" s="4"/>
      <c r="J5280" s="4"/>
      <c r="K5280" s="4"/>
      <c r="L5280" s="4">
        <v>0.09</v>
      </c>
      <c r="M5280" s="4"/>
    </row>
    <row r="5281" spans="1:13" x14ac:dyDescent="0.25">
      <c r="A5281" t="s">
        <v>14549</v>
      </c>
      <c r="B5281">
        <v>5334</v>
      </c>
      <c r="C5281">
        <v>2275</v>
      </c>
      <c r="D5281" s="3">
        <f t="shared" si="82"/>
        <v>32380.689249999999</v>
      </c>
      <c r="E5281" t="s">
        <v>9</v>
      </c>
      <c r="F5281">
        <v>190405100702</v>
      </c>
      <c r="G5281" s="4">
        <v>0.1</v>
      </c>
      <c r="H5281" s="4">
        <v>0.15</v>
      </c>
      <c r="I5281" s="4"/>
      <c r="J5281" s="4"/>
      <c r="K5281" s="4"/>
      <c r="L5281" s="4">
        <v>0.09</v>
      </c>
      <c r="M5281" s="4"/>
    </row>
    <row r="5282" spans="1:13" x14ac:dyDescent="0.25">
      <c r="A5282" t="s">
        <v>14550</v>
      </c>
      <c r="B5282">
        <v>5335</v>
      </c>
      <c r="C5282">
        <v>2276</v>
      </c>
      <c r="D5282" s="3">
        <f t="shared" si="82"/>
        <v>32394.922519999996</v>
      </c>
      <c r="E5282" t="s">
        <v>9</v>
      </c>
      <c r="F5282" t="s">
        <v>3924</v>
      </c>
      <c r="G5282" s="4">
        <v>0.14000000000000001</v>
      </c>
      <c r="H5282" s="4"/>
      <c r="I5282" s="4"/>
      <c r="J5282" s="4"/>
      <c r="K5282" s="4"/>
      <c r="L5282" s="4">
        <v>0.01</v>
      </c>
      <c r="M5282" s="4"/>
    </row>
    <row r="5283" spans="1:13" x14ac:dyDescent="0.25">
      <c r="A5283" t="s">
        <v>14551</v>
      </c>
      <c r="B5283">
        <v>5336</v>
      </c>
      <c r="C5283">
        <v>2270</v>
      </c>
      <c r="D5283" s="3">
        <f t="shared" si="82"/>
        <v>32309.5229</v>
      </c>
      <c r="E5283" t="s">
        <v>9</v>
      </c>
      <c r="F5283">
        <v>190304042605</v>
      </c>
      <c r="G5283" s="4">
        <v>0.16</v>
      </c>
      <c r="H5283" s="4"/>
      <c r="I5283" s="4"/>
      <c r="J5283" s="4"/>
      <c r="K5283" s="4"/>
      <c r="L5283" s="4">
        <v>0.1</v>
      </c>
      <c r="M5283" s="4"/>
    </row>
    <row r="5284" spans="1:13" x14ac:dyDescent="0.25">
      <c r="A5284" t="s">
        <v>14552</v>
      </c>
      <c r="B5284">
        <v>5337</v>
      </c>
      <c r="C5284">
        <v>2275</v>
      </c>
      <c r="D5284" s="3">
        <f t="shared" si="82"/>
        <v>32380.689249999999</v>
      </c>
      <c r="E5284" t="s">
        <v>9</v>
      </c>
      <c r="F5284" t="s">
        <v>3925</v>
      </c>
      <c r="G5284" s="4"/>
      <c r="H5284" s="4"/>
      <c r="I5284" s="4"/>
      <c r="J5284" s="4"/>
      <c r="K5284" s="4"/>
      <c r="L5284" s="4"/>
      <c r="M5284" s="4"/>
    </row>
    <row r="5285" spans="1:13" x14ac:dyDescent="0.25">
      <c r="A5285" t="s">
        <v>14553</v>
      </c>
      <c r="B5285">
        <v>5338</v>
      </c>
      <c r="C5285">
        <v>2267</v>
      </c>
      <c r="D5285" s="3">
        <f t="shared" si="82"/>
        <v>32266.823089999998</v>
      </c>
      <c r="E5285" t="s">
        <v>9</v>
      </c>
      <c r="F5285" t="s">
        <v>3926</v>
      </c>
      <c r="G5285" s="4">
        <v>0.2</v>
      </c>
      <c r="H5285" s="4"/>
      <c r="I5285" s="4"/>
      <c r="J5285" s="4"/>
      <c r="K5285" s="4"/>
      <c r="L5285" s="4">
        <v>0.12</v>
      </c>
      <c r="M5285" s="4"/>
    </row>
    <row r="5286" spans="1:13" x14ac:dyDescent="0.25">
      <c r="A5286" t="s">
        <v>14554</v>
      </c>
      <c r="B5286">
        <v>5339</v>
      </c>
      <c r="C5286">
        <v>2284</v>
      </c>
      <c r="D5286" s="3">
        <f t="shared" si="82"/>
        <v>32508.788679999998</v>
      </c>
      <c r="E5286" t="s">
        <v>9</v>
      </c>
      <c r="F5286">
        <v>190305021608</v>
      </c>
      <c r="G5286" s="4">
        <v>0.12</v>
      </c>
      <c r="H5286" s="4"/>
      <c r="I5286" s="4"/>
      <c r="J5286" s="4"/>
      <c r="K5286" s="4"/>
      <c r="L5286" s="4">
        <v>0.03</v>
      </c>
      <c r="M5286" s="4"/>
    </row>
    <row r="5287" spans="1:13" x14ac:dyDescent="0.25">
      <c r="A5287" t="s">
        <v>14555</v>
      </c>
      <c r="B5287">
        <v>5340</v>
      </c>
      <c r="C5287">
        <v>2278</v>
      </c>
      <c r="D5287" s="3">
        <f t="shared" si="82"/>
        <v>32423.389059999998</v>
      </c>
      <c r="E5287" t="s">
        <v>9</v>
      </c>
      <c r="F5287" t="s">
        <v>3927</v>
      </c>
      <c r="G5287" s="4">
        <v>0.24</v>
      </c>
      <c r="H5287" s="4"/>
      <c r="I5287" s="4"/>
      <c r="J5287" s="4"/>
      <c r="K5287" s="4"/>
      <c r="L5287" s="4">
        <v>0.12</v>
      </c>
      <c r="M5287" s="4"/>
    </row>
    <row r="5288" spans="1:13" x14ac:dyDescent="0.25">
      <c r="A5288" t="s">
        <v>14556</v>
      </c>
      <c r="B5288">
        <v>5341</v>
      </c>
      <c r="C5288">
        <v>2282</v>
      </c>
      <c r="D5288" s="3">
        <f t="shared" si="82"/>
        <v>32480.322139999997</v>
      </c>
      <c r="E5288" t="s">
        <v>9</v>
      </c>
      <c r="F5288" t="s">
        <v>3928</v>
      </c>
      <c r="G5288" s="4">
        <v>0.19</v>
      </c>
      <c r="H5288" s="4">
        <v>0.35</v>
      </c>
      <c r="I5288" s="4"/>
      <c r="J5288" s="4"/>
      <c r="K5288" s="4"/>
      <c r="L5288" s="4">
        <v>0.12</v>
      </c>
      <c r="M5288" s="4"/>
    </row>
    <row r="5289" spans="1:13" x14ac:dyDescent="0.25">
      <c r="A5289" t="s">
        <v>14557</v>
      </c>
      <c r="B5289">
        <v>5342</v>
      </c>
      <c r="C5289">
        <v>2284</v>
      </c>
      <c r="D5289" s="3">
        <f t="shared" si="82"/>
        <v>32508.788679999998</v>
      </c>
      <c r="E5289" t="s">
        <v>9</v>
      </c>
      <c r="F5289" t="s">
        <v>3929</v>
      </c>
      <c r="G5289" s="4">
        <v>0.22</v>
      </c>
      <c r="H5289" s="4"/>
      <c r="I5289" s="4"/>
      <c r="J5289" s="4"/>
      <c r="K5289" s="4"/>
      <c r="L5289" s="4">
        <v>0.12</v>
      </c>
      <c r="M5289" s="4"/>
    </row>
    <row r="5290" spans="1:13" x14ac:dyDescent="0.25">
      <c r="A5290" t="s">
        <v>14558</v>
      </c>
      <c r="B5290">
        <v>5343</v>
      </c>
      <c r="C5290">
        <v>2282</v>
      </c>
      <c r="D5290" s="3">
        <f t="shared" si="82"/>
        <v>32480.322139999997</v>
      </c>
      <c r="E5290" t="s">
        <v>9</v>
      </c>
      <c r="F5290">
        <v>190304052907</v>
      </c>
      <c r="G5290" s="4">
        <v>0.12</v>
      </c>
      <c r="H5290" s="4"/>
      <c r="I5290" s="4"/>
      <c r="J5290" s="4"/>
      <c r="K5290" s="4"/>
      <c r="L5290" s="4">
        <v>0.09</v>
      </c>
      <c r="M5290" s="4"/>
    </row>
    <row r="5291" spans="1:13" x14ac:dyDescent="0.25">
      <c r="A5291" t="s">
        <v>14559</v>
      </c>
      <c r="B5291">
        <v>5344</v>
      </c>
      <c r="C5291">
        <v>2281</v>
      </c>
      <c r="D5291" s="3">
        <f t="shared" si="82"/>
        <v>32466.08887</v>
      </c>
      <c r="E5291" t="s">
        <v>9</v>
      </c>
      <c r="F5291">
        <v>190305026303</v>
      </c>
      <c r="G5291" s="4"/>
      <c r="H5291" s="4"/>
      <c r="I5291" s="4"/>
      <c r="J5291" s="4"/>
      <c r="K5291" s="4"/>
      <c r="L5291" s="4"/>
      <c r="M5291" s="4"/>
    </row>
    <row r="5292" spans="1:13" x14ac:dyDescent="0.25">
      <c r="A5292" t="s">
        <v>14560</v>
      </c>
      <c r="B5292">
        <v>5345</v>
      </c>
      <c r="C5292">
        <v>2284</v>
      </c>
      <c r="D5292" s="3">
        <f t="shared" si="82"/>
        <v>32508.788679999998</v>
      </c>
      <c r="E5292" t="s">
        <v>9</v>
      </c>
      <c r="F5292" t="s">
        <v>3930</v>
      </c>
      <c r="G5292" s="4">
        <v>0.17</v>
      </c>
      <c r="H5292" s="4"/>
      <c r="I5292" s="4"/>
      <c r="J5292" s="4"/>
      <c r="K5292" s="4"/>
      <c r="L5292" s="4">
        <v>0.12</v>
      </c>
      <c r="M5292" s="4"/>
    </row>
    <row r="5293" spans="1:13" x14ac:dyDescent="0.25">
      <c r="A5293" t="s">
        <v>14561</v>
      </c>
      <c r="B5293">
        <v>5346</v>
      </c>
      <c r="C5293">
        <v>2284</v>
      </c>
      <c r="D5293" s="3">
        <f t="shared" si="82"/>
        <v>32508.788679999998</v>
      </c>
      <c r="E5293" t="s">
        <v>9</v>
      </c>
      <c r="F5293" t="s">
        <v>3931</v>
      </c>
      <c r="G5293" s="4">
        <v>0.15</v>
      </c>
      <c r="H5293" s="4"/>
      <c r="I5293" s="4"/>
      <c r="J5293" s="4"/>
      <c r="K5293" s="4"/>
      <c r="L5293" s="4">
        <v>0.03</v>
      </c>
      <c r="M5293" s="4"/>
    </row>
    <row r="5294" spans="1:13" x14ac:dyDescent="0.25">
      <c r="A5294" t="s">
        <v>14562</v>
      </c>
      <c r="B5294">
        <v>5347</v>
      </c>
      <c r="C5294">
        <v>2281</v>
      </c>
      <c r="D5294" s="3">
        <f t="shared" si="82"/>
        <v>32466.08887</v>
      </c>
      <c r="E5294" t="s">
        <v>9</v>
      </c>
      <c r="F5294">
        <v>190303010201</v>
      </c>
      <c r="G5294" s="4">
        <v>0.11</v>
      </c>
      <c r="H5294" s="4"/>
      <c r="I5294" s="4"/>
      <c r="J5294" s="4"/>
      <c r="K5294" s="4"/>
      <c r="L5294" s="4">
        <v>0.05</v>
      </c>
      <c r="M5294" s="4"/>
    </row>
    <row r="5295" spans="1:13" x14ac:dyDescent="0.25">
      <c r="A5295" t="s">
        <v>14563</v>
      </c>
      <c r="B5295">
        <v>5348</v>
      </c>
      <c r="C5295">
        <v>2282</v>
      </c>
      <c r="D5295" s="3">
        <f t="shared" si="82"/>
        <v>32480.322139999997</v>
      </c>
      <c r="E5295" t="s">
        <v>9</v>
      </c>
      <c r="F5295" t="s">
        <v>3932</v>
      </c>
      <c r="G5295" s="4">
        <v>0.14000000000000001</v>
      </c>
      <c r="H5295" s="4"/>
      <c r="I5295" s="4"/>
      <c r="J5295" s="4"/>
      <c r="K5295" s="4"/>
      <c r="L5295" s="4">
        <v>0.01</v>
      </c>
      <c r="M5295" s="4"/>
    </row>
    <row r="5296" spans="1:13" x14ac:dyDescent="0.25">
      <c r="A5296" t="s">
        <v>14564</v>
      </c>
      <c r="B5296">
        <v>5349</v>
      </c>
      <c r="C5296">
        <v>2282</v>
      </c>
      <c r="D5296" s="3">
        <f t="shared" si="82"/>
        <v>32480.322139999997</v>
      </c>
      <c r="E5296" t="s">
        <v>9</v>
      </c>
      <c r="F5296" t="s">
        <v>3933</v>
      </c>
      <c r="G5296" s="4">
        <v>0.09</v>
      </c>
      <c r="H5296" s="4">
        <v>0</v>
      </c>
      <c r="I5296" s="4"/>
      <c r="J5296" s="4"/>
      <c r="K5296" s="4"/>
      <c r="L5296" s="4">
        <v>0.1</v>
      </c>
      <c r="M5296" s="4"/>
    </row>
    <row r="5297" spans="1:13" x14ac:dyDescent="0.25">
      <c r="A5297" t="s">
        <v>14565</v>
      </c>
      <c r="B5297">
        <v>5350</v>
      </c>
      <c r="C5297">
        <v>2276</v>
      </c>
      <c r="D5297" s="3">
        <f t="shared" si="82"/>
        <v>32394.922519999996</v>
      </c>
      <c r="E5297" t="s">
        <v>9</v>
      </c>
      <c r="F5297" t="s">
        <v>3934</v>
      </c>
      <c r="G5297" s="4">
        <v>0.2</v>
      </c>
      <c r="H5297" s="4"/>
      <c r="I5297" s="4"/>
      <c r="J5297" s="4"/>
      <c r="K5297" s="4"/>
      <c r="L5297" s="4">
        <v>0.12</v>
      </c>
      <c r="M5297" s="4"/>
    </row>
    <row r="5298" spans="1:13" x14ac:dyDescent="0.25">
      <c r="A5298" t="s">
        <v>14566</v>
      </c>
      <c r="B5298">
        <v>5351</v>
      </c>
      <c r="C5298">
        <v>2297</v>
      </c>
      <c r="D5298" s="3">
        <f t="shared" si="82"/>
        <v>32693.821189999999</v>
      </c>
      <c r="E5298" t="s">
        <v>9</v>
      </c>
      <c r="F5298" t="s">
        <v>3935</v>
      </c>
      <c r="G5298" s="4"/>
      <c r="H5298" s="4"/>
      <c r="I5298" s="4"/>
      <c r="J5298" s="4"/>
      <c r="K5298" s="4"/>
      <c r="L5298" s="4"/>
      <c r="M5298" s="4"/>
    </row>
    <row r="5299" spans="1:13" x14ac:dyDescent="0.25">
      <c r="A5299" t="s">
        <v>14567</v>
      </c>
      <c r="B5299">
        <v>5352</v>
      </c>
      <c r="C5299">
        <v>2286</v>
      </c>
      <c r="D5299" s="3">
        <f t="shared" si="82"/>
        <v>32537.255219999999</v>
      </c>
      <c r="E5299" t="s">
        <v>9</v>
      </c>
      <c r="F5299" t="s">
        <v>3936</v>
      </c>
      <c r="G5299" s="4">
        <v>0.2</v>
      </c>
      <c r="H5299" s="4"/>
      <c r="I5299" s="4"/>
      <c r="J5299" s="4"/>
      <c r="K5299" s="4"/>
      <c r="L5299" s="4">
        <v>0.08</v>
      </c>
      <c r="M5299" s="4"/>
    </row>
    <row r="5300" spans="1:13" x14ac:dyDescent="0.25">
      <c r="A5300" t="s">
        <v>14568</v>
      </c>
      <c r="B5300">
        <v>5353</v>
      </c>
      <c r="C5300">
        <v>2294</v>
      </c>
      <c r="D5300" s="3">
        <f t="shared" si="82"/>
        <v>32651.121379999997</v>
      </c>
      <c r="E5300" t="s">
        <v>9</v>
      </c>
      <c r="F5300" t="s">
        <v>3937</v>
      </c>
      <c r="G5300" s="4">
        <v>0.16</v>
      </c>
      <c r="H5300" s="4"/>
      <c r="I5300" s="4"/>
      <c r="J5300" s="4"/>
      <c r="K5300" s="4"/>
      <c r="L5300" s="4">
        <v>0.06</v>
      </c>
      <c r="M5300" s="4"/>
    </row>
    <row r="5301" spans="1:13" x14ac:dyDescent="0.25">
      <c r="A5301" t="s">
        <v>14569</v>
      </c>
      <c r="B5301">
        <v>5354</v>
      </c>
      <c r="C5301">
        <v>2290</v>
      </c>
      <c r="D5301" s="3">
        <f t="shared" si="82"/>
        <v>32594.188299999998</v>
      </c>
      <c r="E5301" t="s">
        <v>9</v>
      </c>
      <c r="F5301" t="s">
        <v>3938</v>
      </c>
      <c r="G5301" s="4">
        <v>0.2</v>
      </c>
      <c r="H5301" s="4"/>
      <c r="I5301" s="4"/>
      <c r="J5301" s="4"/>
      <c r="K5301" s="4"/>
      <c r="L5301" s="4">
        <v>7.0000000000000007E-2</v>
      </c>
      <c r="M5301" s="4"/>
    </row>
    <row r="5302" spans="1:13" x14ac:dyDescent="0.25">
      <c r="A5302" t="s">
        <v>14570</v>
      </c>
      <c r="B5302">
        <v>5355</v>
      </c>
      <c r="C5302">
        <v>2296</v>
      </c>
      <c r="D5302" s="3">
        <f t="shared" si="82"/>
        <v>32679.587919999998</v>
      </c>
      <c r="E5302" t="s">
        <v>9</v>
      </c>
      <c r="F5302" t="s">
        <v>3939</v>
      </c>
      <c r="G5302" s="4">
        <v>0.16</v>
      </c>
      <c r="H5302" s="4"/>
      <c r="I5302" s="4"/>
      <c r="J5302" s="4"/>
      <c r="K5302" s="4"/>
      <c r="L5302" s="4">
        <v>0.11</v>
      </c>
      <c r="M5302" s="4"/>
    </row>
    <row r="5303" spans="1:13" x14ac:dyDescent="0.25">
      <c r="A5303" t="s">
        <v>14571</v>
      </c>
      <c r="B5303">
        <v>5356</v>
      </c>
      <c r="C5303">
        <v>2300</v>
      </c>
      <c r="D5303" s="3">
        <f t="shared" si="82"/>
        <v>32736.520999999997</v>
      </c>
      <c r="E5303" t="s">
        <v>9</v>
      </c>
      <c r="F5303" t="s">
        <v>3940</v>
      </c>
      <c r="G5303" s="4">
        <v>0.18</v>
      </c>
      <c r="H5303" s="4"/>
      <c r="I5303" s="4"/>
      <c r="J5303" s="4"/>
      <c r="K5303" s="4"/>
      <c r="L5303" s="4">
        <v>0.12</v>
      </c>
      <c r="M5303" s="4"/>
    </row>
    <row r="5304" spans="1:13" x14ac:dyDescent="0.25">
      <c r="A5304" t="s">
        <v>14572</v>
      </c>
      <c r="B5304">
        <v>5357</v>
      </c>
      <c r="C5304">
        <v>2299</v>
      </c>
      <c r="D5304" s="3">
        <f t="shared" si="82"/>
        <v>32722.287729999996</v>
      </c>
      <c r="E5304" t="s">
        <v>9</v>
      </c>
      <c r="F5304" t="s">
        <v>3941</v>
      </c>
      <c r="G5304" s="4">
        <v>0.19</v>
      </c>
      <c r="H5304" s="4"/>
      <c r="I5304" s="4"/>
      <c r="J5304" s="4"/>
      <c r="K5304" s="4"/>
      <c r="L5304" s="4">
        <v>0.12</v>
      </c>
      <c r="M5304" s="4"/>
    </row>
    <row r="5305" spans="1:13" x14ac:dyDescent="0.25">
      <c r="A5305" t="s">
        <v>14573</v>
      </c>
      <c r="B5305">
        <v>5358</v>
      </c>
      <c r="C5305">
        <v>2302</v>
      </c>
      <c r="D5305" s="3">
        <f t="shared" si="82"/>
        <v>32764.987539999998</v>
      </c>
      <c r="E5305" t="s">
        <v>9</v>
      </c>
      <c r="F5305" t="s">
        <v>3942</v>
      </c>
      <c r="G5305" s="4">
        <v>0.14000000000000001</v>
      </c>
      <c r="H5305" s="4">
        <v>0.3</v>
      </c>
      <c r="I5305" s="4"/>
      <c r="J5305" s="4"/>
      <c r="K5305" s="4"/>
      <c r="L5305" s="4">
        <v>0.12</v>
      </c>
      <c r="M5305" s="4"/>
    </row>
    <row r="5306" spans="1:13" x14ac:dyDescent="0.25">
      <c r="A5306" t="s">
        <v>14574</v>
      </c>
      <c r="B5306">
        <v>5359</v>
      </c>
      <c r="C5306">
        <v>2302</v>
      </c>
      <c r="D5306" s="3">
        <f t="shared" si="82"/>
        <v>32764.987539999998</v>
      </c>
      <c r="E5306" t="s">
        <v>9</v>
      </c>
      <c r="F5306">
        <v>190305021807</v>
      </c>
      <c r="G5306" s="4"/>
      <c r="H5306" s="4"/>
      <c r="I5306" s="4"/>
      <c r="J5306" s="4"/>
      <c r="K5306" s="4"/>
      <c r="L5306" s="4"/>
      <c r="M5306" s="4"/>
    </row>
    <row r="5307" spans="1:13" x14ac:dyDescent="0.25">
      <c r="A5307" t="s">
        <v>14575</v>
      </c>
      <c r="B5307">
        <v>5360</v>
      </c>
      <c r="C5307">
        <v>2310</v>
      </c>
      <c r="D5307" s="3">
        <f t="shared" si="82"/>
        <v>32878.8537</v>
      </c>
      <c r="E5307" t="s">
        <v>9</v>
      </c>
      <c r="F5307" t="s">
        <v>3943</v>
      </c>
      <c r="G5307" s="4">
        <v>0.15</v>
      </c>
      <c r="H5307" s="4"/>
      <c r="I5307" s="4"/>
      <c r="J5307" s="4"/>
      <c r="K5307" s="4"/>
      <c r="L5307" s="4">
        <v>0.11</v>
      </c>
      <c r="M5307" s="4"/>
    </row>
    <row r="5308" spans="1:13" x14ac:dyDescent="0.25">
      <c r="A5308" t="s">
        <v>14576</v>
      </c>
      <c r="B5308">
        <v>5361</v>
      </c>
      <c r="C5308">
        <v>2308</v>
      </c>
      <c r="D5308" s="3">
        <f t="shared" si="82"/>
        <v>32850.387159999998</v>
      </c>
      <c r="E5308" t="s">
        <v>9</v>
      </c>
      <c r="F5308" t="s">
        <v>3944</v>
      </c>
      <c r="G5308" s="4"/>
      <c r="H5308" s="4"/>
      <c r="I5308" s="4"/>
      <c r="J5308" s="4"/>
      <c r="K5308" s="4"/>
      <c r="L5308" s="4"/>
      <c r="M5308" s="4"/>
    </row>
    <row r="5309" spans="1:13" x14ac:dyDescent="0.25">
      <c r="A5309" t="s">
        <v>14577</v>
      </c>
      <c r="B5309">
        <v>5362</v>
      </c>
      <c r="C5309">
        <v>2303</v>
      </c>
      <c r="D5309" s="3">
        <f t="shared" si="82"/>
        <v>32779.220809999999</v>
      </c>
      <c r="E5309" t="s">
        <v>9</v>
      </c>
      <c r="F5309" t="s">
        <v>3945</v>
      </c>
      <c r="G5309" s="4"/>
      <c r="H5309" s="4"/>
      <c r="I5309" s="4"/>
      <c r="J5309" s="4"/>
      <c r="K5309" s="4"/>
      <c r="L5309" s="4"/>
      <c r="M5309" s="4"/>
    </row>
    <row r="5310" spans="1:13" x14ac:dyDescent="0.25">
      <c r="A5310" t="s">
        <v>14578</v>
      </c>
      <c r="B5310">
        <v>5363</v>
      </c>
      <c r="C5310">
        <v>2300</v>
      </c>
      <c r="D5310" s="3">
        <f t="shared" si="82"/>
        <v>32736.520999999997</v>
      </c>
      <c r="E5310" t="s">
        <v>9</v>
      </c>
      <c r="F5310" t="s">
        <v>3946</v>
      </c>
      <c r="G5310" s="4">
        <v>0.12</v>
      </c>
      <c r="H5310" s="4">
        <v>0</v>
      </c>
      <c r="I5310" s="4"/>
      <c r="J5310" s="4"/>
      <c r="K5310" s="4"/>
      <c r="L5310" s="4">
        <v>0.08</v>
      </c>
      <c r="M5310" s="4"/>
    </row>
    <row r="5311" spans="1:13" x14ac:dyDescent="0.25">
      <c r="A5311" t="s">
        <v>14579</v>
      </c>
      <c r="B5311">
        <v>5364</v>
      </c>
      <c r="C5311">
        <v>2312</v>
      </c>
      <c r="D5311" s="3">
        <f t="shared" si="82"/>
        <v>32907.320240000001</v>
      </c>
      <c r="E5311" t="s">
        <v>9</v>
      </c>
      <c r="F5311" t="s">
        <v>3947</v>
      </c>
      <c r="G5311" s="4">
        <v>0.19</v>
      </c>
      <c r="H5311" s="4"/>
      <c r="I5311" s="4"/>
      <c r="J5311" s="4"/>
      <c r="K5311" s="4"/>
      <c r="L5311" s="4">
        <v>0.08</v>
      </c>
      <c r="M5311" s="4"/>
    </row>
    <row r="5312" spans="1:13" x14ac:dyDescent="0.25">
      <c r="A5312" t="s">
        <v>14580</v>
      </c>
      <c r="B5312">
        <v>5365</v>
      </c>
      <c r="C5312">
        <v>2324</v>
      </c>
      <c r="D5312" s="3">
        <f t="shared" si="82"/>
        <v>33078.119480000001</v>
      </c>
      <c r="E5312" t="s">
        <v>9</v>
      </c>
      <c r="F5312" t="s">
        <v>3948</v>
      </c>
      <c r="G5312" s="4">
        <v>0.15</v>
      </c>
      <c r="H5312" s="4">
        <v>0.36</v>
      </c>
      <c r="I5312" s="4"/>
      <c r="J5312" s="4"/>
      <c r="K5312" s="4"/>
      <c r="L5312" s="4">
        <v>0.12</v>
      </c>
      <c r="M5312" s="4"/>
    </row>
    <row r="5313" spans="1:13" x14ac:dyDescent="0.25">
      <c r="A5313" t="s">
        <v>14581</v>
      </c>
      <c r="B5313">
        <v>5366</v>
      </c>
      <c r="C5313">
        <v>2313</v>
      </c>
      <c r="D5313" s="3">
        <f t="shared" si="82"/>
        <v>32921.553509999998</v>
      </c>
      <c r="E5313" t="s">
        <v>9</v>
      </c>
      <c r="F5313" t="s">
        <v>3949</v>
      </c>
      <c r="G5313" s="4">
        <v>0</v>
      </c>
      <c r="H5313" s="4"/>
      <c r="I5313" s="4"/>
      <c r="J5313" s="4"/>
      <c r="K5313" s="4"/>
      <c r="L5313" s="4">
        <v>0</v>
      </c>
      <c r="M5313" s="4"/>
    </row>
    <row r="5314" spans="1:13" x14ac:dyDescent="0.25">
      <c r="A5314" t="s">
        <v>14582</v>
      </c>
      <c r="B5314">
        <v>5367</v>
      </c>
      <c r="C5314">
        <v>2320</v>
      </c>
      <c r="D5314" s="3">
        <f t="shared" si="82"/>
        <v>33021.186399999999</v>
      </c>
      <c r="E5314" t="s">
        <v>9</v>
      </c>
      <c r="F5314" t="s">
        <v>3950</v>
      </c>
      <c r="G5314" s="4">
        <v>0.17</v>
      </c>
      <c r="H5314" s="4"/>
      <c r="I5314" s="4"/>
      <c r="J5314" s="4"/>
      <c r="K5314" s="4"/>
      <c r="L5314" s="4">
        <v>0.11</v>
      </c>
      <c r="M5314" s="4"/>
    </row>
    <row r="5315" spans="1:13" x14ac:dyDescent="0.25">
      <c r="A5315" t="s">
        <v>14583</v>
      </c>
      <c r="B5315">
        <v>5368</v>
      </c>
      <c r="C5315">
        <v>2315</v>
      </c>
      <c r="D5315" s="3">
        <f t="shared" ref="D5315:D5378" si="83">C5315*14.23327</f>
        <v>32950.020049999999</v>
      </c>
      <c r="E5315" t="s">
        <v>9</v>
      </c>
      <c r="F5315" t="s">
        <v>3951</v>
      </c>
      <c r="G5315" s="4"/>
      <c r="H5315" s="4"/>
      <c r="I5315" s="4"/>
      <c r="J5315" s="4"/>
      <c r="K5315" s="4"/>
      <c r="L5315" s="4"/>
      <c r="M5315" s="4"/>
    </row>
    <row r="5316" spans="1:13" x14ac:dyDescent="0.25">
      <c r="A5316" t="s">
        <v>14584</v>
      </c>
      <c r="B5316">
        <v>5369</v>
      </c>
      <c r="C5316">
        <v>2315</v>
      </c>
      <c r="D5316" s="3">
        <f t="shared" si="83"/>
        <v>32950.020049999999</v>
      </c>
      <c r="E5316" t="s">
        <v>9</v>
      </c>
      <c r="F5316">
        <v>190304041408</v>
      </c>
      <c r="G5316" s="4">
        <v>0.16</v>
      </c>
      <c r="H5316" s="4"/>
      <c r="I5316" s="4"/>
      <c r="J5316" s="4"/>
      <c r="K5316" s="4"/>
      <c r="L5316" s="4">
        <v>0.11</v>
      </c>
      <c r="M5316" s="4"/>
    </row>
    <row r="5317" spans="1:13" x14ac:dyDescent="0.25">
      <c r="A5317" t="s">
        <v>14585</v>
      </c>
      <c r="B5317">
        <v>5370</v>
      </c>
      <c r="C5317">
        <v>2320</v>
      </c>
      <c r="D5317" s="3">
        <f t="shared" si="83"/>
        <v>33021.186399999999</v>
      </c>
      <c r="E5317" t="s">
        <v>9</v>
      </c>
      <c r="F5317" t="s">
        <v>3952</v>
      </c>
      <c r="G5317" s="4">
        <v>0.16</v>
      </c>
      <c r="H5317" s="4"/>
      <c r="I5317" s="4"/>
      <c r="J5317" s="4"/>
      <c r="K5317" s="4"/>
      <c r="L5317" s="4">
        <v>0.09</v>
      </c>
      <c r="M5317" s="4"/>
    </row>
    <row r="5318" spans="1:13" x14ac:dyDescent="0.25">
      <c r="A5318" t="s">
        <v>14586</v>
      </c>
      <c r="B5318">
        <v>5371</v>
      </c>
      <c r="C5318">
        <v>2322</v>
      </c>
      <c r="D5318" s="3">
        <f t="shared" si="83"/>
        <v>33049.65294</v>
      </c>
      <c r="E5318" t="s">
        <v>9</v>
      </c>
      <c r="F5318" t="s">
        <v>3953</v>
      </c>
      <c r="G5318" s="4">
        <v>0.2</v>
      </c>
      <c r="H5318" s="4"/>
      <c r="I5318" s="4"/>
      <c r="J5318" s="4"/>
      <c r="K5318" s="4"/>
      <c r="L5318" s="4">
        <v>0.12</v>
      </c>
      <c r="M5318" s="4"/>
    </row>
    <row r="5319" spans="1:13" x14ac:dyDescent="0.25">
      <c r="A5319" t="s">
        <v>14587</v>
      </c>
      <c r="B5319">
        <v>5372</v>
      </c>
      <c r="C5319">
        <v>2322</v>
      </c>
      <c r="D5319" s="3">
        <f t="shared" si="83"/>
        <v>33049.65294</v>
      </c>
      <c r="E5319" t="s">
        <v>9</v>
      </c>
      <c r="F5319" t="s">
        <v>3954</v>
      </c>
      <c r="G5319" s="4">
        <v>0.17</v>
      </c>
      <c r="H5319" s="4"/>
      <c r="I5319" s="4"/>
      <c r="J5319" s="4"/>
      <c r="K5319" s="4"/>
      <c r="L5319" s="4">
        <v>0.03</v>
      </c>
      <c r="M5319" s="4"/>
    </row>
    <row r="5320" spans="1:13" x14ac:dyDescent="0.25">
      <c r="A5320" t="s">
        <v>14588</v>
      </c>
      <c r="B5320">
        <v>5373</v>
      </c>
      <c r="C5320">
        <v>2312</v>
      </c>
      <c r="D5320" s="3">
        <f t="shared" si="83"/>
        <v>32907.320240000001</v>
      </c>
      <c r="E5320" t="s">
        <v>9</v>
      </c>
      <c r="F5320">
        <v>190304060208</v>
      </c>
      <c r="G5320" s="4">
        <v>0.12</v>
      </c>
      <c r="H5320" s="4">
        <v>0.31</v>
      </c>
      <c r="I5320" s="4"/>
      <c r="J5320" s="4"/>
      <c r="K5320" s="4"/>
      <c r="L5320" s="4">
        <v>0.1</v>
      </c>
      <c r="M5320" s="4"/>
    </row>
    <row r="5321" spans="1:13" x14ac:dyDescent="0.25">
      <c r="A5321" t="s">
        <v>14589</v>
      </c>
      <c r="B5321">
        <v>5374</v>
      </c>
      <c r="C5321">
        <v>2324</v>
      </c>
      <c r="D5321" s="3">
        <f t="shared" si="83"/>
        <v>33078.119480000001</v>
      </c>
      <c r="E5321" t="s">
        <v>9</v>
      </c>
      <c r="F5321" t="s">
        <v>3955</v>
      </c>
      <c r="G5321" s="4">
        <v>0.15</v>
      </c>
      <c r="H5321" s="4">
        <v>0.24</v>
      </c>
      <c r="I5321" s="4"/>
      <c r="J5321" s="4"/>
      <c r="K5321" s="4"/>
      <c r="L5321" s="4">
        <v>0.1</v>
      </c>
      <c r="M5321" s="4"/>
    </row>
    <row r="5322" spans="1:13" x14ac:dyDescent="0.25">
      <c r="A5322" t="s">
        <v>14590</v>
      </c>
      <c r="B5322">
        <v>5375</v>
      </c>
      <c r="C5322">
        <v>2323</v>
      </c>
      <c r="D5322" s="3">
        <f t="shared" si="83"/>
        <v>33063.886209999997</v>
      </c>
      <c r="E5322" t="s">
        <v>9</v>
      </c>
      <c r="F5322" t="s">
        <v>3956</v>
      </c>
      <c r="G5322" s="4">
        <v>0.23</v>
      </c>
      <c r="H5322" s="4">
        <v>0.3</v>
      </c>
      <c r="I5322" s="4"/>
      <c r="J5322" s="4"/>
      <c r="K5322" s="4"/>
      <c r="L5322" s="4">
        <v>0.12</v>
      </c>
      <c r="M5322" s="4"/>
    </row>
    <row r="5323" spans="1:13" x14ac:dyDescent="0.25">
      <c r="A5323" t="s">
        <v>14591</v>
      </c>
      <c r="B5323">
        <v>5376</v>
      </c>
      <c r="C5323">
        <v>2325</v>
      </c>
      <c r="D5323" s="3">
        <f t="shared" si="83"/>
        <v>33092.352749999998</v>
      </c>
      <c r="E5323" t="s">
        <v>9</v>
      </c>
      <c r="F5323" t="s">
        <v>3957</v>
      </c>
      <c r="G5323" s="4">
        <v>0.2</v>
      </c>
      <c r="H5323" s="4"/>
      <c r="I5323" s="4"/>
      <c r="J5323" s="4"/>
      <c r="K5323" s="4"/>
      <c r="L5323" s="4">
        <v>0.12</v>
      </c>
      <c r="M5323" s="4"/>
    </row>
    <row r="5324" spans="1:13" x14ac:dyDescent="0.25">
      <c r="A5324" t="s">
        <v>14592</v>
      </c>
      <c r="B5324">
        <v>5377</v>
      </c>
      <c r="C5324">
        <v>2333</v>
      </c>
      <c r="D5324" s="3">
        <f t="shared" si="83"/>
        <v>33206.218909999996</v>
      </c>
      <c r="E5324" t="s">
        <v>9</v>
      </c>
      <c r="F5324" t="s">
        <v>2145</v>
      </c>
      <c r="G5324" s="4">
        <v>0.14000000000000001</v>
      </c>
      <c r="H5324" s="4"/>
      <c r="I5324" s="4"/>
      <c r="J5324" s="4"/>
      <c r="K5324" s="4"/>
      <c r="L5324" s="4">
        <v>0</v>
      </c>
      <c r="M5324" s="4"/>
    </row>
    <row r="5325" spans="1:13" x14ac:dyDescent="0.25">
      <c r="A5325" t="s">
        <v>14593</v>
      </c>
      <c r="B5325">
        <v>5378</v>
      </c>
      <c r="C5325">
        <v>2323</v>
      </c>
      <c r="D5325" s="3">
        <f t="shared" si="83"/>
        <v>33063.886209999997</v>
      </c>
      <c r="E5325" t="s">
        <v>9</v>
      </c>
      <c r="F5325" t="s">
        <v>3958</v>
      </c>
      <c r="G5325" s="4">
        <v>0.21</v>
      </c>
      <c r="H5325" s="4"/>
      <c r="I5325" s="4"/>
      <c r="J5325" s="4"/>
      <c r="K5325" s="4"/>
      <c r="L5325" s="4">
        <v>7.0000000000000007E-2</v>
      </c>
      <c r="M5325" s="4"/>
    </row>
    <row r="5326" spans="1:13" x14ac:dyDescent="0.25">
      <c r="A5326" t="s">
        <v>14594</v>
      </c>
      <c r="B5326">
        <v>5379</v>
      </c>
      <c r="C5326">
        <v>2340</v>
      </c>
      <c r="D5326" s="3">
        <f t="shared" si="83"/>
        <v>33305.851799999997</v>
      </c>
      <c r="E5326" t="s">
        <v>9</v>
      </c>
      <c r="F5326">
        <v>190303010905</v>
      </c>
      <c r="G5326" s="4">
        <v>0.15</v>
      </c>
      <c r="H5326" s="4"/>
      <c r="I5326" s="4"/>
      <c r="J5326" s="4"/>
      <c r="K5326" s="4"/>
      <c r="L5326" s="4">
        <v>0.08</v>
      </c>
      <c r="M5326" s="4"/>
    </row>
    <row r="5327" spans="1:13" x14ac:dyDescent="0.25">
      <c r="A5327" t="s">
        <v>14595</v>
      </c>
      <c r="B5327">
        <v>5380</v>
      </c>
      <c r="C5327">
        <v>2330</v>
      </c>
      <c r="D5327" s="3">
        <f t="shared" si="83"/>
        <v>33163.519099999998</v>
      </c>
      <c r="E5327" t="s">
        <v>9</v>
      </c>
      <c r="F5327" t="s">
        <v>3959</v>
      </c>
      <c r="G5327" s="4"/>
      <c r="H5327" s="4"/>
      <c r="I5327" s="4"/>
      <c r="J5327" s="4"/>
      <c r="K5327" s="4"/>
      <c r="L5327" s="4"/>
      <c r="M5327" s="4"/>
    </row>
    <row r="5328" spans="1:13" x14ac:dyDescent="0.25">
      <c r="A5328" t="s">
        <v>14596</v>
      </c>
      <c r="B5328">
        <v>5381</v>
      </c>
      <c r="C5328">
        <v>2336</v>
      </c>
      <c r="D5328" s="3">
        <f t="shared" si="83"/>
        <v>33248.918720000001</v>
      </c>
      <c r="E5328" t="s">
        <v>9</v>
      </c>
      <c r="F5328" t="s">
        <v>3960</v>
      </c>
      <c r="G5328" s="4">
        <v>0.19</v>
      </c>
      <c r="H5328" s="4">
        <v>0.33</v>
      </c>
      <c r="I5328" s="4"/>
      <c r="J5328" s="4"/>
      <c r="K5328" s="4"/>
      <c r="L5328" s="4">
        <v>0.11</v>
      </c>
      <c r="M5328" s="4"/>
    </row>
    <row r="5329" spans="1:13" x14ac:dyDescent="0.25">
      <c r="A5329" t="s">
        <v>14597</v>
      </c>
      <c r="B5329">
        <v>5382</v>
      </c>
      <c r="C5329">
        <v>2324</v>
      </c>
      <c r="D5329" s="3">
        <f t="shared" si="83"/>
        <v>33078.119480000001</v>
      </c>
      <c r="E5329" t="s">
        <v>9</v>
      </c>
      <c r="F5329">
        <v>190303021702</v>
      </c>
      <c r="G5329" s="4">
        <v>0.16</v>
      </c>
      <c r="H5329" s="4"/>
      <c r="I5329" s="4"/>
      <c r="J5329" s="4"/>
      <c r="K5329" s="4"/>
      <c r="L5329" s="4">
        <v>0.11</v>
      </c>
      <c r="M5329" s="4"/>
    </row>
    <row r="5330" spans="1:13" x14ac:dyDescent="0.25">
      <c r="A5330" t="s">
        <v>14598</v>
      </c>
      <c r="B5330">
        <v>5383</v>
      </c>
      <c r="C5330">
        <v>2337</v>
      </c>
      <c r="D5330" s="3">
        <f t="shared" si="83"/>
        <v>33263.151989999998</v>
      </c>
      <c r="E5330" t="s">
        <v>9</v>
      </c>
      <c r="F5330">
        <v>190305024401</v>
      </c>
      <c r="G5330" s="4"/>
      <c r="H5330" s="4"/>
      <c r="I5330" s="4"/>
      <c r="J5330" s="4"/>
      <c r="K5330" s="4"/>
      <c r="L5330" s="4"/>
      <c r="M5330" s="4"/>
    </row>
    <row r="5331" spans="1:13" x14ac:dyDescent="0.25">
      <c r="A5331" t="s">
        <v>14599</v>
      </c>
      <c r="B5331">
        <v>5384</v>
      </c>
      <c r="C5331">
        <v>2346</v>
      </c>
      <c r="D5331" s="3">
        <f t="shared" si="83"/>
        <v>33391.251420000001</v>
      </c>
      <c r="E5331" t="s">
        <v>9</v>
      </c>
      <c r="F5331">
        <v>190302062001</v>
      </c>
      <c r="G5331" s="4">
        <v>0.14000000000000001</v>
      </c>
      <c r="H5331" s="4"/>
      <c r="I5331" s="4"/>
      <c r="J5331" s="4"/>
      <c r="K5331" s="4"/>
      <c r="L5331" s="4">
        <v>0.02</v>
      </c>
      <c r="M5331" s="4"/>
    </row>
    <row r="5332" spans="1:13" x14ac:dyDescent="0.25">
      <c r="A5332" t="s">
        <v>14600</v>
      </c>
      <c r="B5332">
        <v>5385</v>
      </c>
      <c r="C5332">
        <v>2326</v>
      </c>
      <c r="D5332" s="3">
        <f t="shared" si="83"/>
        <v>33106.586019999995</v>
      </c>
      <c r="E5332" t="s">
        <v>9</v>
      </c>
      <c r="F5332" t="s">
        <v>3961</v>
      </c>
      <c r="G5332" s="4">
        <v>0.2</v>
      </c>
      <c r="H5332" s="4"/>
      <c r="I5332" s="4"/>
      <c r="J5332" s="4"/>
      <c r="K5332" s="4"/>
      <c r="L5332" s="4">
        <v>0.05</v>
      </c>
      <c r="M5332" s="4"/>
    </row>
    <row r="5333" spans="1:13" x14ac:dyDescent="0.25">
      <c r="A5333" t="s">
        <v>14601</v>
      </c>
      <c r="B5333">
        <v>5386</v>
      </c>
      <c r="C5333">
        <v>2334</v>
      </c>
      <c r="D5333" s="3">
        <f t="shared" si="83"/>
        <v>33220.45218</v>
      </c>
      <c r="E5333" t="s">
        <v>9</v>
      </c>
      <c r="F5333">
        <v>190303010606</v>
      </c>
      <c r="G5333" s="4">
        <v>0.22</v>
      </c>
      <c r="H5333" s="4"/>
      <c r="I5333" s="4"/>
      <c r="J5333" s="4"/>
      <c r="K5333" s="4"/>
      <c r="L5333" s="4">
        <v>0.11</v>
      </c>
      <c r="M5333" s="4"/>
    </row>
    <row r="5334" spans="1:13" x14ac:dyDescent="0.25">
      <c r="A5334" t="s">
        <v>14602</v>
      </c>
      <c r="B5334">
        <v>5387</v>
      </c>
      <c r="C5334">
        <v>2346</v>
      </c>
      <c r="D5334" s="3">
        <f t="shared" si="83"/>
        <v>33391.251420000001</v>
      </c>
      <c r="E5334" t="s">
        <v>9</v>
      </c>
      <c r="F5334" t="s">
        <v>3962</v>
      </c>
      <c r="G5334" s="4">
        <v>0.2</v>
      </c>
      <c r="H5334" s="4"/>
      <c r="I5334" s="4"/>
      <c r="J5334" s="4"/>
      <c r="K5334" s="4"/>
      <c r="L5334" s="4">
        <v>0.12</v>
      </c>
      <c r="M5334" s="4"/>
    </row>
    <row r="5335" spans="1:13" x14ac:dyDescent="0.25">
      <c r="A5335" t="s">
        <v>14603</v>
      </c>
      <c r="B5335">
        <v>5388</v>
      </c>
      <c r="C5335">
        <v>2350</v>
      </c>
      <c r="D5335" s="3">
        <f t="shared" si="83"/>
        <v>33448.184499999996</v>
      </c>
      <c r="E5335" t="s">
        <v>9</v>
      </c>
      <c r="F5335">
        <v>190304041805</v>
      </c>
      <c r="G5335" s="4">
        <v>0.2</v>
      </c>
      <c r="H5335" s="4"/>
      <c r="I5335" s="4"/>
      <c r="J5335" s="4"/>
      <c r="K5335" s="4"/>
      <c r="L5335" s="4">
        <v>0.12</v>
      </c>
      <c r="M5335" s="4"/>
    </row>
    <row r="5336" spans="1:13" x14ac:dyDescent="0.25">
      <c r="A5336" t="s">
        <v>14604</v>
      </c>
      <c r="B5336">
        <v>5389</v>
      </c>
      <c r="C5336">
        <v>2353</v>
      </c>
      <c r="D5336" s="3">
        <f t="shared" si="83"/>
        <v>33490.884310000001</v>
      </c>
      <c r="E5336" t="s">
        <v>9</v>
      </c>
      <c r="F5336" t="s">
        <v>3963</v>
      </c>
      <c r="G5336" s="4">
        <v>0</v>
      </c>
      <c r="H5336" s="4"/>
      <c r="I5336" s="4"/>
      <c r="J5336" s="4"/>
      <c r="K5336" s="4"/>
      <c r="L5336" s="4">
        <v>0</v>
      </c>
      <c r="M5336" s="4"/>
    </row>
    <row r="5337" spans="1:13" x14ac:dyDescent="0.25">
      <c r="A5337" t="s">
        <v>14605</v>
      </c>
      <c r="B5337">
        <v>5390</v>
      </c>
      <c r="C5337">
        <v>2354</v>
      </c>
      <c r="D5337" s="3">
        <f t="shared" si="83"/>
        <v>33505.117579999998</v>
      </c>
      <c r="E5337" t="s">
        <v>9</v>
      </c>
      <c r="F5337">
        <v>190305020502</v>
      </c>
      <c r="G5337" s="4">
        <v>0.13</v>
      </c>
      <c r="H5337" s="4">
        <v>0.25</v>
      </c>
      <c r="I5337" s="4"/>
      <c r="J5337" s="4"/>
      <c r="K5337" s="4"/>
      <c r="L5337" s="4">
        <v>0</v>
      </c>
      <c r="M5337" s="4"/>
    </row>
    <row r="5338" spans="1:13" x14ac:dyDescent="0.25">
      <c r="A5338" t="s">
        <v>14606</v>
      </c>
      <c r="B5338">
        <v>5391</v>
      </c>
      <c r="C5338">
        <v>2341</v>
      </c>
      <c r="D5338" s="3">
        <f t="shared" si="83"/>
        <v>33320.085070000001</v>
      </c>
      <c r="E5338" t="s">
        <v>9</v>
      </c>
      <c r="F5338" t="s">
        <v>3964</v>
      </c>
      <c r="G5338" s="4">
        <v>0.12</v>
      </c>
      <c r="H5338" s="4"/>
      <c r="I5338" s="4"/>
      <c r="J5338" s="4"/>
      <c r="K5338" s="4"/>
      <c r="L5338" s="4">
        <v>0</v>
      </c>
      <c r="M5338" s="4"/>
    </row>
    <row r="5339" spans="1:13" x14ac:dyDescent="0.25">
      <c r="A5339" t="s">
        <v>14607</v>
      </c>
      <c r="B5339">
        <v>5392</v>
      </c>
      <c r="C5339">
        <v>2354</v>
      </c>
      <c r="D5339" s="3">
        <f t="shared" si="83"/>
        <v>33505.117579999998</v>
      </c>
      <c r="E5339" t="s">
        <v>9</v>
      </c>
      <c r="F5339" t="s">
        <v>3965</v>
      </c>
      <c r="G5339" s="4">
        <v>0.22</v>
      </c>
      <c r="H5339" s="4"/>
      <c r="I5339" s="4"/>
      <c r="J5339" s="4"/>
      <c r="K5339" s="4"/>
      <c r="L5339" s="4">
        <v>0.12</v>
      </c>
      <c r="M5339" s="4"/>
    </row>
    <row r="5340" spans="1:13" x14ac:dyDescent="0.25">
      <c r="A5340" t="s">
        <v>14608</v>
      </c>
      <c r="B5340">
        <v>5393</v>
      </c>
      <c r="C5340">
        <v>2354</v>
      </c>
      <c r="D5340" s="3">
        <f t="shared" si="83"/>
        <v>33505.117579999998</v>
      </c>
      <c r="E5340" t="s">
        <v>9</v>
      </c>
      <c r="F5340">
        <v>190408033201</v>
      </c>
      <c r="G5340" s="4">
        <v>0.12</v>
      </c>
      <c r="H5340" s="4">
        <v>0.22</v>
      </c>
      <c r="I5340" s="4"/>
      <c r="J5340" s="4"/>
      <c r="K5340" s="4"/>
      <c r="L5340" s="4">
        <v>0.03</v>
      </c>
      <c r="M5340" s="4"/>
    </row>
    <row r="5341" spans="1:13" x14ac:dyDescent="0.25">
      <c r="A5341" t="s">
        <v>14609</v>
      </c>
      <c r="B5341">
        <v>5394</v>
      </c>
      <c r="C5341">
        <v>2357</v>
      </c>
      <c r="D5341" s="3">
        <f t="shared" si="83"/>
        <v>33547.817389999997</v>
      </c>
      <c r="E5341" t="s">
        <v>9</v>
      </c>
      <c r="F5341" t="s">
        <v>3966</v>
      </c>
      <c r="G5341" s="4">
        <v>0.19</v>
      </c>
      <c r="H5341" s="4">
        <v>0.32</v>
      </c>
      <c r="I5341" s="4"/>
      <c r="J5341" s="4"/>
      <c r="K5341" s="4"/>
      <c r="L5341" s="4">
        <v>0.11</v>
      </c>
      <c r="M5341" s="4"/>
    </row>
    <row r="5342" spans="1:13" x14ac:dyDescent="0.25">
      <c r="A5342" t="s">
        <v>14610</v>
      </c>
      <c r="B5342">
        <v>5395</v>
      </c>
      <c r="C5342">
        <v>2351</v>
      </c>
      <c r="D5342" s="3">
        <f t="shared" si="83"/>
        <v>33462.41777</v>
      </c>
      <c r="E5342" t="s">
        <v>9</v>
      </c>
      <c r="F5342" t="s">
        <v>3967</v>
      </c>
      <c r="G5342" s="4"/>
      <c r="H5342" s="4"/>
      <c r="I5342" s="4"/>
      <c r="J5342" s="4"/>
      <c r="K5342" s="4"/>
      <c r="L5342" s="4"/>
      <c r="M5342" s="4"/>
    </row>
    <row r="5343" spans="1:13" x14ac:dyDescent="0.25">
      <c r="A5343" t="s">
        <v>14611</v>
      </c>
      <c r="B5343">
        <v>5396</v>
      </c>
      <c r="C5343">
        <v>2354</v>
      </c>
      <c r="D5343" s="3">
        <f t="shared" si="83"/>
        <v>33505.117579999998</v>
      </c>
      <c r="E5343" t="s">
        <v>9</v>
      </c>
      <c r="F5343" t="s">
        <v>2559</v>
      </c>
      <c r="G5343" s="4">
        <v>0.13</v>
      </c>
      <c r="H5343" s="4">
        <v>0.35</v>
      </c>
      <c r="I5343" s="4"/>
      <c r="J5343" s="4"/>
      <c r="K5343" s="4"/>
      <c r="L5343" s="4">
        <v>0.11</v>
      </c>
      <c r="M5343" s="4"/>
    </row>
    <row r="5344" spans="1:13" x14ac:dyDescent="0.25">
      <c r="A5344" t="s">
        <v>14612</v>
      </c>
      <c r="B5344">
        <v>5397</v>
      </c>
      <c r="C5344">
        <v>2357</v>
      </c>
      <c r="D5344" s="3">
        <f t="shared" si="83"/>
        <v>33547.817389999997</v>
      </c>
      <c r="E5344" t="s">
        <v>9</v>
      </c>
      <c r="F5344" t="s">
        <v>3968</v>
      </c>
      <c r="G5344" s="4">
        <v>0.13</v>
      </c>
      <c r="H5344" s="4">
        <v>0</v>
      </c>
      <c r="I5344" s="4"/>
      <c r="J5344" s="4"/>
      <c r="K5344" s="4"/>
      <c r="L5344" s="4">
        <v>0.11</v>
      </c>
      <c r="M5344" s="4"/>
    </row>
    <row r="5345" spans="1:13" x14ac:dyDescent="0.25">
      <c r="A5345" t="s">
        <v>14613</v>
      </c>
      <c r="B5345">
        <v>5398</v>
      </c>
      <c r="C5345">
        <v>2358</v>
      </c>
      <c r="D5345" s="3">
        <f t="shared" si="83"/>
        <v>33562.050660000001</v>
      </c>
      <c r="E5345" t="s">
        <v>9</v>
      </c>
      <c r="F5345" t="s">
        <v>3969</v>
      </c>
      <c r="G5345" s="4">
        <v>0.19</v>
      </c>
      <c r="H5345" s="4"/>
      <c r="I5345" s="4"/>
      <c r="J5345" s="4"/>
      <c r="K5345" s="4"/>
      <c r="L5345" s="4">
        <v>0.12</v>
      </c>
      <c r="M5345" s="4"/>
    </row>
    <row r="5346" spans="1:13" x14ac:dyDescent="0.25">
      <c r="A5346" t="s">
        <v>14614</v>
      </c>
      <c r="B5346">
        <v>5399</v>
      </c>
      <c r="C5346">
        <v>2360</v>
      </c>
      <c r="D5346" s="3">
        <f t="shared" si="83"/>
        <v>33590.517199999995</v>
      </c>
      <c r="E5346" t="s">
        <v>9</v>
      </c>
      <c r="F5346" t="s">
        <v>3970</v>
      </c>
      <c r="G5346" s="4">
        <v>0.14000000000000001</v>
      </c>
      <c r="H5346" s="4"/>
      <c r="I5346" s="4"/>
      <c r="J5346" s="4"/>
      <c r="K5346" s="4"/>
      <c r="L5346" s="4">
        <v>0.1</v>
      </c>
      <c r="M5346" s="4"/>
    </row>
    <row r="5347" spans="1:13" x14ac:dyDescent="0.25">
      <c r="A5347" t="s">
        <v>14615</v>
      </c>
      <c r="B5347">
        <v>5400</v>
      </c>
      <c r="C5347">
        <v>2357</v>
      </c>
      <c r="D5347" s="3">
        <f t="shared" si="83"/>
        <v>33547.817389999997</v>
      </c>
      <c r="E5347" t="s">
        <v>9</v>
      </c>
      <c r="F5347" t="s">
        <v>3971</v>
      </c>
      <c r="G5347" s="4">
        <v>0.22</v>
      </c>
      <c r="H5347" s="4"/>
      <c r="I5347" s="4"/>
      <c r="J5347" s="4"/>
      <c r="K5347" s="4"/>
      <c r="L5347" s="4">
        <v>0.12</v>
      </c>
      <c r="M5347" s="4"/>
    </row>
    <row r="5348" spans="1:13" x14ac:dyDescent="0.25">
      <c r="A5348" t="s">
        <v>14616</v>
      </c>
      <c r="B5348">
        <v>5401</v>
      </c>
      <c r="C5348">
        <v>2364</v>
      </c>
      <c r="D5348" s="3">
        <f t="shared" si="83"/>
        <v>33647.450279999997</v>
      </c>
      <c r="E5348" t="s">
        <v>9</v>
      </c>
      <c r="F5348" t="s">
        <v>3972</v>
      </c>
      <c r="G5348" s="4">
        <v>0.21</v>
      </c>
      <c r="H5348" s="4"/>
      <c r="I5348" s="4"/>
      <c r="J5348" s="4"/>
      <c r="K5348" s="4"/>
      <c r="L5348" s="4">
        <v>0.11</v>
      </c>
      <c r="M5348" s="4"/>
    </row>
    <row r="5349" spans="1:13" x14ac:dyDescent="0.25">
      <c r="A5349" t="s">
        <v>14617</v>
      </c>
      <c r="B5349">
        <v>5402</v>
      </c>
      <c r="C5349">
        <v>2364</v>
      </c>
      <c r="D5349" s="3">
        <f t="shared" si="83"/>
        <v>33647.450279999997</v>
      </c>
      <c r="E5349" t="s">
        <v>9</v>
      </c>
      <c r="F5349" t="s">
        <v>3973</v>
      </c>
      <c r="G5349" s="4">
        <v>0.15</v>
      </c>
      <c r="H5349" s="4"/>
      <c r="I5349" s="4"/>
      <c r="J5349" s="4"/>
      <c r="K5349" s="4"/>
      <c r="L5349" s="4">
        <v>0.04</v>
      </c>
      <c r="M5349" s="4"/>
    </row>
    <row r="5350" spans="1:13" x14ac:dyDescent="0.25">
      <c r="A5350" t="s">
        <v>14618</v>
      </c>
      <c r="B5350">
        <v>5403</v>
      </c>
      <c r="C5350">
        <v>2364</v>
      </c>
      <c r="D5350" s="3">
        <f t="shared" si="83"/>
        <v>33647.450279999997</v>
      </c>
      <c r="E5350" t="s">
        <v>9</v>
      </c>
      <c r="F5350" t="s">
        <v>3974</v>
      </c>
      <c r="G5350" s="4">
        <v>0.13</v>
      </c>
      <c r="H5350" s="4">
        <v>0.37</v>
      </c>
      <c r="I5350" s="4"/>
      <c r="J5350" s="4"/>
      <c r="K5350" s="4"/>
      <c r="L5350" s="4">
        <v>0.12</v>
      </c>
      <c r="M5350" s="4"/>
    </row>
    <row r="5351" spans="1:13" x14ac:dyDescent="0.25">
      <c r="A5351" t="s">
        <v>14619</v>
      </c>
      <c r="B5351">
        <v>5404</v>
      </c>
      <c r="C5351">
        <v>2372</v>
      </c>
      <c r="D5351" s="3">
        <f t="shared" si="83"/>
        <v>33761.316439999995</v>
      </c>
      <c r="E5351" t="s">
        <v>9</v>
      </c>
      <c r="F5351" t="s">
        <v>3975</v>
      </c>
      <c r="G5351" s="4"/>
      <c r="H5351" s="4"/>
      <c r="I5351" s="4"/>
      <c r="J5351" s="4"/>
      <c r="K5351" s="4"/>
      <c r="L5351" s="4"/>
      <c r="M5351" s="4"/>
    </row>
    <row r="5352" spans="1:13" x14ac:dyDescent="0.25">
      <c r="A5352" t="s">
        <v>14620</v>
      </c>
      <c r="B5352">
        <v>5405</v>
      </c>
      <c r="C5352">
        <v>2368</v>
      </c>
      <c r="D5352" s="3">
        <f t="shared" si="83"/>
        <v>33704.38336</v>
      </c>
      <c r="E5352" t="s">
        <v>9</v>
      </c>
      <c r="F5352">
        <v>190305024004</v>
      </c>
      <c r="G5352" s="4"/>
      <c r="H5352" s="4"/>
      <c r="I5352" s="4"/>
      <c r="J5352" s="4"/>
      <c r="K5352" s="4"/>
      <c r="L5352" s="4"/>
      <c r="M5352" s="4"/>
    </row>
    <row r="5353" spans="1:13" x14ac:dyDescent="0.25">
      <c r="A5353" t="s">
        <v>14621</v>
      </c>
      <c r="B5353">
        <v>5406</v>
      </c>
      <c r="C5353">
        <v>2372</v>
      </c>
      <c r="D5353" s="3">
        <f t="shared" si="83"/>
        <v>33761.316439999995</v>
      </c>
      <c r="E5353" t="s">
        <v>9</v>
      </c>
      <c r="F5353" t="s">
        <v>3976</v>
      </c>
      <c r="G5353" s="4">
        <v>0.21</v>
      </c>
      <c r="H5353" s="4"/>
      <c r="I5353" s="4"/>
      <c r="J5353" s="4"/>
      <c r="K5353" s="4"/>
      <c r="L5353" s="4">
        <v>7.0000000000000007E-2</v>
      </c>
      <c r="M5353" s="4"/>
    </row>
    <row r="5354" spans="1:13" x14ac:dyDescent="0.25">
      <c r="A5354" t="s">
        <v>14622</v>
      </c>
      <c r="B5354">
        <v>5407</v>
      </c>
      <c r="C5354">
        <v>2371</v>
      </c>
      <c r="D5354" s="3">
        <f t="shared" si="83"/>
        <v>33747.083169999998</v>
      </c>
      <c r="E5354" t="s">
        <v>9</v>
      </c>
      <c r="F5354" t="s">
        <v>3977</v>
      </c>
      <c r="G5354" s="4">
        <v>0.15</v>
      </c>
      <c r="H5354" s="4">
        <v>0.3</v>
      </c>
      <c r="I5354" s="4"/>
      <c r="J5354" s="4"/>
      <c r="K5354" s="4"/>
      <c r="L5354" s="4">
        <v>0.11</v>
      </c>
      <c r="M5354" s="4"/>
    </row>
    <row r="5355" spans="1:13" x14ac:dyDescent="0.25">
      <c r="A5355" t="s">
        <v>14623</v>
      </c>
      <c r="B5355">
        <v>5408</v>
      </c>
      <c r="C5355">
        <v>2367</v>
      </c>
      <c r="D5355" s="3">
        <f t="shared" si="83"/>
        <v>33690.150089999996</v>
      </c>
      <c r="E5355" t="s">
        <v>9</v>
      </c>
      <c r="F5355" t="s">
        <v>3978</v>
      </c>
      <c r="G5355" s="4">
        <v>0</v>
      </c>
      <c r="H5355" s="4"/>
      <c r="I5355" s="4"/>
      <c r="J5355" s="4"/>
      <c r="K5355" s="4"/>
      <c r="L5355" s="4">
        <v>0</v>
      </c>
      <c r="M5355" s="4"/>
    </row>
    <row r="5356" spans="1:13" x14ac:dyDescent="0.25">
      <c r="A5356" t="s">
        <v>14624</v>
      </c>
      <c r="B5356">
        <v>5409</v>
      </c>
      <c r="C5356">
        <v>2373</v>
      </c>
      <c r="D5356" s="3">
        <f t="shared" si="83"/>
        <v>33775.549709999999</v>
      </c>
      <c r="E5356" t="s">
        <v>9</v>
      </c>
      <c r="F5356">
        <v>190305024201</v>
      </c>
      <c r="G5356" s="4"/>
      <c r="H5356" s="4"/>
      <c r="I5356" s="4"/>
      <c r="J5356" s="4"/>
      <c r="K5356" s="4"/>
      <c r="L5356" s="4"/>
      <c r="M5356" s="4"/>
    </row>
    <row r="5357" spans="1:13" x14ac:dyDescent="0.25">
      <c r="A5357" t="s">
        <v>14625</v>
      </c>
      <c r="B5357">
        <v>5410</v>
      </c>
      <c r="C5357">
        <v>2374</v>
      </c>
      <c r="D5357" s="3">
        <f t="shared" si="83"/>
        <v>33789.782979999996</v>
      </c>
      <c r="E5357" t="s">
        <v>9</v>
      </c>
      <c r="F5357" t="s">
        <v>3979</v>
      </c>
      <c r="G5357" s="4">
        <v>0.15</v>
      </c>
      <c r="H5357" s="4"/>
      <c r="I5357" s="4"/>
      <c r="J5357" s="4"/>
      <c r="K5357" s="4"/>
      <c r="L5357" s="4">
        <v>0.09</v>
      </c>
      <c r="M5357" s="4"/>
    </row>
    <row r="5358" spans="1:13" x14ac:dyDescent="0.25">
      <c r="A5358" t="s">
        <v>14626</v>
      </c>
      <c r="B5358">
        <v>5411</v>
      </c>
      <c r="C5358">
        <v>2370</v>
      </c>
      <c r="D5358" s="3">
        <f t="shared" si="83"/>
        <v>33732.849900000001</v>
      </c>
      <c r="E5358" t="s">
        <v>9</v>
      </c>
      <c r="F5358" t="s">
        <v>3980</v>
      </c>
      <c r="G5358" s="4">
        <v>0.21</v>
      </c>
      <c r="H5358" s="4"/>
      <c r="I5358" s="4"/>
      <c r="J5358" s="4"/>
      <c r="K5358" s="4"/>
      <c r="L5358" s="4">
        <v>0.12</v>
      </c>
      <c r="M5358" s="4"/>
    </row>
    <row r="5359" spans="1:13" x14ac:dyDescent="0.25">
      <c r="A5359" t="s">
        <v>14627</v>
      </c>
      <c r="B5359">
        <v>5412</v>
      </c>
      <c r="C5359">
        <v>2381</v>
      </c>
      <c r="D5359" s="3">
        <f t="shared" si="83"/>
        <v>33889.415869999997</v>
      </c>
      <c r="E5359" t="s">
        <v>9</v>
      </c>
      <c r="F5359" t="s">
        <v>3981</v>
      </c>
      <c r="G5359" s="4">
        <v>0.16</v>
      </c>
      <c r="H5359" s="4"/>
      <c r="I5359" s="4"/>
      <c r="J5359" s="4"/>
      <c r="K5359" s="4"/>
      <c r="L5359" s="4">
        <v>0.11</v>
      </c>
      <c r="M5359" s="4"/>
    </row>
    <row r="5360" spans="1:13" x14ac:dyDescent="0.25">
      <c r="A5360" t="s">
        <v>14628</v>
      </c>
      <c r="B5360">
        <v>5413</v>
      </c>
      <c r="C5360">
        <v>2375</v>
      </c>
      <c r="D5360" s="3">
        <f t="shared" si="83"/>
        <v>33804.016250000001</v>
      </c>
      <c r="E5360" t="s">
        <v>9</v>
      </c>
      <c r="F5360" t="s">
        <v>3982</v>
      </c>
      <c r="G5360" s="4">
        <v>0.09</v>
      </c>
      <c r="H5360" s="4">
        <v>0.2</v>
      </c>
      <c r="I5360" s="4"/>
      <c r="J5360" s="4"/>
      <c r="K5360" s="4"/>
      <c r="L5360" s="4">
        <v>0.11</v>
      </c>
      <c r="M5360" s="4"/>
    </row>
    <row r="5361" spans="1:13" x14ac:dyDescent="0.25">
      <c r="A5361" t="s">
        <v>14629</v>
      </c>
      <c r="B5361">
        <v>5414</v>
      </c>
      <c r="C5361">
        <v>2384</v>
      </c>
      <c r="D5361" s="3">
        <f t="shared" si="83"/>
        <v>33932.115679999995</v>
      </c>
      <c r="E5361" t="s">
        <v>9</v>
      </c>
      <c r="F5361" t="s">
        <v>3983</v>
      </c>
      <c r="G5361" s="4">
        <v>0.19</v>
      </c>
      <c r="H5361" s="4"/>
      <c r="I5361" s="4"/>
      <c r="J5361" s="4"/>
      <c r="K5361" s="4"/>
      <c r="L5361" s="4">
        <v>0.11</v>
      </c>
      <c r="M5361" s="4"/>
    </row>
    <row r="5362" spans="1:13" x14ac:dyDescent="0.25">
      <c r="A5362" t="s">
        <v>14630</v>
      </c>
      <c r="B5362">
        <v>5415</v>
      </c>
      <c r="C5362">
        <v>2378</v>
      </c>
      <c r="D5362" s="3">
        <f t="shared" si="83"/>
        <v>33846.716059999999</v>
      </c>
      <c r="E5362" t="s">
        <v>9</v>
      </c>
      <c r="F5362" t="s">
        <v>3984</v>
      </c>
      <c r="G5362" s="4">
        <v>0.17</v>
      </c>
      <c r="H5362" s="4"/>
      <c r="I5362" s="4"/>
      <c r="J5362" s="4"/>
      <c r="K5362" s="4"/>
      <c r="L5362" s="4">
        <v>0.12</v>
      </c>
      <c r="M5362" s="4"/>
    </row>
    <row r="5363" spans="1:13" x14ac:dyDescent="0.25">
      <c r="A5363" t="s">
        <v>14631</v>
      </c>
      <c r="B5363">
        <v>5416</v>
      </c>
      <c r="C5363">
        <v>2376</v>
      </c>
      <c r="D5363" s="3">
        <f t="shared" si="83"/>
        <v>33818.249519999998</v>
      </c>
      <c r="E5363" t="s">
        <v>9</v>
      </c>
      <c r="F5363" t="s">
        <v>3985</v>
      </c>
      <c r="G5363" s="4">
        <v>0.18</v>
      </c>
      <c r="H5363" s="4">
        <v>0.35</v>
      </c>
      <c r="I5363" s="4"/>
      <c r="J5363" s="4"/>
      <c r="K5363" s="4"/>
      <c r="L5363" s="4">
        <v>0.11</v>
      </c>
      <c r="M5363" s="4"/>
    </row>
    <row r="5364" spans="1:13" x14ac:dyDescent="0.25">
      <c r="A5364" t="s">
        <v>14632</v>
      </c>
      <c r="B5364">
        <v>5417</v>
      </c>
      <c r="C5364">
        <v>2384</v>
      </c>
      <c r="D5364" s="3">
        <f t="shared" si="83"/>
        <v>33932.115679999995</v>
      </c>
      <c r="E5364" t="s">
        <v>9</v>
      </c>
      <c r="F5364" t="s">
        <v>3986</v>
      </c>
      <c r="G5364" s="4">
        <v>0.2</v>
      </c>
      <c r="H5364" s="4"/>
      <c r="I5364" s="4"/>
      <c r="J5364" s="4"/>
      <c r="K5364" s="4"/>
      <c r="L5364" s="4">
        <v>0.12</v>
      </c>
      <c r="M5364" s="4"/>
    </row>
    <row r="5365" spans="1:13" x14ac:dyDescent="0.25">
      <c r="A5365" t="s">
        <v>14633</v>
      </c>
      <c r="B5365">
        <v>5418</v>
      </c>
      <c r="C5365">
        <v>2372</v>
      </c>
      <c r="D5365" s="3">
        <f t="shared" si="83"/>
        <v>33761.316439999995</v>
      </c>
      <c r="E5365" t="s">
        <v>9</v>
      </c>
      <c r="F5365">
        <v>190304042204</v>
      </c>
      <c r="G5365" s="4">
        <v>0.17</v>
      </c>
      <c r="H5365" s="4"/>
      <c r="I5365" s="4"/>
      <c r="J5365" s="4"/>
      <c r="K5365" s="4"/>
      <c r="L5365" s="4">
        <v>0.11</v>
      </c>
      <c r="M5365" s="4"/>
    </row>
    <row r="5366" spans="1:13" x14ac:dyDescent="0.25">
      <c r="A5366" t="s">
        <v>14634</v>
      </c>
      <c r="B5366">
        <v>5419</v>
      </c>
      <c r="C5366">
        <v>2381</v>
      </c>
      <c r="D5366" s="3">
        <f t="shared" si="83"/>
        <v>33889.415869999997</v>
      </c>
      <c r="E5366" t="s">
        <v>9</v>
      </c>
      <c r="F5366" t="s">
        <v>3987</v>
      </c>
      <c r="G5366" s="4">
        <v>0.15</v>
      </c>
      <c r="H5366" s="4"/>
      <c r="I5366" s="4"/>
      <c r="J5366" s="4"/>
      <c r="K5366" s="4"/>
      <c r="L5366" s="4">
        <v>0.05</v>
      </c>
      <c r="M5366" s="4"/>
    </row>
    <row r="5367" spans="1:13" x14ac:dyDescent="0.25">
      <c r="A5367" t="s">
        <v>14635</v>
      </c>
      <c r="B5367">
        <v>5420</v>
      </c>
      <c r="C5367">
        <v>2387</v>
      </c>
      <c r="D5367" s="3">
        <f t="shared" si="83"/>
        <v>33974.815490000001</v>
      </c>
      <c r="E5367" t="s">
        <v>9</v>
      </c>
      <c r="F5367" t="s">
        <v>3988</v>
      </c>
      <c r="G5367" s="4">
        <v>0.19</v>
      </c>
      <c r="H5367" s="4"/>
      <c r="I5367" s="4"/>
      <c r="J5367" s="4"/>
      <c r="K5367" s="4"/>
      <c r="L5367" s="4">
        <v>0.06</v>
      </c>
      <c r="M5367" s="4"/>
    </row>
    <row r="5368" spans="1:13" x14ac:dyDescent="0.25">
      <c r="A5368" t="s">
        <v>14636</v>
      </c>
      <c r="B5368">
        <v>5421</v>
      </c>
      <c r="C5368">
        <v>2379</v>
      </c>
      <c r="D5368" s="3">
        <f t="shared" si="83"/>
        <v>33860.949329999996</v>
      </c>
      <c r="E5368" t="s">
        <v>9</v>
      </c>
      <c r="F5368" t="s">
        <v>3989</v>
      </c>
      <c r="G5368" s="4">
        <v>0.14000000000000001</v>
      </c>
      <c r="H5368" s="4">
        <v>0.23</v>
      </c>
      <c r="I5368" s="4"/>
      <c r="J5368" s="4"/>
      <c r="K5368" s="4"/>
      <c r="L5368" s="4">
        <v>0.12</v>
      </c>
      <c r="M5368" s="4"/>
    </row>
    <row r="5369" spans="1:13" x14ac:dyDescent="0.25">
      <c r="A5369" t="s">
        <v>14637</v>
      </c>
      <c r="B5369">
        <v>5422</v>
      </c>
      <c r="C5369">
        <v>2386</v>
      </c>
      <c r="D5369" s="3">
        <f t="shared" si="83"/>
        <v>33960.582219999997</v>
      </c>
      <c r="E5369" t="s">
        <v>9</v>
      </c>
      <c r="F5369" t="s">
        <v>3990</v>
      </c>
      <c r="G5369" s="4">
        <v>0.14000000000000001</v>
      </c>
      <c r="H5369" s="4"/>
      <c r="I5369" s="4"/>
      <c r="J5369" s="4"/>
      <c r="K5369" s="4"/>
      <c r="L5369" s="4">
        <v>0.04</v>
      </c>
      <c r="M5369" s="4"/>
    </row>
    <row r="5370" spans="1:13" x14ac:dyDescent="0.25">
      <c r="A5370" t="s">
        <v>14638</v>
      </c>
      <c r="B5370">
        <v>5423</v>
      </c>
      <c r="C5370">
        <v>2379</v>
      </c>
      <c r="D5370" s="3">
        <f t="shared" si="83"/>
        <v>33860.949329999996</v>
      </c>
      <c r="E5370" t="s">
        <v>9</v>
      </c>
      <c r="F5370">
        <v>190303051906</v>
      </c>
      <c r="G5370" s="4"/>
      <c r="H5370" s="4"/>
      <c r="I5370" s="4"/>
      <c r="J5370" s="4"/>
      <c r="K5370" s="4"/>
      <c r="L5370" s="4"/>
      <c r="M5370" s="4"/>
    </row>
    <row r="5371" spans="1:13" x14ac:dyDescent="0.25">
      <c r="A5371" t="s">
        <v>14639</v>
      </c>
      <c r="B5371">
        <v>5424</v>
      </c>
      <c r="C5371">
        <v>2390</v>
      </c>
      <c r="D5371" s="3">
        <f t="shared" si="83"/>
        <v>34017.515299999999</v>
      </c>
      <c r="E5371" t="s">
        <v>9</v>
      </c>
      <c r="F5371">
        <v>190305026203</v>
      </c>
      <c r="G5371" s="4"/>
      <c r="H5371" s="4"/>
      <c r="I5371" s="4"/>
      <c r="J5371" s="4"/>
      <c r="K5371" s="4"/>
      <c r="L5371" s="4"/>
      <c r="M5371" s="4"/>
    </row>
    <row r="5372" spans="1:13" x14ac:dyDescent="0.25">
      <c r="A5372" t="s">
        <v>14640</v>
      </c>
      <c r="B5372">
        <v>5425</v>
      </c>
      <c r="C5372">
        <v>2386</v>
      </c>
      <c r="D5372" s="3">
        <f t="shared" si="83"/>
        <v>33960.582219999997</v>
      </c>
      <c r="E5372" t="s">
        <v>9</v>
      </c>
      <c r="F5372" t="s">
        <v>2527</v>
      </c>
      <c r="G5372" s="4">
        <v>0</v>
      </c>
      <c r="H5372" s="4"/>
      <c r="I5372" s="4"/>
      <c r="J5372" s="4"/>
      <c r="K5372" s="4"/>
      <c r="L5372" s="4">
        <v>0</v>
      </c>
      <c r="M5372" s="4"/>
    </row>
    <row r="5373" spans="1:13" x14ac:dyDescent="0.25">
      <c r="A5373" t="s">
        <v>14641</v>
      </c>
      <c r="B5373">
        <v>5426</v>
      </c>
      <c r="C5373">
        <v>2394</v>
      </c>
      <c r="D5373" s="3">
        <f t="shared" si="83"/>
        <v>34074.448380000002</v>
      </c>
      <c r="E5373" t="s">
        <v>9</v>
      </c>
      <c r="F5373">
        <v>190304052801</v>
      </c>
      <c r="G5373" s="4">
        <v>0.15</v>
      </c>
      <c r="H5373" s="4"/>
      <c r="I5373" s="4"/>
      <c r="J5373" s="4"/>
      <c r="K5373" s="4"/>
      <c r="L5373" s="4">
        <v>0.1</v>
      </c>
      <c r="M5373" s="4"/>
    </row>
    <row r="5374" spans="1:13" x14ac:dyDescent="0.25">
      <c r="A5374" t="s">
        <v>14642</v>
      </c>
      <c r="B5374">
        <v>5427</v>
      </c>
      <c r="C5374">
        <v>2391</v>
      </c>
      <c r="D5374" s="3">
        <f t="shared" si="83"/>
        <v>34031.748569999996</v>
      </c>
      <c r="E5374" t="s">
        <v>9</v>
      </c>
      <c r="F5374" t="s">
        <v>3991</v>
      </c>
      <c r="G5374" s="4">
        <v>0.15</v>
      </c>
      <c r="H5374" s="4"/>
      <c r="I5374" s="4"/>
      <c r="J5374" s="4"/>
      <c r="K5374" s="4"/>
      <c r="L5374" s="4">
        <v>0.04</v>
      </c>
      <c r="M5374" s="4"/>
    </row>
    <row r="5375" spans="1:13" x14ac:dyDescent="0.25">
      <c r="A5375" t="s">
        <v>14643</v>
      </c>
      <c r="B5375">
        <v>5428</v>
      </c>
      <c r="C5375">
        <v>2385</v>
      </c>
      <c r="D5375" s="3">
        <f t="shared" si="83"/>
        <v>33946.34895</v>
      </c>
      <c r="E5375" t="s">
        <v>9</v>
      </c>
      <c r="F5375">
        <v>190303011009</v>
      </c>
      <c r="G5375" s="4">
        <v>0.24</v>
      </c>
      <c r="H5375" s="4"/>
      <c r="I5375" s="4"/>
      <c r="J5375" s="4"/>
      <c r="K5375" s="4"/>
      <c r="L5375" s="4">
        <v>0.13</v>
      </c>
      <c r="M5375" s="4"/>
    </row>
    <row r="5376" spans="1:13" x14ac:dyDescent="0.25">
      <c r="A5376" t="s">
        <v>14644</v>
      </c>
      <c r="B5376">
        <v>5429</v>
      </c>
      <c r="C5376">
        <v>2394</v>
      </c>
      <c r="D5376" s="3">
        <f t="shared" si="83"/>
        <v>34074.448380000002</v>
      </c>
      <c r="E5376" t="s">
        <v>9</v>
      </c>
      <c r="F5376" t="s">
        <v>101</v>
      </c>
      <c r="G5376" s="4">
        <v>0.17</v>
      </c>
      <c r="H5376" s="4"/>
      <c r="I5376" s="4"/>
      <c r="J5376" s="4"/>
      <c r="K5376" s="4"/>
      <c r="L5376" s="4">
        <v>0.06</v>
      </c>
      <c r="M5376" s="4"/>
    </row>
    <row r="5377" spans="1:13" x14ac:dyDescent="0.25">
      <c r="A5377" t="s">
        <v>14645</v>
      </c>
      <c r="B5377">
        <v>5430</v>
      </c>
      <c r="C5377">
        <v>2389</v>
      </c>
      <c r="D5377" s="3">
        <f t="shared" si="83"/>
        <v>34003.282029999995</v>
      </c>
      <c r="E5377" t="s">
        <v>9</v>
      </c>
      <c r="F5377" t="s">
        <v>3992</v>
      </c>
      <c r="G5377" s="4">
        <v>0.21</v>
      </c>
      <c r="H5377" s="4">
        <v>0.28000000000000003</v>
      </c>
      <c r="I5377" s="4"/>
      <c r="J5377" s="4"/>
      <c r="K5377" s="4"/>
      <c r="L5377" s="4">
        <v>0.12</v>
      </c>
      <c r="M5377" s="4"/>
    </row>
    <row r="5378" spans="1:13" x14ac:dyDescent="0.25">
      <c r="A5378" t="s">
        <v>14646</v>
      </c>
      <c r="B5378">
        <v>5431</v>
      </c>
      <c r="C5378">
        <v>2396</v>
      </c>
      <c r="D5378" s="3">
        <f t="shared" si="83"/>
        <v>34102.914919999996</v>
      </c>
      <c r="E5378" t="s">
        <v>9</v>
      </c>
      <c r="F5378" t="s">
        <v>3993</v>
      </c>
      <c r="G5378" s="4"/>
      <c r="H5378" s="4"/>
      <c r="I5378" s="4"/>
      <c r="J5378" s="4"/>
      <c r="K5378" s="4"/>
      <c r="L5378" s="4"/>
      <c r="M5378" s="4"/>
    </row>
    <row r="5379" spans="1:13" x14ac:dyDescent="0.25">
      <c r="A5379" t="s">
        <v>14647</v>
      </c>
      <c r="B5379">
        <v>5432</v>
      </c>
      <c r="C5379">
        <v>2405</v>
      </c>
      <c r="D5379" s="3">
        <f t="shared" ref="D5379:D5442" si="84">C5379*14.23327</f>
        <v>34231.014349999998</v>
      </c>
      <c r="E5379" t="s">
        <v>9</v>
      </c>
      <c r="F5379" t="s">
        <v>3994</v>
      </c>
      <c r="G5379" s="4">
        <v>0.06</v>
      </c>
      <c r="H5379" s="4">
        <v>0.27</v>
      </c>
      <c r="I5379" s="4"/>
      <c r="J5379" s="4"/>
      <c r="K5379" s="4"/>
      <c r="L5379" s="4">
        <v>0.03</v>
      </c>
      <c r="M5379" s="4"/>
    </row>
    <row r="5380" spans="1:13" x14ac:dyDescent="0.25">
      <c r="A5380" t="s">
        <v>14648</v>
      </c>
      <c r="B5380">
        <v>5433</v>
      </c>
      <c r="C5380">
        <v>2406</v>
      </c>
      <c r="D5380" s="3">
        <f t="shared" si="84"/>
        <v>34245.247619999995</v>
      </c>
      <c r="E5380" t="s">
        <v>9</v>
      </c>
      <c r="F5380" t="s">
        <v>3995</v>
      </c>
      <c r="G5380" s="4">
        <v>0.17</v>
      </c>
      <c r="H5380" s="4">
        <v>0.36</v>
      </c>
      <c r="I5380" s="4"/>
      <c r="J5380" s="4"/>
      <c r="K5380" s="4"/>
      <c r="L5380" s="4">
        <v>0.12</v>
      </c>
      <c r="M5380" s="4"/>
    </row>
    <row r="5381" spans="1:13" x14ac:dyDescent="0.25">
      <c r="A5381" t="s">
        <v>14649</v>
      </c>
      <c r="B5381">
        <v>5434</v>
      </c>
      <c r="C5381">
        <v>2396</v>
      </c>
      <c r="D5381" s="3">
        <f t="shared" si="84"/>
        <v>34102.914919999996</v>
      </c>
      <c r="E5381" t="s">
        <v>9</v>
      </c>
      <c r="F5381" t="s">
        <v>1451</v>
      </c>
      <c r="G5381" s="4">
        <v>0.12</v>
      </c>
      <c r="H5381" s="4">
        <v>0.33</v>
      </c>
      <c r="I5381" s="4"/>
      <c r="J5381" s="4"/>
      <c r="K5381" s="4"/>
      <c r="L5381" s="4">
        <v>0.11</v>
      </c>
      <c r="M5381" s="4"/>
    </row>
    <row r="5382" spans="1:13" x14ac:dyDescent="0.25">
      <c r="A5382" t="s">
        <v>14650</v>
      </c>
      <c r="B5382">
        <v>5435</v>
      </c>
      <c r="C5382">
        <v>2389</v>
      </c>
      <c r="D5382" s="3">
        <f t="shared" si="84"/>
        <v>34003.282029999995</v>
      </c>
      <c r="E5382" t="s">
        <v>9</v>
      </c>
      <c r="F5382" t="s">
        <v>3996</v>
      </c>
      <c r="G5382" s="4">
        <v>0.19</v>
      </c>
      <c r="H5382" s="4"/>
      <c r="I5382" s="4"/>
      <c r="J5382" s="4"/>
      <c r="K5382" s="4"/>
      <c r="L5382" s="4">
        <v>0.05</v>
      </c>
      <c r="M5382" s="4"/>
    </row>
    <row r="5383" spans="1:13" x14ac:dyDescent="0.25">
      <c r="A5383" t="s">
        <v>14651</v>
      </c>
      <c r="B5383">
        <v>5436</v>
      </c>
      <c r="C5383">
        <v>2397</v>
      </c>
      <c r="D5383" s="3">
        <f t="shared" si="84"/>
        <v>34117.14819</v>
      </c>
      <c r="E5383" t="s">
        <v>9</v>
      </c>
      <c r="F5383" t="s">
        <v>3997</v>
      </c>
      <c r="G5383" s="4">
        <v>0.15</v>
      </c>
      <c r="H5383" s="4"/>
      <c r="I5383" s="4"/>
      <c r="J5383" s="4"/>
      <c r="K5383" s="4"/>
      <c r="L5383" s="4">
        <v>0.04</v>
      </c>
      <c r="M5383" s="4"/>
    </row>
    <row r="5384" spans="1:13" x14ac:dyDescent="0.25">
      <c r="A5384" t="s">
        <v>14652</v>
      </c>
      <c r="B5384">
        <v>5437</v>
      </c>
      <c r="C5384">
        <v>2393</v>
      </c>
      <c r="D5384" s="3">
        <f t="shared" si="84"/>
        <v>34060.215109999997</v>
      </c>
      <c r="E5384" t="s">
        <v>9</v>
      </c>
      <c r="F5384">
        <v>190304070506</v>
      </c>
      <c r="G5384" s="4">
        <v>0.14000000000000001</v>
      </c>
      <c r="H5384" s="4"/>
      <c r="I5384" s="4"/>
      <c r="J5384" s="4"/>
      <c r="K5384" s="4"/>
      <c r="L5384" s="4">
        <v>0.09</v>
      </c>
      <c r="M5384" s="4"/>
    </row>
    <row r="5385" spans="1:13" x14ac:dyDescent="0.25">
      <c r="A5385" t="s">
        <v>14653</v>
      </c>
      <c r="B5385">
        <v>5438</v>
      </c>
      <c r="C5385">
        <v>2399</v>
      </c>
      <c r="D5385" s="3">
        <f t="shared" si="84"/>
        <v>34145.614730000001</v>
      </c>
      <c r="E5385" t="s">
        <v>9</v>
      </c>
      <c r="F5385" t="s">
        <v>3998</v>
      </c>
      <c r="G5385" s="4">
        <v>0.11</v>
      </c>
      <c r="H5385" s="4"/>
      <c r="I5385" s="4"/>
      <c r="J5385" s="4"/>
      <c r="K5385" s="4"/>
      <c r="L5385" s="4">
        <v>0.11</v>
      </c>
      <c r="M5385" s="4"/>
    </row>
    <row r="5386" spans="1:13" x14ac:dyDescent="0.25">
      <c r="A5386" t="s">
        <v>14654</v>
      </c>
      <c r="B5386">
        <v>5439</v>
      </c>
      <c r="C5386">
        <v>2411</v>
      </c>
      <c r="D5386" s="3">
        <f t="shared" si="84"/>
        <v>34316.413970000001</v>
      </c>
      <c r="E5386" t="s">
        <v>9</v>
      </c>
      <c r="F5386" t="s">
        <v>3999</v>
      </c>
      <c r="G5386" s="4">
        <v>0.16</v>
      </c>
      <c r="H5386" s="4"/>
      <c r="I5386" s="4"/>
      <c r="J5386" s="4"/>
      <c r="K5386" s="4"/>
      <c r="L5386" s="4">
        <v>0.12</v>
      </c>
      <c r="M5386" s="4"/>
    </row>
    <row r="5387" spans="1:13" x14ac:dyDescent="0.25">
      <c r="A5387" t="s">
        <v>14655</v>
      </c>
      <c r="B5387">
        <v>5440</v>
      </c>
      <c r="C5387">
        <v>2407</v>
      </c>
      <c r="D5387" s="3">
        <f t="shared" si="84"/>
        <v>34259.480889999999</v>
      </c>
      <c r="E5387" t="s">
        <v>9</v>
      </c>
      <c r="F5387" t="s">
        <v>4000</v>
      </c>
      <c r="G5387" s="4">
        <v>0.16</v>
      </c>
      <c r="H5387" s="4"/>
      <c r="I5387" s="4"/>
      <c r="J5387" s="4"/>
      <c r="K5387" s="4"/>
      <c r="L5387" s="4">
        <v>0.1</v>
      </c>
      <c r="M5387" s="4"/>
    </row>
    <row r="5388" spans="1:13" x14ac:dyDescent="0.25">
      <c r="A5388" t="s">
        <v>14656</v>
      </c>
      <c r="B5388">
        <v>5441</v>
      </c>
      <c r="C5388">
        <v>2407</v>
      </c>
      <c r="D5388" s="3">
        <f t="shared" si="84"/>
        <v>34259.480889999999</v>
      </c>
      <c r="E5388" t="s">
        <v>9</v>
      </c>
      <c r="F5388">
        <v>190305027703</v>
      </c>
      <c r="G5388" s="4"/>
      <c r="H5388" s="4"/>
      <c r="I5388" s="4"/>
      <c r="J5388" s="4"/>
      <c r="K5388" s="4"/>
      <c r="L5388" s="4"/>
      <c r="M5388" s="4"/>
    </row>
    <row r="5389" spans="1:13" x14ac:dyDescent="0.25">
      <c r="A5389" t="s">
        <v>14657</v>
      </c>
      <c r="B5389">
        <v>5442</v>
      </c>
      <c r="C5389">
        <v>2407</v>
      </c>
      <c r="D5389" s="3">
        <f t="shared" si="84"/>
        <v>34259.480889999999</v>
      </c>
      <c r="E5389" t="s">
        <v>9</v>
      </c>
      <c r="F5389" t="s">
        <v>4001</v>
      </c>
      <c r="G5389" s="4"/>
      <c r="H5389" s="4"/>
      <c r="I5389" s="4"/>
      <c r="J5389" s="4"/>
      <c r="K5389" s="4"/>
      <c r="L5389" s="4"/>
      <c r="M5389" s="4"/>
    </row>
    <row r="5390" spans="1:13" x14ac:dyDescent="0.25">
      <c r="A5390" t="s">
        <v>14658</v>
      </c>
      <c r="B5390">
        <v>5443</v>
      </c>
      <c r="C5390">
        <v>2418</v>
      </c>
      <c r="D5390" s="3">
        <f t="shared" si="84"/>
        <v>34416.046859999995</v>
      </c>
      <c r="E5390" t="s">
        <v>9</v>
      </c>
      <c r="F5390" t="s">
        <v>4002</v>
      </c>
      <c r="G5390" s="4">
        <v>0.16</v>
      </c>
      <c r="H5390" s="4"/>
      <c r="I5390" s="4"/>
      <c r="J5390" s="4"/>
      <c r="K5390" s="4"/>
      <c r="L5390" s="4">
        <v>0.01</v>
      </c>
      <c r="M5390" s="4"/>
    </row>
    <row r="5391" spans="1:13" x14ac:dyDescent="0.25">
      <c r="A5391" t="s">
        <v>14659</v>
      </c>
      <c r="B5391">
        <v>5444</v>
      </c>
      <c r="C5391">
        <v>2414</v>
      </c>
      <c r="D5391" s="3">
        <f t="shared" si="84"/>
        <v>34359.11378</v>
      </c>
      <c r="E5391" t="s">
        <v>9</v>
      </c>
      <c r="F5391" t="s">
        <v>4003</v>
      </c>
      <c r="G5391" s="4">
        <v>0.13</v>
      </c>
      <c r="H5391" s="4">
        <v>0.17</v>
      </c>
      <c r="I5391" s="4"/>
      <c r="J5391" s="4"/>
      <c r="K5391" s="4"/>
      <c r="L5391" s="4">
        <v>0.11</v>
      </c>
      <c r="M5391" s="4"/>
    </row>
    <row r="5392" spans="1:13" x14ac:dyDescent="0.25">
      <c r="A5392" t="s">
        <v>14660</v>
      </c>
      <c r="B5392">
        <v>5445</v>
      </c>
      <c r="C5392">
        <v>2416</v>
      </c>
      <c r="D5392" s="3">
        <f t="shared" si="84"/>
        <v>34387.580320000001</v>
      </c>
      <c r="E5392" t="s">
        <v>9</v>
      </c>
      <c r="F5392" t="s">
        <v>4004</v>
      </c>
      <c r="G5392" s="4">
        <v>0.19</v>
      </c>
      <c r="H5392" s="4"/>
      <c r="I5392" s="4"/>
      <c r="J5392" s="4"/>
      <c r="K5392" s="4"/>
      <c r="L5392" s="4">
        <v>0.11</v>
      </c>
      <c r="M5392" s="4"/>
    </row>
    <row r="5393" spans="1:13" x14ac:dyDescent="0.25">
      <c r="A5393" t="s">
        <v>14661</v>
      </c>
      <c r="B5393">
        <v>5446</v>
      </c>
      <c r="C5393">
        <v>2410</v>
      </c>
      <c r="D5393" s="3">
        <f t="shared" si="84"/>
        <v>34302.180699999997</v>
      </c>
      <c r="E5393" t="s">
        <v>9</v>
      </c>
      <c r="F5393" t="s">
        <v>4005</v>
      </c>
      <c r="G5393" s="4">
        <v>0.21</v>
      </c>
      <c r="H5393" s="4"/>
      <c r="I5393" s="4"/>
      <c r="J5393" s="4"/>
      <c r="K5393" s="4"/>
      <c r="L5393" s="4">
        <v>0.12</v>
      </c>
      <c r="M5393" s="4"/>
    </row>
    <row r="5394" spans="1:13" x14ac:dyDescent="0.25">
      <c r="A5394" t="s">
        <v>14662</v>
      </c>
      <c r="B5394">
        <v>5447</v>
      </c>
      <c r="C5394">
        <v>2428</v>
      </c>
      <c r="D5394" s="3">
        <f t="shared" si="84"/>
        <v>34558.379560000001</v>
      </c>
      <c r="E5394" t="s">
        <v>9</v>
      </c>
      <c r="F5394" t="s">
        <v>4006</v>
      </c>
      <c r="G5394" s="4">
        <v>0.15</v>
      </c>
      <c r="H5394" s="4"/>
      <c r="I5394" s="4"/>
      <c r="J5394" s="4"/>
      <c r="K5394" s="4"/>
      <c r="L5394" s="4">
        <v>0</v>
      </c>
      <c r="M5394" s="4"/>
    </row>
    <row r="5395" spans="1:13" x14ac:dyDescent="0.25">
      <c r="A5395" t="s">
        <v>14663</v>
      </c>
      <c r="B5395">
        <v>5448</v>
      </c>
      <c r="C5395">
        <v>2424</v>
      </c>
      <c r="D5395" s="3">
        <f t="shared" si="84"/>
        <v>34501.446479999999</v>
      </c>
      <c r="E5395" t="s">
        <v>9</v>
      </c>
      <c r="F5395" t="s">
        <v>4007</v>
      </c>
      <c r="G5395" s="4">
        <v>0.14000000000000001</v>
      </c>
      <c r="H5395" s="4"/>
      <c r="I5395" s="4"/>
      <c r="J5395" s="4"/>
      <c r="K5395" s="4"/>
      <c r="L5395" s="4">
        <v>7.0000000000000007E-2</v>
      </c>
      <c r="M5395" s="4"/>
    </row>
    <row r="5396" spans="1:13" x14ac:dyDescent="0.25">
      <c r="A5396" t="s">
        <v>14664</v>
      </c>
      <c r="B5396">
        <v>5449</v>
      </c>
      <c r="C5396">
        <v>2422</v>
      </c>
      <c r="D5396" s="3">
        <f t="shared" si="84"/>
        <v>34472.979939999997</v>
      </c>
      <c r="E5396" t="s">
        <v>9</v>
      </c>
      <c r="F5396" t="s">
        <v>4008</v>
      </c>
      <c r="G5396" s="4">
        <v>0.15</v>
      </c>
      <c r="H5396" s="4"/>
      <c r="I5396" s="4"/>
      <c r="J5396" s="4"/>
      <c r="K5396" s="4"/>
      <c r="L5396" s="4">
        <v>0.04</v>
      </c>
      <c r="M5396" s="4"/>
    </row>
    <row r="5397" spans="1:13" x14ac:dyDescent="0.25">
      <c r="A5397" t="s">
        <v>14665</v>
      </c>
      <c r="B5397">
        <v>5450</v>
      </c>
      <c r="C5397">
        <v>2422</v>
      </c>
      <c r="D5397" s="3">
        <f t="shared" si="84"/>
        <v>34472.979939999997</v>
      </c>
      <c r="E5397" t="s">
        <v>9</v>
      </c>
      <c r="F5397" t="s">
        <v>4009</v>
      </c>
      <c r="G5397" s="4">
        <v>0.15</v>
      </c>
      <c r="H5397" s="4">
        <v>0.36</v>
      </c>
      <c r="I5397" s="4"/>
      <c r="J5397" s="4"/>
      <c r="K5397" s="4"/>
      <c r="L5397" s="4">
        <v>0.11</v>
      </c>
      <c r="M5397" s="4"/>
    </row>
    <row r="5398" spans="1:13" x14ac:dyDescent="0.25">
      <c r="A5398" t="s">
        <v>14666</v>
      </c>
      <c r="B5398">
        <v>5451</v>
      </c>
      <c r="C5398">
        <v>2425</v>
      </c>
      <c r="D5398" s="3">
        <f t="shared" si="84"/>
        <v>34515.679749999996</v>
      </c>
      <c r="E5398" t="s">
        <v>9</v>
      </c>
      <c r="F5398" t="s">
        <v>4010</v>
      </c>
      <c r="G5398" s="4">
        <v>0.14000000000000001</v>
      </c>
      <c r="H5398" s="4">
        <v>0.32</v>
      </c>
      <c r="I5398" s="4"/>
      <c r="J5398" s="4"/>
      <c r="K5398" s="4"/>
      <c r="L5398" s="4">
        <v>0.09</v>
      </c>
      <c r="M5398" s="4"/>
    </row>
    <row r="5399" spans="1:13" x14ac:dyDescent="0.25">
      <c r="A5399" t="s">
        <v>14667</v>
      </c>
      <c r="B5399">
        <v>5452</v>
      </c>
      <c r="C5399">
        <v>2425</v>
      </c>
      <c r="D5399" s="3">
        <f t="shared" si="84"/>
        <v>34515.679749999996</v>
      </c>
      <c r="E5399" t="s">
        <v>9</v>
      </c>
      <c r="F5399" t="s">
        <v>4011</v>
      </c>
      <c r="G5399" s="4">
        <v>0.17</v>
      </c>
      <c r="H5399" s="4"/>
      <c r="I5399" s="4"/>
      <c r="J5399" s="4"/>
      <c r="K5399" s="4"/>
      <c r="L5399" s="4">
        <v>0.11</v>
      </c>
      <c r="M5399" s="4"/>
    </row>
    <row r="5400" spans="1:13" x14ac:dyDescent="0.25">
      <c r="A5400" t="s">
        <v>14668</v>
      </c>
      <c r="B5400">
        <v>5453</v>
      </c>
      <c r="C5400">
        <v>2426</v>
      </c>
      <c r="D5400" s="3">
        <f t="shared" si="84"/>
        <v>34529.91302</v>
      </c>
      <c r="E5400" t="s">
        <v>9</v>
      </c>
      <c r="F5400" t="s">
        <v>4012</v>
      </c>
      <c r="G5400" s="4">
        <v>0.16</v>
      </c>
      <c r="H5400" s="4"/>
      <c r="I5400" s="4"/>
      <c r="J5400" s="4"/>
      <c r="K5400" s="4"/>
      <c r="L5400" s="4">
        <v>0.06</v>
      </c>
      <c r="M5400" s="4"/>
    </row>
    <row r="5401" spans="1:13" x14ac:dyDescent="0.25">
      <c r="A5401" t="s">
        <v>14669</v>
      </c>
      <c r="B5401">
        <v>5454</v>
      </c>
      <c r="C5401">
        <v>2425</v>
      </c>
      <c r="D5401" s="3">
        <f t="shared" si="84"/>
        <v>34515.679749999996</v>
      </c>
      <c r="E5401" t="s">
        <v>9</v>
      </c>
      <c r="F5401" t="s">
        <v>4013</v>
      </c>
      <c r="G5401" s="4">
        <v>0.15</v>
      </c>
      <c r="H5401" s="4"/>
      <c r="I5401" s="4"/>
      <c r="J5401" s="4"/>
      <c r="K5401" s="4"/>
      <c r="L5401" s="4">
        <v>0.06</v>
      </c>
      <c r="M5401" s="4"/>
    </row>
    <row r="5402" spans="1:13" x14ac:dyDescent="0.25">
      <c r="A5402" t="s">
        <v>14670</v>
      </c>
      <c r="B5402">
        <v>5455</v>
      </c>
      <c r="C5402">
        <v>2434</v>
      </c>
      <c r="D5402" s="3">
        <f t="shared" si="84"/>
        <v>34643.779179999998</v>
      </c>
      <c r="E5402" t="s">
        <v>9</v>
      </c>
      <c r="F5402" t="s">
        <v>4014</v>
      </c>
      <c r="G5402" s="4">
        <v>0.18</v>
      </c>
      <c r="H5402" s="4">
        <v>0.27</v>
      </c>
      <c r="I5402" s="4"/>
      <c r="J5402" s="4"/>
      <c r="K5402" s="4"/>
      <c r="L5402" s="4">
        <v>0.12</v>
      </c>
      <c r="M5402" s="4"/>
    </row>
    <row r="5403" spans="1:13" x14ac:dyDescent="0.25">
      <c r="A5403" t="s">
        <v>14671</v>
      </c>
      <c r="B5403">
        <v>5456</v>
      </c>
      <c r="C5403">
        <v>2443</v>
      </c>
      <c r="D5403" s="3">
        <f t="shared" si="84"/>
        <v>34771.87861</v>
      </c>
      <c r="E5403" t="s">
        <v>9</v>
      </c>
      <c r="F5403" t="s">
        <v>4015</v>
      </c>
      <c r="G5403" s="4"/>
      <c r="H5403" s="4"/>
      <c r="I5403" s="4"/>
      <c r="J5403" s="4"/>
      <c r="K5403" s="4"/>
      <c r="L5403" s="4"/>
      <c r="M5403" s="4"/>
    </row>
    <row r="5404" spans="1:13" x14ac:dyDescent="0.25">
      <c r="A5404" t="s">
        <v>14672</v>
      </c>
      <c r="B5404">
        <v>5457</v>
      </c>
      <c r="C5404">
        <v>2437</v>
      </c>
      <c r="D5404" s="3">
        <f t="shared" si="84"/>
        <v>34686.478989999996</v>
      </c>
      <c r="E5404" t="s">
        <v>9</v>
      </c>
      <c r="F5404" t="s">
        <v>4016</v>
      </c>
      <c r="G5404" s="4">
        <v>0.12</v>
      </c>
      <c r="H5404" s="4">
        <v>0.32</v>
      </c>
      <c r="I5404" s="4"/>
      <c r="J5404" s="4"/>
      <c r="K5404" s="4"/>
      <c r="L5404" s="4">
        <v>0.12</v>
      </c>
      <c r="M5404" s="4"/>
    </row>
    <row r="5405" spans="1:13" x14ac:dyDescent="0.25">
      <c r="A5405" t="s">
        <v>14673</v>
      </c>
      <c r="B5405">
        <v>5458</v>
      </c>
      <c r="C5405">
        <v>2436</v>
      </c>
      <c r="D5405" s="3">
        <f t="shared" si="84"/>
        <v>34672.245719999999</v>
      </c>
      <c r="E5405" t="s">
        <v>9</v>
      </c>
      <c r="F5405">
        <v>190304060501</v>
      </c>
      <c r="G5405" s="4">
        <v>0.1</v>
      </c>
      <c r="H5405" s="4">
        <v>0</v>
      </c>
      <c r="I5405" s="4"/>
      <c r="J5405" s="4"/>
      <c r="K5405" s="4"/>
      <c r="L5405" s="4">
        <v>0.05</v>
      </c>
      <c r="M5405" s="4"/>
    </row>
    <row r="5406" spans="1:13" x14ac:dyDescent="0.25">
      <c r="A5406" t="s">
        <v>14674</v>
      </c>
      <c r="B5406">
        <v>5459</v>
      </c>
      <c r="C5406">
        <v>2437</v>
      </c>
      <c r="D5406" s="3">
        <f t="shared" si="84"/>
        <v>34686.478989999996</v>
      </c>
      <c r="E5406" t="s">
        <v>9</v>
      </c>
      <c r="F5406" t="s">
        <v>3731</v>
      </c>
      <c r="G5406" s="4">
        <v>0.15</v>
      </c>
      <c r="H5406" s="4"/>
      <c r="I5406" s="4"/>
      <c r="J5406" s="4"/>
      <c r="K5406" s="4"/>
      <c r="L5406" s="4">
        <v>0.03</v>
      </c>
      <c r="M5406" s="4"/>
    </row>
    <row r="5407" spans="1:13" x14ac:dyDescent="0.25">
      <c r="A5407" t="s">
        <v>14675</v>
      </c>
      <c r="B5407">
        <v>5460</v>
      </c>
      <c r="C5407">
        <v>2437</v>
      </c>
      <c r="D5407" s="3">
        <f t="shared" si="84"/>
        <v>34686.478989999996</v>
      </c>
      <c r="E5407" t="s">
        <v>9</v>
      </c>
      <c r="F5407" t="s">
        <v>3195</v>
      </c>
      <c r="G5407" s="4"/>
      <c r="H5407" s="4"/>
      <c r="I5407" s="4"/>
      <c r="J5407" s="4"/>
      <c r="K5407" s="4"/>
      <c r="L5407" s="4"/>
      <c r="M5407" s="4"/>
    </row>
    <row r="5408" spans="1:13" x14ac:dyDescent="0.25">
      <c r="A5408" t="s">
        <v>14676</v>
      </c>
      <c r="B5408">
        <v>5461</v>
      </c>
      <c r="C5408">
        <v>2442</v>
      </c>
      <c r="D5408" s="3">
        <f t="shared" si="84"/>
        <v>34757.645339999995</v>
      </c>
      <c r="E5408" t="s">
        <v>9</v>
      </c>
      <c r="F5408" t="s">
        <v>2688</v>
      </c>
      <c r="G5408" s="4">
        <v>0.25</v>
      </c>
      <c r="H5408" s="4"/>
      <c r="I5408" s="4"/>
      <c r="J5408" s="4"/>
      <c r="K5408" s="4"/>
      <c r="L5408" s="4">
        <v>0.13</v>
      </c>
      <c r="M5408" s="4"/>
    </row>
    <row r="5409" spans="1:13" x14ac:dyDescent="0.25">
      <c r="A5409" t="s">
        <v>14677</v>
      </c>
      <c r="B5409">
        <v>5462</v>
      </c>
      <c r="C5409">
        <v>2441</v>
      </c>
      <c r="D5409" s="3">
        <f t="shared" si="84"/>
        <v>34743.412069999998</v>
      </c>
      <c r="E5409" t="s">
        <v>9</v>
      </c>
      <c r="F5409" t="s">
        <v>4017</v>
      </c>
      <c r="G5409" s="4">
        <v>0.16</v>
      </c>
      <c r="H5409" s="4"/>
      <c r="I5409" s="4"/>
      <c r="J5409" s="4"/>
      <c r="K5409" s="4"/>
      <c r="L5409" s="4">
        <v>0.03</v>
      </c>
      <c r="M5409" s="4"/>
    </row>
    <row r="5410" spans="1:13" x14ac:dyDescent="0.25">
      <c r="A5410" t="s">
        <v>14678</v>
      </c>
      <c r="B5410">
        <v>5463</v>
      </c>
      <c r="C5410">
        <v>2435</v>
      </c>
      <c r="D5410" s="3">
        <f t="shared" si="84"/>
        <v>34658.012449999995</v>
      </c>
      <c r="E5410" t="s">
        <v>9</v>
      </c>
      <c r="F5410" t="s">
        <v>4018</v>
      </c>
      <c r="G5410" s="4">
        <v>0.2</v>
      </c>
      <c r="H5410" s="4"/>
      <c r="I5410" s="4"/>
      <c r="J5410" s="4"/>
      <c r="K5410" s="4"/>
      <c r="L5410" s="4">
        <v>0.12</v>
      </c>
      <c r="M5410" s="4"/>
    </row>
    <row r="5411" spans="1:13" x14ac:dyDescent="0.25">
      <c r="A5411" t="s">
        <v>14679</v>
      </c>
      <c r="B5411">
        <v>5464</v>
      </c>
      <c r="C5411">
        <v>2445</v>
      </c>
      <c r="D5411" s="3">
        <f t="shared" si="84"/>
        <v>34800.345150000001</v>
      </c>
      <c r="E5411" t="s">
        <v>9</v>
      </c>
      <c r="F5411" t="s">
        <v>4019</v>
      </c>
      <c r="G5411" s="4">
        <v>0.14000000000000001</v>
      </c>
      <c r="H5411" s="4"/>
      <c r="I5411" s="4"/>
      <c r="J5411" s="4"/>
      <c r="K5411" s="4"/>
      <c r="L5411" s="4">
        <v>0.12</v>
      </c>
      <c r="M5411" s="4"/>
    </row>
    <row r="5412" spans="1:13" x14ac:dyDescent="0.25">
      <c r="A5412" t="s">
        <v>14680</v>
      </c>
      <c r="B5412">
        <v>5465</v>
      </c>
      <c r="C5412">
        <v>2451</v>
      </c>
      <c r="D5412" s="3">
        <f t="shared" si="84"/>
        <v>34885.744769999998</v>
      </c>
      <c r="E5412" t="s">
        <v>9</v>
      </c>
      <c r="F5412" t="s">
        <v>4020</v>
      </c>
      <c r="G5412" s="4">
        <v>0.16</v>
      </c>
      <c r="H5412" s="4"/>
      <c r="I5412" s="4"/>
      <c r="J5412" s="4"/>
      <c r="K5412" s="4"/>
      <c r="L5412" s="4">
        <v>0.05</v>
      </c>
      <c r="M5412" s="4"/>
    </row>
    <row r="5413" spans="1:13" x14ac:dyDescent="0.25">
      <c r="A5413" t="s">
        <v>14681</v>
      </c>
      <c r="B5413">
        <v>5466</v>
      </c>
      <c r="C5413">
        <v>2445</v>
      </c>
      <c r="D5413" s="3">
        <f t="shared" si="84"/>
        <v>34800.345150000001</v>
      </c>
      <c r="E5413" t="s">
        <v>9</v>
      </c>
      <c r="F5413">
        <v>190304061103</v>
      </c>
      <c r="G5413" s="4">
        <v>0.1</v>
      </c>
      <c r="H5413" s="4">
        <v>0</v>
      </c>
      <c r="I5413" s="4"/>
      <c r="J5413" s="4"/>
      <c r="K5413" s="4"/>
      <c r="L5413" s="4">
        <v>0.11</v>
      </c>
      <c r="M5413" s="4"/>
    </row>
    <row r="5414" spans="1:13" x14ac:dyDescent="0.25">
      <c r="A5414" t="s">
        <v>14682</v>
      </c>
      <c r="B5414">
        <v>5467</v>
      </c>
      <c r="C5414">
        <v>2444</v>
      </c>
      <c r="D5414" s="3">
        <f t="shared" si="84"/>
        <v>34786.111879999997</v>
      </c>
      <c r="E5414" t="s">
        <v>9</v>
      </c>
      <c r="F5414" t="s">
        <v>4021</v>
      </c>
      <c r="G5414" s="4">
        <v>0.1</v>
      </c>
      <c r="H5414" s="4">
        <v>0.27</v>
      </c>
      <c r="I5414" s="4"/>
      <c r="J5414" s="4"/>
      <c r="K5414" s="4"/>
      <c r="L5414" s="4">
        <v>0.08</v>
      </c>
      <c r="M5414" s="4"/>
    </row>
    <row r="5415" spans="1:13" x14ac:dyDescent="0.25">
      <c r="A5415" t="s">
        <v>14683</v>
      </c>
      <c r="B5415">
        <v>5468</v>
      </c>
      <c r="C5415">
        <v>2440</v>
      </c>
      <c r="D5415" s="3">
        <f t="shared" si="84"/>
        <v>34729.178800000002</v>
      </c>
      <c r="E5415" t="s">
        <v>9</v>
      </c>
      <c r="F5415" t="s">
        <v>4022</v>
      </c>
      <c r="G5415" s="4">
        <v>0.13</v>
      </c>
      <c r="H5415" s="4">
        <v>0</v>
      </c>
      <c r="I5415" s="4"/>
      <c r="J5415" s="4"/>
      <c r="K5415" s="4"/>
      <c r="L5415" s="4">
        <v>0.1</v>
      </c>
      <c r="M5415" s="4"/>
    </row>
    <row r="5416" spans="1:13" x14ac:dyDescent="0.25">
      <c r="A5416" t="s">
        <v>14684</v>
      </c>
      <c r="B5416">
        <v>5469</v>
      </c>
      <c r="C5416">
        <v>2437</v>
      </c>
      <c r="D5416" s="3">
        <f t="shared" si="84"/>
        <v>34686.478989999996</v>
      </c>
      <c r="E5416" t="s">
        <v>9</v>
      </c>
      <c r="F5416" t="s">
        <v>4023</v>
      </c>
      <c r="G5416" s="4"/>
      <c r="H5416" s="4"/>
      <c r="I5416" s="4"/>
      <c r="J5416" s="4"/>
      <c r="K5416" s="4"/>
      <c r="L5416" s="4"/>
      <c r="M5416" s="4"/>
    </row>
    <row r="5417" spans="1:13" x14ac:dyDescent="0.25">
      <c r="A5417" t="s">
        <v>14685</v>
      </c>
      <c r="B5417">
        <v>5470</v>
      </c>
      <c r="C5417">
        <v>2442</v>
      </c>
      <c r="D5417" s="3">
        <f t="shared" si="84"/>
        <v>34757.645339999995</v>
      </c>
      <c r="E5417" t="s">
        <v>9</v>
      </c>
      <c r="F5417" t="s">
        <v>4024</v>
      </c>
      <c r="G5417" s="4">
        <v>0.16</v>
      </c>
      <c r="H5417" s="4"/>
      <c r="I5417" s="4"/>
      <c r="J5417" s="4"/>
      <c r="K5417" s="4"/>
      <c r="L5417" s="4">
        <v>0.06</v>
      </c>
      <c r="M5417" s="4"/>
    </row>
    <row r="5418" spans="1:13" x14ac:dyDescent="0.25">
      <c r="A5418" t="s">
        <v>14686</v>
      </c>
      <c r="B5418">
        <v>5471</v>
      </c>
      <c r="C5418">
        <v>2444</v>
      </c>
      <c r="D5418" s="3">
        <f t="shared" si="84"/>
        <v>34786.111879999997</v>
      </c>
      <c r="E5418" t="s">
        <v>9</v>
      </c>
      <c r="F5418" t="s">
        <v>4025</v>
      </c>
      <c r="G5418" s="4">
        <v>0.12</v>
      </c>
      <c r="H5418" s="4"/>
      <c r="I5418" s="4"/>
      <c r="J5418" s="4"/>
      <c r="K5418" s="4"/>
      <c r="L5418" s="4">
        <v>7.0000000000000007E-2</v>
      </c>
      <c r="M5418" s="4"/>
    </row>
    <row r="5419" spans="1:13" x14ac:dyDescent="0.25">
      <c r="A5419" t="s">
        <v>14687</v>
      </c>
      <c r="B5419">
        <v>5472</v>
      </c>
      <c r="C5419">
        <v>2444</v>
      </c>
      <c r="D5419" s="3">
        <f t="shared" si="84"/>
        <v>34786.111879999997</v>
      </c>
      <c r="E5419" t="s">
        <v>9</v>
      </c>
      <c r="F5419">
        <v>190305022403</v>
      </c>
      <c r="G5419" s="4">
        <v>0.17</v>
      </c>
      <c r="H5419" s="4"/>
      <c r="I5419" s="4"/>
      <c r="J5419" s="4"/>
      <c r="K5419" s="4"/>
      <c r="L5419" s="4">
        <v>0</v>
      </c>
      <c r="M5419" s="4"/>
    </row>
    <row r="5420" spans="1:13" x14ac:dyDescent="0.25">
      <c r="A5420" t="s">
        <v>14688</v>
      </c>
      <c r="B5420">
        <v>5473</v>
      </c>
      <c r="C5420">
        <v>2444</v>
      </c>
      <c r="D5420" s="3">
        <f t="shared" si="84"/>
        <v>34786.111879999997</v>
      </c>
      <c r="E5420" t="s">
        <v>9</v>
      </c>
      <c r="F5420" t="s">
        <v>2887</v>
      </c>
      <c r="G5420" s="4">
        <v>0.11</v>
      </c>
      <c r="H5420" s="4">
        <v>0.27</v>
      </c>
      <c r="I5420" s="4"/>
      <c r="J5420" s="4"/>
      <c r="K5420" s="4"/>
      <c r="L5420" s="4">
        <v>0.08</v>
      </c>
      <c r="M5420" s="4"/>
    </row>
    <row r="5421" spans="1:13" x14ac:dyDescent="0.25">
      <c r="A5421" t="s">
        <v>14689</v>
      </c>
      <c r="B5421">
        <v>5474</v>
      </c>
      <c r="C5421">
        <v>2442</v>
      </c>
      <c r="D5421" s="3">
        <f t="shared" si="84"/>
        <v>34757.645339999995</v>
      </c>
      <c r="E5421" t="s">
        <v>9</v>
      </c>
      <c r="F5421" t="s">
        <v>4026</v>
      </c>
      <c r="G5421" s="4">
        <v>0.17</v>
      </c>
      <c r="H5421" s="4"/>
      <c r="I5421" s="4"/>
      <c r="J5421" s="4"/>
      <c r="K5421" s="4"/>
      <c r="L5421" s="4">
        <v>0.11</v>
      </c>
      <c r="M5421" s="4"/>
    </row>
    <row r="5422" spans="1:13" x14ac:dyDescent="0.25">
      <c r="A5422" t="s">
        <v>14690</v>
      </c>
      <c r="B5422">
        <v>5475</v>
      </c>
      <c r="C5422">
        <v>2453</v>
      </c>
      <c r="D5422" s="3">
        <f t="shared" si="84"/>
        <v>34914.211309999999</v>
      </c>
      <c r="E5422" t="s">
        <v>9</v>
      </c>
      <c r="F5422" t="s">
        <v>4027</v>
      </c>
      <c r="G5422" s="4"/>
      <c r="H5422" s="4"/>
      <c r="I5422" s="4"/>
      <c r="J5422" s="4"/>
      <c r="K5422" s="4"/>
      <c r="L5422" s="4"/>
      <c r="M5422" s="4"/>
    </row>
    <row r="5423" spans="1:13" x14ac:dyDescent="0.25">
      <c r="A5423" t="s">
        <v>14691</v>
      </c>
      <c r="B5423">
        <v>5476</v>
      </c>
      <c r="C5423">
        <v>2442</v>
      </c>
      <c r="D5423" s="3">
        <f t="shared" si="84"/>
        <v>34757.645339999995</v>
      </c>
      <c r="E5423" t="s">
        <v>9</v>
      </c>
      <c r="F5423" t="s">
        <v>4028</v>
      </c>
      <c r="G5423" s="4">
        <v>7.0000000000000007E-2</v>
      </c>
      <c r="H5423" s="4">
        <v>0.19</v>
      </c>
      <c r="I5423" s="4"/>
      <c r="J5423" s="4"/>
      <c r="K5423" s="4"/>
      <c r="L5423" s="4">
        <v>7.0000000000000007E-2</v>
      </c>
      <c r="M5423" s="4"/>
    </row>
    <row r="5424" spans="1:13" x14ac:dyDescent="0.25">
      <c r="A5424" t="s">
        <v>14692</v>
      </c>
      <c r="B5424">
        <v>5477</v>
      </c>
      <c r="C5424">
        <v>2444</v>
      </c>
      <c r="D5424" s="3">
        <f t="shared" si="84"/>
        <v>34786.111879999997</v>
      </c>
      <c r="E5424" t="s">
        <v>9</v>
      </c>
      <c r="F5424">
        <v>190303021104</v>
      </c>
      <c r="G5424" s="4">
        <v>0.15</v>
      </c>
      <c r="H5424" s="4"/>
      <c r="I5424" s="4"/>
      <c r="J5424" s="4"/>
      <c r="K5424" s="4"/>
      <c r="L5424" s="4">
        <v>0.03</v>
      </c>
      <c r="M5424" s="4"/>
    </row>
    <row r="5425" spans="1:13" x14ac:dyDescent="0.25">
      <c r="A5425" t="s">
        <v>14693</v>
      </c>
      <c r="B5425">
        <v>5478</v>
      </c>
      <c r="C5425">
        <v>2448</v>
      </c>
      <c r="D5425" s="3">
        <f t="shared" si="84"/>
        <v>34843.044959999999</v>
      </c>
      <c r="E5425" t="s">
        <v>9</v>
      </c>
      <c r="F5425" t="s">
        <v>1171</v>
      </c>
      <c r="G5425" s="4">
        <v>0.13</v>
      </c>
      <c r="H5425" s="4">
        <v>0.13</v>
      </c>
      <c r="I5425" s="4"/>
      <c r="J5425" s="4"/>
      <c r="K5425" s="4"/>
      <c r="L5425" s="4">
        <v>0.11</v>
      </c>
      <c r="M5425" s="4"/>
    </row>
    <row r="5426" spans="1:13" x14ac:dyDescent="0.25">
      <c r="A5426" t="s">
        <v>14694</v>
      </c>
      <c r="B5426">
        <v>5479</v>
      </c>
      <c r="C5426">
        <v>2450</v>
      </c>
      <c r="D5426" s="3">
        <f t="shared" si="84"/>
        <v>34871.511500000001</v>
      </c>
      <c r="E5426" t="s">
        <v>9</v>
      </c>
      <c r="F5426" t="s">
        <v>4029</v>
      </c>
      <c r="G5426" s="4">
        <v>0.19</v>
      </c>
      <c r="H5426" s="4">
        <v>0.28000000000000003</v>
      </c>
      <c r="I5426" s="4"/>
      <c r="J5426" s="4"/>
      <c r="K5426" s="4"/>
      <c r="L5426" s="4">
        <v>0.11</v>
      </c>
      <c r="M5426" s="4"/>
    </row>
    <row r="5427" spans="1:13" x14ac:dyDescent="0.25">
      <c r="A5427" t="s">
        <v>14695</v>
      </c>
      <c r="B5427">
        <v>5480</v>
      </c>
      <c r="C5427">
        <v>2466</v>
      </c>
      <c r="D5427" s="3">
        <f t="shared" si="84"/>
        <v>35099.243819999996</v>
      </c>
      <c r="E5427" t="s">
        <v>9</v>
      </c>
      <c r="F5427">
        <v>190302041111</v>
      </c>
      <c r="G5427" s="4">
        <v>0.16</v>
      </c>
      <c r="H5427" s="4"/>
      <c r="I5427" s="4"/>
      <c r="J5427" s="4"/>
      <c r="K5427" s="4"/>
      <c r="L5427" s="4">
        <v>0.04</v>
      </c>
      <c r="M5427" s="4"/>
    </row>
    <row r="5428" spans="1:13" x14ac:dyDescent="0.25">
      <c r="A5428" t="s">
        <v>14696</v>
      </c>
      <c r="B5428">
        <v>5481</v>
      </c>
      <c r="C5428">
        <v>2462</v>
      </c>
      <c r="D5428" s="3">
        <f t="shared" si="84"/>
        <v>35042.310740000001</v>
      </c>
      <c r="E5428" t="s">
        <v>9</v>
      </c>
      <c r="F5428" t="s">
        <v>4030</v>
      </c>
      <c r="G5428" s="4"/>
      <c r="H5428" s="4"/>
      <c r="I5428" s="4"/>
      <c r="J5428" s="4"/>
      <c r="K5428" s="4"/>
      <c r="L5428" s="4"/>
      <c r="M5428" s="4"/>
    </row>
    <row r="5429" spans="1:13" x14ac:dyDescent="0.25">
      <c r="A5429" t="s">
        <v>14697</v>
      </c>
      <c r="B5429">
        <v>5482</v>
      </c>
      <c r="C5429">
        <v>2466</v>
      </c>
      <c r="D5429" s="3">
        <f t="shared" si="84"/>
        <v>35099.243819999996</v>
      </c>
      <c r="E5429" t="s">
        <v>9</v>
      </c>
      <c r="F5429" t="s">
        <v>4031</v>
      </c>
      <c r="G5429" s="4"/>
      <c r="H5429" s="4"/>
      <c r="I5429" s="4"/>
      <c r="J5429" s="4"/>
      <c r="K5429" s="4"/>
      <c r="L5429" s="4"/>
      <c r="M5429" s="4"/>
    </row>
    <row r="5430" spans="1:13" x14ac:dyDescent="0.25">
      <c r="A5430" t="s">
        <v>14698</v>
      </c>
      <c r="B5430">
        <v>5483</v>
      </c>
      <c r="C5430">
        <v>2457</v>
      </c>
      <c r="D5430" s="3">
        <f t="shared" si="84"/>
        <v>34971.144390000001</v>
      </c>
      <c r="E5430" t="s">
        <v>9</v>
      </c>
      <c r="F5430" t="s">
        <v>4032</v>
      </c>
      <c r="G5430" s="4">
        <v>0.19</v>
      </c>
      <c r="H5430" s="4"/>
      <c r="I5430" s="4"/>
      <c r="J5430" s="4"/>
      <c r="K5430" s="4"/>
      <c r="L5430" s="4">
        <v>0.12</v>
      </c>
      <c r="M5430" s="4"/>
    </row>
    <row r="5431" spans="1:13" x14ac:dyDescent="0.25">
      <c r="A5431" t="s">
        <v>14699</v>
      </c>
      <c r="B5431">
        <v>5484</v>
      </c>
      <c r="C5431">
        <v>2460</v>
      </c>
      <c r="D5431" s="3">
        <f t="shared" si="84"/>
        <v>35013.8442</v>
      </c>
      <c r="E5431" t="s">
        <v>9</v>
      </c>
      <c r="F5431">
        <v>190405111103</v>
      </c>
      <c r="G5431" s="4">
        <v>7.0000000000000007E-2</v>
      </c>
      <c r="H5431" s="4">
        <v>0.37</v>
      </c>
      <c r="I5431" s="4"/>
      <c r="J5431" s="4"/>
      <c r="K5431" s="4"/>
      <c r="L5431" s="4">
        <v>0.06</v>
      </c>
      <c r="M5431" s="4"/>
    </row>
    <row r="5432" spans="1:13" x14ac:dyDescent="0.25">
      <c r="A5432" t="s">
        <v>14700</v>
      </c>
      <c r="B5432">
        <v>5485</v>
      </c>
      <c r="C5432">
        <v>2455</v>
      </c>
      <c r="D5432" s="3">
        <f t="shared" si="84"/>
        <v>34942.67785</v>
      </c>
      <c r="E5432" t="s">
        <v>9</v>
      </c>
      <c r="F5432" t="s">
        <v>4033</v>
      </c>
      <c r="G5432" s="4">
        <v>0.11</v>
      </c>
      <c r="H5432" s="4">
        <v>0.41</v>
      </c>
      <c r="I5432" s="4"/>
      <c r="J5432" s="4"/>
      <c r="K5432" s="4"/>
      <c r="L5432" s="4">
        <v>0.11</v>
      </c>
      <c r="M5432" s="4"/>
    </row>
    <row r="5433" spans="1:13" x14ac:dyDescent="0.25">
      <c r="A5433" t="s">
        <v>14701</v>
      </c>
      <c r="B5433">
        <v>5486</v>
      </c>
      <c r="C5433">
        <v>2465</v>
      </c>
      <c r="D5433" s="3">
        <f t="shared" si="84"/>
        <v>35085.010549999999</v>
      </c>
      <c r="E5433" t="s">
        <v>9</v>
      </c>
      <c r="F5433" t="s">
        <v>4034</v>
      </c>
      <c r="G5433" s="4">
        <v>0.2</v>
      </c>
      <c r="H5433" s="4"/>
      <c r="I5433" s="4"/>
      <c r="J5433" s="4"/>
      <c r="K5433" s="4"/>
      <c r="L5433" s="4">
        <v>0.12</v>
      </c>
      <c r="M5433" s="4"/>
    </row>
    <row r="5434" spans="1:13" x14ac:dyDescent="0.25">
      <c r="A5434" t="s">
        <v>14702</v>
      </c>
      <c r="B5434">
        <v>5487</v>
      </c>
      <c r="C5434">
        <v>2467</v>
      </c>
      <c r="D5434" s="3">
        <f t="shared" si="84"/>
        <v>35113.47709</v>
      </c>
      <c r="E5434" t="s">
        <v>9</v>
      </c>
      <c r="F5434" t="s">
        <v>2789</v>
      </c>
      <c r="G5434" s="4">
        <v>0.09</v>
      </c>
      <c r="H5434" s="4">
        <v>0.28999999999999998</v>
      </c>
      <c r="I5434" s="4"/>
      <c r="J5434" s="4"/>
      <c r="K5434" s="4"/>
      <c r="L5434" s="4">
        <v>0.1</v>
      </c>
      <c r="M5434" s="4"/>
    </row>
    <row r="5435" spans="1:13" x14ac:dyDescent="0.25">
      <c r="A5435" t="s">
        <v>14703</v>
      </c>
      <c r="B5435">
        <v>5488</v>
      </c>
      <c r="C5435">
        <v>2468</v>
      </c>
      <c r="D5435" s="3">
        <f t="shared" si="84"/>
        <v>35127.710359999997</v>
      </c>
      <c r="E5435" t="s">
        <v>9</v>
      </c>
      <c r="F5435">
        <v>190305026703</v>
      </c>
      <c r="G5435" s="4">
        <v>0.12</v>
      </c>
      <c r="H5435" s="4"/>
      <c r="I5435" s="4"/>
      <c r="J5435" s="4"/>
      <c r="K5435" s="4"/>
      <c r="L5435" s="4">
        <v>0</v>
      </c>
      <c r="M5435" s="4"/>
    </row>
    <row r="5436" spans="1:13" x14ac:dyDescent="0.25">
      <c r="A5436" t="s">
        <v>14704</v>
      </c>
      <c r="B5436">
        <v>5489</v>
      </c>
      <c r="C5436">
        <v>2462</v>
      </c>
      <c r="D5436" s="3">
        <f t="shared" si="84"/>
        <v>35042.310740000001</v>
      </c>
      <c r="E5436" t="s">
        <v>9</v>
      </c>
      <c r="F5436">
        <v>190305026301</v>
      </c>
      <c r="G5436" s="4"/>
      <c r="H5436" s="4"/>
      <c r="I5436" s="4"/>
      <c r="J5436" s="4"/>
      <c r="K5436" s="4"/>
      <c r="L5436" s="4"/>
      <c r="M5436" s="4"/>
    </row>
    <row r="5437" spans="1:13" x14ac:dyDescent="0.25">
      <c r="A5437" t="s">
        <v>14705</v>
      </c>
      <c r="B5437">
        <v>5490</v>
      </c>
      <c r="C5437">
        <v>2463</v>
      </c>
      <c r="D5437" s="3">
        <f t="shared" si="84"/>
        <v>35056.544009999998</v>
      </c>
      <c r="E5437" t="s">
        <v>9</v>
      </c>
      <c r="F5437" t="s">
        <v>4035</v>
      </c>
      <c r="G5437" s="4">
        <v>0.17</v>
      </c>
      <c r="H5437" s="4"/>
      <c r="I5437" s="4"/>
      <c r="J5437" s="4"/>
      <c r="K5437" s="4"/>
      <c r="L5437" s="4">
        <v>0.08</v>
      </c>
      <c r="M5437" s="4"/>
    </row>
    <row r="5438" spans="1:13" x14ac:dyDescent="0.25">
      <c r="A5438" t="s">
        <v>14706</v>
      </c>
      <c r="B5438">
        <v>5491</v>
      </c>
      <c r="C5438">
        <v>2466</v>
      </c>
      <c r="D5438" s="3">
        <f t="shared" si="84"/>
        <v>35099.243819999996</v>
      </c>
      <c r="E5438" t="s">
        <v>9</v>
      </c>
      <c r="F5438">
        <v>190304060304</v>
      </c>
      <c r="G5438" s="4">
        <v>0.17</v>
      </c>
      <c r="H5438" s="4"/>
      <c r="I5438" s="4"/>
      <c r="J5438" s="4"/>
      <c r="K5438" s="4"/>
      <c r="L5438" s="4">
        <v>0.11</v>
      </c>
      <c r="M5438" s="4"/>
    </row>
    <row r="5439" spans="1:13" x14ac:dyDescent="0.25">
      <c r="A5439" t="s">
        <v>14707</v>
      </c>
      <c r="B5439">
        <v>5492</v>
      </c>
      <c r="C5439">
        <v>2458</v>
      </c>
      <c r="D5439" s="3">
        <f t="shared" si="84"/>
        <v>34985.377659999998</v>
      </c>
      <c r="E5439" t="s">
        <v>9</v>
      </c>
      <c r="F5439" t="s">
        <v>4036</v>
      </c>
      <c r="G5439" s="4">
        <v>0.21</v>
      </c>
      <c r="H5439" s="4"/>
      <c r="I5439" s="4"/>
      <c r="J5439" s="4"/>
      <c r="K5439" s="4"/>
      <c r="L5439" s="4">
        <v>7.0000000000000007E-2</v>
      </c>
      <c r="M5439" s="4"/>
    </row>
    <row r="5440" spans="1:13" x14ac:dyDescent="0.25">
      <c r="A5440" t="s">
        <v>14708</v>
      </c>
      <c r="B5440">
        <v>5493</v>
      </c>
      <c r="C5440">
        <v>2465</v>
      </c>
      <c r="D5440" s="3">
        <f t="shared" si="84"/>
        <v>35085.010549999999</v>
      </c>
      <c r="E5440" t="s">
        <v>9</v>
      </c>
      <c r="F5440" t="s">
        <v>4037</v>
      </c>
      <c r="G5440" s="4">
        <v>0.18</v>
      </c>
      <c r="H5440" s="4">
        <v>0</v>
      </c>
      <c r="I5440" s="4"/>
      <c r="J5440" s="4"/>
      <c r="K5440" s="4"/>
      <c r="L5440" s="4">
        <v>0.11</v>
      </c>
      <c r="M5440" s="4"/>
    </row>
    <row r="5441" spans="1:13" x14ac:dyDescent="0.25">
      <c r="A5441" t="s">
        <v>14709</v>
      </c>
      <c r="B5441">
        <v>5494</v>
      </c>
      <c r="C5441">
        <v>2465</v>
      </c>
      <c r="D5441" s="3">
        <f t="shared" si="84"/>
        <v>35085.010549999999</v>
      </c>
      <c r="E5441" t="s">
        <v>9</v>
      </c>
      <c r="F5441" t="s">
        <v>4038</v>
      </c>
      <c r="G5441" s="4">
        <v>0.15</v>
      </c>
      <c r="H5441" s="4"/>
      <c r="I5441" s="4"/>
      <c r="J5441" s="4"/>
      <c r="K5441" s="4"/>
      <c r="L5441" s="4">
        <v>0</v>
      </c>
      <c r="M5441" s="4"/>
    </row>
    <row r="5442" spans="1:13" x14ac:dyDescent="0.25">
      <c r="A5442" t="s">
        <v>14710</v>
      </c>
      <c r="B5442">
        <v>5495</v>
      </c>
      <c r="C5442">
        <v>2476</v>
      </c>
      <c r="D5442" s="3">
        <f t="shared" si="84"/>
        <v>35241.576519999995</v>
      </c>
      <c r="E5442" t="s">
        <v>9</v>
      </c>
      <c r="F5442" t="s">
        <v>4039</v>
      </c>
      <c r="G5442" s="4">
        <v>0.19</v>
      </c>
      <c r="H5442" s="4"/>
      <c r="I5442" s="4"/>
      <c r="J5442" s="4"/>
      <c r="K5442" s="4"/>
      <c r="L5442" s="4">
        <v>0.06</v>
      </c>
      <c r="M5442" s="4"/>
    </row>
    <row r="5443" spans="1:13" x14ac:dyDescent="0.25">
      <c r="A5443" t="s">
        <v>14711</v>
      </c>
      <c r="B5443">
        <v>5496</v>
      </c>
      <c r="C5443">
        <v>2467</v>
      </c>
      <c r="D5443" s="3">
        <f t="shared" ref="D5443:D5506" si="85">C5443*14.23327</f>
        <v>35113.47709</v>
      </c>
      <c r="E5443" t="s">
        <v>9</v>
      </c>
      <c r="F5443" t="s">
        <v>4040</v>
      </c>
      <c r="G5443" s="4">
        <v>0.12</v>
      </c>
      <c r="H5443" s="4">
        <v>0.34</v>
      </c>
      <c r="I5443" s="4"/>
      <c r="J5443" s="4"/>
      <c r="K5443" s="4"/>
      <c r="L5443" s="4">
        <v>0.09</v>
      </c>
      <c r="M5443" s="4"/>
    </row>
    <row r="5444" spans="1:13" x14ac:dyDescent="0.25">
      <c r="A5444" t="s">
        <v>14712</v>
      </c>
      <c r="B5444">
        <v>5497</v>
      </c>
      <c r="C5444">
        <v>2473</v>
      </c>
      <c r="D5444" s="3">
        <f t="shared" si="85"/>
        <v>35198.876709999997</v>
      </c>
      <c r="E5444" t="s">
        <v>9</v>
      </c>
      <c r="F5444" t="s">
        <v>4041</v>
      </c>
      <c r="G5444" s="4">
        <v>0</v>
      </c>
      <c r="H5444" s="4"/>
      <c r="I5444" s="4"/>
      <c r="J5444" s="4"/>
      <c r="K5444" s="4"/>
      <c r="L5444" s="4">
        <v>0</v>
      </c>
      <c r="M5444" s="4"/>
    </row>
    <row r="5445" spans="1:13" x14ac:dyDescent="0.25">
      <c r="A5445" t="s">
        <v>14713</v>
      </c>
      <c r="B5445">
        <v>5498</v>
      </c>
      <c r="C5445">
        <v>2464</v>
      </c>
      <c r="D5445" s="3">
        <f t="shared" si="85"/>
        <v>35070.777279999995</v>
      </c>
      <c r="E5445" t="s">
        <v>9</v>
      </c>
      <c r="F5445">
        <v>190304041203</v>
      </c>
      <c r="G5445" s="4">
        <v>0.18</v>
      </c>
      <c r="H5445" s="4"/>
      <c r="I5445" s="4"/>
      <c r="J5445" s="4"/>
      <c r="K5445" s="4"/>
      <c r="L5445" s="4">
        <v>0.12</v>
      </c>
      <c r="M5445" s="4"/>
    </row>
    <row r="5446" spans="1:13" x14ac:dyDescent="0.25">
      <c r="A5446" t="s">
        <v>14714</v>
      </c>
      <c r="B5446">
        <v>5499</v>
      </c>
      <c r="C5446">
        <v>2475</v>
      </c>
      <c r="D5446" s="3">
        <f t="shared" si="85"/>
        <v>35227.343249999998</v>
      </c>
      <c r="E5446" t="s">
        <v>9</v>
      </c>
      <c r="F5446" t="s">
        <v>4042</v>
      </c>
      <c r="G5446" s="4"/>
      <c r="H5446" s="4"/>
      <c r="I5446" s="4"/>
      <c r="J5446" s="4"/>
      <c r="K5446" s="4"/>
      <c r="L5446" s="4"/>
      <c r="M5446" s="4"/>
    </row>
    <row r="5447" spans="1:13" x14ac:dyDescent="0.25">
      <c r="A5447" t="s">
        <v>14715</v>
      </c>
      <c r="B5447">
        <v>5500</v>
      </c>
      <c r="C5447">
        <v>2476</v>
      </c>
      <c r="D5447" s="3">
        <f t="shared" si="85"/>
        <v>35241.576519999995</v>
      </c>
      <c r="E5447" t="s">
        <v>9</v>
      </c>
      <c r="F5447" t="s">
        <v>4043</v>
      </c>
      <c r="G5447" s="4">
        <v>0.19</v>
      </c>
      <c r="H5447" s="4"/>
      <c r="I5447" s="4"/>
      <c r="J5447" s="4"/>
      <c r="K5447" s="4"/>
      <c r="L5447" s="4">
        <v>0.11</v>
      </c>
      <c r="M5447" s="4"/>
    </row>
    <row r="5448" spans="1:13" x14ac:dyDescent="0.25">
      <c r="A5448" t="s">
        <v>14716</v>
      </c>
      <c r="B5448">
        <v>5501</v>
      </c>
      <c r="C5448">
        <v>2478</v>
      </c>
      <c r="D5448" s="3">
        <f t="shared" si="85"/>
        <v>35270.043059999996</v>
      </c>
      <c r="E5448" t="s">
        <v>9</v>
      </c>
      <c r="F5448" t="s">
        <v>1201</v>
      </c>
      <c r="G5448" s="4">
        <v>0.13</v>
      </c>
      <c r="H5448" s="4"/>
      <c r="I5448" s="4"/>
      <c r="J5448" s="4"/>
      <c r="K5448" s="4"/>
      <c r="L5448" s="4">
        <v>0.05</v>
      </c>
      <c r="M5448" s="4"/>
    </row>
    <row r="5449" spans="1:13" x14ac:dyDescent="0.25">
      <c r="A5449" t="s">
        <v>14717</v>
      </c>
      <c r="B5449">
        <v>5502</v>
      </c>
      <c r="C5449">
        <v>2474</v>
      </c>
      <c r="D5449" s="3">
        <f t="shared" si="85"/>
        <v>35213.109980000001</v>
      </c>
      <c r="E5449" t="s">
        <v>9</v>
      </c>
      <c r="F5449" t="s">
        <v>4044</v>
      </c>
      <c r="G5449" s="4">
        <v>0.18</v>
      </c>
      <c r="H5449" s="4"/>
      <c r="I5449" s="4"/>
      <c r="J5449" s="4"/>
      <c r="K5449" s="4"/>
      <c r="L5449" s="4">
        <v>0.08</v>
      </c>
      <c r="M5449" s="4"/>
    </row>
    <row r="5450" spans="1:13" x14ac:dyDescent="0.25">
      <c r="A5450" t="s">
        <v>14718</v>
      </c>
      <c r="B5450">
        <v>5503</v>
      </c>
      <c r="C5450">
        <v>2478</v>
      </c>
      <c r="D5450" s="3">
        <f t="shared" si="85"/>
        <v>35270.043059999996</v>
      </c>
      <c r="E5450" t="s">
        <v>9</v>
      </c>
      <c r="F5450" t="s">
        <v>4045</v>
      </c>
      <c r="G5450" s="4">
        <v>0.14000000000000001</v>
      </c>
      <c r="H5450" s="4"/>
      <c r="I5450" s="4"/>
      <c r="J5450" s="4"/>
      <c r="K5450" s="4"/>
      <c r="L5450" s="4">
        <v>0.09</v>
      </c>
      <c r="M5450" s="4"/>
    </row>
    <row r="5451" spans="1:13" x14ac:dyDescent="0.25">
      <c r="A5451" t="s">
        <v>14719</v>
      </c>
      <c r="B5451">
        <v>5504</v>
      </c>
      <c r="C5451">
        <v>2474</v>
      </c>
      <c r="D5451" s="3">
        <f t="shared" si="85"/>
        <v>35213.109980000001</v>
      </c>
      <c r="E5451" t="s">
        <v>9</v>
      </c>
      <c r="F5451" t="s">
        <v>4046</v>
      </c>
      <c r="G5451" s="4">
        <v>0.18</v>
      </c>
      <c r="H5451" s="4"/>
      <c r="I5451" s="4"/>
      <c r="J5451" s="4"/>
      <c r="K5451" s="4"/>
      <c r="L5451" s="4">
        <v>0.09</v>
      </c>
      <c r="M5451" s="4"/>
    </row>
    <row r="5452" spans="1:13" x14ac:dyDescent="0.25">
      <c r="A5452" t="s">
        <v>14720</v>
      </c>
      <c r="B5452">
        <v>5505</v>
      </c>
      <c r="C5452">
        <v>2474</v>
      </c>
      <c r="D5452" s="3">
        <f t="shared" si="85"/>
        <v>35213.109980000001</v>
      </c>
      <c r="E5452" t="s">
        <v>9</v>
      </c>
      <c r="F5452">
        <v>190304070902</v>
      </c>
      <c r="G5452" s="4">
        <v>0.16</v>
      </c>
      <c r="H5452" s="4"/>
      <c r="I5452" s="4"/>
      <c r="J5452" s="4"/>
      <c r="K5452" s="4"/>
      <c r="L5452" s="4">
        <v>0.12</v>
      </c>
      <c r="M5452" s="4"/>
    </row>
    <row r="5453" spans="1:13" x14ac:dyDescent="0.25">
      <c r="A5453" t="s">
        <v>14721</v>
      </c>
      <c r="B5453">
        <v>5506</v>
      </c>
      <c r="C5453">
        <v>2482</v>
      </c>
      <c r="D5453" s="3">
        <f t="shared" si="85"/>
        <v>35326.976139999999</v>
      </c>
      <c r="E5453" t="s">
        <v>9</v>
      </c>
      <c r="F5453" t="s">
        <v>4047</v>
      </c>
      <c r="G5453" s="4">
        <v>0.18</v>
      </c>
      <c r="H5453" s="4">
        <v>0</v>
      </c>
      <c r="I5453" s="4"/>
      <c r="J5453" s="4"/>
      <c r="K5453" s="4"/>
      <c r="L5453" s="4">
        <v>0.04</v>
      </c>
      <c r="M5453" s="4"/>
    </row>
    <row r="5454" spans="1:13" x14ac:dyDescent="0.25">
      <c r="A5454" t="s">
        <v>14722</v>
      </c>
      <c r="B5454">
        <v>5507</v>
      </c>
      <c r="C5454">
        <v>2481</v>
      </c>
      <c r="D5454" s="3">
        <f t="shared" si="85"/>
        <v>35312.742869999995</v>
      </c>
      <c r="E5454" t="s">
        <v>9</v>
      </c>
      <c r="F5454" t="s">
        <v>4048</v>
      </c>
      <c r="G5454" s="4">
        <v>0.17</v>
      </c>
      <c r="H5454" s="4">
        <v>0.35</v>
      </c>
      <c r="I5454" s="4"/>
      <c r="J5454" s="4"/>
      <c r="K5454" s="4"/>
      <c r="L5454" s="4">
        <v>0.11</v>
      </c>
      <c r="M5454" s="4"/>
    </row>
    <row r="5455" spans="1:13" x14ac:dyDescent="0.25">
      <c r="A5455" t="s">
        <v>14723</v>
      </c>
      <c r="B5455">
        <v>5508</v>
      </c>
      <c r="C5455">
        <v>2477</v>
      </c>
      <c r="D5455" s="3">
        <f t="shared" si="85"/>
        <v>35255.809789999999</v>
      </c>
      <c r="E5455" t="s">
        <v>9</v>
      </c>
      <c r="F5455" t="s">
        <v>4049</v>
      </c>
      <c r="G5455" s="4">
        <v>0.16</v>
      </c>
      <c r="H5455" s="4"/>
      <c r="I5455" s="4"/>
      <c r="J5455" s="4"/>
      <c r="K5455" s="4"/>
      <c r="L5455" s="4">
        <v>0.09</v>
      </c>
      <c r="M5455" s="4"/>
    </row>
    <row r="5456" spans="1:13" x14ac:dyDescent="0.25">
      <c r="A5456" t="s">
        <v>14724</v>
      </c>
      <c r="B5456">
        <v>5509</v>
      </c>
      <c r="C5456">
        <v>2485</v>
      </c>
      <c r="D5456" s="3">
        <f t="shared" si="85"/>
        <v>35369.675949999997</v>
      </c>
      <c r="E5456" t="s">
        <v>9</v>
      </c>
      <c r="F5456" t="s">
        <v>4050</v>
      </c>
      <c r="G5456" s="4">
        <v>0.18</v>
      </c>
      <c r="H5456" s="4"/>
      <c r="I5456" s="4"/>
      <c r="J5456" s="4"/>
      <c r="K5456" s="4"/>
      <c r="L5456" s="4">
        <v>0.12</v>
      </c>
      <c r="M5456" s="4"/>
    </row>
    <row r="5457" spans="1:13" x14ac:dyDescent="0.25">
      <c r="A5457" t="s">
        <v>14725</v>
      </c>
      <c r="B5457">
        <v>5510</v>
      </c>
      <c r="C5457">
        <v>2482</v>
      </c>
      <c r="D5457" s="3">
        <f t="shared" si="85"/>
        <v>35326.976139999999</v>
      </c>
      <c r="E5457" t="s">
        <v>9</v>
      </c>
      <c r="F5457" t="s">
        <v>4051</v>
      </c>
      <c r="G5457" s="4">
        <v>0.16</v>
      </c>
      <c r="H5457" s="4">
        <v>0.39</v>
      </c>
      <c r="I5457" s="4"/>
      <c r="J5457" s="4"/>
      <c r="K5457" s="4"/>
      <c r="L5457" s="4">
        <v>0.12</v>
      </c>
      <c r="M5457" s="4"/>
    </row>
    <row r="5458" spans="1:13" x14ac:dyDescent="0.25">
      <c r="A5458" t="s">
        <v>14726</v>
      </c>
      <c r="B5458">
        <v>5511</v>
      </c>
      <c r="C5458">
        <v>2491</v>
      </c>
      <c r="D5458" s="3">
        <f t="shared" si="85"/>
        <v>35455.075570000001</v>
      </c>
      <c r="E5458" t="s">
        <v>9</v>
      </c>
      <c r="F5458">
        <v>190304042105</v>
      </c>
      <c r="G5458" s="4">
        <v>0.17</v>
      </c>
      <c r="H5458" s="4"/>
      <c r="I5458" s="4"/>
      <c r="J5458" s="4"/>
      <c r="K5458" s="4"/>
      <c r="L5458" s="4">
        <v>0.11</v>
      </c>
      <c r="M5458" s="4"/>
    </row>
    <row r="5459" spans="1:13" x14ac:dyDescent="0.25">
      <c r="A5459" t="s">
        <v>14727</v>
      </c>
      <c r="B5459">
        <v>5512</v>
      </c>
      <c r="C5459">
        <v>2479</v>
      </c>
      <c r="D5459" s="3">
        <f t="shared" si="85"/>
        <v>35284.276330000001</v>
      </c>
      <c r="E5459" t="s">
        <v>9</v>
      </c>
      <c r="F5459" t="s">
        <v>4052</v>
      </c>
      <c r="G5459" s="4">
        <v>0.15</v>
      </c>
      <c r="H5459" s="4"/>
      <c r="I5459" s="4"/>
      <c r="J5459" s="4"/>
      <c r="K5459" s="4"/>
      <c r="L5459" s="4">
        <v>0.03</v>
      </c>
      <c r="M5459" s="4"/>
    </row>
    <row r="5460" spans="1:13" x14ac:dyDescent="0.25">
      <c r="A5460" t="s">
        <v>14728</v>
      </c>
      <c r="B5460">
        <v>5513</v>
      </c>
      <c r="C5460">
        <v>2488</v>
      </c>
      <c r="D5460" s="3">
        <f t="shared" si="85"/>
        <v>35412.375759999995</v>
      </c>
      <c r="E5460" t="s">
        <v>9</v>
      </c>
      <c r="F5460" t="s">
        <v>4053</v>
      </c>
      <c r="G5460" s="4">
        <v>0.19</v>
      </c>
      <c r="H5460" s="4">
        <v>0.37</v>
      </c>
      <c r="I5460" s="4"/>
      <c r="J5460" s="4"/>
      <c r="K5460" s="4"/>
      <c r="L5460" s="4">
        <v>0.12</v>
      </c>
      <c r="M5460" s="4"/>
    </row>
    <row r="5461" spans="1:13" x14ac:dyDescent="0.25">
      <c r="A5461" t="s">
        <v>14729</v>
      </c>
      <c r="B5461">
        <v>5514</v>
      </c>
      <c r="C5461">
        <v>2491</v>
      </c>
      <c r="D5461" s="3">
        <f t="shared" si="85"/>
        <v>35455.075570000001</v>
      </c>
      <c r="E5461" t="s">
        <v>9</v>
      </c>
      <c r="F5461" t="s">
        <v>4054</v>
      </c>
      <c r="G5461" s="4">
        <v>0.17</v>
      </c>
      <c r="H5461" s="4"/>
      <c r="I5461" s="4"/>
      <c r="J5461" s="4"/>
      <c r="K5461" s="4"/>
      <c r="L5461" s="4">
        <v>0.11</v>
      </c>
      <c r="M5461" s="4"/>
    </row>
    <row r="5462" spans="1:13" x14ac:dyDescent="0.25">
      <c r="A5462" t="s">
        <v>14730</v>
      </c>
      <c r="B5462">
        <v>5515</v>
      </c>
      <c r="C5462">
        <v>2496</v>
      </c>
      <c r="D5462" s="3">
        <f t="shared" si="85"/>
        <v>35526.24192</v>
      </c>
      <c r="E5462" t="s">
        <v>9</v>
      </c>
      <c r="F5462" t="s">
        <v>4055</v>
      </c>
      <c r="G5462" s="4">
        <v>0.18</v>
      </c>
      <c r="H5462" s="4"/>
      <c r="I5462" s="4"/>
      <c r="J5462" s="4"/>
      <c r="K5462" s="4"/>
      <c r="L5462" s="4">
        <v>0.05</v>
      </c>
      <c r="M5462" s="4"/>
    </row>
    <row r="5463" spans="1:13" x14ac:dyDescent="0.25">
      <c r="A5463" t="s">
        <v>14731</v>
      </c>
      <c r="B5463">
        <v>5516</v>
      </c>
      <c r="C5463">
        <v>2489</v>
      </c>
      <c r="D5463" s="3">
        <f t="shared" si="85"/>
        <v>35426.60903</v>
      </c>
      <c r="E5463" t="s">
        <v>9</v>
      </c>
      <c r="F5463">
        <v>190304041308</v>
      </c>
      <c r="G5463" s="4">
        <v>0.18</v>
      </c>
      <c r="H5463" s="4">
        <v>0</v>
      </c>
      <c r="I5463" s="4"/>
      <c r="J5463" s="4"/>
      <c r="K5463" s="4"/>
      <c r="L5463" s="4">
        <v>0.12</v>
      </c>
      <c r="M5463" s="4"/>
    </row>
    <row r="5464" spans="1:13" x14ac:dyDescent="0.25">
      <c r="A5464" t="s">
        <v>14732</v>
      </c>
      <c r="B5464">
        <v>5517</v>
      </c>
      <c r="C5464">
        <v>2494</v>
      </c>
      <c r="D5464" s="3">
        <f t="shared" si="85"/>
        <v>35497.775379999999</v>
      </c>
      <c r="E5464" t="s">
        <v>9</v>
      </c>
      <c r="F5464" t="s">
        <v>4056</v>
      </c>
      <c r="G5464" s="4">
        <v>0.19</v>
      </c>
      <c r="H5464" s="4">
        <v>0.3</v>
      </c>
      <c r="I5464" s="4"/>
      <c r="J5464" s="4"/>
      <c r="K5464" s="4"/>
      <c r="L5464" s="4">
        <v>0.11</v>
      </c>
      <c r="M5464" s="4"/>
    </row>
    <row r="5465" spans="1:13" x14ac:dyDescent="0.25">
      <c r="A5465" t="s">
        <v>14733</v>
      </c>
      <c r="B5465">
        <v>5518</v>
      </c>
      <c r="C5465">
        <v>2495</v>
      </c>
      <c r="D5465" s="3">
        <f t="shared" si="85"/>
        <v>35512.008649999996</v>
      </c>
      <c r="E5465" t="s">
        <v>9</v>
      </c>
      <c r="F5465">
        <v>190305022602</v>
      </c>
      <c r="G5465" s="4">
        <v>0.18</v>
      </c>
      <c r="H5465" s="4"/>
      <c r="I5465" s="4"/>
      <c r="J5465" s="4"/>
      <c r="K5465" s="4"/>
      <c r="L5465" s="4">
        <v>0</v>
      </c>
      <c r="M5465" s="4"/>
    </row>
    <row r="5466" spans="1:13" x14ac:dyDescent="0.25">
      <c r="A5466" t="s">
        <v>14734</v>
      </c>
      <c r="B5466">
        <v>5519</v>
      </c>
      <c r="C5466">
        <v>2495</v>
      </c>
      <c r="D5466" s="3">
        <f t="shared" si="85"/>
        <v>35512.008649999996</v>
      </c>
      <c r="E5466" t="s">
        <v>9</v>
      </c>
      <c r="F5466" t="s">
        <v>4057</v>
      </c>
      <c r="G5466" s="4">
        <v>0.15</v>
      </c>
      <c r="H5466" s="4"/>
      <c r="I5466" s="4"/>
      <c r="J5466" s="4"/>
      <c r="K5466" s="4"/>
      <c r="L5466" s="4">
        <v>0.06</v>
      </c>
      <c r="M5466" s="4"/>
    </row>
    <row r="5467" spans="1:13" x14ac:dyDescent="0.25">
      <c r="A5467" t="s">
        <v>14735</v>
      </c>
      <c r="B5467">
        <v>5520</v>
      </c>
      <c r="C5467">
        <v>2499</v>
      </c>
      <c r="D5467" s="3">
        <f t="shared" si="85"/>
        <v>35568.941729999999</v>
      </c>
      <c r="E5467" t="s">
        <v>9</v>
      </c>
      <c r="F5467">
        <v>190305027103</v>
      </c>
      <c r="G5467" s="4"/>
      <c r="H5467" s="4"/>
      <c r="I5467" s="4"/>
      <c r="J5467" s="4"/>
      <c r="K5467" s="4"/>
      <c r="L5467" s="4"/>
      <c r="M5467" s="4"/>
    </row>
    <row r="5468" spans="1:13" x14ac:dyDescent="0.25">
      <c r="A5468" t="s">
        <v>14736</v>
      </c>
      <c r="B5468">
        <v>5521</v>
      </c>
      <c r="C5468">
        <v>2507</v>
      </c>
      <c r="D5468" s="3">
        <f t="shared" si="85"/>
        <v>35682.807889999996</v>
      </c>
      <c r="E5468" t="s">
        <v>9</v>
      </c>
      <c r="F5468" t="s">
        <v>4058</v>
      </c>
      <c r="G5468" s="4">
        <v>0.16</v>
      </c>
      <c r="H5468" s="4"/>
      <c r="I5468" s="4"/>
      <c r="J5468" s="4"/>
      <c r="K5468" s="4"/>
      <c r="L5468" s="4">
        <v>0.11</v>
      </c>
      <c r="M5468" s="4"/>
    </row>
    <row r="5469" spans="1:13" x14ac:dyDescent="0.25">
      <c r="A5469" t="s">
        <v>14737</v>
      </c>
      <c r="B5469">
        <v>5522</v>
      </c>
      <c r="C5469">
        <v>2490</v>
      </c>
      <c r="D5469" s="3">
        <f t="shared" si="85"/>
        <v>35440.842299999997</v>
      </c>
      <c r="E5469" t="s">
        <v>9</v>
      </c>
      <c r="F5469" t="s">
        <v>4059</v>
      </c>
      <c r="G5469" s="4">
        <v>0.21</v>
      </c>
      <c r="H5469" s="4"/>
      <c r="I5469" s="4"/>
      <c r="J5469" s="4"/>
      <c r="K5469" s="4"/>
      <c r="L5469" s="4">
        <v>0.11</v>
      </c>
      <c r="M5469" s="4"/>
    </row>
    <row r="5470" spans="1:13" x14ac:dyDescent="0.25">
      <c r="A5470" t="s">
        <v>14738</v>
      </c>
      <c r="B5470">
        <v>5523</v>
      </c>
      <c r="C5470">
        <v>2503</v>
      </c>
      <c r="D5470" s="3">
        <f t="shared" si="85"/>
        <v>35625.874810000001</v>
      </c>
      <c r="E5470" t="s">
        <v>9</v>
      </c>
      <c r="F5470" t="s">
        <v>4060</v>
      </c>
      <c r="G5470" s="4"/>
      <c r="H5470" s="4"/>
      <c r="I5470" s="4"/>
      <c r="J5470" s="4"/>
      <c r="K5470" s="4"/>
      <c r="L5470" s="4"/>
      <c r="M5470" s="4"/>
    </row>
    <row r="5471" spans="1:13" x14ac:dyDescent="0.25">
      <c r="A5471" t="s">
        <v>14739</v>
      </c>
      <c r="B5471">
        <v>5524</v>
      </c>
      <c r="C5471">
        <v>2496</v>
      </c>
      <c r="D5471" s="3">
        <f t="shared" si="85"/>
        <v>35526.24192</v>
      </c>
      <c r="E5471" t="s">
        <v>9</v>
      </c>
      <c r="F5471">
        <v>190302062005</v>
      </c>
      <c r="G5471" s="4">
        <v>0.15</v>
      </c>
      <c r="H5471" s="4"/>
      <c r="I5471" s="4"/>
      <c r="J5471" s="4"/>
      <c r="K5471" s="4"/>
      <c r="L5471" s="4">
        <v>0.02</v>
      </c>
      <c r="M5471" s="4"/>
    </row>
    <row r="5472" spans="1:13" x14ac:dyDescent="0.25">
      <c r="A5472" t="s">
        <v>14740</v>
      </c>
      <c r="B5472">
        <v>5525</v>
      </c>
      <c r="C5472">
        <v>2507</v>
      </c>
      <c r="D5472" s="3">
        <f t="shared" si="85"/>
        <v>35682.807889999996</v>
      </c>
      <c r="E5472" t="s">
        <v>9</v>
      </c>
      <c r="F5472" t="s">
        <v>4061</v>
      </c>
      <c r="G5472" s="4">
        <v>0.16</v>
      </c>
      <c r="H5472" s="4">
        <v>0.36</v>
      </c>
      <c r="I5472" s="4"/>
      <c r="J5472" s="4"/>
      <c r="K5472" s="4"/>
      <c r="L5472" s="4">
        <v>0.11</v>
      </c>
      <c r="M5472" s="4"/>
    </row>
    <row r="5473" spans="1:13" x14ac:dyDescent="0.25">
      <c r="A5473" t="s">
        <v>14741</v>
      </c>
      <c r="B5473">
        <v>5526</v>
      </c>
      <c r="C5473">
        <v>2502</v>
      </c>
      <c r="D5473" s="3">
        <f t="shared" si="85"/>
        <v>35611.641539999997</v>
      </c>
      <c r="E5473" t="s">
        <v>9</v>
      </c>
      <c r="F5473">
        <v>190302061102</v>
      </c>
      <c r="G5473" s="4">
        <v>0.16</v>
      </c>
      <c r="H5473" s="4"/>
      <c r="I5473" s="4"/>
      <c r="J5473" s="4"/>
      <c r="K5473" s="4"/>
      <c r="L5473" s="4">
        <v>0.03</v>
      </c>
      <c r="M5473" s="4"/>
    </row>
    <row r="5474" spans="1:13" x14ac:dyDescent="0.25">
      <c r="A5474" t="s">
        <v>14742</v>
      </c>
      <c r="B5474">
        <v>5527</v>
      </c>
      <c r="C5474">
        <v>2505</v>
      </c>
      <c r="D5474" s="3">
        <f t="shared" si="85"/>
        <v>35654.341349999995</v>
      </c>
      <c r="E5474" t="s">
        <v>9</v>
      </c>
      <c r="F5474" t="s">
        <v>4062</v>
      </c>
      <c r="G5474" s="4">
        <v>0.2</v>
      </c>
      <c r="H5474" s="4"/>
      <c r="I5474" s="4"/>
      <c r="J5474" s="4"/>
      <c r="K5474" s="4"/>
      <c r="L5474" s="4">
        <v>0.12</v>
      </c>
      <c r="M5474" s="4"/>
    </row>
    <row r="5475" spans="1:13" x14ac:dyDescent="0.25">
      <c r="A5475" t="s">
        <v>14743</v>
      </c>
      <c r="B5475">
        <v>5528</v>
      </c>
      <c r="C5475">
        <v>2515</v>
      </c>
      <c r="D5475" s="3">
        <f t="shared" si="85"/>
        <v>35796.674050000001</v>
      </c>
      <c r="E5475" t="s">
        <v>9</v>
      </c>
      <c r="F5475" t="s">
        <v>2101</v>
      </c>
      <c r="G5475" s="4"/>
      <c r="H5475" s="4"/>
      <c r="I5475" s="4"/>
      <c r="J5475" s="4"/>
      <c r="K5475" s="4"/>
      <c r="L5475" s="4"/>
      <c r="M5475" s="4"/>
    </row>
    <row r="5476" spans="1:13" x14ac:dyDescent="0.25">
      <c r="A5476" t="s">
        <v>14744</v>
      </c>
      <c r="B5476">
        <v>5529</v>
      </c>
      <c r="C5476">
        <v>2511</v>
      </c>
      <c r="D5476" s="3">
        <f t="shared" si="85"/>
        <v>35739.740969999999</v>
      </c>
      <c r="E5476" t="s">
        <v>9</v>
      </c>
      <c r="F5476" t="s">
        <v>4063</v>
      </c>
      <c r="G5476" s="4">
        <v>0.13</v>
      </c>
      <c r="H5476" s="4"/>
      <c r="I5476" s="4"/>
      <c r="J5476" s="4"/>
      <c r="K5476" s="4"/>
      <c r="L5476" s="4">
        <v>0.04</v>
      </c>
      <c r="M5476" s="4"/>
    </row>
    <row r="5477" spans="1:13" x14ac:dyDescent="0.25">
      <c r="A5477" t="s">
        <v>14745</v>
      </c>
      <c r="B5477">
        <v>5530</v>
      </c>
      <c r="C5477">
        <v>2511</v>
      </c>
      <c r="D5477" s="3">
        <f t="shared" si="85"/>
        <v>35739.740969999999</v>
      </c>
      <c r="E5477" t="s">
        <v>9</v>
      </c>
      <c r="F5477">
        <v>190304051402</v>
      </c>
      <c r="G5477" s="4">
        <v>0.19</v>
      </c>
      <c r="H5477" s="4"/>
      <c r="I5477" s="4"/>
      <c r="J5477" s="4"/>
      <c r="K5477" s="4"/>
      <c r="L5477" s="4">
        <v>0.11</v>
      </c>
      <c r="M5477" s="4"/>
    </row>
    <row r="5478" spans="1:13" x14ac:dyDescent="0.25">
      <c r="A5478" t="s">
        <v>14746</v>
      </c>
      <c r="B5478">
        <v>5531</v>
      </c>
      <c r="C5478">
        <v>2517</v>
      </c>
      <c r="D5478" s="3">
        <f t="shared" si="85"/>
        <v>35825.140589999995</v>
      </c>
      <c r="E5478" t="s">
        <v>9</v>
      </c>
      <c r="F5478">
        <v>190305026901</v>
      </c>
      <c r="G5478" s="4"/>
      <c r="H5478" s="4"/>
      <c r="I5478" s="4"/>
      <c r="J5478" s="4"/>
      <c r="K5478" s="4"/>
      <c r="L5478" s="4"/>
      <c r="M5478" s="4"/>
    </row>
    <row r="5479" spans="1:13" x14ac:dyDescent="0.25">
      <c r="A5479" t="s">
        <v>14747</v>
      </c>
      <c r="B5479">
        <v>5532</v>
      </c>
      <c r="C5479">
        <v>2517</v>
      </c>
      <c r="D5479" s="3">
        <f t="shared" si="85"/>
        <v>35825.140589999995</v>
      </c>
      <c r="E5479" t="s">
        <v>9</v>
      </c>
      <c r="F5479" t="s">
        <v>4064</v>
      </c>
      <c r="G5479" s="4">
        <v>0.12</v>
      </c>
      <c r="H5479" s="4">
        <v>0.27</v>
      </c>
      <c r="I5479" s="4"/>
      <c r="J5479" s="4"/>
      <c r="K5479" s="4"/>
      <c r="L5479" s="4">
        <v>0.09</v>
      </c>
      <c r="M5479" s="4"/>
    </row>
    <row r="5480" spans="1:13" x14ac:dyDescent="0.25">
      <c r="A5480" t="s">
        <v>14748</v>
      </c>
      <c r="B5480">
        <v>5533</v>
      </c>
      <c r="C5480">
        <v>2516</v>
      </c>
      <c r="D5480" s="3">
        <f t="shared" si="85"/>
        <v>35810.907319999998</v>
      </c>
      <c r="E5480" t="s">
        <v>9</v>
      </c>
      <c r="F5480" t="s">
        <v>3651</v>
      </c>
      <c r="G5480" s="4"/>
      <c r="H5480" s="4"/>
      <c r="I5480" s="4"/>
      <c r="J5480" s="4"/>
      <c r="K5480" s="4"/>
      <c r="L5480" s="4"/>
      <c r="M5480" s="4"/>
    </row>
    <row r="5481" spans="1:13" x14ac:dyDescent="0.25">
      <c r="A5481" t="s">
        <v>14749</v>
      </c>
      <c r="B5481">
        <v>5534</v>
      </c>
      <c r="C5481">
        <v>2526</v>
      </c>
      <c r="D5481" s="3">
        <f t="shared" si="85"/>
        <v>35953.240019999997</v>
      </c>
      <c r="E5481" t="s">
        <v>9</v>
      </c>
      <c r="F5481">
        <v>190304070504</v>
      </c>
      <c r="G5481" s="4">
        <v>0.16</v>
      </c>
      <c r="H5481" s="4"/>
      <c r="I5481" s="4"/>
      <c r="J5481" s="4"/>
      <c r="K5481" s="4"/>
      <c r="L5481" s="4">
        <v>0.1</v>
      </c>
      <c r="M5481" s="4"/>
    </row>
    <row r="5482" spans="1:13" x14ac:dyDescent="0.25">
      <c r="A5482" t="s">
        <v>14750</v>
      </c>
      <c r="B5482">
        <v>5535</v>
      </c>
      <c r="C5482">
        <v>2522</v>
      </c>
      <c r="D5482" s="3">
        <f t="shared" si="85"/>
        <v>35896.306939999995</v>
      </c>
      <c r="E5482" t="s">
        <v>9</v>
      </c>
      <c r="F5482" t="s">
        <v>4065</v>
      </c>
      <c r="G5482" s="4">
        <v>0.15</v>
      </c>
      <c r="H5482" s="4">
        <v>0.33</v>
      </c>
      <c r="I5482" s="4"/>
      <c r="J5482" s="4"/>
      <c r="K5482" s="4"/>
      <c r="L5482" s="4">
        <v>0.11</v>
      </c>
      <c r="M5482" s="4"/>
    </row>
    <row r="5483" spans="1:13" x14ac:dyDescent="0.25">
      <c r="A5483" t="s">
        <v>14751</v>
      </c>
      <c r="B5483">
        <v>5536</v>
      </c>
      <c r="C5483">
        <v>2521</v>
      </c>
      <c r="D5483" s="3">
        <f t="shared" si="85"/>
        <v>35882.073669999998</v>
      </c>
      <c r="E5483" t="s">
        <v>9</v>
      </c>
      <c r="F5483" t="s">
        <v>4066</v>
      </c>
      <c r="G5483" s="4">
        <v>0.15</v>
      </c>
      <c r="H5483" s="4"/>
      <c r="I5483" s="4"/>
      <c r="J5483" s="4"/>
      <c r="K5483" s="4"/>
      <c r="L5483" s="4">
        <v>0.04</v>
      </c>
      <c r="M5483" s="4"/>
    </row>
    <row r="5484" spans="1:13" x14ac:dyDescent="0.25">
      <c r="A5484" t="s">
        <v>14752</v>
      </c>
      <c r="B5484">
        <v>5537</v>
      </c>
      <c r="C5484">
        <v>2528</v>
      </c>
      <c r="D5484" s="3">
        <f t="shared" si="85"/>
        <v>35981.706559999999</v>
      </c>
      <c r="E5484" t="s">
        <v>9</v>
      </c>
      <c r="F5484">
        <v>190304053302</v>
      </c>
      <c r="G5484" s="4">
        <v>0.14000000000000001</v>
      </c>
      <c r="H5484" s="4">
        <v>0.26</v>
      </c>
      <c r="I5484" s="4"/>
      <c r="J5484" s="4"/>
      <c r="K5484" s="4"/>
      <c r="L5484" s="4">
        <v>0.08</v>
      </c>
      <c r="M5484" s="4"/>
    </row>
    <row r="5485" spans="1:13" x14ac:dyDescent="0.25">
      <c r="A5485" t="s">
        <v>14753</v>
      </c>
      <c r="B5485">
        <v>5538</v>
      </c>
      <c r="C5485">
        <v>2528</v>
      </c>
      <c r="D5485" s="3">
        <f t="shared" si="85"/>
        <v>35981.706559999999</v>
      </c>
      <c r="E5485" t="s">
        <v>9</v>
      </c>
      <c r="F5485" t="s">
        <v>4067</v>
      </c>
      <c r="G5485" s="4">
        <v>0.21</v>
      </c>
      <c r="H5485" s="4"/>
      <c r="I5485" s="4"/>
      <c r="J5485" s="4"/>
      <c r="K5485" s="4"/>
      <c r="L5485" s="4">
        <v>0.06</v>
      </c>
      <c r="M5485" s="4"/>
    </row>
    <row r="5486" spans="1:13" x14ac:dyDescent="0.25">
      <c r="A5486" t="s">
        <v>14754</v>
      </c>
      <c r="B5486">
        <v>5539</v>
      </c>
      <c r="C5486">
        <v>2522</v>
      </c>
      <c r="D5486" s="3">
        <f t="shared" si="85"/>
        <v>35896.306939999995</v>
      </c>
      <c r="E5486" t="s">
        <v>9</v>
      </c>
      <c r="F5486">
        <v>190305026602</v>
      </c>
      <c r="G5486" s="4">
        <v>0</v>
      </c>
      <c r="H5486" s="4"/>
      <c r="I5486" s="4"/>
      <c r="J5486" s="4"/>
      <c r="K5486" s="4"/>
      <c r="L5486" s="4">
        <v>0</v>
      </c>
      <c r="M5486" s="4"/>
    </row>
    <row r="5487" spans="1:13" x14ac:dyDescent="0.25">
      <c r="A5487" t="s">
        <v>14755</v>
      </c>
      <c r="B5487">
        <v>5540</v>
      </c>
      <c r="C5487">
        <v>2531</v>
      </c>
      <c r="D5487" s="3">
        <f t="shared" si="85"/>
        <v>36024.406369999997</v>
      </c>
      <c r="E5487" t="s">
        <v>9</v>
      </c>
      <c r="F5487" t="s">
        <v>4068</v>
      </c>
      <c r="G5487" s="4">
        <v>0.14000000000000001</v>
      </c>
      <c r="H5487" s="4">
        <v>0.3</v>
      </c>
      <c r="I5487" s="4"/>
      <c r="J5487" s="4"/>
      <c r="K5487" s="4"/>
      <c r="L5487" s="4">
        <v>0.09</v>
      </c>
      <c r="M5487" s="4"/>
    </row>
    <row r="5488" spans="1:13" x14ac:dyDescent="0.25">
      <c r="A5488" t="s">
        <v>14756</v>
      </c>
      <c r="B5488">
        <v>5541</v>
      </c>
      <c r="C5488">
        <v>2536</v>
      </c>
      <c r="D5488" s="3">
        <f t="shared" si="85"/>
        <v>36095.572719999996</v>
      </c>
      <c r="E5488" t="s">
        <v>9</v>
      </c>
      <c r="F5488" t="s">
        <v>4069</v>
      </c>
      <c r="G5488" s="4">
        <v>0.13</v>
      </c>
      <c r="H5488" s="4"/>
      <c r="I5488" s="4"/>
      <c r="J5488" s="4"/>
      <c r="K5488" s="4"/>
      <c r="L5488" s="4">
        <v>0.04</v>
      </c>
      <c r="M5488" s="4"/>
    </row>
    <row r="5489" spans="1:13" x14ac:dyDescent="0.25">
      <c r="A5489" t="s">
        <v>14757</v>
      </c>
      <c r="B5489">
        <v>5542</v>
      </c>
      <c r="C5489">
        <v>2537</v>
      </c>
      <c r="D5489" s="3">
        <f t="shared" si="85"/>
        <v>36109.805990000001</v>
      </c>
      <c r="E5489" t="s">
        <v>9</v>
      </c>
      <c r="F5489" t="s">
        <v>4070</v>
      </c>
      <c r="G5489" s="4">
        <v>0.15</v>
      </c>
      <c r="H5489" s="4">
        <v>0.23</v>
      </c>
      <c r="I5489" s="4"/>
      <c r="J5489" s="4"/>
      <c r="K5489" s="4"/>
      <c r="L5489" s="4">
        <v>0.09</v>
      </c>
      <c r="M5489" s="4"/>
    </row>
    <row r="5490" spans="1:13" x14ac:dyDescent="0.25">
      <c r="A5490" t="s">
        <v>14758</v>
      </c>
      <c r="B5490">
        <v>5543</v>
      </c>
      <c r="C5490">
        <v>2531</v>
      </c>
      <c r="D5490" s="3">
        <f t="shared" si="85"/>
        <v>36024.406369999997</v>
      </c>
      <c r="E5490" t="s">
        <v>9</v>
      </c>
      <c r="F5490">
        <v>190305020603</v>
      </c>
      <c r="G5490" s="4">
        <v>0.11</v>
      </c>
      <c r="H5490" s="4"/>
      <c r="I5490" s="4"/>
      <c r="J5490" s="4"/>
      <c r="K5490" s="4"/>
      <c r="L5490" s="4">
        <v>0</v>
      </c>
      <c r="M5490" s="4"/>
    </row>
    <row r="5491" spans="1:13" x14ac:dyDescent="0.25">
      <c r="A5491" t="s">
        <v>14759</v>
      </c>
      <c r="B5491">
        <v>5544</v>
      </c>
      <c r="C5491">
        <v>2533</v>
      </c>
      <c r="D5491" s="3">
        <f t="shared" si="85"/>
        <v>36052.872909999998</v>
      </c>
      <c r="E5491" t="s">
        <v>9</v>
      </c>
      <c r="F5491" t="s">
        <v>4071</v>
      </c>
      <c r="G5491" s="4">
        <v>0.19</v>
      </c>
      <c r="H5491" s="4"/>
      <c r="I5491" s="4"/>
      <c r="J5491" s="4"/>
      <c r="K5491" s="4"/>
      <c r="L5491" s="4">
        <v>0.09</v>
      </c>
      <c r="M5491" s="4"/>
    </row>
    <row r="5492" spans="1:13" x14ac:dyDescent="0.25">
      <c r="A5492" t="s">
        <v>14760</v>
      </c>
      <c r="B5492">
        <v>5545</v>
      </c>
      <c r="C5492">
        <v>2532</v>
      </c>
      <c r="D5492" s="3">
        <f t="shared" si="85"/>
        <v>36038.639640000001</v>
      </c>
      <c r="E5492" t="s">
        <v>9</v>
      </c>
      <c r="F5492" t="s">
        <v>4072</v>
      </c>
      <c r="G5492" s="4">
        <v>0.2</v>
      </c>
      <c r="H5492" s="4">
        <v>0.28000000000000003</v>
      </c>
      <c r="I5492" s="4"/>
      <c r="J5492" s="4"/>
      <c r="K5492" s="4"/>
      <c r="L5492" s="4">
        <v>0.11</v>
      </c>
      <c r="M5492" s="4"/>
    </row>
    <row r="5493" spans="1:13" x14ac:dyDescent="0.25">
      <c r="A5493" t="s">
        <v>14761</v>
      </c>
      <c r="B5493">
        <v>5546</v>
      </c>
      <c r="C5493">
        <v>2533</v>
      </c>
      <c r="D5493" s="3">
        <f t="shared" si="85"/>
        <v>36052.872909999998</v>
      </c>
      <c r="E5493" t="s">
        <v>9</v>
      </c>
      <c r="F5493">
        <v>190305025701</v>
      </c>
      <c r="G5493" s="4"/>
      <c r="H5493" s="4"/>
      <c r="I5493" s="4"/>
      <c r="J5493" s="4"/>
      <c r="K5493" s="4"/>
      <c r="L5493" s="4"/>
      <c r="M5493" s="4"/>
    </row>
    <row r="5494" spans="1:13" x14ac:dyDescent="0.25">
      <c r="A5494" t="s">
        <v>14762</v>
      </c>
      <c r="B5494">
        <v>5547</v>
      </c>
      <c r="C5494">
        <v>2531</v>
      </c>
      <c r="D5494" s="3">
        <f t="shared" si="85"/>
        <v>36024.406369999997</v>
      </c>
      <c r="E5494" t="s">
        <v>9</v>
      </c>
      <c r="F5494" t="s">
        <v>4073</v>
      </c>
      <c r="G5494" s="4">
        <v>0.14000000000000001</v>
      </c>
      <c r="H5494" s="4"/>
      <c r="I5494" s="4"/>
      <c r="J5494" s="4"/>
      <c r="K5494" s="4"/>
      <c r="L5494" s="4">
        <v>0.09</v>
      </c>
      <c r="M5494" s="4"/>
    </row>
    <row r="5495" spans="1:13" x14ac:dyDescent="0.25">
      <c r="A5495" t="s">
        <v>14763</v>
      </c>
      <c r="B5495">
        <v>5548</v>
      </c>
      <c r="C5495">
        <v>2536</v>
      </c>
      <c r="D5495" s="3">
        <f t="shared" si="85"/>
        <v>36095.572719999996</v>
      </c>
      <c r="E5495" t="s">
        <v>9</v>
      </c>
      <c r="F5495" t="s">
        <v>4074</v>
      </c>
      <c r="G5495" s="4">
        <v>0.21</v>
      </c>
      <c r="H5495" s="4"/>
      <c r="I5495" s="4"/>
      <c r="J5495" s="4"/>
      <c r="K5495" s="4"/>
      <c r="L5495" s="4">
        <v>0.12</v>
      </c>
      <c r="M5495" s="4"/>
    </row>
    <row r="5496" spans="1:13" x14ac:dyDescent="0.25">
      <c r="A5496" t="s">
        <v>14764</v>
      </c>
      <c r="B5496">
        <v>5549</v>
      </c>
      <c r="C5496">
        <v>2530</v>
      </c>
      <c r="D5496" s="3">
        <f t="shared" si="85"/>
        <v>36010.1731</v>
      </c>
      <c r="E5496" t="s">
        <v>9</v>
      </c>
      <c r="F5496" t="s">
        <v>4075</v>
      </c>
      <c r="G5496" s="4">
        <v>0.11</v>
      </c>
      <c r="H5496" s="4">
        <v>0.22</v>
      </c>
      <c r="I5496" s="4"/>
      <c r="J5496" s="4"/>
      <c r="K5496" s="4"/>
      <c r="L5496" s="4">
        <v>0.1</v>
      </c>
      <c r="M5496" s="4"/>
    </row>
    <row r="5497" spans="1:13" x14ac:dyDescent="0.25">
      <c r="A5497" t="s">
        <v>14765</v>
      </c>
      <c r="B5497">
        <v>5550</v>
      </c>
      <c r="C5497">
        <v>2537</v>
      </c>
      <c r="D5497" s="3">
        <f t="shared" si="85"/>
        <v>36109.805990000001</v>
      </c>
      <c r="E5497" t="s">
        <v>9</v>
      </c>
      <c r="F5497" t="s">
        <v>4076</v>
      </c>
      <c r="G5497" s="4">
        <v>0.16</v>
      </c>
      <c r="H5497" s="4">
        <v>0.24</v>
      </c>
      <c r="I5497" s="4"/>
      <c r="J5497" s="4"/>
      <c r="K5497" s="4"/>
      <c r="L5497" s="4">
        <v>0.08</v>
      </c>
      <c r="M5497" s="4"/>
    </row>
    <row r="5498" spans="1:13" x14ac:dyDescent="0.25">
      <c r="A5498" t="s">
        <v>14766</v>
      </c>
      <c r="B5498">
        <v>5551</v>
      </c>
      <c r="C5498">
        <v>2537</v>
      </c>
      <c r="D5498" s="3">
        <f t="shared" si="85"/>
        <v>36109.805990000001</v>
      </c>
      <c r="E5498" t="s">
        <v>9</v>
      </c>
      <c r="F5498" t="s">
        <v>4077</v>
      </c>
      <c r="G5498" s="4"/>
      <c r="H5498" s="4"/>
      <c r="I5498" s="4"/>
      <c r="J5498" s="4"/>
      <c r="K5498" s="4"/>
      <c r="L5498" s="4"/>
      <c r="M5498" s="4"/>
    </row>
    <row r="5499" spans="1:13" x14ac:dyDescent="0.25">
      <c r="A5499" t="s">
        <v>14767</v>
      </c>
      <c r="B5499">
        <v>5552</v>
      </c>
      <c r="C5499">
        <v>2524</v>
      </c>
      <c r="D5499" s="3">
        <f t="shared" si="85"/>
        <v>35924.773479999996</v>
      </c>
      <c r="E5499" t="s">
        <v>9</v>
      </c>
      <c r="F5499" t="s">
        <v>4078</v>
      </c>
      <c r="G5499" s="4"/>
      <c r="H5499" s="4"/>
      <c r="I5499" s="4"/>
      <c r="J5499" s="4"/>
      <c r="K5499" s="4"/>
      <c r="L5499" s="4"/>
      <c r="M5499" s="4"/>
    </row>
    <row r="5500" spans="1:13" x14ac:dyDescent="0.25">
      <c r="A5500" t="s">
        <v>14768</v>
      </c>
      <c r="B5500">
        <v>5553</v>
      </c>
      <c r="C5500">
        <v>2546</v>
      </c>
      <c r="D5500" s="3">
        <f t="shared" si="85"/>
        <v>36237.905419999996</v>
      </c>
      <c r="E5500" t="s">
        <v>9</v>
      </c>
      <c r="F5500" t="s">
        <v>4079</v>
      </c>
      <c r="G5500" s="4">
        <v>0.15</v>
      </c>
      <c r="H5500" s="4"/>
      <c r="I5500" s="4"/>
      <c r="J5500" s="4"/>
      <c r="K5500" s="4"/>
      <c r="L5500" s="4">
        <v>0.05</v>
      </c>
      <c r="M5500" s="4"/>
    </row>
    <row r="5501" spans="1:13" x14ac:dyDescent="0.25">
      <c r="A5501" t="s">
        <v>14769</v>
      </c>
      <c r="B5501">
        <v>5554</v>
      </c>
      <c r="C5501">
        <v>2546</v>
      </c>
      <c r="D5501" s="3">
        <f t="shared" si="85"/>
        <v>36237.905419999996</v>
      </c>
      <c r="E5501" t="s">
        <v>9</v>
      </c>
      <c r="F5501">
        <v>190304041403</v>
      </c>
      <c r="G5501" s="4">
        <v>0.19</v>
      </c>
      <c r="H5501" s="4"/>
      <c r="I5501" s="4"/>
      <c r="J5501" s="4"/>
      <c r="K5501" s="4"/>
      <c r="L5501" s="4">
        <v>0.12</v>
      </c>
      <c r="M5501" s="4"/>
    </row>
    <row r="5502" spans="1:13" x14ac:dyDescent="0.25">
      <c r="A5502" t="s">
        <v>14770</v>
      </c>
      <c r="B5502">
        <v>5555</v>
      </c>
      <c r="C5502">
        <v>2544</v>
      </c>
      <c r="D5502" s="3">
        <f t="shared" si="85"/>
        <v>36209.438880000002</v>
      </c>
      <c r="E5502" t="s">
        <v>9</v>
      </c>
      <c r="F5502" t="s">
        <v>4080</v>
      </c>
      <c r="G5502" s="4">
        <v>0.17</v>
      </c>
      <c r="H5502" s="4"/>
      <c r="I5502" s="4"/>
      <c r="J5502" s="4"/>
      <c r="K5502" s="4"/>
      <c r="L5502" s="4">
        <v>0.06</v>
      </c>
      <c r="M5502" s="4"/>
    </row>
    <row r="5503" spans="1:13" x14ac:dyDescent="0.25">
      <c r="A5503" t="s">
        <v>14771</v>
      </c>
      <c r="B5503">
        <v>5556</v>
      </c>
      <c r="C5503">
        <v>2546</v>
      </c>
      <c r="D5503" s="3">
        <f t="shared" si="85"/>
        <v>36237.905419999996</v>
      </c>
      <c r="E5503" t="s">
        <v>9</v>
      </c>
      <c r="F5503" t="s">
        <v>4081</v>
      </c>
      <c r="G5503" s="4">
        <v>0.16</v>
      </c>
      <c r="H5503" s="4">
        <v>0.28999999999999998</v>
      </c>
      <c r="I5503" s="4"/>
      <c r="J5503" s="4"/>
      <c r="K5503" s="4"/>
      <c r="L5503" s="4">
        <v>0.1</v>
      </c>
      <c r="M5503" s="4"/>
    </row>
    <row r="5504" spans="1:13" x14ac:dyDescent="0.25">
      <c r="A5504" t="s">
        <v>14772</v>
      </c>
      <c r="B5504">
        <v>5557</v>
      </c>
      <c r="C5504">
        <v>2546</v>
      </c>
      <c r="D5504" s="3">
        <f t="shared" si="85"/>
        <v>36237.905419999996</v>
      </c>
      <c r="E5504" t="s">
        <v>9</v>
      </c>
      <c r="F5504" t="s">
        <v>4082</v>
      </c>
      <c r="G5504" s="4">
        <v>0.17</v>
      </c>
      <c r="H5504" s="4"/>
      <c r="I5504" s="4"/>
      <c r="J5504" s="4"/>
      <c r="K5504" s="4"/>
      <c r="L5504" s="4">
        <v>0.04</v>
      </c>
      <c r="M5504" s="4"/>
    </row>
    <row r="5505" spans="1:13" x14ac:dyDescent="0.25">
      <c r="A5505" t="s">
        <v>14773</v>
      </c>
      <c r="B5505">
        <v>5558</v>
      </c>
      <c r="C5505">
        <v>2548</v>
      </c>
      <c r="D5505" s="3">
        <f t="shared" si="85"/>
        <v>36266.371959999997</v>
      </c>
      <c r="E5505" t="s">
        <v>9</v>
      </c>
      <c r="F5505">
        <v>190305022902</v>
      </c>
      <c r="G5505" s="4"/>
      <c r="H5505" s="4"/>
      <c r="I5505" s="4"/>
      <c r="J5505" s="4"/>
      <c r="K5505" s="4"/>
      <c r="L5505" s="4"/>
      <c r="M5505" s="4"/>
    </row>
    <row r="5506" spans="1:13" x14ac:dyDescent="0.25">
      <c r="A5506" t="s">
        <v>14774</v>
      </c>
      <c r="B5506">
        <v>5559</v>
      </c>
      <c r="C5506">
        <v>2553</v>
      </c>
      <c r="D5506" s="3">
        <f t="shared" si="85"/>
        <v>36337.538309999996</v>
      </c>
      <c r="E5506" t="s">
        <v>9</v>
      </c>
      <c r="F5506" t="s">
        <v>4083</v>
      </c>
      <c r="G5506" s="4"/>
      <c r="H5506" s="4"/>
      <c r="I5506" s="4"/>
      <c r="J5506" s="4"/>
      <c r="K5506" s="4"/>
      <c r="L5506" s="4"/>
      <c r="M5506" s="4"/>
    </row>
    <row r="5507" spans="1:13" x14ac:dyDescent="0.25">
      <c r="A5507" t="s">
        <v>14775</v>
      </c>
      <c r="B5507">
        <v>5560</v>
      </c>
      <c r="C5507">
        <v>2555</v>
      </c>
      <c r="D5507" s="3">
        <f t="shared" ref="D5507:D5570" si="86">C5507*14.23327</f>
        <v>36366.004849999998</v>
      </c>
      <c r="E5507" t="s">
        <v>9</v>
      </c>
      <c r="F5507">
        <v>190304051105</v>
      </c>
      <c r="G5507" s="4">
        <v>0.13</v>
      </c>
      <c r="H5507" s="4">
        <v>0.26</v>
      </c>
      <c r="I5507" s="4"/>
      <c r="J5507" s="4"/>
      <c r="K5507" s="4"/>
      <c r="L5507" s="4">
        <v>0.1</v>
      </c>
      <c r="M5507" s="4"/>
    </row>
    <row r="5508" spans="1:13" x14ac:dyDescent="0.25">
      <c r="A5508" t="s">
        <v>14776</v>
      </c>
      <c r="B5508">
        <v>5561</v>
      </c>
      <c r="C5508">
        <v>2554</v>
      </c>
      <c r="D5508" s="3">
        <f t="shared" si="86"/>
        <v>36351.771580000001</v>
      </c>
      <c r="E5508" t="s">
        <v>9</v>
      </c>
      <c r="F5508" t="s">
        <v>4084</v>
      </c>
      <c r="G5508" s="4">
        <v>0.2</v>
      </c>
      <c r="H5508" s="4"/>
      <c r="I5508" s="4"/>
      <c r="J5508" s="4"/>
      <c r="K5508" s="4"/>
      <c r="L5508" s="4">
        <v>0.12</v>
      </c>
      <c r="M5508" s="4"/>
    </row>
    <row r="5509" spans="1:13" x14ac:dyDescent="0.25">
      <c r="A5509" t="s">
        <v>14777</v>
      </c>
      <c r="B5509">
        <v>5562</v>
      </c>
      <c r="C5509">
        <v>2558</v>
      </c>
      <c r="D5509" s="3">
        <f t="shared" si="86"/>
        <v>36408.704659999996</v>
      </c>
      <c r="E5509" t="s">
        <v>9</v>
      </c>
      <c r="F5509">
        <v>190303031004</v>
      </c>
      <c r="G5509" s="4">
        <v>0.19</v>
      </c>
      <c r="H5509" s="4"/>
      <c r="I5509" s="4"/>
      <c r="J5509" s="4"/>
      <c r="K5509" s="4"/>
      <c r="L5509" s="4">
        <v>0.04</v>
      </c>
      <c r="M5509" s="4"/>
    </row>
    <row r="5510" spans="1:13" x14ac:dyDescent="0.25">
      <c r="A5510" t="s">
        <v>14778</v>
      </c>
      <c r="B5510">
        <v>5563</v>
      </c>
      <c r="C5510">
        <v>2561</v>
      </c>
      <c r="D5510" s="3">
        <f t="shared" si="86"/>
        <v>36451.404470000001</v>
      </c>
      <c r="E5510" t="s">
        <v>9</v>
      </c>
      <c r="F5510" t="s">
        <v>4085</v>
      </c>
      <c r="G5510" s="4">
        <v>0.14000000000000001</v>
      </c>
      <c r="H5510" s="4"/>
      <c r="I5510" s="4"/>
      <c r="J5510" s="4"/>
      <c r="K5510" s="4"/>
      <c r="L5510" s="4">
        <v>0.03</v>
      </c>
      <c r="M5510" s="4"/>
    </row>
    <row r="5511" spans="1:13" x14ac:dyDescent="0.25">
      <c r="A5511" t="s">
        <v>14779</v>
      </c>
      <c r="B5511">
        <v>5564</v>
      </c>
      <c r="C5511">
        <v>2549</v>
      </c>
      <c r="D5511" s="3">
        <f t="shared" si="86"/>
        <v>36280.605230000001</v>
      </c>
      <c r="E5511" t="s">
        <v>9</v>
      </c>
      <c r="F5511" t="s">
        <v>4086</v>
      </c>
      <c r="G5511" s="4">
        <v>0.15</v>
      </c>
      <c r="H5511" s="4"/>
      <c r="I5511" s="4"/>
      <c r="J5511" s="4"/>
      <c r="K5511" s="4"/>
      <c r="L5511" s="4">
        <v>0.11</v>
      </c>
      <c r="M5511" s="4"/>
    </row>
    <row r="5512" spans="1:13" x14ac:dyDescent="0.25">
      <c r="A5512" t="s">
        <v>14780</v>
      </c>
      <c r="B5512">
        <v>5565</v>
      </c>
      <c r="C5512">
        <v>2550</v>
      </c>
      <c r="D5512" s="3">
        <f t="shared" si="86"/>
        <v>36294.838499999998</v>
      </c>
      <c r="E5512" t="s">
        <v>9</v>
      </c>
      <c r="F5512">
        <v>190304051707</v>
      </c>
      <c r="G5512" s="4">
        <v>0.18</v>
      </c>
      <c r="H5512" s="4">
        <v>0.33</v>
      </c>
      <c r="I5512" s="4"/>
      <c r="J5512" s="4"/>
      <c r="K5512" s="4"/>
      <c r="L5512" s="4">
        <v>0.12</v>
      </c>
      <c r="M5512" s="4"/>
    </row>
    <row r="5513" spans="1:13" x14ac:dyDescent="0.25">
      <c r="A5513" t="s">
        <v>14781</v>
      </c>
      <c r="B5513">
        <v>5566</v>
      </c>
      <c r="C5513">
        <v>2559</v>
      </c>
      <c r="D5513" s="3">
        <f t="shared" si="86"/>
        <v>36422.93793</v>
      </c>
      <c r="E5513" t="s">
        <v>9</v>
      </c>
      <c r="F5513" t="s">
        <v>4087</v>
      </c>
      <c r="G5513" s="4">
        <v>0.19</v>
      </c>
      <c r="H5513" s="4"/>
      <c r="I5513" s="4"/>
      <c r="J5513" s="4"/>
      <c r="K5513" s="4"/>
      <c r="L5513" s="4">
        <v>7.0000000000000007E-2</v>
      </c>
      <c r="M5513" s="4"/>
    </row>
    <row r="5514" spans="1:13" x14ac:dyDescent="0.25">
      <c r="A5514" t="s">
        <v>14782</v>
      </c>
      <c r="B5514">
        <v>5567</v>
      </c>
      <c r="C5514">
        <v>2560</v>
      </c>
      <c r="D5514" s="3">
        <f t="shared" si="86"/>
        <v>36437.171199999997</v>
      </c>
      <c r="E5514" t="s">
        <v>9</v>
      </c>
      <c r="F5514" t="s">
        <v>4088</v>
      </c>
      <c r="G5514" s="4"/>
      <c r="H5514" s="4"/>
      <c r="I5514" s="4"/>
      <c r="J5514" s="4"/>
      <c r="K5514" s="4"/>
      <c r="L5514" s="4"/>
      <c r="M5514" s="4"/>
    </row>
    <row r="5515" spans="1:13" x14ac:dyDescent="0.25">
      <c r="A5515" t="s">
        <v>14783</v>
      </c>
      <c r="B5515">
        <v>5568</v>
      </c>
      <c r="C5515">
        <v>2560</v>
      </c>
      <c r="D5515" s="3">
        <f t="shared" si="86"/>
        <v>36437.171199999997</v>
      </c>
      <c r="E5515" t="s">
        <v>9</v>
      </c>
      <c r="F5515" t="s">
        <v>4089</v>
      </c>
      <c r="G5515" s="4">
        <v>0.14000000000000001</v>
      </c>
      <c r="H5515" s="4">
        <v>0.16</v>
      </c>
      <c r="I5515" s="4"/>
      <c r="J5515" s="4"/>
      <c r="K5515" s="4"/>
      <c r="L5515" s="4">
        <v>0.11</v>
      </c>
      <c r="M5515" s="4"/>
    </row>
    <row r="5516" spans="1:13" x14ac:dyDescent="0.25">
      <c r="A5516" t="s">
        <v>14784</v>
      </c>
      <c r="B5516">
        <v>5569</v>
      </c>
      <c r="C5516">
        <v>2562</v>
      </c>
      <c r="D5516" s="3">
        <f t="shared" si="86"/>
        <v>36465.637739999998</v>
      </c>
      <c r="E5516" t="s">
        <v>9</v>
      </c>
      <c r="F5516" t="s">
        <v>4090</v>
      </c>
      <c r="G5516" s="4"/>
      <c r="H5516" s="4"/>
      <c r="I5516" s="4"/>
      <c r="J5516" s="4"/>
      <c r="K5516" s="4"/>
      <c r="L5516" s="4"/>
      <c r="M5516" s="4"/>
    </row>
    <row r="5517" spans="1:13" x14ac:dyDescent="0.25">
      <c r="A5517" t="s">
        <v>14785</v>
      </c>
      <c r="B5517">
        <v>5570</v>
      </c>
      <c r="C5517">
        <v>2566</v>
      </c>
      <c r="D5517" s="3">
        <f t="shared" si="86"/>
        <v>36522.570820000001</v>
      </c>
      <c r="E5517" t="s">
        <v>9</v>
      </c>
      <c r="F5517">
        <v>190302061505</v>
      </c>
      <c r="G5517" s="4">
        <v>0.14000000000000001</v>
      </c>
      <c r="H5517" s="4"/>
      <c r="I5517" s="4"/>
      <c r="J5517" s="4"/>
      <c r="K5517" s="4"/>
      <c r="L5517" s="4">
        <v>0.02</v>
      </c>
      <c r="M5517" s="4"/>
    </row>
    <row r="5518" spans="1:13" x14ac:dyDescent="0.25">
      <c r="A5518" t="s">
        <v>14786</v>
      </c>
      <c r="B5518">
        <v>5571</v>
      </c>
      <c r="C5518">
        <v>2559</v>
      </c>
      <c r="D5518" s="3">
        <f t="shared" si="86"/>
        <v>36422.93793</v>
      </c>
      <c r="E5518" t="s">
        <v>9</v>
      </c>
      <c r="F5518" t="s">
        <v>4091</v>
      </c>
      <c r="G5518" s="4">
        <v>0.2</v>
      </c>
      <c r="H5518" s="4"/>
      <c r="I5518" s="4"/>
      <c r="J5518" s="4"/>
      <c r="K5518" s="4"/>
      <c r="L5518" s="4">
        <v>0.11</v>
      </c>
      <c r="M5518" s="4"/>
    </row>
    <row r="5519" spans="1:13" x14ac:dyDescent="0.25">
      <c r="A5519" t="s">
        <v>14787</v>
      </c>
      <c r="B5519">
        <v>5572</v>
      </c>
      <c r="C5519">
        <v>2557</v>
      </c>
      <c r="D5519" s="3">
        <f t="shared" si="86"/>
        <v>36394.471389999999</v>
      </c>
      <c r="E5519" t="s">
        <v>9</v>
      </c>
      <c r="F5519">
        <v>190405100703</v>
      </c>
      <c r="G5519" s="4">
        <v>0.1</v>
      </c>
      <c r="H5519" s="4">
        <v>0.24</v>
      </c>
      <c r="I5519" s="4"/>
      <c r="J5519" s="4"/>
      <c r="K5519" s="4"/>
      <c r="L5519" s="4">
        <v>0.09</v>
      </c>
      <c r="M5519" s="4"/>
    </row>
    <row r="5520" spans="1:13" x14ac:dyDescent="0.25">
      <c r="A5520" t="s">
        <v>14788</v>
      </c>
      <c r="B5520">
        <v>5573</v>
      </c>
      <c r="C5520">
        <v>2572</v>
      </c>
      <c r="D5520" s="3">
        <f t="shared" si="86"/>
        <v>36607.970439999997</v>
      </c>
      <c r="E5520" t="s">
        <v>9</v>
      </c>
      <c r="F5520" t="s">
        <v>4092</v>
      </c>
      <c r="G5520" s="4">
        <v>0.23</v>
      </c>
      <c r="H5520" s="4"/>
      <c r="I5520" s="4"/>
      <c r="J5520" s="4"/>
      <c r="K5520" s="4"/>
      <c r="L5520" s="4">
        <v>0.08</v>
      </c>
      <c r="M5520" s="4"/>
    </row>
    <row r="5521" spans="1:13" x14ac:dyDescent="0.25">
      <c r="A5521" t="s">
        <v>14789</v>
      </c>
      <c r="B5521">
        <v>5574</v>
      </c>
      <c r="C5521">
        <v>2564</v>
      </c>
      <c r="D5521" s="3">
        <f t="shared" si="86"/>
        <v>36494.10428</v>
      </c>
      <c r="E5521" t="s">
        <v>9</v>
      </c>
      <c r="F5521" t="s">
        <v>4093</v>
      </c>
      <c r="G5521" s="4"/>
      <c r="H5521" s="4"/>
      <c r="I5521" s="4"/>
      <c r="J5521" s="4"/>
      <c r="K5521" s="4"/>
      <c r="L5521" s="4"/>
      <c r="M5521" s="4"/>
    </row>
    <row r="5522" spans="1:13" x14ac:dyDescent="0.25">
      <c r="A5522" t="s">
        <v>14790</v>
      </c>
      <c r="B5522">
        <v>5575</v>
      </c>
      <c r="C5522">
        <v>2575</v>
      </c>
      <c r="D5522" s="3">
        <f t="shared" si="86"/>
        <v>36650.670249999996</v>
      </c>
      <c r="E5522" t="s">
        <v>9</v>
      </c>
      <c r="F5522" t="s">
        <v>4094</v>
      </c>
      <c r="G5522" s="4">
        <v>0.09</v>
      </c>
      <c r="H5522" s="4"/>
      <c r="I5522" s="4"/>
      <c r="J5522" s="4"/>
      <c r="K5522" s="4"/>
      <c r="L5522" s="4">
        <v>0</v>
      </c>
      <c r="M5522" s="4"/>
    </row>
    <row r="5523" spans="1:13" x14ac:dyDescent="0.25">
      <c r="A5523" t="s">
        <v>14791</v>
      </c>
      <c r="B5523">
        <v>5576</v>
      </c>
      <c r="C5523">
        <v>2573</v>
      </c>
      <c r="D5523" s="3">
        <f t="shared" si="86"/>
        <v>36622.203709999994</v>
      </c>
      <c r="E5523" t="s">
        <v>9</v>
      </c>
      <c r="F5523" t="s">
        <v>4095</v>
      </c>
      <c r="G5523" s="4">
        <v>0.19</v>
      </c>
      <c r="H5523" s="4"/>
      <c r="I5523" s="4"/>
      <c r="J5523" s="4"/>
      <c r="K5523" s="4"/>
      <c r="L5523" s="4">
        <v>7.0000000000000007E-2</v>
      </c>
      <c r="M5523" s="4"/>
    </row>
    <row r="5524" spans="1:13" x14ac:dyDescent="0.25">
      <c r="A5524" t="s">
        <v>14792</v>
      </c>
      <c r="B5524">
        <v>5577</v>
      </c>
      <c r="C5524">
        <v>2579</v>
      </c>
      <c r="D5524" s="3">
        <f t="shared" si="86"/>
        <v>36707.603329999998</v>
      </c>
      <c r="E5524" t="s">
        <v>9</v>
      </c>
      <c r="F5524" t="s">
        <v>4096</v>
      </c>
      <c r="G5524" s="4">
        <v>0.2</v>
      </c>
      <c r="H5524" s="4"/>
      <c r="I5524" s="4"/>
      <c r="J5524" s="4"/>
      <c r="K5524" s="4"/>
      <c r="L5524" s="4">
        <v>0.12</v>
      </c>
      <c r="M5524" s="4"/>
    </row>
    <row r="5525" spans="1:13" x14ac:dyDescent="0.25">
      <c r="A5525" t="s">
        <v>14793</v>
      </c>
      <c r="B5525">
        <v>5578</v>
      </c>
      <c r="C5525">
        <v>2573</v>
      </c>
      <c r="D5525" s="3">
        <f t="shared" si="86"/>
        <v>36622.203709999994</v>
      </c>
      <c r="E5525" t="s">
        <v>9</v>
      </c>
      <c r="F5525" t="s">
        <v>2509</v>
      </c>
      <c r="G5525" s="4">
        <v>0.11</v>
      </c>
      <c r="H5525" s="4">
        <v>0.4</v>
      </c>
      <c r="I5525" s="4"/>
      <c r="J5525" s="4"/>
      <c r="K5525" s="4"/>
      <c r="L5525" s="4">
        <v>0.11</v>
      </c>
      <c r="M5525" s="4"/>
    </row>
    <row r="5526" spans="1:13" x14ac:dyDescent="0.25">
      <c r="A5526" t="s">
        <v>14794</v>
      </c>
      <c r="B5526">
        <v>5579</v>
      </c>
      <c r="C5526">
        <v>2576</v>
      </c>
      <c r="D5526" s="3">
        <f t="shared" si="86"/>
        <v>36664.90352</v>
      </c>
      <c r="E5526" t="s">
        <v>9</v>
      </c>
      <c r="F5526" t="s">
        <v>1037</v>
      </c>
      <c r="G5526" s="4">
        <v>0.21</v>
      </c>
      <c r="H5526" s="4"/>
      <c r="I5526" s="4"/>
      <c r="J5526" s="4"/>
      <c r="K5526" s="4"/>
      <c r="L5526" s="4">
        <v>7.0000000000000007E-2</v>
      </c>
      <c r="M5526" s="4"/>
    </row>
    <row r="5527" spans="1:13" x14ac:dyDescent="0.25">
      <c r="A5527" t="s">
        <v>14795</v>
      </c>
      <c r="B5527">
        <v>5580</v>
      </c>
      <c r="C5527">
        <v>2575</v>
      </c>
      <c r="D5527" s="3">
        <f t="shared" si="86"/>
        <v>36650.670249999996</v>
      </c>
      <c r="E5527" t="s">
        <v>9</v>
      </c>
      <c r="F5527" t="s">
        <v>4097</v>
      </c>
      <c r="G5527" s="4">
        <v>0.16</v>
      </c>
      <c r="H5527" s="4"/>
      <c r="I5527" s="4"/>
      <c r="J5527" s="4"/>
      <c r="K5527" s="4"/>
      <c r="L5527" s="4">
        <v>0.05</v>
      </c>
      <c r="M5527" s="4"/>
    </row>
    <row r="5528" spans="1:13" x14ac:dyDescent="0.25">
      <c r="A5528" t="s">
        <v>14796</v>
      </c>
      <c r="B5528">
        <v>5581</v>
      </c>
      <c r="C5528">
        <v>2575</v>
      </c>
      <c r="D5528" s="3">
        <f t="shared" si="86"/>
        <v>36650.670249999996</v>
      </c>
      <c r="E5528" t="s">
        <v>9</v>
      </c>
      <c r="F5528" t="s">
        <v>4098</v>
      </c>
      <c r="G5528" s="4">
        <v>0.2</v>
      </c>
      <c r="H5528" s="4"/>
      <c r="I5528" s="4"/>
      <c r="J5528" s="4"/>
      <c r="K5528" s="4"/>
      <c r="L5528" s="4">
        <v>0.11</v>
      </c>
      <c r="M5528" s="4"/>
    </row>
    <row r="5529" spans="1:13" x14ac:dyDescent="0.25">
      <c r="A5529" t="s">
        <v>14797</v>
      </c>
      <c r="B5529">
        <v>5582</v>
      </c>
      <c r="C5529">
        <v>2576</v>
      </c>
      <c r="D5529" s="3">
        <f t="shared" si="86"/>
        <v>36664.90352</v>
      </c>
      <c r="E5529" t="s">
        <v>9</v>
      </c>
      <c r="F5529" t="s">
        <v>4099</v>
      </c>
      <c r="G5529" s="4">
        <v>0.17</v>
      </c>
      <c r="H5529" s="4"/>
      <c r="I5529" s="4"/>
      <c r="J5529" s="4"/>
      <c r="K5529" s="4"/>
      <c r="L5529" s="4">
        <v>0.1</v>
      </c>
      <c r="M5529" s="4"/>
    </row>
    <row r="5530" spans="1:13" x14ac:dyDescent="0.25">
      <c r="A5530" t="s">
        <v>14798</v>
      </c>
      <c r="B5530">
        <v>5583</v>
      </c>
      <c r="C5530">
        <v>2576</v>
      </c>
      <c r="D5530" s="3">
        <f t="shared" si="86"/>
        <v>36664.90352</v>
      </c>
      <c r="E5530" t="s">
        <v>9</v>
      </c>
      <c r="F5530" t="s">
        <v>4100</v>
      </c>
      <c r="G5530" s="4">
        <v>0.12</v>
      </c>
      <c r="H5530" s="4">
        <v>0.26</v>
      </c>
      <c r="I5530" s="4"/>
      <c r="J5530" s="4"/>
      <c r="K5530" s="4"/>
      <c r="L5530" s="4">
        <v>0</v>
      </c>
      <c r="M5530" s="4"/>
    </row>
    <row r="5531" spans="1:13" x14ac:dyDescent="0.25">
      <c r="A5531" t="s">
        <v>14799</v>
      </c>
      <c r="B5531">
        <v>5584</v>
      </c>
      <c r="C5531">
        <v>2581</v>
      </c>
      <c r="D5531" s="3">
        <f t="shared" si="86"/>
        <v>36736.069869999999</v>
      </c>
      <c r="E5531" t="s">
        <v>9</v>
      </c>
      <c r="F5531">
        <v>190304051702</v>
      </c>
      <c r="G5531" s="4">
        <v>0.2</v>
      </c>
      <c r="H5531" s="4">
        <v>0</v>
      </c>
      <c r="I5531" s="4"/>
      <c r="J5531" s="4"/>
      <c r="K5531" s="4"/>
      <c r="L5531" s="4">
        <v>0.12</v>
      </c>
      <c r="M5531" s="4"/>
    </row>
    <row r="5532" spans="1:13" x14ac:dyDescent="0.25">
      <c r="A5532" t="s">
        <v>14800</v>
      </c>
      <c r="B5532">
        <v>5585</v>
      </c>
      <c r="C5532">
        <v>2582</v>
      </c>
      <c r="D5532" s="3">
        <f t="shared" si="86"/>
        <v>36750.303139999996</v>
      </c>
      <c r="E5532" t="s">
        <v>9</v>
      </c>
      <c r="F5532" t="s">
        <v>4101</v>
      </c>
      <c r="G5532" s="4">
        <v>0.14000000000000001</v>
      </c>
      <c r="H5532" s="4">
        <v>0.3</v>
      </c>
      <c r="I5532" s="4"/>
      <c r="J5532" s="4"/>
      <c r="K5532" s="4"/>
      <c r="L5532" s="4">
        <v>0.12</v>
      </c>
      <c r="M5532" s="4"/>
    </row>
    <row r="5533" spans="1:13" x14ac:dyDescent="0.25">
      <c r="A5533" t="s">
        <v>14801</v>
      </c>
      <c r="B5533">
        <v>5586</v>
      </c>
      <c r="C5533">
        <v>2581</v>
      </c>
      <c r="D5533" s="3">
        <f t="shared" si="86"/>
        <v>36736.069869999999</v>
      </c>
      <c r="E5533" t="s">
        <v>9</v>
      </c>
      <c r="F5533" t="s">
        <v>4102</v>
      </c>
      <c r="G5533" s="4">
        <v>0.2</v>
      </c>
      <c r="H5533" s="4">
        <v>0.28000000000000003</v>
      </c>
      <c r="I5533" s="4"/>
      <c r="J5533" s="4"/>
      <c r="K5533" s="4"/>
      <c r="L5533" s="4">
        <v>0.11</v>
      </c>
      <c r="M5533" s="4"/>
    </row>
    <row r="5534" spans="1:13" x14ac:dyDescent="0.25">
      <c r="A5534" t="s">
        <v>14802</v>
      </c>
      <c r="B5534">
        <v>5587</v>
      </c>
      <c r="C5534">
        <v>2593</v>
      </c>
      <c r="D5534" s="3">
        <f t="shared" si="86"/>
        <v>36906.86911</v>
      </c>
      <c r="E5534" t="s">
        <v>9</v>
      </c>
      <c r="F5534" t="s">
        <v>4103</v>
      </c>
      <c r="G5534" s="4">
        <v>0.09</v>
      </c>
      <c r="H5534" s="4">
        <v>0.34</v>
      </c>
      <c r="I5534" s="4"/>
      <c r="J5534" s="4"/>
      <c r="K5534" s="4"/>
      <c r="L5534" s="4">
        <v>0.1</v>
      </c>
      <c r="M5534" s="4"/>
    </row>
    <row r="5535" spans="1:13" x14ac:dyDescent="0.25">
      <c r="A5535" t="s">
        <v>14803</v>
      </c>
      <c r="B5535">
        <v>5588</v>
      </c>
      <c r="C5535">
        <v>2597</v>
      </c>
      <c r="D5535" s="3">
        <f t="shared" si="86"/>
        <v>36963.802189999995</v>
      </c>
      <c r="E5535" t="s">
        <v>9</v>
      </c>
      <c r="F5535">
        <v>190305024402</v>
      </c>
      <c r="G5535" s="4"/>
      <c r="H5535" s="4"/>
      <c r="I5535" s="4"/>
      <c r="J5535" s="4"/>
      <c r="K5535" s="4"/>
      <c r="L5535" s="4"/>
      <c r="M5535" s="4"/>
    </row>
    <row r="5536" spans="1:13" x14ac:dyDescent="0.25">
      <c r="A5536" t="s">
        <v>14804</v>
      </c>
      <c r="B5536">
        <v>5589</v>
      </c>
      <c r="C5536">
        <v>2595</v>
      </c>
      <c r="D5536" s="3">
        <f t="shared" si="86"/>
        <v>36935.335650000001</v>
      </c>
      <c r="E5536" t="s">
        <v>9</v>
      </c>
      <c r="F5536" t="s">
        <v>4104</v>
      </c>
      <c r="G5536" s="4">
        <v>0.14000000000000001</v>
      </c>
      <c r="H5536" s="4"/>
      <c r="I5536" s="4"/>
      <c r="J5536" s="4"/>
      <c r="K5536" s="4"/>
      <c r="L5536" s="4">
        <v>0.02</v>
      </c>
      <c r="M5536" s="4"/>
    </row>
    <row r="5537" spans="1:13" x14ac:dyDescent="0.25">
      <c r="A5537" t="s">
        <v>14805</v>
      </c>
      <c r="B5537">
        <v>5590</v>
      </c>
      <c r="C5537">
        <v>2582</v>
      </c>
      <c r="D5537" s="3">
        <f t="shared" si="86"/>
        <v>36750.303139999996</v>
      </c>
      <c r="E5537" t="s">
        <v>9</v>
      </c>
      <c r="F5537" t="s">
        <v>4105</v>
      </c>
      <c r="G5537" s="4">
        <v>0.2</v>
      </c>
      <c r="H5537" s="4"/>
      <c r="I5537" s="4"/>
      <c r="J5537" s="4"/>
      <c r="K5537" s="4"/>
      <c r="L5537" s="4">
        <v>0.11</v>
      </c>
      <c r="M5537" s="4"/>
    </row>
    <row r="5538" spans="1:13" x14ac:dyDescent="0.25">
      <c r="A5538" t="s">
        <v>14806</v>
      </c>
      <c r="B5538">
        <v>5591</v>
      </c>
      <c r="C5538">
        <v>2583</v>
      </c>
      <c r="D5538" s="3">
        <f t="shared" si="86"/>
        <v>36764.536410000001</v>
      </c>
      <c r="E5538" t="s">
        <v>9</v>
      </c>
      <c r="F5538" t="s">
        <v>4106</v>
      </c>
      <c r="G5538" s="4">
        <v>0.2</v>
      </c>
      <c r="H5538" s="4"/>
      <c r="I5538" s="4"/>
      <c r="J5538" s="4"/>
      <c r="K5538" s="4"/>
      <c r="L5538" s="4">
        <v>0.12</v>
      </c>
      <c r="M5538" s="4"/>
    </row>
    <row r="5539" spans="1:13" x14ac:dyDescent="0.25">
      <c r="A5539" t="s">
        <v>14807</v>
      </c>
      <c r="B5539">
        <v>5592</v>
      </c>
      <c r="C5539">
        <v>2603</v>
      </c>
      <c r="D5539" s="3">
        <f t="shared" si="86"/>
        <v>37049.201809999999</v>
      </c>
      <c r="E5539" t="s">
        <v>9</v>
      </c>
      <c r="F5539" t="s">
        <v>4107</v>
      </c>
      <c r="G5539" s="4">
        <v>0.18</v>
      </c>
      <c r="H5539" s="4"/>
      <c r="I5539" s="4"/>
      <c r="J5539" s="4"/>
      <c r="K5539" s="4"/>
      <c r="L5539" s="4">
        <v>0.12</v>
      </c>
      <c r="M5539" s="4"/>
    </row>
    <row r="5540" spans="1:13" x14ac:dyDescent="0.25">
      <c r="A5540" t="s">
        <v>14808</v>
      </c>
      <c r="B5540">
        <v>5593</v>
      </c>
      <c r="C5540">
        <v>2601</v>
      </c>
      <c r="D5540" s="3">
        <f t="shared" si="86"/>
        <v>37020.735269999997</v>
      </c>
      <c r="E5540" t="s">
        <v>9</v>
      </c>
      <c r="F5540" t="s">
        <v>4108</v>
      </c>
      <c r="G5540" s="4">
        <v>0.19</v>
      </c>
      <c r="H5540" s="4">
        <v>0</v>
      </c>
      <c r="I5540" s="4"/>
      <c r="J5540" s="4"/>
      <c r="K5540" s="4"/>
      <c r="L5540" s="4">
        <v>0.12</v>
      </c>
      <c r="M5540" s="4"/>
    </row>
    <row r="5541" spans="1:13" x14ac:dyDescent="0.25">
      <c r="A5541" t="s">
        <v>14809</v>
      </c>
      <c r="B5541">
        <v>5594</v>
      </c>
      <c r="C5541">
        <v>2594</v>
      </c>
      <c r="D5541" s="3">
        <f t="shared" si="86"/>
        <v>36921.102379999997</v>
      </c>
      <c r="E5541" t="s">
        <v>9</v>
      </c>
      <c r="F5541" t="s">
        <v>4109</v>
      </c>
      <c r="G5541" s="4">
        <v>0.2</v>
      </c>
      <c r="H5541" s="4"/>
      <c r="I5541" s="4"/>
      <c r="J5541" s="4"/>
      <c r="K5541" s="4"/>
      <c r="L5541" s="4">
        <v>0.06</v>
      </c>
      <c r="M5541" s="4"/>
    </row>
    <row r="5542" spans="1:13" x14ac:dyDescent="0.25">
      <c r="A5542" t="s">
        <v>14810</v>
      </c>
      <c r="B5542">
        <v>5595</v>
      </c>
      <c r="C5542">
        <v>2594</v>
      </c>
      <c r="D5542" s="3">
        <f t="shared" si="86"/>
        <v>36921.102379999997</v>
      </c>
      <c r="E5542" t="s">
        <v>9</v>
      </c>
      <c r="F5542" t="s">
        <v>4110</v>
      </c>
      <c r="G5542" s="4">
        <v>0.1</v>
      </c>
      <c r="H5542" s="4">
        <v>0.24</v>
      </c>
      <c r="I5542" s="4"/>
      <c r="J5542" s="4"/>
      <c r="K5542" s="4"/>
      <c r="L5542" s="4">
        <v>0.09</v>
      </c>
      <c r="M5542" s="4"/>
    </row>
    <row r="5543" spans="1:13" x14ac:dyDescent="0.25">
      <c r="A5543" t="s">
        <v>14811</v>
      </c>
      <c r="B5543">
        <v>5596</v>
      </c>
      <c r="C5543">
        <v>2599</v>
      </c>
      <c r="D5543" s="3">
        <f t="shared" si="86"/>
        <v>36992.268729999996</v>
      </c>
      <c r="E5543" t="s">
        <v>9</v>
      </c>
      <c r="F5543" t="s">
        <v>2814</v>
      </c>
      <c r="G5543" s="4">
        <v>0.1</v>
      </c>
      <c r="H5543" s="4">
        <v>0.17</v>
      </c>
      <c r="I5543" s="4"/>
      <c r="J5543" s="4"/>
      <c r="K5543" s="4"/>
      <c r="L5543" s="4">
        <v>0.11</v>
      </c>
      <c r="M5543" s="4"/>
    </row>
    <row r="5544" spans="1:13" x14ac:dyDescent="0.25">
      <c r="A5544" t="s">
        <v>14812</v>
      </c>
      <c r="B5544">
        <v>5597</v>
      </c>
      <c r="C5544">
        <v>2586</v>
      </c>
      <c r="D5544" s="3">
        <f t="shared" si="86"/>
        <v>36807.236219999999</v>
      </c>
      <c r="E5544" t="s">
        <v>9</v>
      </c>
      <c r="F5544" t="s">
        <v>4111</v>
      </c>
      <c r="G5544" s="4"/>
      <c r="H5544" s="4"/>
      <c r="I5544" s="4"/>
      <c r="J5544" s="4"/>
      <c r="K5544" s="4"/>
      <c r="L5544" s="4"/>
      <c r="M5544" s="4"/>
    </row>
    <row r="5545" spans="1:13" x14ac:dyDescent="0.25">
      <c r="A5545" t="s">
        <v>14813</v>
      </c>
      <c r="B5545">
        <v>5598</v>
      </c>
      <c r="C5545">
        <v>2586</v>
      </c>
      <c r="D5545" s="3">
        <f t="shared" si="86"/>
        <v>36807.236219999999</v>
      </c>
      <c r="E5545" t="s">
        <v>9</v>
      </c>
      <c r="F5545" t="s">
        <v>4112</v>
      </c>
      <c r="G5545" s="4">
        <v>0.2</v>
      </c>
      <c r="H5545" s="4"/>
      <c r="I5545" s="4"/>
      <c r="J5545" s="4"/>
      <c r="K5545" s="4"/>
      <c r="L5545" s="4">
        <v>7.0000000000000007E-2</v>
      </c>
      <c r="M5545" s="4"/>
    </row>
    <row r="5546" spans="1:13" x14ac:dyDescent="0.25">
      <c r="A5546" t="s">
        <v>14814</v>
      </c>
      <c r="B5546">
        <v>5599</v>
      </c>
      <c r="C5546">
        <v>2600</v>
      </c>
      <c r="D5546" s="3">
        <f t="shared" si="86"/>
        <v>37006.502</v>
      </c>
      <c r="E5546" t="s">
        <v>9</v>
      </c>
      <c r="F5546" t="s">
        <v>4113</v>
      </c>
      <c r="G5546" s="4">
        <v>0.16</v>
      </c>
      <c r="H5546" s="4">
        <v>0.19</v>
      </c>
      <c r="I5546" s="4"/>
      <c r="J5546" s="4"/>
      <c r="K5546" s="4"/>
      <c r="L5546" s="4">
        <v>0.11</v>
      </c>
      <c r="M5546" s="4"/>
    </row>
    <row r="5547" spans="1:13" x14ac:dyDescent="0.25">
      <c r="A5547" t="s">
        <v>14815</v>
      </c>
      <c r="B5547">
        <v>5600</v>
      </c>
      <c r="C5547">
        <v>2605</v>
      </c>
      <c r="D5547" s="3">
        <f t="shared" si="86"/>
        <v>37077.66835</v>
      </c>
      <c r="E5547" t="s">
        <v>9</v>
      </c>
      <c r="F5547">
        <v>190304042002</v>
      </c>
      <c r="G5547" s="4">
        <v>0.2</v>
      </c>
      <c r="H5547" s="4"/>
      <c r="I5547" s="4"/>
      <c r="J5547" s="4"/>
      <c r="K5547" s="4"/>
      <c r="L5547" s="4">
        <v>0.12</v>
      </c>
      <c r="M5547" s="4"/>
    </row>
    <row r="5548" spans="1:13" x14ac:dyDescent="0.25">
      <c r="A5548" t="s">
        <v>14816</v>
      </c>
      <c r="B5548">
        <v>5601</v>
      </c>
      <c r="C5548">
        <v>2601</v>
      </c>
      <c r="D5548" s="3">
        <f t="shared" si="86"/>
        <v>37020.735269999997</v>
      </c>
      <c r="E5548" t="s">
        <v>9</v>
      </c>
      <c r="F5548">
        <v>190305024302</v>
      </c>
      <c r="G5548" s="4"/>
      <c r="H5548" s="4"/>
      <c r="I5548" s="4"/>
      <c r="J5548" s="4"/>
      <c r="K5548" s="4"/>
      <c r="L5548" s="4"/>
      <c r="M5548" s="4"/>
    </row>
    <row r="5549" spans="1:13" x14ac:dyDescent="0.25">
      <c r="A5549" t="s">
        <v>14817</v>
      </c>
      <c r="B5549">
        <v>5602</v>
      </c>
      <c r="C5549">
        <v>2603</v>
      </c>
      <c r="D5549" s="3">
        <f t="shared" si="86"/>
        <v>37049.201809999999</v>
      </c>
      <c r="E5549" t="s">
        <v>9</v>
      </c>
      <c r="F5549" t="s">
        <v>4114</v>
      </c>
      <c r="G5549" s="4"/>
      <c r="H5549" s="4"/>
      <c r="I5549" s="4"/>
      <c r="J5549" s="4"/>
      <c r="K5549" s="4"/>
      <c r="L5549" s="4"/>
      <c r="M5549" s="4"/>
    </row>
    <row r="5550" spans="1:13" x14ac:dyDescent="0.25">
      <c r="A5550" t="s">
        <v>14818</v>
      </c>
      <c r="B5550">
        <v>5603</v>
      </c>
      <c r="C5550">
        <v>2610</v>
      </c>
      <c r="D5550" s="3">
        <f t="shared" si="86"/>
        <v>37148.834699999999</v>
      </c>
      <c r="E5550" t="s">
        <v>9</v>
      </c>
      <c r="F5550" t="s">
        <v>4115</v>
      </c>
      <c r="G5550" s="4">
        <v>0</v>
      </c>
      <c r="H5550" s="4"/>
      <c r="I5550" s="4"/>
      <c r="J5550" s="4"/>
      <c r="K5550" s="4"/>
      <c r="L5550" s="4">
        <v>0</v>
      </c>
      <c r="M5550" s="4"/>
    </row>
    <row r="5551" spans="1:13" x14ac:dyDescent="0.25">
      <c r="A5551" t="s">
        <v>14819</v>
      </c>
      <c r="B5551">
        <v>5604</v>
      </c>
      <c r="C5551">
        <v>2604</v>
      </c>
      <c r="D5551" s="3">
        <f t="shared" si="86"/>
        <v>37063.435079999996</v>
      </c>
      <c r="E5551" t="s">
        <v>9</v>
      </c>
      <c r="F5551" t="s">
        <v>4116</v>
      </c>
      <c r="G5551" s="4"/>
      <c r="H5551" s="4"/>
      <c r="I5551" s="4"/>
      <c r="J5551" s="4"/>
      <c r="K5551" s="4"/>
      <c r="L5551" s="4"/>
      <c r="M5551" s="4"/>
    </row>
    <row r="5552" spans="1:13" x14ac:dyDescent="0.25">
      <c r="A5552" t="s">
        <v>14820</v>
      </c>
      <c r="B5552">
        <v>5605</v>
      </c>
      <c r="C5552">
        <v>2608</v>
      </c>
      <c r="D5552" s="3">
        <f t="shared" si="86"/>
        <v>37120.368159999998</v>
      </c>
      <c r="E5552" t="s">
        <v>9</v>
      </c>
      <c r="F5552" t="s">
        <v>4117</v>
      </c>
      <c r="G5552" s="4">
        <v>0.16</v>
      </c>
      <c r="H5552" s="4"/>
      <c r="I5552" s="4"/>
      <c r="J5552" s="4"/>
      <c r="K5552" s="4"/>
      <c r="L5552" s="4">
        <v>7.0000000000000007E-2</v>
      </c>
      <c r="M5552" s="4"/>
    </row>
    <row r="5553" spans="1:13" x14ac:dyDescent="0.25">
      <c r="A5553" t="s">
        <v>14821</v>
      </c>
      <c r="B5553">
        <v>5606</v>
      </c>
      <c r="C5553">
        <v>2603</v>
      </c>
      <c r="D5553" s="3">
        <f t="shared" si="86"/>
        <v>37049.201809999999</v>
      </c>
      <c r="E5553" t="s">
        <v>9</v>
      </c>
      <c r="F5553" t="s">
        <v>4118</v>
      </c>
      <c r="G5553" s="4">
        <v>0.18</v>
      </c>
      <c r="H5553" s="4">
        <v>0.26</v>
      </c>
      <c r="I5553" s="4"/>
      <c r="J5553" s="4"/>
      <c r="K5553" s="4"/>
      <c r="L5553" s="4">
        <v>0.12</v>
      </c>
      <c r="M5553" s="4"/>
    </row>
    <row r="5554" spans="1:13" x14ac:dyDescent="0.25">
      <c r="A5554" t="s">
        <v>14822</v>
      </c>
      <c r="B5554">
        <v>5607</v>
      </c>
      <c r="C5554">
        <v>2604</v>
      </c>
      <c r="D5554" s="3">
        <f t="shared" si="86"/>
        <v>37063.435079999996</v>
      </c>
      <c r="E5554" t="s">
        <v>9</v>
      </c>
      <c r="F5554" t="s">
        <v>4119</v>
      </c>
      <c r="G5554" s="4">
        <v>0.16</v>
      </c>
      <c r="H5554" s="4"/>
      <c r="I5554" s="4"/>
      <c r="J5554" s="4"/>
      <c r="K5554" s="4"/>
      <c r="L5554" s="4">
        <v>0.05</v>
      </c>
      <c r="M5554" s="4"/>
    </row>
    <row r="5555" spans="1:13" x14ac:dyDescent="0.25">
      <c r="A5555" t="s">
        <v>14823</v>
      </c>
      <c r="B5555">
        <v>5608</v>
      </c>
      <c r="C5555">
        <v>2612</v>
      </c>
      <c r="D5555" s="3">
        <f t="shared" si="86"/>
        <v>37177.301240000001</v>
      </c>
      <c r="E5555" t="s">
        <v>9</v>
      </c>
      <c r="F5555" t="s">
        <v>4120</v>
      </c>
      <c r="G5555" s="4"/>
      <c r="H5555" s="4"/>
      <c r="I5555" s="4"/>
      <c r="J5555" s="4"/>
      <c r="K5555" s="4"/>
      <c r="L5555" s="4"/>
      <c r="M5555" s="4"/>
    </row>
    <row r="5556" spans="1:13" x14ac:dyDescent="0.25">
      <c r="A5556" t="s">
        <v>14824</v>
      </c>
      <c r="B5556">
        <v>5609</v>
      </c>
      <c r="C5556">
        <v>2608</v>
      </c>
      <c r="D5556" s="3">
        <f t="shared" si="86"/>
        <v>37120.368159999998</v>
      </c>
      <c r="E5556" t="s">
        <v>9</v>
      </c>
      <c r="F5556" t="s">
        <v>4121</v>
      </c>
      <c r="G5556" s="4">
        <v>0.19</v>
      </c>
      <c r="H5556" s="4"/>
      <c r="I5556" s="4"/>
      <c r="J5556" s="4"/>
      <c r="K5556" s="4"/>
      <c r="L5556" s="4">
        <v>0.04</v>
      </c>
      <c r="M5556" s="4"/>
    </row>
    <row r="5557" spans="1:13" x14ac:dyDescent="0.25">
      <c r="A5557" t="s">
        <v>14825</v>
      </c>
      <c r="B5557">
        <v>5610</v>
      </c>
      <c r="C5557">
        <v>2618</v>
      </c>
      <c r="D5557" s="3">
        <f t="shared" si="86"/>
        <v>37262.700859999997</v>
      </c>
      <c r="E5557" t="s">
        <v>9</v>
      </c>
      <c r="F5557" t="s">
        <v>4122</v>
      </c>
      <c r="G5557" s="4"/>
      <c r="H5557" s="4"/>
      <c r="I5557" s="4"/>
      <c r="J5557" s="4"/>
      <c r="K5557" s="4"/>
      <c r="L5557" s="4"/>
      <c r="M5557" s="4"/>
    </row>
    <row r="5558" spans="1:13" x14ac:dyDescent="0.25">
      <c r="A5558" t="s">
        <v>14826</v>
      </c>
      <c r="B5558">
        <v>5611</v>
      </c>
      <c r="C5558">
        <v>2606</v>
      </c>
      <c r="D5558" s="3">
        <f t="shared" si="86"/>
        <v>37091.901619999997</v>
      </c>
      <c r="E5558" t="s">
        <v>9</v>
      </c>
      <c r="F5558" t="s">
        <v>4123</v>
      </c>
      <c r="G5558" s="4"/>
      <c r="H5558" s="4"/>
      <c r="I5558" s="4"/>
      <c r="J5558" s="4"/>
      <c r="K5558" s="4"/>
      <c r="L5558" s="4"/>
      <c r="M5558" s="4"/>
    </row>
    <row r="5559" spans="1:13" x14ac:dyDescent="0.25">
      <c r="A5559" t="s">
        <v>14827</v>
      </c>
      <c r="B5559">
        <v>5612</v>
      </c>
      <c r="C5559">
        <v>2615</v>
      </c>
      <c r="D5559" s="3">
        <f t="shared" si="86"/>
        <v>37220.001049999999</v>
      </c>
      <c r="E5559" t="s">
        <v>9</v>
      </c>
      <c r="F5559" t="s">
        <v>3976</v>
      </c>
      <c r="G5559" s="4">
        <v>0.16</v>
      </c>
      <c r="H5559" s="4"/>
      <c r="I5559" s="4"/>
      <c r="J5559" s="4"/>
      <c r="K5559" s="4"/>
      <c r="L5559" s="4">
        <v>0.04</v>
      </c>
      <c r="M5559" s="4"/>
    </row>
    <row r="5560" spans="1:13" x14ac:dyDescent="0.25">
      <c r="A5560" t="s">
        <v>14828</v>
      </c>
      <c r="B5560">
        <v>5613</v>
      </c>
      <c r="C5560">
        <v>2619</v>
      </c>
      <c r="D5560" s="3">
        <f t="shared" si="86"/>
        <v>37276.934130000001</v>
      </c>
      <c r="E5560" t="s">
        <v>9</v>
      </c>
      <c r="F5560">
        <v>190408033209</v>
      </c>
      <c r="G5560" s="4">
        <v>0.17</v>
      </c>
      <c r="H5560" s="4">
        <v>0.27</v>
      </c>
      <c r="I5560" s="4"/>
      <c r="J5560" s="4"/>
      <c r="K5560" s="4"/>
      <c r="L5560" s="4">
        <v>0.09</v>
      </c>
      <c r="M5560" s="4"/>
    </row>
    <row r="5561" spans="1:13" x14ac:dyDescent="0.25">
      <c r="A5561" t="s">
        <v>14829</v>
      </c>
      <c r="B5561">
        <v>5614</v>
      </c>
      <c r="C5561">
        <v>2620</v>
      </c>
      <c r="D5561" s="3">
        <f t="shared" si="86"/>
        <v>37291.167399999998</v>
      </c>
      <c r="E5561" t="s">
        <v>9</v>
      </c>
      <c r="F5561" t="s">
        <v>4124</v>
      </c>
      <c r="G5561" s="4">
        <v>0</v>
      </c>
      <c r="H5561" s="4"/>
      <c r="I5561" s="4"/>
      <c r="J5561" s="4"/>
      <c r="K5561" s="4"/>
      <c r="L5561" s="4">
        <v>0</v>
      </c>
      <c r="M5561" s="4"/>
    </row>
    <row r="5562" spans="1:13" x14ac:dyDescent="0.25">
      <c r="A5562" t="s">
        <v>14830</v>
      </c>
      <c r="B5562">
        <v>5615</v>
      </c>
      <c r="C5562">
        <v>2623</v>
      </c>
      <c r="D5562" s="3">
        <f t="shared" si="86"/>
        <v>37333.867209999997</v>
      </c>
      <c r="E5562" t="s">
        <v>9</v>
      </c>
      <c r="F5562" t="s">
        <v>4125</v>
      </c>
      <c r="G5562" s="4">
        <v>0.16</v>
      </c>
      <c r="H5562" s="4"/>
      <c r="I5562" s="4"/>
      <c r="J5562" s="4"/>
      <c r="K5562" s="4"/>
      <c r="L5562" s="4">
        <v>0.11</v>
      </c>
      <c r="M5562" s="4"/>
    </row>
    <row r="5563" spans="1:13" x14ac:dyDescent="0.25">
      <c r="A5563" t="s">
        <v>14831</v>
      </c>
      <c r="B5563">
        <v>5616</v>
      </c>
      <c r="C5563">
        <v>2614</v>
      </c>
      <c r="D5563" s="3">
        <f t="shared" si="86"/>
        <v>37205.767779999995</v>
      </c>
      <c r="E5563" t="s">
        <v>9</v>
      </c>
      <c r="F5563" t="s">
        <v>4126</v>
      </c>
      <c r="G5563" s="4"/>
      <c r="H5563" s="4"/>
      <c r="I5563" s="4"/>
      <c r="J5563" s="4"/>
      <c r="K5563" s="4"/>
      <c r="L5563" s="4"/>
      <c r="M5563" s="4"/>
    </row>
    <row r="5564" spans="1:13" x14ac:dyDescent="0.25">
      <c r="A5564" t="s">
        <v>14832</v>
      </c>
      <c r="B5564">
        <v>5617</v>
      </c>
      <c r="C5564">
        <v>2626</v>
      </c>
      <c r="D5564" s="3">
        <f t="shared" si="86"/>
        <v>37376.567019999995</v>
      </c>
      <c r="E5564" t="s">
        <v>9</v>
      </c>
      <c r="F5564" t="s">
        <v>4127</v>
      </c>
      <c r="G5564" s="4">
        <v>0.18</v>
      </c>
      <c r="H5564" s="4"/>
      <c r="I5564" s="4"/>
      <c r="J5564" s="4"/>
      <c r="K5564" s="4"/>
      <c r="L5564" s="4">
        <v>0.06</v>
      </c>
      <c r="M5564" s="4"/>
    </row>
    <row r="5565" spans="1:13" x14ac:dyDescent="0.25">
      <c r="A5565" t="s">
        <v>14833</v>
      </c>
      <c r="B5565">
        <v>5618</v>
      </c>
      <c r="C5565">
        <v>2630</v>
      </c>
      <c r="D5565" s="3">
        <f t="shared" si="86"/>
        <v>37433.500099999997</v>
      </c>
      <c r="E5565" t="s">
        <v>9</v>
      </c>
      <c r="F5565" t="s">
        <v>4128</v>
      </c>
      <c r="G5565" s="4">
        <v>0.16</v>
      </c>
      <c r="H5565" s="4"/>
      <c r="I5565" s="4"/>
      <c r="J5565" s="4"/>
      <c r="K5565" s="4"/>
      <c r="L5565" s="4">
        <v>0.08</v>
      </c>
      <c r="M5565" s="4"/>
    </row>
    <row r="5566" spans="1:13" x14ac:dyDescent="0.25">
      <c r="A5566" t="s">
        <v>14834</v>
      </c>
      <c r="B5566">
        <v>5619</v>
      </c>
      <c r="C5566">
        <v>2626</v>
      </c>
      <c r="D5566" s="3">
        <f t="shared" si="86"/>
        <v>37376.567019999995</v>
      </c>
      <c r="E5566" t="s">
        <v>9</v>
      </c>
      <c r="F5566" t="s">
        <v>4129</v>
      </c>
      <c r="G5566" s="4"/>
      <c r="H5566" s="4"/>
      <c r="I5566" s="4"/>
      <c r="J5566" s="4"/>
      <c r="K5566" s="4"/>
      <c r="L5566" s="4"/>
      <c r="M5566" s="4"/>
    </row>
    <row r="5567" spans="1:13" x14ac:dyDescent="0.25">
      <c r="A5567" t="s">
        <v>14835</v>
      </c>
      <c r="B5567">
        <v>5620</v>
      </c>
      <c r="C5567">
        <v>2621</v>
      </c>
      <c r="D5567" s="3">
        <f t="shared" si="86"/>
        <v>37305.400669999995</v>
      </c>
      <c r="E5567" t="s">
        <v>9</v>
      </c>
      <c r="F5567">
        <v>190305026904</v>
      </c>
      <c r="G5567" s="4"/>
      <c r="H5567" s="4"/>
      <c r="I5567" s="4"/>
      <c r="J5567" s="4"/>
      <c r="K5567" s="4"/>
      <c r="L5567" s="4"/>
      <c r="M5567" s="4"/>
    </row>
    <row r="5568" spans="1:13" x14ac:dyDescent="0.25">
      <c r="A5568" t="s">
        <v>14836</v>
      </c>
      <c r="B5568">
        <v>5621</v>
      </c>
      <c r="C5568">
        <v>2630</v>
      </c>
      <c r="D5568" s="3">
        <f t="shared" si="86"/>
        <v>37433.500099999997</v>
      </c>
      <c r="E5568" t="s">
        <v>9</v>
      </c>
      <c r="F5568" t="s">
        <v>4130</v>
      </c>
      <c r="G5568" s="4">
        <v>0.19</v>
      </c>
      <c r="H5568" s="4"/>
      <c r="I5568" s="4"/>
      <c r="J5568" s="4"/>
      <c r="K5568" s="4"/>
      <c r="L5568" s="4">
        <v>0.06</v>
      </c>
      <c r="M5568" s="4"/>
    </row>
    <row r="5569" spans="1:13" x14ac:dyDescent="0.25">
      <c r="A5569" t="s">
        <v>14837</v>
      </c>
      <c r="B5569">
        <v>5622</v>
      </c>
      <c r="C5569">
        <v>2627</v>
      </c>
      <c r="D5569" s="3">
        <f t="shared" si="86"/>
        <v>37390.800289999999</v>
      </c>
      <c r="E5569" t="s">
        <v>9</v>
      </c>
      <c r="F5569">
        <v>190405100604</v>
      </c>
      <c r="G5569" s="4">
        <v>0.09</v>
      </c>
      <c r="H5569" s="4">
        <v>0.33</v>
      </c>
      <c r="I5569" s="4"/>
      <c r="J5569" s="4"/>
      <c r="K5569" s="4"/>
      <c r="L5569" s="4">
        <v>0.1</v>
      </c>
      <c r="M5569" s="4"/>
    </row>
    <row r="5570" spans="1:13" x14ac:dyDescent="0.25">
      <c r="A5570" t="s">
        <v>14838</v>
      </c>
      <c r="B5570">
        <v>5623</v>
      </c>
      <c r="C5570">
        <v>2632</v>
      </c>
      <c r="D5570" s="3">
        <f t="shared" si="86"/>
        <v>37461.966639999999</v>
      </c>
      <c r="E5570" t="s">
        <v>9</v>
      </c>
      <c r="F5570" t="s">
        <v>4131</v>
      </c>
      <c r="G5570" s="4">
        <v>0.2</v>
      </c>
      <c r="H5570" s="4"/>
      <c r="I5570" s="4"/>
      <c r="J5570" s="4"/>
      <c r="K5570" s="4"/>
      <c r="L5570" s="4">
        <v>0.12</v>
      </c>
      <c r="M5570" s="4"/>
    </row>
    <row r="5571" spans="1:13" x14ac:dyDescent="0.25">
      <c r="A5571" t="s">
        <v>14839</v>
      </c>
      <c r="B5571">
        <v>5624</v>
      </c>
      <c r="C5571">
        <v>2628</v>
      </c>
      <c r="D5571" s="3">
        <f t="shared" ref="D5571:D5634" si="87">C5571*14.23327</f>
        <v>37405.033559999996</v>
      </c>
      <c r="E5571" t="s">
        <v>9</v>
      </c>
      <c r="F5571" t="s">
        <v>4132</v>
      </c>
      <c r="G5571" s="4"/>
      <c r="H5571" s="4"/>
      <c r="I5571" s="4"/>
      <c r="J5571" s="4"/>
      <c r="K5571" s="4"/>
      <c r="L5571" s="4"/>
      <c r="M5571" s="4"/>
    </row>
    <row r="5572" spans="1:13" x14ac:dyDescent="0.25">
      <c r="A5572" t="s">
        <v>14840</v>
      </c>
      <c r="B5572">
        <v>5625</v>
      </c>
      <c r="C5572">
        <v>2637</v>
      </c>
      <c r="D5572" s="3">
        <f t="shared" si="87"/>
        <v>37533.132989999998</v>
      </c>
      <c r="E5572" t="s">
        <v>9</v>
      </c>
      <c r="F5572">
        <v>190305020303</v>
      </c>
      <c r="G5572" s="4">
        <v>0.14000000000000001</v>
      </c>
      <c r="H5572" s="4"/>
      <c r="I5572" s="4"/>
      <c r="J5572" s="4"/>
      <c r="K5572" s="4"/>
      <c r="L5572" s="4">
        <v>0</v>
      </c>
      <c r="M5572" s="4"/>
    </row>
    <row r="5573" spans="1:13" x14ac:dyDescent="0.25">
      <c r="A5573" t="s">
        <v>14841</v>
      </c>
      <c r="B5573">
        <v>5626</v>
      </c>
      <c r="C5573">
        <v>2634</v>
      </c>
      <c r="D5573" s="3">
        <f t="shared" si="87"/>
        <v>37490.43318</v>
      </c>
      <c r="E5573" t="s">
        <v>9</v>
      </c>
      <c r="F5573" t="s">
        <v>4133</v>
      </c>
      <c r="G5573" s="4"/>
      <c r="H5573" s="4"/>
      <c r="I5573" s="4"/>
      <c r="J5573" s="4"/>
      <c r="K5573" s="4"/>
      <c r="L5573" s="4"/>
      <c r="M5573" s="4"/>
    </row>
    <row r="5574" spans="1:13" x14ac:dyDescent="0.25">
      <c r="A5574" t="s">
        <v>14842</v>
      </c>
      <c r="B5574">
        <v>5627</v>
      </c>
      <c r="C5574">
        <v>2640</v>
      </c>
      <c r="D5574" s="3">
        <f t="shared" si="87"/>
        <v>37575.832799999996</v>
      </c>
      <c r="E5574" t="s">
        <v>9</v>
      </c>
      <c r="F5574">
        <v>190303030403</v>
      </c>
      <c r="G5574" s="4">
        <v>0.18</v>
      </c>
      <c r="H5574" s="4"/>
      <c r="I5574" s="4"/>
      <c r="J5574" s="4"/>
      <c r="K5574" s="4"/>
      <c r="L5574" s="4">
        <v>0.05</v>
      </c>
      <c r="M5574" s="4"/>
    </row>
    <row r="5575" spans="1:13" x14ac:dyDescent="0.25">
      <c r="A5575" t="s">
        <v>14843</v>
      </c>
      <c r="B5575">
        <v>5628</v>
      </c>
      <c r="C5575">
        <v>2639</v>
      </c>
      <c r="D5575" s="3">
        <f t="shared" si="87"/>
        <v>37561.59953</v>
      </c>
      <c r="E5575" t="s">
        <v>9</v>
      </c>
      <c r="F5575" t="s">
        <v>2487</v>
      </c>
      <c r="G5575" s="4">
        <v>0.12</v>
      </c>
      <c r="H5575" s="4">
        <v>0</v>
      </c>
      <c r="I5575" s="4"/>
      <c r="J5575" s="4"/>
      <c r="K5575" s="4"/>
      <c r="L5575" s="4">
        <v>0.11</v>
      </c>
      <c r="M5575" s="4"/>
    </row>
    <row r="5576" spans="1:13" x14ac:dyDescent="0.25">
      <c r="A5576" t="s">
        <v>14844</v>
      </c>
      <c r="B5576">
        <v>5629</v>
      </c>
      <c r="C5576">
        <v>2639</v>
      </c>
      <c r="D5576" s="3">
        <f t="shared" si="87"/>
        <v>37561.59953</v>
      </c>
      <c r="E5576" t="s">
        <v>9</v>
      </c>
      <c r="F5576" t="s">
        <v>4134</v>
      </c>
      <c r="G5576" s="4">
        <v>0.2</v>
      </c>
      <c r="H5576" s="4"/>
      <c r="I5576" s="4"/>
      <c r="J5576" s="4"/>
      <c r="K5576" s="4"/>
      <c r="L5576" s="4">
        <v>0.06</v>
      </c>
      <c r="M5576" s="4"/>
    </row>
    <row r="5577" spans="1:13" x14ac:dyDescent="0.25">
      <c r="A5577" t="s">
        <v>14845</v>
      </c>
      <c r="B5577">
        <v>5630</v>
      </c>
      <c r="C5577">
        <v>2630</v>
      </c>
      <c r="D5577" s="3">
        <f t="shared" si="87"/>
        <v>37433.500099999997</v>
      </c>
      <c r="E5577" t="s">
        <v>9</v>
      </c>
      <c r="F5577" t="s">
        <v>4135</v>
      </c>
      <c r="G5577" s="4">
        <v>0.2</v>
      </c>
      <c r="H5577" s="4"/>
      <c r="I5577" s="4"/>
      <c r="J5577" s="4"/>
      <c r="K5577" s="4"/>
      <c r="L5577" s="4">
        <v>0</v>
      </c>
      <c r="M5577" s="4"/>
    </row>
    <row r="5578" spans="1:13" x14ac:dyDescent="0.25">
      <c r="A5578" t="s">
        <v>14846</v>
      </c>
      <c r="B5578">
        <v>5631</v>
      </c>
      <c r="C5578">
        <v>2643</v>
      </c>
      <c r="D5578" s="3">
        <f t="shared" si="87"/>
        <v>37618.532609999995</v>
      </c>
      <c r="E5578" t="s">
        <v>9</v>
      </c>
      <c r="F5578" t="s">
        <v>4136</v>
      </c>
      <c r="G5578" s="4">
        <v>0.16</v>
      </c>
      <c r="H5578" s="4"/>
      <c r="I5578" s="4"/>
      <c r="J5578" s="4"/>
      <c r="K5578" s="4"/>
      <c r="L5578" s="4">
        <v>0.11</v>
      </c>
      <c r="M5578" s="4"/>
    </row>
    <row r="5579" spans="1:13" x14ac:dyDescent="0.25">
      <c r="A5579" t="s">
        <v>14847</v>
      </c>
      <c r="B5579">
        <v>5632</v>
      </c>
      <c r="C5579">
        <v>2633</v>
      </c>
      <c r="D5579" s="3">
        <f t="shared" si="87"/>
        <v>37476.199909999996</v>
      </c>
      <c r="E5579" t="s">
        <v>9</v>
      </c>
      <c r="F5579" t="s">
        <v>4137</v>
      </c>
      <c r="G5579" s="4">
        <v>0.17</v>
      </c>
      <c r="H5579" s="4"/>
      <c r="I5579" s="4"/>
      <c r="J5579" s="4"/>
      <c r="K5579" s="4"/>
      <c r="L5579" s="4">
        <v>0.06</v>
      </c>
      <c r="M5579" s="4"/>
    </row>
    <row r="5580" spans="1:13" x14ac:dyDescent="0.25">
      <c r="A5580" t="s">
        <v>14848</v>
      </c>
      <c r="B5580">
        <v>5633</v>
      </c>
      <c r="C5580">
        <v>2642</v>
      </c>
      <c r="D5580" s="3">
        <f t="shared" si="87"/>
        <v>37604.299339999998</v>
      </c>
      <c r="E5580" t="s">
        <v>9</v>
      </c>
      <c r="F5580" t="s">
        <v>4138</v>
      </c>
      <c r="G5580" s="4">
        <v>0.17</v>
      </c>
      <c r="H5580" s="4"/>
      <c r="I5580" s="4"/>
      <c r="J5580" s="4"/>
      <c r="K5580" s="4"/>
      <c r="L5580" s="4">
        <v>0</v>
      </c>
      <c r="M5580" s="4"/>
    </row>
    <row r="5581" spans="1:13" x14ac:dyDescent="0.25">
      <c r="A5581" t="s">
        <v>14849</v>
      </c>
      <c r="B5581">
        <v>5634</v>
      </c>
      <c r="C5581">
        <v>2644</v>
      </c>
      <c r="D5581" s="3">
        <f t="shared" si="87"/>
        <v>37632.765879999999</v>
      </c>
      <c r="E5581" t="s">
        <v>9</v>
      </c>
      <c r="F5581" t="s">
        <v>4139</v>
      </c>
      <c r="G5581" s="4">
        <v>0</v>
      </c>
      <c r="H5581" s="4"/>
      <c r="I5581" s="4"/>
      <c r="J5581" s="4"/>
      <c r="K5581" s="4"/>
      <c r="L5581" s="4">
        <v>0</v>
      </c>
      <c r="M5581" s="4"/>
    </row>
    <row r="5582" spans="1:13" x14ac:dyDescent="0.25">
      <c r="A5582" t="s">
        <v>14850</v>
      </c>
      <c r="B5582">
        <v>5635</v>
      </c>
      <c r="C5582">
        <v>2644</v>
      </c>
      <c r="D5582" s="3">
        <f t="shared" si="87"/>
        <v>37632.765879999999</v>
      </c>
      <c r="E5582" t="s">
        <v>9</v>
      </c>
      <c r="F5582" t="s">
        <v>4140</v>
      </c>
      <c r="G5582" s="4">
        <v>0.12</v>
      </c>
      <c r="H5582" s="4">
        <v>0.31</v>
      </c>
      <c r="I5582" s="4"/>
      <c r="J5582" s="4"/>
      <c r="K5582" s="4"/>
      <c r="L5582" s="4">
        <v>0.11</v>
      </c>
      <c r="M5582" s="4"/>
    </row>
    <row r="5583" spans="1:13" x14ac:dyDescent="0.25">
      <c r="A5583" t="s">
        <v>14851</v>
      </c>
      <c r="B5583">
        <v>5636</v>
      </c>
      <c r="C5583">
        <v>2652</v>
      </c>
      <c r="D5583" s="3">
        <f t="shared" si="87"/>
        <v>37746.632039999997</v>
      </c>
      <c r="E5583" t="s">
        <v>9</v>
      </c>
      <c r="F5583" t="s">
        <v>4141</v>
      </c>
      <c r="G5583" s="4">
        <v>0.12</v>
      </c>
      <c r="H5583" s="4">
        <v>0.31</v>
      </c>
      <c r="I5583" s="4"/>
      <c r="J5583" s="4"/>
      <c r="K5583" s="4"/>
      <c r="L5583" s="4">
        <v>0.1</v>
      </c>
      <c r="M5583" s="4"/>
    </row>
    <row r="5584" spans="1:13" x14ac:dyDescent="0.25">
      <c r="A5584" t="s">
        <v>14852</v>
      </c>
      <c r="B5584">
        <v>5637</v>
      </c>
      <c r="C5584">
        <v>2648</v>
      </c>
      <c r="D5584" s="3">
        <f t="shared" si="87"/>
        <v>37689.698959999994</v>
      </c>
      <c r="E5584" t="s">
        <v>9</v>
      </c>
      <c r="F5584" t="s">
        <v>4142</v>
      </c>
      <c r="G5584" s="4">
        <v>0.18</v>
      </c>
      <c r="H5584" s="4"/>
      <c r="I5584" s="4"/>
      <c r="J5584" s="4"/>
      <c r="K5584" s="4"/>
      <c r="L5584" s="4">
        <v>0.11</v>
      </c>
      <c r="M5584" s="4"/>
    </row>
    <row r="5585" spans="1:13" x14ac:dyDescent="0.25">
      <c r="A5585" t="s">
        <v>14853</v>
      </c>
      <c r="B5585">
        <v>5638</v>
      </c>
      <c r="C5585">
        <v>2645</v>
      </c>
      <c r="D5585" s="3">
        <f t="shared" si="87"/>
        <v>37646.999149999996</v>
      </c>
      <c r="E5585" t="s">
        <v>9</v>
      </c>
      <c r="F5585" t="s">
        <v>4143</v>
      </c>
      <c r="G5585" s="4">
        <v>0.18</v>
      </c>
      <c r="H5585" s="4"/>
      <c r="I5585" s="4"/>
      <c r="J5585" s="4"/>
      <c r="K5585" s="4"/>
      <c r="L5585" s="4">
        <v>0.06</v>
      </c>
      <c r="M5585" s="4"/>
    </row>
    <row r="5586" spans="1:13" x14ac:dyDescent="0.25">
      <c r="A5586" t="s">
        <v>14854</v>
      </c>
      <c r="B5586">
        <v>5639</v>
      </c>
      <c r="C5586">
        <v>2650</v>
      </c>
      <c r="D5586" s="3">
        <f t="shared" si="87"/>
        <v>37718.165499999996</v>
      </c>
      <c r="E5586" t="s">
        <v>9</v>
      </c>
      <c r="F5586" t="s">
        <v>4144</v>
      </c>
      <c r="G5586" s="4">
        <v>0.14000000000000001</v>
      </c>
      <c r="H5586" s="4">
        <v>0.28000000000000003</v>
      </c>
      <c r="I5586" s="4"/>
      <c r="J5586" s="4"/>
      <c r="K5586" s="4"/>
      <c r="L5586" s="4">
        <v>0.09</v>
      </c>
      <c r="M5586" s="4"/>
    </row>
    <row r="5587" spans="1:13" x14ac:dyDescent="0.25">
      <c r="A5587" t="s">
        <v>14855</v>
      </c>
      <c r="B5587">
        <v>5640</v>
      </c>
      <c r="C5587">
        <v>2652</v>
      </c>
      <c r="D5587" s="3">
        <f t="shared" si="87"/>
        <v>37746.632039999997</v>
      </c>
      <c r="E5587" t="s">
        <v>9</v>
      </c>
      <c r="F5587" t="s">
        <v>4145</v>
      </c>
      <c r="G5587" s="4">
        <v>0.13</v>
      </c>
      <c r="H5587" s="4">
        <v>0.24</v>
      </c>
      <c r="I5587" s="4"/>
      <c r="J5587" s="4"/>
      <c r="K5587" s="4"/>
      <c r="L5587" s="4">
        <v>0.1</v>
      </c>
      <c r="M5587" s="4"/>
    </row>
    <row r="5588" spans="1:13" x14ac:dyDescent="0.25">
      <c r="A5588" t="s">
        <v>14856</v>
      </c>
      <c r="B5588">
        <v>5641</v>
      </c>
      <c r="C5588">
        <v>2654</v>
      </c>
      <c r="D5588" s="3">
        <f t="shared" si="87"/>
        <v>37775.098579999998</v>
      </c>
      <c r="E5588" t="s">
        <v>9</v>
      </c>
      <c r="F5588" t="s">
        <v>4146</v>
      </c>
      <c r="G5588" s="4">
        <v>0.18</v>
      </c>
      <c r="H5588" s="4">
        <v>0.33</v>
      </c>
      <c r="I5588" s="4"/>
      <c r="J5588" s="4"/>
      <c r="K5588" s="4"/>
      <c r="L5588" s="4">
        <v>0.1</v>
      </c>
      <c r="M5588" s="4"/>
    </row>
    <row r="5589" spans="1:13" x14ac:dyDescent="0.25">
      <c r="A5589" t="s">
        <v>14857</v>
      </c>
      <c r="B5589">
        <v>5642</v>
      </c>
      <c r="C5589">
        <v>2656</v>
      </c>
      <c r="D5589" s="3">
        <f t="shared" si="87"/>
        <v>37803.565119999999</v>
      </c>
      <c r="E5589" t="s">
        <v>9</v>
      </c>
      <c r="F5589" t="s">
        <v>4147</v>
      </c>
      <c r="G5589" s="4">
        <v>0.12</v>
      </c>
      <c r="H5589" s="4">
        <v>0.39</v>
      </c>
      <c r="I5589" s="4"/>
      <c r="J5589" s="4"/>
      <c r="K5589" s="4"/>
      <c r="L5589" s="4">
        <v>0.11</v>
      </c>
      <c r="M5589" s="4"/>
    </row>
    <row r="5590" spans="1:13" x14ac:dyDescent="0.25">
      <c r="A5590" t="s">
        <v>14858</v>
      </c>
      <c r="B5590">
        <v>5643</v>
      </c>
      <c r="C5590">
        <v>2647</v>
      </c>
      <c r="D5590" s="3">
        <f t="shared" si="87"/>
        <v>37675.465689999997</v>
      </c>
      <c r="E5590" t="s">
        <v>9</v>
      </c>
      <c r="F5590" t="s">
        <v>4148</v>
      </c>
      <c r="G5590" s="4">
        <v>0.19</v>
      </c>
      <c r="H5590" s="4"/>
      <c r="I5590" s="4"/>
      <c r="J5590" s="4"/>
      <c r="K5590" s="4"/>
      <c r="L5590" s="4">
        <v>0.11</v>
      </c>
      <c r="M5590" s="4"/>
    </row>
    <row r="5591" spans="1:13" x14ac:dyDescent="0.25">
      <c r="A5591" t="s">
        <v>14859</v>
      </c>
      <c r="B5591">
        <v>5644</v>
      </c>
      <c r="C5591">
        <v>2656</v>
      </c>
      <c r="D5591" s="3">
        <f t="shared" si="87"/>
        <v>37803.565119999999</v>
      </c>
      <c r="E5591" t="s">
        <v>9</v>
      </c>
      <c r="F5591" t="s">
        <v>4149</v>
      </c>
      <c r="G5591" s="4">
        <v>0.17</v>
      </c>
      <c r="H5591" s="4"/>
      <c r="I5591" s="4"/>
      <c r="J5591" s="4"/>
      <c r="K5591" s="4"/>
      <c r="L5591" s="4">
        <v>0.03</v>
      </c>
      <c r="M5591" s="4"/>
    </row>
    <row r="5592" spans="1:13" x14ac:dyDescent="0.25">
      <c r="A5592" t="s">
        <v>14860</v>
      </c>
      <c r="B5592">
        <v>5645</v>
      </c>
      <c r="C5592">
        <v>2650</v>
      </c>
      <c r="D5592" s="3">
        <f t="shared" si="87"/>
        <v>37718.165499999996</v>
      </c>
      <c r="E5592" t="s">
        <v>9</v>
      </c>
      <c r="F5592">
        <v>190305025802</v>
      </c>
      <c r="G5592" s="4"/>
      <c r="H5592" s="4"/>
      <c r="I5592" s="4"/>
      <c r="J5592" s="4"/>
      <c r="K5592" s="4"/>
      <c r="L5592" s="4"/>
      <c r="M5592" s="4"/>
    </row>
    <row r="5593" spans="1:13" x14ac:dyDescent="0.25">
      <c r="A5593" t="s">
        <v>14861</v>
      </c>
      <c r="B5593">
        <v>5646</v>
      </c>
      <c r="C5593">
        <v>2650</v>
      </c>
      <c r="D5593" s="3">
        <f t="shared" si="87"/>
        <v>37718.165499999996</v>
      </c>
      <c r="E5593" t="s">
        <v>9</v>
      </c>
      <c r="F5593" t="s">
        <v>4150</v>
      </c>
      <c r="G5593" s="4">
        <v>0.2</v>
      </c>
      <c r="H5593" s="4"/>
      <c r="I5593" s="4"/>
      <c r="J5593" s="4"/>
      <c r="K5593" s="4"/>
      <c r="L5593" s="4">
        <v>7.0000000000000007E-2</v>
      </c>
      <c r="M5593" s="4"/>
    </row>
    <row r="5594" spans="1:13" x14ac:dyDescent="0.25">
      <c r="A5594" t="s">
        <v>14862</v>
      </c>
      <c r="B5594">
        <v>5647</v>
      </c>
      <c r="C5594">
        <v>2657</v>
      </c>
      <c r="D5594" s="3">
        <f t="shared" si="87"/>
        <v>37817.798389999996</v>
      </c>
      <c r="E5594" t="s">
        <v>9</v>
      </c>
      <c r="F5594" t="s">
        <v>4151</v>
      </c>
      <c r="G5594" s="4">
        <v>0.2</v>
      </c>
      <c r="H5594" s="4"/>
      <c r="I5594" s="4"/>
      <c r="J5594" s="4"/>
      <c r="K5594" s="4"/>
      <c r="L5594" s="4">
        <v>0.08</v>
      </c>
      <c r="M5594" s="4"/>
    </row>
    <row r="5595" spans="1:13" x14ac:dyDescent="0.25">
      <c r="A5595" t="s">
        <v>14863</v>
      </c>
      <c r="B5595">
        <v>5648</v>
      </c>
      <c r="C5595">
        <v>2665</v>
      </c>
      <c r="D5595" s="3">
        <f t="shared" si="87"/>
        <v>37931.664550000001</v>
      </c>
      <c r="E5595" t="s">
        <v>9</v>
      </c>
      <c r="F5595" t="s">
        <v>4152</v>
      </c>
      <c r="G5595" s="4">
        <v>7.0000000000000007E-2</v>
      </c>
      <c r="H5595" s="4">
        <v>0.32</v>
      </c>
      <c r="I5595" s="4"/>
      <c r="J5595" s="4"/>
      <c r="K5595" s="4"/>
      <c r="L5595" s="4">
        <v>0.05</v>
      </c>
      <c r="M5595" s="4"/>
    </row>
    <row r="5596" spans="1:13" x14ac:dyDescent="0.25">
      <c r="A5596" t="s">
        <v>14864</v>
      </c>
      <c r="B5596">
        <v>5649</v>
      </c>
      <c r="C5596">
        <v>2652</v>
      </c>
      <c r="D5596" s="3">
        <f t="shared" si="87"/>
        <v>37746.632039999997</v>
      </c>
      <c r="E5596" t="s">
        <v>9</v>
      </c>
      <c r="F5596">
        <v>190302041305</v>
      </c>
      <c r="G5596" s="4">
        <v>0.16</v>
      </c>
      <c r="H5596" s="4"/>
      <c r="I5596" s="4"/>
      <c r="J5596" s="4"/>
      <c r="K5596" s="4"/>
      <c r="L5596" s="4">
        <v>0</v>
      </c>
      <c r="M5596" s="4"/>
    </row>
    <row r="5597" spans="1:13" x14ac:dyDescent="0.25">
      <c r="A5597" t="s">
        <v>14865</v>
      </c>
      <c r="B5597">
        <v>5650</v>
      </c>
      <c r="C5597">
        <v>2658</v>
      </c>
      <c r="D5597" s="3">
        <f t="shared" si="87"/>
        <v>37832.031660000001</v>
      </c>
      <c r="E5597" t="s">
        <v>9</v>
      </c>
      <c r="F5597">
        <v>190303010405</v>
      </c>
      <c r="G5597" s="4">
        <v>0.23</v>
      </c>
      <c r="H5597" s="4"/>
      <c r="I5597" s="4"/>
      <c r="J5597" s="4"/>
      <c r="K5597" s="4"/>
      <c r="L5597" s="4">
        <v>0.12</v>
      </c>
      <c r="M5597" s="4"/>
    </row>
    <row r="5598" spans="1:13" x14ac:dyDescent="0.25">
      <c r="A5598" t="s">
        <v>14866</v>
      </c>
      <c r="B5598">
        <v>5651</v>
      </c>
      <c r="C5598">
        <v>2673</v>
      </c>
      <c r="D5598" s="3">
        <f t="shared" si="87"/>
        <v>38045.530709999999</v>
      </c>
      <c r="E5598" t="s">
        <v>9</v>
      </c>
      <c r="F5598" t="s">
        <v>4153</v>
      </c>
      <c r="G5598" s="4">
        <v>0.09</v>
      </c>
      <c r="H5598" s="4">
        <v>0.08</v>
      </c>
      <c r="I5598" s="4"/>
      <c r="J5598" s="4"/>
      <c r="K5598" s="4"/>
      <c r="L5598" s="4">
        <v>0.1</v>
      </c>
      <c r="M5598" s="4"/>
    </row>
    <row r="5599" spans="1:13" x14ac:dyDescent="0.25">
      <c r="A5599" t="s">
        <v>14867</v>
      </c>
      <c r="B5599">
        <v>5652</v>
      </c>
      <c r="C5599">
        <v>2660</v>
      </c>
      <c r="D5599" s="3">
        <f t="shared" si="87"/>
        <v>37860.498199999995</v>
      </c>
      <c r="E5599" t="s">
        <v>9</v>
      </c>
      <c r="F5599" t="s">
        <v>4154</v>
      </c>
      <c r="G5599" s="4">
        <v>0.14000000000000001</v>
      </c>
      <c r="H5599" s="4"/>
      <c r="I5599" s="4"/>
      <c r="J5599" s="4"/>
      <c r="K5599" s="4"/>
      <c r="L5599" s="4">
        <v>7.0000000000000007E-2</v>
      </c>
      <c r="M5599" s="4"/>
    </row>
    <row r="5600" spans="1:13" x14ac:dyDescent="0.25">
      <c r="A5600" t="s">
        <v>14868</v>
      </c>
      <c r="B5600">
        <v>5653</v>
      </c>
      <c r="C5600">
        <v>2666</v>
      </c>
      <c r="D5600" s="3">
        <f t="shared" si="87"/>
        <v>37945.897819999998</v>
      </c>
      <c r="E5600" t="s">
        <v>9</v>
      </c>
      <c r="F5600" t="s">
        <v>4155</v>
      </c>
      <c r="G5600" s="4">
        <v>0.19</v>
      </c>
      <c r="H5600" s="4"/>
      <c r="I5600" s="4"/>
      <c r="J5600" s="4"/>
      <c r="K5600" s="4"/>
      <c r="L5600" s="4">
        <v>0.12</v>
      </c>
      <c r="M5600" s="4"/>
    </row>
    <row r="5601" spans="1:13" x14ac:dyDescent="0.25">
      <c r="A5601" t="s">
        <v>14869</v>
      </c>
      <c r="B5601">
        <v>5654</v>
      </c>
      <c r="C5601">
        <v>2660</v>
      </c>
      <c r="D5601" s="3">
        <f t="shared" si="87"/>
        <v>37860.498199999995</v>
      </c>
      <c r="E5601" t="s">
        <v>9</v>
      </c>
      <c r="F5601" t="s">
        <v>4156</v>
      </c>
      <c r="G5601" s="4">
        <v>7.0000000000000007E-2</v>
      </c>
      <c r="H5601" s="4">
        <v>0.38</v>
      </c>
      <c r="I5601" s="4"/>
      <c r="J5601" s="4"/>
      <c r="K5601" s="4"/>
      <c r="L5601" s="4">
        <v>0.06</v>
      </c>
      <c r="M5601" s="4"/>
    </row>
    <row r="5602" spans="1:13" x14ac:dyDescent="0.25">
      <c r="A5602" t="s">
        <v>14870</v>
      </c>
      <c r="B5602">
        <v>5655</v>
      </c>
      <c r="C5602">
        <v>2664</v>
      </c>
      <c r="D5602" s="3">
        <f t="shared" si="87"/>
        <v>37917.431279999997</v>
      </c>
      <c r="E5602" t="s">
        <v>9</v>
      </c>
      <c r="F5602" t="s">
        <v>4157</v>
      </c>
      <c r="G5602" s="4"/>
      <c r="H5602" s="4"/>
      <c r="I5602" s="4"/>
      <c r="J5602" s="4"/>
      <c r="K5602" s="4"/>
      <c r="L5602" s="4"/>
      <c r="M5602" s="4"/>
    </row>
    <row r="5603" spans="1:13" x14ac:dyDescent="0.25">
      <c r="A5603" t="s">
        <v>14871</v>
      </c>
      <c r="B5603">
        <v>5656</v>
      </c>
      <c r="C5603">
        <v>2671</v>
      </c>
      <c r="D5603" s="3">
        <f t="shared" si="87"/>
        <v>38017.064169999998</v>
      </c>
      <c r="E5603" t="s">
        <v>9</v>
      </c>
      <c r="F5603" t="s">
        <v>4158</v>
      </c>
      <c r="G5603" s="4">
        <v>0</v>
      </c>
      <c r="H5603" s="4"/>
      <c r="I5603" s="4"/>
      <c r="J5603" s="4"/>
      <c r="K5603" s="4"/>
      <c r="L5603" s="4">
        <v>0</v>
      </c>
      <c r="M5603" s="4"/>
    </row>
    <row r="5604" spans="1:13" x14ac:dyDescent="0.25">
      <c r="A5604" t="s">
        <v>14872</v>
      </c>
      <c r="B5604">
        <v>5657</v>
      </c>
      <c r="C5604">
        <v>2671</v>
      </c>
      <c r="D5604" s="3">
        <f t="shared" si="87"/>
        <v>38017.064169999998</v>
      </c>
      <c r="E5604" t="s">
        <v>9</v>
      </c>
      <c r="F5604" t="s">
        <v>4159</v>
      </c>
      <c r="G5604" s="4">
        <v>0.22</v>
      </c>
      <c r="H5604" s="4"/>
      <c r="I5604" s="4"/>
      <c r="J5604" s="4"/>
      <c r="K5604" s="4"/>
      <c r="L5604" s="4">
        <v>0.12</v>
      </c>
      <c r="M5604" s="4"/>
    </row>
    <row r="5605" spans="1:13" x14ac:dyDescent="0.25">
      <c r="A5605" t="s">
        <v>14873</v>
      </c>
      <c r="B5605">
        <v>5658</v>
      </c>
      <c r="C5605">
        <v>2683</v>
      </c>
      <c r="D5605" s="3">
        <f t="shared" si="87"/>
        <v>38187.863409999998</v>
      </c>
      <c r="E5605" t="s">
        <v>9</v>
      </c>
      <c r="F5605">
        <v>190302040905</v>
      </c>
      <c r="G5605" s="4">
        <v>0.19</v>
      </c>
      <c r="H5605" s="4"/>
      <c r="I5605" s="4"/>
      <c r="J5605" s="4"/>
      <c r="K5605" s="4"/>
      <c r="L5605" s="4">
        <v>0.04</v>
      </c>
      <c r="M5605" s="4"/>
    </row>
    <row r="5606" spans="1:13" x14ac:dyDescent="0.25">
      <c r="A5606" t="s">
        <v>14874</v>
      </c>
      <c r="B5606">
        <v>5659</v>
      </c>
      <c r="C5606">
        <v>2668</v>
      </c>
      <c r="D5606" s="3">
        <f t="shared" si="87"/>
        <v>37974.36436</v>
      </c>
      <c r="E5606" t="s">
        <v>9</v>
      </c>
      <c r="F5606">
        <v>190304050604</v>
      </c>
      <c r="G5606" s="4">
        <v>0.15</v>
      </c>
      <c r="H5606" s="4">
        <v>0.39</v>
      </c>
      <c r="I5606" s="4"/>
      <c r="J5606" s="4"/>
      <c r="K5606" s="4"/>
      <c r="L5606" s="4">
        <v>0.1</v>
      </c>
      <c r="M5606" s="4"/>
    </row>
    <row r="5607" spans="1:13" x14ac:dyDescent="0.25">
      <c r="A5607" t="s">
        <v>14875</v>
      </c>
      <c r="B5607">
        <v>5660</v>
      </c>
      <c r="C5607">
        <v>2674</v>
      </c>
      <c r="D5607" s="3">
        <f t="shared" si="87"/>
        <v>38059.763979999996</v>
      </c>
      <c r="E5607" t="s">
        <v>9</v>
      </c>
      <c r="F5607" t="s">
        <v>4160</v>
      </c>
      <c r="G5607" s="4">
        <v>0.18</v>
      </c>
      <c r="H5607" s="4">
        <v>0.34</v>
      </c>
      <c r="I5607" s="4"/>
      <c r="J5607" s="4"/>
      <c r="K5607" s="4"/>
      <c r="L5607" s="4">
        <v>0.09</v>
      </c>
      <c r="M5607" s="4"/>
    </row>
    <row r="5608" spans="1:13" x14ac:dyDescent="0.25">
      <c r="A5608" t="s">
        <v>14876</v>
      </c>
      <c r="B5608">
        <v>5661</v>
      </c>
      <c r="C5608">
        <v>2672</v>
      </c>
      <c r="D5608" s="3">
        <f t="shared" si="87"/>
        <v>38031.297439999995</v>
      </c>
      <c r="E5608" t="s">
        <v>9</v>
      </c>
      <c r="F5608" t="s">
        <v>4161</v>
      </c>
      <c r="G5608" s="4">
        <v>0.17</v>
      </c>
      <c r="H5608" s="4"/>
      <c r="I5608" s="4"/>
      <c r="J5608" s="4"/>
      <c r="K5608" s="4"/>
      <c r="L5608" s="4">
        <v>0.12</v>
      </c>
      <c r="M5608" s="4"/>
    </row>
    <row r="5609" spans="1:13" x14ac:dyDescent="0.25">
      <c r="A5609" t="s">
        <v>14877</v>
      </c>
      <c r="B5609">
        <v>5662</v>
      </c>
      <c r="C5609">
        <v>2662</v>
      </c>
      <c r="D5609" s="3">
        <f t="shared" si="87"/>
        <v>37888.964739999996</v>
      </c>
      <c r="E5609" t="s">
        <v>9</v>
      </c>
      <c r="F5609" t="s">
        <v>246</v>
      </c>
      <c r="G5609" s="4">
        <v>0.1</v>
      </c>
      <c r="H5609" s="4">
        <v>0.37</v>
      </c>
      <c r="I5609" s="4"/>
      <c r="J5609" s="4"/>
      <c r="K5609" s="4"/>
      <c r="L5609" s="4">
        <v>0.09</v>
      </c>
      <c r="M5609" s="4"/>
    </row>
    <row r="5610" spans="1:13" x14ac:dyDescent="0.25">
      <c r="A5610" t="s">
        <v>14878</v>
      </c>
      <c r="B5610">
        <v>5663</v>
      </c>
      <c r="C5610">
        <v>2678</v>
      </c>
      <c r="D5610" s="3">
        <f t="shared" si="87"/>
        <v>38116.697059999999</v>
      </c>
      <c r="E5610" t="s">
        <v>9</v>
      </c>
      <c r="F5610" t="s">
        <v>4162</v>
      </c>
      <c r="G5610" s="4">
        <v>0.13</v>
      </c>
      <c r="H5610" s="4"/>
      <c r="I5610" s="4"/>
      <c r="J5610" s="4"/>
      <c r="K5610" s="4"/>
      <c r="L5610" s="4">
        <v>0.11</v>
      </c>
      <c r="M5610" s="4"/>
    </row>
    <row r="5611" spans="1:13" x14ac:dyDescent="0.25">
      <c r="A5611" t="s">
        <v>14879</v>
      </c>
      <c r="B5611">
        <v>5664</v>
      </c>
      <c r="C5611">
        <v>2677</v>
      </c>
      <c r="D5611" s="3">
        <f t="shared" si="87"/>
        <v>38102.463789999994</v>
      </c>
      <c r="E5611" t="s">
        <v>9</v>
      </c>
      <c r="F5611" t="s">
        <v>4163</v>
      </c>
      <c r="G5611" s="4">
        <v>0.21</v>
      </c>
      <c r="H5611" s="4"/>
      <c r="I5611" s="4"/>
      <c r="J5611" s="4"/>
      <c r="K5611" s="4"/>
      <c r="L5611" s="4">
        <v>0.11</v>
      </c>
      <c r="M5611" s="4"/>
    </row>
    <row r="5612" spans="1:13" x14ac:dyDescent="0.25">
      <c r="A5612" t="s">
        <v>14880</v>
      </c>
      <c r="B5612">
        <v>5665</v>
      </c>
      <c r="C5612">
        <v>2685</v>
      </c>
      <c r="D5612" s="3">
        <f t="shared" si="87"/>
        <v>38216.329949999999</v>
      </c>
      <c r="E5612" t="s">
        <v>9</v>
      </c>
      <c r="F5612" t="s">
        <v>4164</v>
      </c>
      <c r="G5612" s="4">
        <v>0.17</v>
      </c>
      <c r="H5612" s="4"/>
      <c r="I5612" s="4"/>
      <c r="J5612" s="4"/>
      <c r="K5612" s="4"/>
      <c r="L5612" s="4">
        <v>0.1</v>
      </c>
      <c r="M5612" s="4"/>
    </row>
    <row r="5613" spans="1:13" x14ac:dyDescent="0.25">
      <c r="A5613" t="s">
        <v>14881</v>
      </c>
      <c r="B5613">
        <v>5666</v>
      </c>
      <c r="C5613">
        <v>2683</v>
      </c>
      <c r="D5613" s="3">
        <f t="shared" si="87"/>
        <v>38187.863409999998</v>
      </c>
      <c r="E5613" t="s">
        <v>9</v>
      </c>
      <c r="F5613" t="s">
        <v>4165</v>
      </c>
      <c r="G5613" s="4">
        <v>0.11</v>
      </c>
      <c r="H5613" s="4">
        <v>0.17</v>
      </c>
      <c r="I5613" s="4"/>
      <c r="J5613" s="4"/>
      <c r="K5613" s="4"/>
      <c r="L5613" s="4">
        <v>7.0000000000000007E-2</v>
      </c>
      <c r="M5613" s="4"/>
    </row>
    <row r="5614" spans="1:13" x14ac:dyDescent="0.25">
      <c r="A5614" t="s">
        <v>14882</v>
      </c>
      <c r="B5614">
        <v>5667</v>
      </c>
      <c r="C5614">
        <v>2688</v>
      </c>
      <c r="D5614" s="3">
        <f t="shared" si="87"/>
        <v>38259.029759999998</v>
      </c>
      <c r="E5614" t="s">
        <v>9</v>
      </c>
      <c r="F5614">
        <v>190408041202</v>
      </c>
      <c r="G5614" s="4">
        <v>0.14000000000000001</v>
      </c>
      <c r="H5614" s="4">
        <v>0.35</v>
      </c>
      <c r="I5614" s="4"/>
      <c r="J5614" s="4"/>
      <c r="K5614" s="4"/>
      <c r="L5614" s="4">
        <v>0</v>
      </c>
      <c r="M5614" s="4"/>
    </row>
    <row r="5615" spans="1:13" x14ac:dyDescent="0.25">
      <c r="A5615" t="s">
        <v>14883</v>
      </c>
      <c r="B5615">
        <v>5668</v>
      </c>
      <c r="C5615">
        <v>2675</v>
      </c>
      <c r="D5615" s="3">
        <f t="shared" si="87"/>
        <v>38073.99725</v>
      </c>
      <c r="E5615" t="s">
        <v>9</v>
      </c>
      <c r="F5615" t="s">
        <v>4166</v>
      </c>
      <c r="G5615" s="4"/>
      <c r="H5615" s="4"/>
      <c r="I5615" s="4"/>
      <c r="J5615" s="4"/>
      <c r="K5615" s="4"/>
      <c r="L5615" s="4"/>
      <c r="M5615" s="4"/>
    </row>
    <row r="5616" spans="1:13" x14ac:dyDescent="0.25">
      <c r="A5616" t="s">
        <v>14884</v>
      </c>
      <c r="B5616">
        <v>5669</v>
      </c>
      <c r="C5616">
        <v>2684</v>
      </c>
      <c r="D5616" s="3">
        <f t="shared" si="87"/>
        <v>38202.096679999995</v>
      </c>
      <c r="E5616" t="s">
        <v>9</v>
      </c>
      <c r="F5616" t="s">
        <v>4167</v>
      </c>
      <c r="G5616" s="4">
        <v>0.2</v>
      </c>
      <c r="H5616" s="4"/>
      <c r="I5616" s="4"/>
      <c r="J5616" s="4"/>
      <c r="K5616" s="4"/>
      <c r="L5616" s="4">
        <v>0.12</v>
      </c>
      <c r="M5616" s="4"/>
    </row>
    <row r="5617" spans="1:13" x14ac:dyDescent="0.25">
      <c r="A5617" t="s">
        <v>14885</v>
      </c>
      <c r="B5617">
        <v>5670</v>
      </c>
      <c r="C5617">
        <v>2693</v>
      </c>
      <c r="D5617" s="3">
        <f t="shared" si="87"/>
        <v>38330.196109999997</v>
      </c>
      <c r="E5617" t="s">
        <v>9</v>
      </c>
      <c r="F5617" t="s">
        <v>4168</v>
      </c>
      <c r="G5617" s="4">
        <v>0.15</v>
      </c>
      <c r="H5617" s="4"/>
      <c r="I5617" s="4"/>
      <c r="J5617" s="4"/>
      <c r="K5617" s="4"/>
      <c r="L5617" s="4">
        <v>0.08</v>
      </c>
      <c r="M5617" s="4"/>
    </row>
    <row r="5618" spans="1:13" x14ac:dyDescent="0.25">
      <c r="A5618" t="s">
        <v>14886</v>
      </c>
      <c r="B5618">
        <v>5671</v>
      </c>
      <c r="C5618">
        <v>2692</v>
      </c>
      <c r="D5618" s="3">
        <f t="shared" si="87"/>
        <v>38315.96284</v>
      </c>
      <c r="E5618" t="s">
        <v>9</v>
      </c>
      <c r="F5618" t="s">
        <v>4169</v>
      </c>
      <c r="G5618" s="4">
        <v>0.15</v>
      </c>
      <c r="H5618" s="4"/>
      <c r="I5618" s="4"/>
      <c r="J5618" s="4"/>
      <c r="K5618" s="4"/>
      <c r="L5618" s="4">
        <v>0</v>
      </c>
      <c r="M5618" s="4"/>
    </row>
    <row r="5619" spans="1:13" x14ac:dyDescent="0.25">
      <c r="A5619" t="s">
        <v>14887</v>
      </c>
      <c r="B5619">
        <v>5672</v>
      </c>
      <c r="C5619">
        <v>2688</v>
      </c>
      <c r="D5619" s="3">
        <f t="shared" si="87"/>
        <v>38259.029759999998</v>
      </c>
      <c r="E5619" t="s">
        <v>9</v>
      </c>
      <c r="F5619" t="s">
        <v>4170</v>
      </c>
      <c r="G5619" s="4">
        <v>0.14000000000000001</v>
      </c>
      <c r="H5619" s="4"/>
      <c r="I5619" s="4"/>
      <c r="J5619" s="4"/>
      <c r="K5619" s="4"/>
      <c r="L5619" s="4">
        <v>0.02</v>
      </c>
      <c r="M5619" s="4"/>
    </row>
    <row r="5620" spans="1:13" x14ac:dyDescent="0.25">
      <c r="A5620" t="s">
        <v>14888</v>
      </c>
      <c r="B5620">
        <v>5673</v>
      </c>
      <c r="C5620">
        <v>2696</v>
      </c>
      <c r="D5620" s="3">
        <f t="shared" si="87"/>
        <v>38372.895919999995</v>
      </c>
      <c r="E5620" t="s">
        <v>9</v>
      </c>
      <c r="F5620" t="s">
        <v>4171</v>
      </c>
      <c r="G5620" s="4">
        <v>0.19</v>
      </c>
      <c r="H5620" s="4"/>
      <c r="I5620" s="4"/>
      <c r="J5620" s="4"/>
      <c r="K5620" s="4"/>
      <c r="L5620" s="4">
        <v>0</v>
      </c>
      <c r="M5620" s="4"/>
    </row>
    <row r="5621" spans="1:13" x14ac:dyDescent="0.25">
      <c r="A5621" t="s">
        <v>14889</v>
      </c>
      <c r="B5621">
        <v>5674</v>
      </c>
      <c r="C5621">
        <v>2687</v>
      </c>
      <c r="D5621" s="3">
        <f t="shared" si="87"/>
        <v>38244.796490000001</v>
      </c>
      <c r="E5621" t="s">
        <v>9</v>
      </c>
      <c r="F5621" t="s">
        <v>4172</v>
      </c>
      <c r="G5621" s="4">
        <v>0.2</v>
      </c>
      <c r="H5621" s="4"/>
      <c r="I5621" s="4"/>
      <c r="J5621" s="4"/>
      <c r="K5621" s="4"/>
      <c r="L5621" s="4">
        <v>0.12</v>
      </c>
      <c r="M5621" s="4"/>
    </row>
    <row r="5622" spans="1:13" x14ac:dyDescent="0.25">
      <c r="A5622" t="s">
        <v>14890</v>
      </c>
      <c r="B5622">
        <v>5675</v>
      </c>
      <c r="C5622">
        <v>2690</v>
      </c>
      <c r="D5622" s="3">
        <f t="shared" si="87"/>
        <v>38287.496299999999</v>
      </c>
      <c r="E5622" t="s">
        <v>9</v>
      </c>
      <c r="F5622" t="s">
        <v>4173</v>
      </c>
      <c r="G5622" s="4">
        <v>0.17</v>
      </c>
      <c r="H5622" s="4"/>
      <c r="I5622" s="4"/>
      <c r="J5622" s="4"/>
      <c r="K5622" s="4"/>
      <c r="L5622" s="4">
        <v>0.11</v>
      </c>
      <c r="M5622" s="4"/>
    </row>
    <row r="5623" spans="1:13" x14ac:dyDescent="0.25">
      <c r="A5623" t="s">
        <v>14891</v>
      </c>
      <c r="B5623">
        <v>5676</v>
      </c>
      <c r="C5623">
        <v>2690</v>
      </c>
      <c r="D5623" s="3">
        <f t="shared" si="87"/>
        <v>38287.496299999999</v>
      </c>
      <c r="E5623" t="s">
        <v>9</v>
      </c>
      <c r="F5623" t="s">
        <v>963</v>
      </c>
      <c r="G5623" s="4">
        <v>0.15</v>
      </c>
      <c r="H5623" s="4"/>
      <c r="I5623" s="4"/>
      <c r="J5623" s="4"/>
      <c r="K5623" s="4"/>
      <c r="L5623" s="4">
        <v>0.06</v>
      </c>
      <c r="M5623" s="4"/>
    </row>
    <row r="5624" spans="1:13" x14ac:dyDescent="0.25">
      <c r="A5624" t="s">
        <v>14892</v>
      </c>
      <c r="B5624">
        <v>5677</v>
      </c>
      <c r="C5624">
        <v>2699</v>
      </c>
      <c r="D5624" s="3">
        <f t="shared" si="87"/>
        <v>38415.595730000001</v>
      </c>
      <c r="E5624" t="s">
        <v>9</v>
      </c>
      <c r="F5624" t="s">
        <v>4174</v>
      </c>
      <c r="G5624" s="4">
        <v>0.13</v>
      </c>
      <c r="H5624" s="4"/>
      <c r="I5624" s="4"/>
      <c r="J5624" s="4"/>
      <c r="K5624" s="4"/>
      <c r="L5624" s="4">
        <v>0.03</v>
      </c>
      <c r="M5624" s="4"/>
    </row>
    <row r="5625" spans="1:13" x14ac:dyDescent="0.25">
      <c r="A5625" t="s">
        <v>14893</v>
      </c>
      <c r="B5625">
        <v>5678</v>
      </c>
      <c r="C5625">
        <v>2692</v>
      </c>
      <c r="D5625" s="3">
        <f t="shared" si="87"/>
        <v>38315.96284</v>
      </c>
      <c r="E5625" t="s">
        <v>9</v>
      </c>
      <c r="F5625" t="s">
        <v>4175</v>
      </c>
      <c r="G5625" s="4">
        <v>0.13</v>
      </c>
      <c r="H5625" s="4"/>
      <c r="I5625" s="4"/>
      <c r="J5625" s="4"/>
      <c r="K5625" s="4"/>
      <c r="L5625" s="4">
        <v>0.11</v>
      </c>
      <c r="M5625" s="4"/>
    </row>
    <row r="5626" spans="1:13" x14ac:dyDescent="0.25">
      <c r="A5626" t="s">
        <v>14894</v>
      </c>
      <c r="B5626">
        <v>5679</v>
      </c>
      <c r="C5626">
        <v>2694</v>
      </c>
      <c r="D5626" s="3">
        <f t="shared" si="87"/>
        <v>38344.429380000001</v>
      </c>
      <c r="E5626" t="s">
        <v>9</v>
      </c>
      <c r="F5626">
        <v>190305020906</v>
      </c>
      <c r="G5626" s="4">
        <v>0.12</v>
      </c>
      <c r="H5626" s="4"/>
      <c r="I5626" s="4"/>
      <c r="J5626" s="4"/>
      <c r="K5626" s="4"/>
      <c r="L5626" s="4">
        <v>0</v>
      </c>
      <c r="M5626" s="4"/>
    </row>
    <row r="5627" spans="1:13" x14ac:dyDescent="0.25">
      <c r="A5627" t="s">
        <v>14895</v>
      </c>
      <c r="B5627">
        <v>5680</v>
      </c>
      <c r="C5627">
        <v>2697</v>
      </c>
      <c r="D5627" s="3">
        <f t="shared" si="87"/>
        <v>38387.12919</v>
      </c>
      <c r="E5627" t="s">
        <v>9</v>
      </c>
      <c r="F5627" t="s">
        <v>4176</v>
      </c>
      <c r="G5627" s="4">
        <v>0.17</v>
      </c>
      <c r="H5627" s="4">
        <v>0.34</v>
      </c>
      <c r="I5627" s="4"/>
      <c r="J5627" s="4"/>
      <c r="K5627" s="4"/>
      <c r="L5627" s="4">
        <v>0.11</v>
      </c>
      <c r="M5627" s="4"/>
    </row>
    <row r="5628" spans="1:13" x14ac:dyDescent="0.25">
      <c r="A5628" t="s">
        <v>14896</v>
      </c>
      <c r="B5628">
        <v>5681</v>
      </c>
      <c r="C5628">
        <v>2692</v>
      </c>
      <c r="D5628" s="3">
        <f t="shared" si="87"/>
        <v>38315.96284</v>
      </c>
      <c r="E5628" t="s">
        <v>9</v>
      </c>
      <c r="F5628" t="s">
        <v>1276</v>
      </c>
      <c r="G5628" s="4">
        <v>0.12</v>
      </c>
      <c r="H5628" s="4"/>
      <c r="I5628" s="4"/>
      <c r="J5628" s="4"/>
      <c r="K5628" s="4"/>
      <c r="L5628" s="4">
        <v>0</v>
      </c>
      <c r="M5628" s="4"/>
    </row>
    <row r="5629" spans="1:13" x14ac:dyDescent="0.25">
      <c r="A5629" t="s">
        <v>14897</v>
      </c>
      <c r="B5629">
        <v>5682</v>
      </c>
      <c r="C5629">
        <v>2708</v>
      </c>
      <c r="D5629" s="3">
        <f t="shared" si="87"/>
        <v>38543.695159999996</v>
      </c>
      <c r="E5629" t="s">
        <v>9</v>
      </c>
      <c r="F5629" t="s">
        <v>4080</v>
      </c>
      <c r="G5629" s="4">
        <v>0.16</v>
      </c>
      <c r="H5629" s="4"/>
      <c r="I5629" s="4"/>
      <c r="J5629" s="4"/>
      <c r="K5629" s="4"/>
      <c r="L5629" s="4">
        <v>0.01</v>
      </c>
      <c r="M5629" s="4"/>
    </row>
    <row r="5630" spans="1:13" x14ac:dyDescent="0.25">
      <c r="A5630" t="s">
        <v>14898</v>
      </c>
      <c r="B5630">
        <v>5683</v>
      </c>
      <c r="C5630">
        <v>2713</v>
      </c>
      <c r="D5630" s="3">
        <f t="shared" si="87"/>
        <v>38614.861509999995</v>
      </c>
      <c r="E5630" t="s">
        <v>9</v>
      </c>
      <c r="F5630" t="s">
        <v>4177</v>
      </c>
      <c r="G5630" s="4">
        <v>0.08</v>
      </c>
      <c r="H5630" s="4">
        <v>0.3</v>
      </c>
      <c r="I5630" s="4"/>
      <c r="J5630" s="4"/>
      <c r="K5630" s="4"/>
      <c r="L5630" s="4">
        <v>0.08</v>
      </c>
      <c r="M5630" s="4"/>
    </row>
    <row r="5631" spans="1:13" x14ac:dyDescent="0.25">
      <c r="A5631" t="s">
        <v>14899</v>
      </c>
      <c r="B5631">
        <v>5684</v>
      </c>
      <c r="C5631">
        <v>2708</v>
      </c>
      <c r="D5631" s="3">
        <f t="shared" si="87"/>
        <v>38543.695159999996</v>
      </c>
      <c r="E5631" t="s">
        <v>9</v>
      </c>
      <c r="F5631">
        <v>190303050503</v>
      </c>
      <c r="G5631" s="4">
        <v>0.15</v>
      </c>
      <c r="H5631" s="4"/>
      <c r="I5631" s="4"/>
      <c r="J5631" s="4"/>
      <c r="K5631" s="4"/>
      <c r="L5631" s="4">
        <v>0.05</v>
      </c>
      <c r="M5631" s="4"/>
    </row>
    <row r="5632" spans="1:13" x14ac:dyDescent="0.25">
      <c r="A5632" t="s">
        <v>14900</v>
      </c>
      <c r="B5632">
        <v>5685</v>
      </c>
      <c r="C5632">
        <v>2705</v>
      </c>
      <c r="D5632" s="3">
        <f t="shared" si="87"/>
        <v>38500.995349999997</v>
      </c>
      <c r="E5632" t="s">
        <v>9</v>
      </c>
      <c r="F5632" t="s">
        <v>4178</v>
      </c>
      <c r="G5632" s="4">
        <v>0.15</v>
      </c>
      <c r="H5632" s="4">
        <v>0.38</v>
      </c>
      <c r="I5632" s="4"/>
      <c r="J5632" s="4"/>
      <c r="K5632" s="4"/>
      <c r="L5632" s="4">
        <v>0.11</v>
      </c>
      <c r="M5632" s="4"/>
    </row>
    <row r="5633" spans="1:13" x14ac:dyDescent="0.25">
      <c r="A5633" t="s">
        <v>14901</v>
      </c>
      <c r="B5633">
        <v>5686</v>
      </c>
      <c r="C5633">
        <v>2703</v>
      </c>
      <c r="D5633" s="3">
        <f t="shared" si="87"/>
        <v>38472.528809999996</v>
      </c>
      <c r="E5633" t="s">
        <v>9</v>
      </c>
      <c r="F5633" t="s">
        <v>4179</v>
      </c>
      <c r="G5633" s="4">
        <v>0.21</v>
      </c>
      <c r="H5633" s="4"/>
      <c r="I5633" s="4"/>
      <c r="J5633" s="4"/>
      <c r="K5633" s="4"/>
      <c r="L5633" s="4">
        <v>0.12</v>
      </c>
      <c r="M5633" s="4"/>
    </row>
    <row r="5634" spans="1:13" x14ac:dyDescent="0.25">
      <c r="A5634" t="s">
        <v>14902</v>
      </c>
      <c r="B5634">
        <v>5687</v>
      </c>
      <c r="C5634">
        <v>2707</v>
      </c>
      <c r="D5634" s="3">
        <f t="shared" si="87"/>
        <v>38529.461889999999</v>
      </c>
      <c r="E5634" t="s">
        <v>9</v>
      </c>
      <c r="F5634" t="s">
        <v>4180</v>
      </c>
      <c r="G5634" s="4">
        <v>0.18</v>
      </c>
      <c r="H5634" s="4"/>
      <c r="I5634" s="4"/>
      <c r="J5634" s="4"/>
      <c r="K5634" s="4"/>
      <c r="L5634" s="4">
        <v>7.0000000000000007E-2</v>
      </c>
      <c r="M5634" s="4"/>
    </row>
    <row r="5635" spans="1:13" x14ac:dyDescent="0.25">
      <c r="A5635" t="s">
        <v>14903</v>
      </c>
      <c r="B5635">
        <v>5688</v>
      </c>
      <c r="C5635">
        <v>2698</v>
      </c>
      <c r="D5635" s="3">
        <f t="shared" ref="D5635:D5698" si="88">C5635*14.23327</f>
        <v>38401.362459999997</v>
      </c>
      <c r="E5635" t="s">
        <v>9</v>
      </c>
      <c r="F5635">
        <v>190305020503</v>
      </c>
      <c r="G5635" s="4">
        <v>0.14000000000000001</v>
      </c>
      <c r="H5635" s="4">
        <v>0.33</v>
      </c>
      <c r="I5635" s="4"/>
      <c r="J5635" s="4"/>
      <c r="K5635" s="4"/>
      <c r="L5635" s="4">
        <v>0</v>
      </c>
      <c r="M5635" s="4"/>
    </row>
    <row r="5636" spans="1:13" x14ac:dyDescent="0.25">
      <c r="A5636" t="s">
        <v>14904</v>
      </c>
      <c r="B5636">
        <v>5689</v>
      </c>
      <c r="C5636">
        <v>2715</v>
      </c>
      <c r="D5636" s="3">
        <f t="shared" si="88"/>
        <v>38643.328049999996</v>
      </c>
      <c r="E5636" t="s">
        <v>9</v>
      </c>
      <c r="F5636" t="s">
        <v>4181</v>
      </c>
      <c r="G5636" s="4">
        <v>0.16</v>
      </c>
      <c r="H5636" s="4"/>
      <c r="I5636" s="4"/>
      <c r="J5636" s="4"/>
      <c r="K5636" s="4"/>
      <c r="L5636" s="4">
        <v>0.02</v>
      </c>
      <c r="M5636" s="4"/>
    </row>
    <row r="5637" spans="1:13" x14ac:dyDescent="0.25">
      <c r="A5637" t="s">
        <v>14905</v>
      </c>
      <c r="B5637">
        <v>5690</v>
      </c>
      <c r="C5637">
        <v>2709</v>
      </c>
      <c r="D5637" s="3">
        <f t="shared" si="88"/>
        <v>38557.92843</v>
      </c>
      <c r="E5637" t="s">
        <v>9</v>
      </c>
      <c r="F5637">
        <v>190305025903</v>
      </c>
      <c r="G5637" s="4"/>
      <c r="H5637" s="4"/>
      <c r="I5637" s="4"/>
      <c r="J5637" s="4"/>
      <c r="K5637" s="4"/>
      <c r="L5637" s="4"/>
      <c r="M5637" s="4"/>
    </row>
    <row r="5638" spans="1:13" x14ac:dyDescent="0.25">
      <c r="A5638" t="s">
        <v>14906</v>
      </c>
      <c r="B5638">
        <v>5691</v>
      </c>
      <c r="C5638">
        <v>2720</v>
      </c>
      <c r="D5638" s="3">
        <f t="shared" si="88"/>
        <v>38714.494399999996</v>
      </c>
      <c r="E5638" t="s">
        <v>9</v>
      </c>
      <c r="F5638" t="s">
        <v>4182</v>
      </c>
      <c r="G5638" s="4">
        <v>0.15</v>
      </c>
      <c r="H5638" s="4"/>
      <c r="I5638" s="4"/>
      <c r="J5638" s="4"/>
      <c r="K5638" s="4"/>
      <c r="L5638" s="4">
        <v>0.08</v>
      </c>
      <c r="M5638" s="4"/>
    </row>
    <row r="5639" spans="1:13" x14ac:dyDescent="0.25">
      <c r="A5639" t="s">
        <v>14907</v>
      </c>
      <c r="B5639">
        <v>5692</v>
      </c>
      <c r="C5639">
        <v>2708</v>
      </c>
      <c r="D5639" s="3">
        <f t="shared" si="88"/>
        <v>38543.695159999996</v>
      </c>
      <c r="E5639" t="s">
        <v>9</v>
      </c>
      <c r="F5639">
        <v>190304041904</v>
      </c>
      <c r="G5639" s="4">
        <v>0.15</v>
      </c>
      <c r="H5639" s="4"/>
      <c r="I5639" s="4"/>
      <c r="J5639" s="4"/>
      <c r="K5639" s="4"/>
      <c r="L5639" s="4">
        <v>0.1</v>
      </c>
      <c r="M5639" s="4"/>
    </row>
    <row r="5640" spans="1:13" x14ac:dyDescent="0.25">
      <c r="A5640" t="s">
        <v>14908</v>
      </c>
      <c r="B5640">
        <v>5693</v>
      </c>
      <c r="C5640">
        <v>2705</v>
      </c>
      <c r="D5640" s="3">
        <f t="shared" si="88"/>
        <v>38500.995349999997</v>
      </c>
      <c r="E5640" t="s">
        <v>9</v>
      </c>
      <c r="F5640" t="s">
        <v>4183</v>
      </c>
      <c r="G5640" s="4">
        <v>0.14000000000000001</v>
      </c>
      <c r="H5640" s="4"/>
      <c r="I5640" s="4"/>
      <c r="J5640" s="4"/>
      <c r="K5640" s="4"/>
      <c r="L5640" s="4">
        <v>0.1</v>
      </c>
      <c r="M5640" s="4"/>
    </row>
    <row r="5641" spans="1:13" x14ac:dyDescent="0.25">
      <c r="A5641" t="s">
        <v>14909</v>
      </c>
      <c r="B5641">
        <v>5694</v>
      </c>
      <c r="C5641">
        <v>2720</v>
      </c>
      <c r="D5641" s="3">
        <f t="shared" si="88"/>
        <v>38714.494399999996</v>
      </c>
      <c r="E5641" t="s">
        <v>9</v>
      </c>
      <c r="F5641" t="s">
        <v>4184</v>
      </c>
      <c r="G5641" s="4"/>
      <c r="H5641" s="4"/>
      <c r="I5641" s="4"/>
      <c r="J5641" s="4"/>
      <c r="K5641" s="4"/>
      <c r="L5641" s="4"/>
      <c r="M5641" s="4"/>
    </row>
    <row r="5642" spans="1:13" x14ac:dyDescent="0.25">
      <c r="A5642" t="s">
        <v>14910</v>
      </c>
      <c r="B5642">
        <v>5695</v>
      </c>
      <c r="C5642">
        <v>2716</v>
      </c>
      <c r="D5642" s="3">
        <f t="shared" si="88"/>
        <v>38657.561320000001</v>
      </c>
      <c r="E5642" t="s">
        <v>9</v>
      </c>
      <c r="F5642" t="s">
        <v>4185</v>
      </c>
      <c r="G5642" s="4">
        <v>0.17</v>
      </c>
      <c r="H5642" s="4"/>
      <c r="I5642" s="4"/>
      <c r="J5642" s="4"/>
      <c r="K5642" s="4"/>
      <c r="L5642" s="4">
        <v>0.11</v>
      </c>
      <c r="M5642" s="4"/>
    </row>
    <row r="5643" spans="1:13" x14ac:dyDescent="0.25">
      <c r="A5643" t="s">
        <v>14911</v>
      </c>
      <c r="B5643">
        <v>5696</v>
      </c>
      <c r="C5643">
        <v>2716</v>
      </c>
      <c r="D5643" s="3">
        <f t="shared" si="88"/>
        <v>38657.561320000001</v>
      </c>
      <c r="E5643" t="s">
        <v>9</v>
      </c>
      <c r="F5643">
        <v>190304060803</v>
      </c>
      <c r="G5643" s="4">
        <v>0.16</v>
      </c>
      <c r="H5643" s="4"/>
      <c r="I5643" s="4"/>
      <c r="J5643" s="4"/>
      <c r="K5643" s="4"/>
      <c r="L5643" s="4">
        <v>0.12</v>
      </c>
      <c r="M5643" s="4"/>
    </row>
    <row r="5644" spans="1:13" x14ac:dyDescent="0.25">
      <c r="A5644" t="s">
        <v>14912</v>
      </c>
      <c r="B5644">
        <v>5697</v>
      </c>
      <c r="C5644">
        <v>2723</v>
      </c>
      <c r="D5644" s="3">
        <f t="shared" si="88"/>
        <v>38757.194209999994</v>
      </c>
      <c r="E5644" t="s">
        <v>9</v>
      </c>
      <c r="F5644" t="s">
        <v>4186</v>
      </c>
      <c r="G5644" s="4">
        <v>0.18</v>
      </c>
      <c r="H5644" s="4">
        <v>0.24</v>
      </c>
      <c r="I5644" s="4"/>
      <c r="J5644" s="4"/>
      <c r="K5644" s="4"/>
      <c r="L5644" s="4">
        <v>0.12</v>
      </c>
      <c r="M5644" s="4"/>
    </row>
    <row r="5645" spans="1:13" x14ac:dyDescent="0.25">
      <c r="A5645" t="s">
        <v>14913</v>
      </c>
      <c r="B5645">
        <v>5698</v>
      </c>
      <c r="C5645">
        <v>2730</v>
      </c>
      <c r="D5645" s="3">
        <f t="shared" si="88"/>
        <v>38856.827099999995</v>
      </c>
      <c r="E5645" t="s">
        <v>9</v>
      </c>
      <c r="F5645" t="s">
        <v>4187</v>
      </c>
      <c r="G5645" s="4">
        <v>0.1</v>
      </c>
      <c r="H5645" s="4">
        <v>0.26</v>
      </c>
      <c r="I5645" s="4"/>
      <c r="J5645" s="4"/>
      <c r="K5645" s="4"/>
      <c r="L5645" s="4">
        <v>0.1</v>
      </c>
      <c r="M5645" s="4"/>
    </row>
    <row r="5646" spans="1:13" x14ac:dyDescent="0.25">
      <c r="A5646" t="s">
        <v>14914</v>
      </c>
      <c r="B5646">
        <v>5699</v>
      </c>
      <c r="C5646">
        <v>2731</v>
      </c>
      <c r="D5646" s="3">
        <f t="shared" si="88"/>
        <v>38871.060369999999</v>
      </c>
      <c r="E5646" t="s">
        <v>9</v>
      </c>
      <c r="F5646" t="s">
        <v>4188</v>
      </c>
      <c r="G5646" s="4">
        <v>0.21</v>
      </c>
      <c r="H5646" s="4"/>
      <c r="I5646" s="4"/>
      <c r="J5646" s="4"/>
      <c r="K5646" s="4"/>
      <c r="L5646" s="4">
        <v>0.12</v>
      </c>
      <c r="M5646" s="4"/>
    </row>
    <row r="5647" spans="1:13" x14ac:dyDescent="0.25">
      <c r="A5647" t="s">
        <v>14915</v>
      </c>
      <c r="B5647">
        <v>5700</v>
      </c>
      <c r="C5647">
        <v>2724</v>
      </c>
      <c r="D5647" s="3">
        <f t="shared" si="88"/>
        <v>38771.427479999998</v>
      </c>
      <c r="E5647" t="s">
        <v>9</v>
      </c>
      <c r="F5647" t="s">
        <v>979</v>
      </c>
      <c r="G5647" s="4">
        <v>0.18</v>
      </c>
      <c r="H5647" s="4"/>
      <c r="I5647" s="4"/>
      <c r="J5647" s="4"/>
      <c r="K5647" s="4"/>
      <c r="L5647" s="4">
        <v>0.08</v>
      </c>
      <c r="M5647" s="4"/>
    </row>
    <row r="5648" spans="1:13" x14ac:dyDescent="0.25">
      <c r="A5648" t="s">
        <v>14916</v>
      </c>
      <c r="B5648">
        <v>5701</v>
      </c>
      <c r="C5648">
        <v>2733</v>
      </c>
      <c r="D5648" s="3">
        <f t="shared" si="88"/>
        <v>38899.52691</v>
      </c>
      <c r="E5648" t="s">
        <v>9</v>
      </c>
      <c r="F5648" t="s">
        <v>4189</v>
      </c>
      <c r="G5648" s="4">
        <v>0.19</v>
      </c>
      <c r="H5648" s="4"/>
      <c r="I5648" s="4"/>
      <c r="J5648" s="4"/>
      <c r="K5648" s="4"/>
      <c r="L5648" s="4">
        <v>0</v>
      </c>
      <c r="M5648" s="4"/>
    </row>
    <row r="5649" spans="1:13" x14ac:dyDescent="0.25">
      <c r="A5649" t="s">
        <v>14917</v>
      </c>
      <c r="B5649">
        <v>5702</v>
      </c>
      <c r="C5649">
        <v>2734</v>
      </c>
      <c r="D5649" s="3">
        <f t="shared" si="88"/>
        <v>38913.760179999997</v>
      </c>
      <c r="E5649" t="s">
        <v>9</v>
      </c>
      <c r="F5649" t="s">
        <v>4190</v>
      </c>
      <c r="G5649" s="4">
        <v>0.18</v>
      </c>
      <c r="H5649" s="4"/>
      <c r="I5649" s="4"/>
      <c r="J5649" s="4"/>
      <c r="K5649" s="4"/>
      <c r="L5649" s="4">
        <v>0.12</v>
      </c>
      <c r="M5649" s="4"/>
    </row>
    <row r="5650" spans="1:13" x14ac:dyDescent="0.25">
      <c r="A5650" t="s">
        <v>14918</v>
      </c>
      <c r="B5650">
        <v>5703</v>
      </c>
      <c r="C5650">
        <v>2738</v>
      </c>
      <c r="D5650" s="3">
        <f t="shared" si="88"/>
        <v>38970.69326</v>
      </c>
      <c r="E5650" t="s">
        <v>9</v>
      </c>
      <c r="F5650" t="s">
        <v>4191</v>
      </c>
      <c r="G5650" s="4"/>
      <c r="H5650" s="4"/>
      <c r="I5650" s="4"/>
      <c r="J5650" s="4"/>
      <c r="K5650" s="4"/>
      <c r="L5650" s="4"/>
      <c r="M5650" s="4"/>
    </row>
    <row r="5651" spans="1:13" x14ac:dyDescent="0.25">
      <c r="A5651" t="s">
        <v>14919</v>
      </c>
      <c r="B5651">
        <v>5704</v>
      </c>
      <c r="C5651">
        <v>2733</v>
      </c>
      <c r="D5651" s="3">
        <f t="shared" si="88"/>
        <v>38899.52691</v>
      </c>
      <c r="E5651" t="s">
        <v>9</v>
      </c>
      <c r="F5651" t="s">
        <v>4192</v>
      </c>
      <c r="G5651" s="4">
        <v>0.15</v>
      </c>
      <c r="H5651" s="4">
        <v>0.34</v>
      </c>
      <c r="I5651" s="4"/>
      <c r="J5651" s="4"/>
      <c r="K5651" s="4"/>
      <c r="L5651" s="4">
        <v>0.12</v>
      </c>
      <c r="M5651" s="4"/>
    </row>
    <row r="5652" spans="1:13" x14ac:dyDescent="0.25">
      <c r="A5652" t="s">
        <v>14920</v>
      </c>
      <c r="B5652">
        <v>5705</v>
      </c>
      <c r="C5652">
        <v>2738</v>
      </c>
      <c r="D5652" s="3">
        <f t="shared" si="88"/>
        <v>38970.69326</v>
      </c>
      <c r="E5652" t="s">
        <v>9</v>
      </c>
      <c r="F5652" t="s">
        <v>2800</v>
      </c>
      <c r="G5652" s="4">
        <v>0.27</v>
      </c>
      <c r="H5652" s="4"/>
      <c r="I5652" s="4"/>
      <c r="J5652" s="4"/>
      <c r="K5652" s="4"/>
      <c r="L5652" s="4">
        <v>0.13</v>
      </c>
      <c r="M5652" s="4"/>
    </row>
    <row r="5653" spans="1:13" x14ac:dyDescent="0.25">
      <c r="A5653" t="s">
        <v>14921</v>
      </c>
      <c r="B5653">
        <v>5706</v>
      </c>
      <c r="C5653">
        <v>2737</v>
      </c>
      <c r="D5653" s="3">
        <f t="shared" si="88"/>
        <v>38956.459989999996</v>
      </c>
      <c r="E5653" t="s">
        <v>9</v>
      </c>
      <c r="F5653" t="s">
        <v>4193</v>
      </c>
      <c r="G5653" s="4">
        <v>0.2</v>
      </c>
      <c r="H5653" s="4"/>
      <c r="I5653" s="4"/>
      <c r="J5653" s="4"/>
      <c r="K5653" s="4"/>
      <c r="L5653" s="4">
        <v>0.12</v>
      </c>
      <c r="M5653" s="4"/>
    </row>
    <row r="5654" spans="1:13" x14ac:dyDescent="0.25">
      <c r="A5654" t="s">
        <v>14922</v>
      </c>
      <c r="B5654">
        <v>5707</v>
      </c>
      <c r="C5654">
        <v>2737</v>
      </c>
      <c r="D5654" s="3">
        <f t="shared" si="88"/>
        <v>38956.459989999996</v>
      </c>
      <c r="E5654" t="s">
        <v>9</v>
      </c>
      <c r="F5654" t="s">
        <v>4194</v>
      </c>
      <c r="G5654" s="4">
        <v>0.14000000000000001</v>
      </c>
      <c r="H5654" s="4"/>
      <c r="I5654" s="4"/>
      <c r="J5654" s="4"/>
      <c r="K5654" s="4"/>
      <c r="L5654" s="4">
        <v>0.03</v>
      </c>
      <c r="M5654" s="4"/>
    </row>
    <row r="5655" spans="1:13" x14ac:dyDescent="0.25">
      <c r="A5655" t="s">
        <v>14923</v>
      </c>
      <c r="B5655">
        <v>5708</v>
      </c>
      <c r="C5655">
        <v>2745</v>
      </c>
      <c r="D5655" s="3">
        <f t="shared" si="88"/>
        <v>39070.326150000001</v>
      </c>
      <c r="E5655" t="s">
        <v>9</v>
      </c>
      <c r="F5655" t="s">
        <v>4195</v>
      </c>
      <c r="G5655" s="4">
        <v>0.11</v>
      </c>
      <c r="H5655" s="4"/>
      <c r="I5655" s="4"/>
      <c r="J5655" s="4"/>
      <c r="K5655" s="4"/>
      <c r="L5655" s="4">
        <v>0</v>
      </c>
      <c r="M5655" s="4"/>
    </row>
    <row r="5656" spans="1:13" x14ac:dyDescent="0.25">
      <c r="A5656" t="s">
        <v>14924</v>
      </c>
      <c r="B5656">
        <v>5709</v>
      </c>
      <c r="C5656">
        <v>2748</v>
      </c>
      <c r="D5656" s="3">
        <f t="shared" si="88"/>
        <v>39113.025959999999</v>
      </c>
      <c r="E5656" t="s">
        <v>9</v>
      </c>
      <c r="F5656" t="s">
        <v>4196</v>
      </c>
      <c r="G5656" s="4"/>
      <c r="H5656" s="4"/>
      <c r="I5656" s="4"/>
      <c r="J5656" s="4"/>
      <c r="K5656" s="4"/>
      <c r="L5656" s="4"/>
      <c r="M5656" s="4"/>
    </row>
    <row r="5657" spans="1:13" x14ac:dyDescent="0.25">
      <c r="A5657" t="s">
        <v>14925</v>
      </c>
      <c r="B5657">
        <v>5710</v>
      </c>
      <c r="C5657">
        <v>2741</v>
      </c>
      <c r="D5657" s="3">
        <f t="shared" si="88"/>
        <v>39013.393069999998</v>
      </c>
      <c r="E5657" t="s">
        <v>9</v>
      </c>
      <c r="F5657" t="s">
        <v>4197</v>
      </c>
      <c r="G5657" s="4">
        <v>0.18</v>
      </c>
      <c r="H5657" s="4"/>
      <c r="I5657" s="4"/>
      <c r="J5657" s="4"/>
      <c r="K5657" s="4"/>
      <c r="L5657" s="4">
        <v>0.12</v>
      </c>
      <c r="M5657" s="4"/>
    </row>
    <row r="5658" spans="1:13" x14ac:dyDescent="0.25">
      <c r="A5658" t="s">
        <v>14926</v>
      </c>
      <c r="B5658">
        <v>5711</v>
      </c>
      <c r="C5658">
        <v>2744</v>
      </c>
      <c r="D5658" s="3">
        <f t="shared" si="88"/>
        <v>39056.092879999997</v>
      </c>
      <c r="E5658" t="s">
        <v>9</v>
      </c>
      <c r="F5658">
        <v>190304051601</v>
      </c>
      <c r="G5658" s="4">
        <v>0.19</v>
      </c>
      <c r="H5658" s="4"/>
      <c r="I5658" s="4"/>
      <c r="J5658" s="4"/>
      <c r="K5658" s="4"/>
      <c r="L5658" s="4">
        <v>0.12</v>
      </c>
      <c r="M5658" s="4"/>
    </row>
    <row r="5659" spans="1:13" x14ac:dyDescent="0.25">
      <c r="A5659" t="s">
        <v>14927</v>
      </c>
      <c r="B5659">
        <v>5712</v>
      </c>
      <c r="C5659">
        <v>2749</v>
      </c>
      <c r="D5659" s="3">
        <f t="shared" si="88"/>
        <v>39127.259229999996</v>
      </c>
      <c r="E5659" t="s">
        <v>9</v>
      </c>
      <c r="F5659">
        <v>190304051306</v>
      </c>
      <c r="G5659" s="4">
        <v>0.2</v>
      </c>
      <c r="H5659" s="4"/>
      <c r="I5659" s="4"/>
      <c r="J5659" s="4"/>
      <c r="K5659" s="4"/>
      <c r="L5659" s="4">
        <v>0.12</v>
      </c>
      <c r="M5659" s="4"/>
    </row>
    <row r="5660" spans="1:13" x14ac:dyDescent="0.25">
      <c r="A5660" t="s">
        <v>14928</v>
      </c>
      <c r="B5660">
        <v>5713</v>
      </c>
      <c r="C5660">
        <v>2743</v>
      </c>
      <c r="D5660" s="3">
        <f t="shared" si="88"/>
        <v>39041.85961</v>
      </c>
      <c r="E5660" t="s">
        <v>9</v>
      </c>
      <c r="F5660" t="s">
        <v>4198</v>
      </c>
      <c r="G5660" s="4">
        <v>0.16</v>
      </c>
      <c r="H5660" s="4"/>
      <c r="I5660" s="4"/>
      <c r="J5660" s="4"/>
      <c r="K5660" s="4"/>
      <c r="L5660" s="4">
        <v>0.08</v>
      </c>
      <c r="M5660" s="4"/>
    </row>
    <row r="5661" spans="1:13" x14ac:dyDescent="0.25">
      <c r="A5661" t="s">
        <v>14929</v>
      </c>
      <c r="B5661">
        <v>5714</v>
      </c>
      <c r="C5661">
        <v>2742</v>
      </c>
      <c r="D5661" s="3">
        <f t="shared" si="88"/>
        <v>39027.626339999995</v>
      </c>
      <c r="E5661" t="s">
        <v>9</v>
      </c>
      <c r="F5661" t="s">
        <v>4199</v>
      </c>
      <c r="G5661" s="4">
        <v>0.16</v>
      </c>
      <c r="H5661" s="4">
        <v>0</v>
      </c>
      <c r="I5661" s="4"/>
      <c r="J5661" s="4"/>
      <c r="K5661" s="4"/>
      <c r="L5661" s="4">
        <v>0.11</v>
      </c>
      <c r="M5661" s="4"/>
    </row>
    <row r="5662" spans="1:13" x14ac:dyDescent="0.25">
      <c r="A5662" t="s">
        <v>14930</v>
      </c>
      <c r="B5662">
        <v>5715</v>
      </c>
      <c r="C5662">
        <v>2756</v>
      </c>
      <c r="D5662" s="3">
        <f t="shared" si="88"/>
        <v>39226.892119999997</v>
      </c>
      <c r="E5662" t="s">
        <v>9</v>
      </c>
      <c r="F5662" t="s">
        <v>4200</v>
      </c>
      <c r="G5662" s="4"/>
      <c r="H5662" s="4"/>
      <c r="I5662" s="4"/>
      <c r="J5662" s="4"/>
      <c r="K5662" s="4"/>
      <c r="L5662" s="4"/>
      <c r="M5662" s="4"/>
    </row>
    <row r="5663" spans="1:13" x14ac:dyDescent="0.25">
      <c r="A5663" t="s">
        <v>14931</v>
      </c>
      <c r="B5663">
        <v>5716</v>
      </c>
      <c r="C5663">
        <v>2754</v>
      </c>
      <c r="D5663" s="3">
        <f t="shared" si="88"/>
        <v>39198.425579999996</v>
      </c>
      <c r="E5663" t="s">
        <v>9</v>
      </c>
      <c r="F5663">
        <v>190408041304</v>
      </c>
      <c r="G5663" s="4">
        <v>0.17</v>
      </c>
      <c r="H5663" s="4"/>
      <c r="I5663" s="4"/>
      <c r="J5663" s="4"/>
      <c r="K5663" s="4"/>
      <c r="L5663" s="4">
        <v>0</v>
      </c>
      <c r="M5663" s="4"/>
    </row>
    <row r="5664" spans="1:13" x14ac:dyDescent="0.25">
      <c r="A5664" t="s">
        <v>14932</v>
      </c>
      <c r="B5664">
        <v>5717</v>
      </c>
      <c r="C5664">
        <v>2757</v>
      </c>
      <c r="D5664" s="3">
        <f t="shared" si="88"/>
        <v>39241.125390000001</v>
      </c>
      <c r="E5664" t="s">
        <v>9</v>
      </c>
      <c r="F5664" t="s">
        <v>4201</v>
      </c>
      <c r="G5664" s="4">
        <v>0.19</v>
      </c>
      <c r="H5664" s="4"/>
      <c r="I5664" s="4"/>
      <c r="J5664" s="4"/>
      <c r="K5664" s="4"/>
      <c r="L5664" s="4">
        <v>0.12</v>
      </c>
      <c r="M5664" s="4"/>
    </row>
    <row r="5665" spans="1:13" x14ac:dyDescent="0.25">
      <c r="A5665" t="s">
        <v>14933</v>
      </c>
      <c r="B5665">
        <v>5718</v>
      </c>
      <c r="C5665">
        <v>2761</v>
      </c>
      <c r="D5665" s="3">
        <f t="shared" si="88"/>
        <v>39298.058469999996</v>
      </c>
      <c r="E5665" t="s">
        <v>9</v>
      </c>
      <c r="F5665" t="s">
        <v>4202</v>
      </c>
      <c r="G5665" s="4">
        <v>0.19</v>
      </c>
      <c r="H5665" s="4"/>
      <c r="I5665" s="4"/>
      <c r="J5665" s="4"/>
      <c r="K5665" s="4"/>
      <c r="L5665" s="4">
        <v>0.12</v>
      </c>
      <c r="M5665" s="4"/>
    </row>
    <row r="5666" spans="1:13" x14ac:dyDescent="0.25">
      <c r="A5666" t="s">
        <v>14934</v>
      </c>
      <c r="B5666">
        <v>5719</v>
      </c>
      <c r="C5666">
        <v>2764</v>
      </c>
      <c r="D5666" s="3">
        <f t="shared" si="88"/>
        <v>39340.758279999995</v>
      </c>
      <c r="E5666" t="s">
        <v>9</v>
      </c>
      <c r="F5666" t="s">
        <v>4203</v>
      </c>
      <c r="G5666" s="4"/>
      <c r="H5666" s="4"/>
      <c r="I5666" s="4"/>
      <c r="J5666" s="4"/>
      <c r="K5666" s="4"/>
      <c r="L5666" s="4"/>
      <c r="M5666" s="4"/>
    </row>
    <row r="5667" spans="1:13" x14ac:dyDescent="0.25">
      <c r="A5667" t="s">
        <v>14935</v>
      </c>
      <c r="B5667">
        <v>5720</v>
      </c>
      <c r="C5667">
        <v>2767</v>
      </c>
      <c r="D5667" s="3">
        <f t="shared" si="88"/>
        <v>39383.45809</v>
      </c>
      <c r="E5667" t="s">
        <v>9</v>
      </c>
      <c r="F5667">
        <v>190305026302</v>
      </c>
      <c r="G5667" s="4"/>
      <c r="H5667" s="4"/>
      <c r="I5667" s="4"/>
      <c r="J5667" s="4"/>
      <c r="K5667" s="4"/>
      <c r="L5667" s="4"/>
      <c r="M5667" s="4"/>
    </row>
    <row r="5668" spans="1:13" x14ac:dyDescent="0.25">
      <c r="A5668" t="s">
        <v>14936</v>
      </c>
      <c r="B5668">
        <v>5721</v>
      </c>
      <c r="C5668">
        <v>2758</v>
      </c>
      <c r="D5668" s="3">
        <f t="shared" si="88"/>
        <v>39255.358659999998</v>
      </c>
      <c r="E5668" t="s">
        <v>9</v>
      </c>
      <c r="F5668" t="s">
        <v>4204</v>
      </c>
      <c r="G5668" s="4">
        <v>0.14000000000000001</v>
      </c>
      <c r="H5668" s="4"/>
      <c r="I5668" s="4"/>
      <c r="J5668" s="4"/>
      <c r="K5668" s="4"/>
      <c r="L5668" s="4">
        <v>0.01</v>
      </c>
      <c r="M5668" s="4"/>
    </row>
    <row r="5669" spans="1:13" x14ac:dyDescent="0.25">
      <c r="A5669" t="s">
        <v>14937</v>
      </c>
      <c r="B5669">
        <v>5722</v>
      </c>
      <c r="C5669">
        <v>2762</v>
      </c>
      <c r="D5669" s="3">
        <f t="shared" si="88"/>
        <v>39312.291740000001</v>
      </c>
      <c r="E5669" t="s">
        <v>9</v>
      </c>
      <c r="F5669" t="s">
        <v>4205</v>
      </c>
      <c r="G5669" s="4">
        <v>0.15</v>
      </c>
      <c r="H5669" s="4">
        <v>0.35</v>
      </c>
      <c r="I5669" s="4"/>
      <c r="J5669" s="4"/>
      <c r="K5669" s="4"/>
      <c r="L5669" s="4">
        <v>0.11</v>
      </c>
      <c r="M5669" s="4"/>
    </row>
    <row r="5670" spans="1:13" x14ac:dyDescent="0.25">
      <c r="A5670" t="s">
        <v>14938</v>
      </c>
      <c r="B5670">
        <v>5723</v>
      </c>
      <c r="C5670">
        <v>2763</v>
      </c>
      <c r="D5670" s="3">
        <f t="shared" si="88"/>
        <v>39326.525009999998</v>
      </c>
      <c r="E5670" t="s">
        <v>9</v>
      </c>
      <c r="F5670">
        <v>190305010607</v>
      </c>
      <c r="G5670" s="4">
        <v>0.14000000000000001</v>
      </c>
      <c r="H5670" s="4">
        <v>0.24</v>
      </c>
      <c r="I5670" s="4"/>
      <c r="J5670" s="4"/>
      <c r="K5670" s="4"/>
      <c r="L5670" s="4">
        <v>0.09</v>
      </c>
      <c r="M5670" s="4"/>
    </row>
    <row r="5671" spans="1:13" x14ac:dyDescent="0.25">
      <c r="A5671" t="s">
        <v>14939</v>
      </c>
      <c r="B5671">
        <v>5724</v>
      </c>
      <c r="C5671">
        <v>2766</v>
      </c>
      <c r="D5671" s="3">
        <f t="shared" si="88"/>
        <v>39369.224819999996</v>
      </c>
      <c r="E5671" t="s">
        <v>9</v>
      </c>
      <c r="F5671" t="s">
        <v>4206</v>
      </c>
      <c r="G5671" s="4">
        <v>0.2</v>
      </c>
      <c r="H5671" s="4">
        <v>0.19</v>
      </c>
      <c r="I5671" s="4"/>
      <c r="J5671" s="4"/>
      <c r="K5671" s="4"/>
      <c r="L5671" s="4">
        <v>0.12</v>
      </c>
      <c r="M5671" s="4"/>
    </row>
    <row r="5672" spans="1:13" x14ac:dyDescent="0.25">
      <c r="A5672" t="s">
        <v>14940</v>
      </c>
      <c r="B5672">
        <v>5725</v>
      </c>
      <c r="C5672">
        <v>2762</v>
      </c>
      <c r="D5672" s="3">
        <f t="shared" si="88"/>
        <v>39312.291740000001</v>
      </c>
      <c r="E5672" t="s">
        <v>9</v>
      </c>
      <c r="F5672">
        <v>190304042401</v>
      </c>
      <c r="G5672" s="4">
        <v>0.17</v>
      </c>
      <c r="H5672" s="4"/>
      <c r="I5672" s="4"/>
      <c r="J5672" s="4"/>
      <c r="K5672" s="4"/>
      <c r="L5672" s="4">
        <v>0.11</v>
      </c>
      <c r="M5672" s="4"/>
    </row>
    <row r="5673" spans="1:13" x14ac:dyDescent="0.25">
      <c r="A5673" t="s">
        <v>14941</v>
      </c>
      <c r="B5673">
        <v>5726</v>
      </c>
      <c r="C5673">
        <v>2759</v>
      </c>
      <c r="D5673" s="3">
        <f t="shared" si="88"/>
        <v>39269.591929999995</v>
      </c>
      <c r="E5673" t="s">
        <v>9</v>
      </c>
      <c r="F5673" t="s">
        <v>4207</v>
      </c>
      <c r="G5673" s="4">
        <v>0.15</v>
      </c>
      <c r="H5673" s="4">
        <v>0.27</v>
      </c>
      <c r="I5673" s="4"/>
      <c r="J5673" s="4"/>
      <c r="K5673" s="4"/>
      <c r="L5673" s="4">
        <v>0.11</v>
      </c>
      <c r="M5673" s="4"/>
    </row>
    <row r="5674" spans="1:13" x14ac:dyDescent="0.25">
      <c r="A5674" t="s">
        <v>14942</v>
      </c>
      <c r="B5674">
        <v>5727</v>
      </c>
      <c r="C5674">
        <v>2768</v>
      </c>
      <c r="D5674" s="3">
        <f t="shared" si="88"/>
        <v>39397.691359999997</v>
      </c>
      <c r="E5674" t="s">
        <v>9</v>
      </c>
      <c r="F5674" t="s">
        <v>4208</v>
      </c>
      <c r="G5674" s="4">
        <v>0.14000000000000001</v>
      </c>
      <c r="H5674" s="4"/>
      <c r="I5674" s="4"/>
      <c r="J5674" s="4"/>
      <c r="K5674" s="4"/>
      <c r="L5674" s="4">
        <v>0.03</v>
      </c>
      <c r="M5674" s="4"/>
    </row>
    <row r="5675" spans="1:13" x14ac:dyDescent="0.25">
      <c r="A5675" t="s">
        <v>14943</v>
      </c>
      <c r="B5675">
        <v>5728</v>
      </c>
      <c r="C5675">
        <v>2762</v>
      </c>
      <c r="D5675" s="3">
        <f t="shared" si="88"/>
        <v>39312.291740000001</v>
      </c>
      <c r="E5675" t="s">
        <v>9</v>
      </c>
      <c r="F5675" t="s">
        <v>4209</v>
      </c>
      <c r="G5675" s="4">
        <v>0.16</v>
      </c>
      <c r="H5675" s="4">
        <v>0.24</v>
      </c>
      <c r="I5675" s="4"/>
      <c r="J5675" s="4"/>
      <c r="K5675" s="4"/>
      <c r="L5675" s="4">
        <v>0.12</v>
      </c>
      <c r="M5675" s="4"/>
    </row>
    <row r="5676" spans="1:13" x14ac:dyDescent="0.25">
      <c r="A5676" t="s">
        <v>14944</v>
      </c>
      <c r="B5676">
        <v>5729</v>
      </c>
      <c r="C5676">
        <v>2772</v>
      </c>
      <c r="D5676" s="3">
        <f t="shared" si="88"/>
        <v>39454.62444</v>
      </c>
      <c r="E5676" t="s">
        <v>9</v>
      </c>
      <c r="F5676" t="s">
        <v>4210</v>
      </c>
      <c r="G5676" s="4">
        <v>0.15</v>
      </c>
      <c r="H5676" s="4"/>
      <c r="I5676" s="4"/>
      <c r="J5676" s="4"/>
      <c r="K5676" s="4"/>
      <c r="L5676" s="4">
        <v>0.09</v>
      </c>
      <c r="M5676" s="4"/>
    </row>
    <row r="5677" spans="1:13" x14ac:dyDescent="0.25">
      <c r="A5677" t="s">
        <v>14945</v>
      </c>
      <c r="B5677">
        <v>5730</v>
      </c>
      <c r="C5677">
        <v>2767</v>
      </c>
      <c r="D5677" s="3">
        <f t="shared" si="88"/>
        <v>39383.45809</v>
      </c>
      <c r="E5677" t="s">
        <v>9</v>
      </c>
      <c r="F5677" t="s">
        <v>4211</v>
      </c>
      <c r="G5677" s="4">
        <v>0.16</v>
      </c>
      <c r="H5677" s="4"/>
      <c r="I5677" s="4"/>
      <c r="J5677" s="4"/>
      <c r="K5677" s="4"/>
      <c r="L5677" s="4">
        <v>0.11</v>
      </c>
      <c r="M5677" s="4"/>
    </row>
    <row r="5678" spans="1:13" x14ac:dyDescent="0.25">
      <c r="A5678" t="s">
        <v>14946</v>
      </c>
      <c r="B5678">
        <v>5731</v>
      </c>
      <c r="C5678">
        <v>2772</v>
      </c>
      <c r="D5678" s="3">
        <f t="shared" si="88"/>
        <v>39454.62444</v>
      </c>
      <c r="E5678" t="s">
        <v>9</v>
      </c>
      <c r="F5678" t="s">
        <v>4212</v>
      </c>
      <c r="G5678" s="4">
        <v>0.19</v>
      </c>
      <c r="H5678" s="4"/>
      <c r="I5678" s="4"/>
      <c r="J5678" s="4"/>
      <c r="K5678" s="4"/>
      <c r="L5678" s="4">
        <v>0.11</v>
      </c>
      <c r="M5678" s="4"/>
    </row>
    <row r="5679" spans="1:13" x14ac:dyDescent="0.25">
      <c r="A5679" t="s">
        <v>14947</v>
      </c>
      <c r="B5679">
        <v>5732</v>
      </c>
      <c r="C5679">
        <v>2774</v>
      </c>
      <c r="D5679" s="3">
        <f t="shared" si="88"/>
        <v>39483.090980000001</v>
      </c>
      <c r="E5679" t="s">
        <v>9</v>
      </c>
      <c r="F5679">
        <v>190304051005</v>
      </c>
      <c r="G5679" s="4">
        <v>0.11</v>
      </c>
      <c r="H5679" s="4">
        <v>0.33</v>
      </c>
      <c r="I5679" s="4"/>
      <c r="J5679" s="4"/>
      <c r="K5679" s="4"/>
      <c r="L5679" s="4">
        <v>0.09</v>
      </c>
      <c r="M5679" s="4"/>
    </row>
    <row r="5680" spans="1:13" x14ac:dyDescent="0.25">
      <c r="A5680" t="s">
        <v>14948</v>
      </c>
      <c r="B5680">
        <v>5733</v>
      </c>
      <c r="C5680">
        <v>2775</v>
      </c>
      <c r="D5680" s="3">
        <f t="shared" si="88"/>
        <v>39497.324249999998</v>
      </c>
      <c r="E5680" t="s">
        <v>9</v>
      </c>
      <c r="F5680">
        <v>190304050904</v>
      </c>
      <c r="G5680" s="4">
        <v>0.16</v>
      </c>
      <c r="H5680" s="4">
        <v>0.21</v>
      </c>
      <c r="I5680" s="4"/>
      <c r="J5680" s="4"/>
      <c r="K5680" s="4"/>
      <c r="L5680" s="4">
        <v>0.12</v>
      </c>
      <c r="M5680" s="4"/>
    </row>
    <row r="5681" spans="1:13" x14ac:dyDescent="0.25">
      <c r="A5681" t="s">
        <v>14949</v>
      </c>
      <c r="B5681">
        <v>5734</v>
      </c>
      <c r="C5681">
        <v>2769</v>
      </c>
      <c r="D5681" s="3">
        <f t="shared" si="88"/>
        <v>39411.924630000001</v>
      </c>
      <c r="E5681" t="s">
        <v>9</v>
      </c>
      <c r="F5681" t="s">
        <v>4213</v>
      </c>
      <c r="G5681" s="4"/>
      <c r="H5681" s="4"/>
      <c r="I5681" s="4"/>
      <c r="J5681" s="4"/>
      <c r="K5681" s="4"/>
      <c r="L5681" s="4"/>
      <c r="M5681" s="4"/>
    </row>
    <row r="5682" spans="1:13" x14ac:dyDescent="0.25">
      <c r="A5682" t="s">
        <v>14950</v>
      </c>
      <c r="B5682">
        <v>5735</v>
      </c>
      <c r="C5682">
        <v>2780</v>
      </c>
      <c r="D5682" s="3">
        <f t="shared" si="88"/>
        <v>39568.490599999997</v>
      </c>
      <c r="E5682" t="s">
        <v>9</v>
      </c>
      <c r="F5682" t="s">
        <v>4214</v>
      </c>
      <c r="G5682" s="4">
        <v>0.16</v>
      </c>
      <c r="H5682" s="4"/>
      <c r="I5682" s="4"/>
      <c r="J5682" s="4"/>
      <c r="K5682" s="4"/>
      <c r="L5682" s="4">
        <v>0.02</v>
      </c>
      <c r="M5682" s="4"/>
    </row>
    <row r="5683" spans="1:13" x14ac:dyDescent="0.25">
      <c r="A5683" t="s">
        <v>14951</v>
      </c>
      <c r="B5683">
        <v>5736</v>
      </c>
      <c r="C5683">
        <v>2774</v>
      </c>
      <c r="D5683" s="3">
        <f t="shared" si="88"/>
        <v>39483.090980000001</v>
      </c>
      <c r="E5683" t="s">
        <v>9</v>
      </c>
      <c r="F5683">
        <v>190304010204</v>
      </c>
      <c r="G5683" s="4">
        <v>0.12</v>
      </c>
      <c r="H5683" s="4">
        <v>0.31</v>
      </c>
      <c r="I5683" s="4"/>
      <c r="J5683" s="4"/>
      <c r="K5683" s="4"/>
      <c r="L5683" s="4">
        <v>0.09</v>
      </c>
      <c r="M5683" s="4"/>
    </row>
    <row r="5684" spans="1:13" x14ac:dyDescent="0.25">
      <c r="A5684" t="s">
        <v>14952</v>
      </c>
      <c r="B5684">
        <v>5737</v>
      </c>
      <c r="C5684">
        <v>2779</v>
      </c>
      <c r="D5684" s="3">
        <f t="shared" si="88"/>
        <v>39554.25733</v>
      </c>
      <c r="E5684" t="s">
        <v>9</v>
      </c>
      <c r="F5684" t="s">
        <v>4215</v>
      </c>
      <c r="G5684" s="4">
        <v>0.16</v>
      </c>
      <c r="H5684" s="4"/>
      <c r="I5684" s="4"/>
      <c r="J5684" s="4"/>
      <c r="K5684" s="4"/>
      <c r="L5684" s="4">
        <v>0.03</v>
      </c>
      <c r="M5684" s="4"/>
    </row>
    <row r="5685" spans="1:13" x14ac:dyDescent="0.25">
      <c r="A5685" t="s">
        <v>14953</v>
      </c>
      <c r="B5685">
        <v>5738</v>
      </c>
      <c r="C5685">
        <v>2779</v>
      </c>
      <c r="D5685" s="3">
        <f t="shared" si="88"/>
        <v>39554.25733</v>
      </c>
      <c r="E5685" t="s">
        <v>9</v>
      </c>
      <c r="F5685" t="s">
        <v>4216</v>
      </c>
      <c r="G5685" s="4">
        <v>0.13</v>
      </c>
      <c r="H5685" s="4">
        <v>0.28000000000000003</v>
      </c>
      <c r="I5685" s="4"/>
      <c r="J5685" s="4"/>
      <c r="K5685" s="4"/>
      <c r="L5685" s="4">
        <v>0</v>
      </c>
      <c r="M5685" s="4"/>
    </row>
    <row r="5686" spans="1:13" x14ac:dyDescent="0.25">
      <c r="A5686" t="s">
        <v>14954</v>
      </c>
      <c r="B5686">
        <v>5739</v>
      </c>
      <c r="C5686">
        <v>2788</v>
      </c>
      <c r="D5686" s="3">
        <f t="shared" si="88"/>
        <v>39682.356759999995</v>
      </c>
      <c r="E5686" t="s">
        <v>9</v>
      </c>
      <c r="F5686" t="s">
        <v>4217</v>
      </c>
      <c r="G5686" s="4">
        <v>0.17</v>
      </c>
      <c r="H5686" s="4"/>
      <c r="I5686" s="4"/>
      <c r="J5686" s="4"/>
      <c r="K5686" s="4"/>
      <c r="L5686" s="4">
        <v>0.03</v>
      </c>
      <c r="M5686" s="4"/>
    </row>
    <row r="5687" spans="1:13" x14ac:dyDescent="0.25">
      <c r="A5687" t="s">
        <v>14955</v>
      </c>
      <c r="B5687">
        <v>5740</v>
      </c>
      <c r="C5687">
        <v>2785</v>
      </c>
      <c r="D5687" s="3">
        <f t="shared" si="88"/>
        <v>39639.656949999997</v>
      </c>
      <c r="E5687" t="s">
        <v>9</v>
      </c>
      <c r="F5687" t="s">
        <v>4218</v>
      </c>
      <c r="G5687" s="4">
        <v>0.14000000000000001</v>
      </c>
      <c r="H5687" s="4"/>
      <c r="I5687" s="4"/>
      <c r="J5687" s="4"/>
      <c r="K5687" s="4"/>
      <c r="L5687" s="4">
        <v>0</v>
      </c>
      <c r="M5687" s="4"/>
    </row>
    <row r="5688" spans="1:13" x14ac:dyDescent="0.25">
      <c r="A5688" t="s">
        <v>14956</v>
      </c>
      <c r="B5688">
        <v>5741</v>
      </c>
      <c r="C5688">
        <v>2792</v>
      </c>
      <c r="D5688" s="3">
        <f t="shared" si="88"/>
        <v>39739.289839999998</v>
      </c>
      <c r="E5688" t="s">
        <v>9</v>
      </c>
      <c r="F5688" t="s">
        <v>4219</v>
      </c>
      <c r="G5688" s="4">
        <v>0.18</v>
      </c>
      <c r="H5688" s="4"/>
      <c r="I5688" s="4"/>
      <c r="J5688" s="4"/>
      <c r="K5688" s="4"/>
      <c r="L5688" s="4">
        <v>7.0000000000000007E-2</v>
      </c>
      <c r="M5688" s="4"/>
    </row>
    <row r="5689" spans="1:13" x14ac:dyDescent="0.25">
      <c r="A5689" t="s">
        <v>14957</v>
      </c>
      <c r="B5689">
        <v>5742</v>
      </c>
      <c r="C5689">
        <v>2800</v>
      </c>
      <c r="D5689" s="3">
        <f t="shared" si="88"/>
        <v>39853.155999999995</v>
      </c>
      <c r="E5689" t="s">
        <v>9</v>
      </c>
      <c r="F5689" t="s">
        <v>4220</v>
      </c>
      <c r="G5689" s="4">
        <v>0.08</v>
      </c>
      <c r="H5689" s="4">
        <v>0.34</v>
      </c>
      <c r="I5689" s="4"/>
      <c r="J5689" s="4"/>
      <c r="K5689" s="4"/>
      <c r="L5689" s="4">
        <v>0.05</v>
      </c>
      <c r="M5689" s="4"/>
    </row>
    <row r="5690" spans="1:13" x14ac:dyDescent="0.25">
      <c r="A5690" t="s">
        <v>14958</v>
      </c>
      <c r="B5690">
        <v>5743</v>
      </c>
      <c r="C5690">
        <v>2799</v>
      </c>
      <c r="D5690" s="3">
        <f t="shared" si="88"/>
        <v>39838.922729999998</v>
      </c>
      <c r="E5690" t="s">
        <v>9</v>
      </c>
      <c r="F5690" t="s">
        <v>4221</v>
      </c>
      <c r="G5690" s="4">
        <v>0.2</v>
      </c>
      <c r="H5690" s="4"/>
      <c r="I5690" s="4"/>
      <c r="J5690" s="4"/>
      <c r="K5690" s="4"/>
      <c r="L5690" s="4">
        <v>0.12</v>
      </c>
      <c r="M5690" s="4"/>
    </row>
    <row r="5691" spans="1:13" x14ac:dyDescent="0.25">
      <c r="A5691" t="s">
        <v>14959</v>
      </c>
      <c r="B5691">
        <v>5744</v>
      </c>
      <c r="C5691">
        <v>2799</v>
      </c>
      <c r="D5691" s="3">
        <f t="shared" si="88"/>
        <v>39838.922729999998</v>
      </c>
      <c r="E5691" t="s">
        <v>9</v>
      </c>
      <c r="F5691" t="s">
        <v>4222</v>
      </c>
      <c r="G5691" s="4">
        <v>0.12</v>
      </c>
      <c r="H5691" s="4">
        <v>0.33</v>
      </c>
      <c r="I5691" s="4"/>
      <c r="J5691" s="4"/>
      <c r="K5691" s="4"/>
      <c r="L5691" s="4">
        <v>0.11</v>
      </c>
      <c r="M5691" s="4"/>
    </row>
    <row r="5692" spans="1:13" x14ac:dyDescent="0.25">
      <c r="A5692" t="s">
        <v>14960</v>
      </c>
      <c r="B5692">
        <v>5745</v>
      </c>
      <c r="C5692">
        <v>2799</v>
      </c>
      <c r="D5692" s="3">
        <f t="shared" si="88"/>
        <v>39838.922729999998</v>
      </c>
      <c r="E5692" t="s">
        <v>9</v>
      </c>
      <c r="F5692" t="s">
        <v>4223</v>
      </c>
      <c r="G5692" s="4">
        <v>0.1</v>
      </c>
      <c r="H5692" s="4">
        <v>0.34</v>
      </c>
      <c r="I5692" s="4"/>
      <c r="J5692" s="4"/>
      <c r="K5692" s="4"/>
      <c r="L5692" s="4">
        <v>0.09</v>
      </c>
      <c r="M5692" s="4"/>
    </row>
    <row r="5693" spans="1:13" x14ac:dyDescent="0.25">
      <c r="A5693" t="s">
        <v>14961</v>
      </c>
      <c r="B5693">
        <v>5746</v>
      </c>
      <c r="C5693">
        <v>2808</v>
      </c>
      <c r="D5693" s="3">
        <f t="shared" si="88"/>
        <v>39967.02216</v>
      </c>
      <c r="E5693" t="s">
        <v>9</v>
      </c>
      <c r="F5693" t="s">
        <v>4224</v>
      </c>
      <c r="G5693" s="4">
        <v>0.16</v>
      </c>
      <c r="H5693" s="4"/>
      <c r="I5693" s="4"/>
      <c r="J5693" s="4"/>
      <c r="K5693" s="4"/>
      <c r="L5693" s="4">
        <v>0.1</v>
      </c>
      <c r="M5693" s="4"/>
    </row>
    <row r="5694" spans="1:13" x14ac:dyDescent="0.25">
      <c r="A5694" t="s">
        <v>14962</v>
      </c>
      <c r="B5694">
        <v>5747</v>
      </c>
      <c r="C5694">
        <v>2805</v>
      </c>
      <c r="D5694" s="3">
        <f t="shared" si="88"/>
        <v>39924.322349999995</v>
      </c>
      <c r="E5694" t="s">
        <v>9</v>
      </c>
      <c r="F5694" t="s">
        <v>4225</v>
      </c>
      <c r="G5694" s="4">
        <v>0.2</v>
      </c>
      <c r="H5694" s="4"/>
      <c r="I5694" s="4"/>
      <c r="J5694" s="4"/>
      <c r="K5694" s="4"/>
      <c r="L5694" s="4">
        <v>7.0000000000000007E-2</v>
      </c>
      <c r="M5694" s="4"/>
    </row>
    <row r="5695" spans="1:13" x14ac:dyDescent="0.25">
      <c r="A5695" t="s">
        <v>14963</v>
      </c>
      <c r="B5695">
        <v>5748</v>
      </c>
      <c r="C5695">
        <v>2801</v>
      </c>
      <c r="D5695" s="3">
        <f t="shared" si="88"/>
        <v>39867.38927</v>
      </c>
      <c r="E5695" t="s">
        <v>9</v>
      </c>
      <c r="F5695" t="s">
        <v>4226</v>
      </c>
      <c r="G5695" s="4">
        <v>0.15</v>
      </c>
      <c r="H5695" s="4"/>
      <c r="I5695" s="4"/>
      <c r="J5695" s="4"/>
      <c r="K5695" s="4"/>
      <c r="L5695" s="4">
        <v>0.06</v>
      </c>
      <c r="M5695" s="4"/>
    </row>
    <row r="5696" spans="1:13" x14ac:dyDescent="0.25">
      <c r="A5696" t="s">
        <v>14964</v>
      </c>
      <c r="B5696">
        <v>5749</v>
      </c>
      <c r="C5696">
        <v>2793</v>
      </c>
      <c r="D5696" s="3">
        <f t="shared" si="88"/>
        <v>39753.523109999995</v>
      </c>
      <c r="E5696" t="s">
        <v>9</v>
      </c>
      <c r="F5696" t="s">
        <v>4227</v>
      </c>
      <c r="G5696" s="4">
        <v>0.14000000000000001</v>
      </c>
      <c r="H5696" s="4">
        <v>0.28999999999999998</v>
      </c>
      <c r="I5696" s="4"/>
      <c r="J5696" s="4"/>
      <c r="K5696" s="4"/>
      <c r="L5696" s="4">
        <v>0.08</v>
      </c>
      <c r="M5696" s="4"/>
    </row>
    <row r="5697" spans="1:13" x14ac:dyDescent="0.25">
      <c r="A5697" t="s">
        <v>14965</v>
      </c>
      <c r="B5697">
        <v>5750</v>
      </c>
      <c r="C5697">
        <v>2801</v>
      </c>
      <c r="D5697" s="3">
        <f t="shared" si="88"/>
        <v>39867.38927</v>
      </c>
      <c r="E5697" t="s">
        <v>9</v>
      </c>
      <c r="F5697" t="s">
        <v>4228</v>
      </c>
      <c r="G5697" s="4">
        <v>0.13</v>
      </c>
      <c r="H5697" s="4">
        <v>0.38</v>
      </c>
      <c r="I5697" s="4"/>
      <c r="J5697" s="4"/>
      <c r="K5697" s="4"/>
      <c r="L5697" s="4">
        <v>0.11</v>
      </c>
      <c r="M5697" s="4"/>
    </row>
    <row r="5698" spans="1:13" x14ac:dyDescent="0.25">
      <c r="A5698" t="s">
        <v>14966</v>
      </c>
      <c r="B5698">
        <v>5751</v>
      </c>
      <c r="C5698">
        <v>2786</v>
      </c>
      <c r="D5698" s="3">
        <f t="shared" si="88"/>
        <v>39653.890220000001</v>
      </c>
      <c r="E5698" t="s">
        <v>9</v>
      </c>
      <c r="F5698" t="s">
        <v>4229</v>
      </c>
      <c r="G5698" s="4">
        <v>0.19</v>
      </c>
      <c r="H5698" s="4"/>
      <c r="I5698" s="4"/>
      <c r="J5698" s="4"/>
      <c r="K5698" s="4"/>
      <c r="L5698" s="4">
        <v>0.11</v>
      </c>
      <c r="M5698" s="4"/>
    </row>
    <row r="5699" spans="1:13" x14ac:dyDescent="0.25">
      <c r="A5699" t="s">
        <v>14967</v>
      </c>
      <c r="B5699">
        <v>5752</v>
      </c>
      <c r="C5699">
        <v>2809</v>
      </c>
      <c r="D5699" s="3">
        <f t="shared" ref="D5699:D5762" si="89">C5699*14.23327</f>
        <v>39981.255429999997</v>
      </c>
      <c r="E5699" t="s">
        <v>9</v>
      </c>
      <c r="F5699">
        <v>190305022903</v>
      </c>
      <c r="G5699" s="4"/>
      <c r="H5699" s="4"/>
      <c r="I5699" s="4"/>
      <c r="J5699" s="4"/>
      <c r="K5699" s="4"/>
      <c r="L5699" s="4"/>
      <c r="M5699" s="4"/>
    </row>
    <row r="5700" spans="1:13" x14ac:dyDescent="0.25">
      <c r="A5700" t="s">
        <v>14968</v>
      </c>
      <c r="B5700">
        <v>5753</v>
      </c>
      <c r="C5700">
        <v>2813</v>
      </c>
      <c r="D5700" s="3">
        <f t="shared" si="89"/>
        <v>40038.18851</v>
      </c>
      <c r="E5700" t="s">
        <v>9</v>
      </c>
      <c r="F5700">
        <v>190305025904</v>
      </c>
      <c r="G5700" s="4"/>
      <c r="H5700" s="4"/>
      <c r="I5700" s="4"/>
      <c r="J5700" s="4"/>
      <c r="K5700" s="4"/>
      <c r="L5700" s="4"/>
      <c r="M5700" s="4"/>
    </row>
    <row r="5701" spans="1:13" x14ac:dyDescent="0.25">
      <c r="A5701" t="s">
        <v>14969</v>
      </c>
      <c r="B5701">
        <v>5754</v>
      </c>
      <c r="C5701">
        <v>2805</v>
      </c>
      <c r="D5701" s="3">
        <f t="shared" si="89"/>
        <v>39924.322349999995</v>
      </c>
      <c r="E5701" t="s">
        <v>9</v>
      </c>
      <c r="F5701" t="s">
        <v>4230</v>
      </c>
      <c r="G5701" s="4">
        <v>7.0000000000000007E-2</v>
      </c>
      <c r="H5701" s="4">
        <v>0.19</v>
      </c>
      <c r="I5701" s="4"/>
      <c r="J5701" s="4"/>
      <c r="K5701" s="4"/>
      <c r="L5701" s="4">
        <v>0.06</v>
      </c>
      <c r="M5701" s="4"/>
    </row>
    <row r="5702" spans="1:13" x14ac:dyDescent="0.25">
      <c r="A5702" t="s">
        <v>14970</v>
      </c>
      <c r="B5702">
        <v>5755</v>
      </c>
      <c r="C5702">
        <v>2818</v>
      </c>
      <c r="D5702" s="3">
        <f t="shared" si="89"/>
        <v>40109.354859999999</v>
      </c>
      <c r="E5702" t="s">
        <v>9</v>
      </c>
      <c r="F5702">
        <v>190303021703</v>
      </c>
      <c r="G5702" s="4">
        <v>0.15</v>
      </c>
      <c r="H5702" s="4"/>
      <c r="I5702" s="4"/>
      <c r="J5702" s="4"/>
      <c r="K5702" s="4"/>
      <c r="L5702" s="4">
        <v>0.09</v>
      </c>
      <c r="M5702" s="4"/>
    </row>
    <row r="5703" spans="1:13" x14ac:dyDescent="0.25">
      <c r="A5703" t="s">
        <v>14971</v>
      </c>
      <c r="B5703">
        <v>5756</v>
      </c>
      <c r="C5703">
        <v>2810</v>
      </c>
      <c r="D5703" s="3">
        <f t="shared" si="89"/>
        <v>39995.488699999994</v>
      </c>
      <c r="E5703" t="s">
        <v>9</v>
      </c>
      <c r="F5703" t="s">
        <v>4231</v>
      </c>
      <c r="G5703" s="4">
        <v>0</v>
      </c>
      <c r="H5703" s="4"/>
      <c r="I5703" s="4"/>
      <c r="J5703" s="4"/>
      <c r="K5703" s="4"/>
      <c r="L5703" s="4">
        <v>0</v>
      </c>
      <c r="M5703" s="4"/>
    </row>
    <row r="5704" spans="1:13" x14ac:dyDescent="0.25">
      <c r="A5704" t="s">
        <v>14972</v>
      </c>
      <c r="B5704">
        <v>5757</v>
      </c>
      <c r="C5704">
        <v>2813</v>
      </c>
      <c r="D5704" s="3">
        <f t="shared" si="89"/>
        <v>40038.18851</v>
      </c>
      <c r="E5704" t="s">
        <v>9</v>
      </c>
      <c r="F5704">
        <v>190305012302</v>
      </c>
      <c r="G5704" s="4">
        <v>0.19</v>
      </c>
      <c r="H5704" s="4">
        <v>0.27</v>
      </c>
      <c r="I5704" s="4"/>
      <c r="J5704" s="4"/>
      <c r="K5704" s="4"/>
      <c r="L5704" s="4">
        <v>0</v>
      </c>
      <c r="M5704" s="4"/>
    </row>
    <row r="5705" spans="1:13" x14ac:dyDescent="0.25">
      <c r="A5705" t="s">
        <v>14973</v>
      </c>
      <c r="B5705">
        <v>5758</v>
      </c>
      <c r="C5705">
        <v>2808</v>
      </c>
      <c r="D5705" s="3">
        <f t="shared" si="89"/>
        <v>39967.02216</v>
      </c>
      <c r="E5705" t="s">
        <v>9</v>
      </c>
      <c r="F5705" t="s">
        <v>4232</v>
      </c>
      <c r="G5705" s="4">
        <v>0.14000000000000001</v>
      </c>
      <c r="H5705" s="4"/>
      <c r="I5705" s="4"/>
      <c r="J5705" s="4"/>
      <c r="K5705" s="4"/>
      <c r="L5705" s="4">
        <v>0.02</v>
      </c>
      <c r="M5705" s="4"/>
    </row>
    <row r="5706" spans="1:13" x14ac:dyDescent="0.25">
      <c r="A5706" t="s">
        <v>14974</v>
      </c>
      <c r="B5706">
        <v>5759</v>
      </c>
      <c r="C5706">
        <v>2813</v>
      </c>
      <c r="D5706" s="3">
        <f t="shared" si="89"/>
        <v>40038.18851</v>
      </c>
      <c r="E5706" t="s">
        <v>9</v>
      </c>
      <c r="F5706">
        <v>190302061503</v>
      </c>
      <c r="G5706" s="4">
        <v>0.14000000000000001</v>
      </c>
      <c r="H5706" s="4"/>
      <c r="I5706" s="4"/>
      <c r="J5706" s="4"/>
      <c r="K5706" s="4"/>
      <c r="L5706" s="4">
        <v>0.02</v>
      </c>
      <c r="M5706" s="4"/>
    </row>
    <row r="5707" spans="1:13" x14ac:dyDescent="0.25">
      <c r="A5707" t="s">
        <v>14975</v>
      </c>
      <c r="B5707">
        <v>5760</v>
      </c>
      <c r="C5707">
        <v>2819</v>
      </c>
      <c r="D5707" s="3">
        <f t="shared" si="89"/>
        <v>40123.588129999996</v>
      </c>
      <c r="E5707" t="s">
        <v>9</v>
      </c>
      <c r="F5707" t="s">
        <v>4233</v>
      </c>
      <c r="G5707" s="4">
        <v>0.19</v>
      </c>
      <c r="H5707" s="4"/>
      <c r="I5707" s="4"/>
      <c r="J5707" s="4"/>
      <c r="K5707" s="4"/>
      <c r="L5707" s="4">
        <v>0.12</v>
      </c>
      <c r="M5707" s="4"/>
    </row>
    <row r="5708" spans="1:13" x14ac:dyDescent="0.25">
      <c r="A5708" t="s">
        <v>14976</v>
      </c>
      <c r="B5708">
        <v>5761</v>
      </c>
      <c r="C5708">
        <v>2822</v>
      </c>
      <c r="D5708" s="3">
        <f t="shared" si="89"/>
        <v>40166.287939999995</v>
      </c>
      <c r="E5708" t="s">
        <v>9</v>
      </c>
      <c r="F5708" t="s">
        <v>4234</v>
      </c>
      <c r="G5708" s="4">
        <v>0.12</v>
      </c>
      <c r="H5708" s="4">
        <v>0.36</v>
      </c>
      <c r="I5708" s="4"/>
      <c r="J5708" s="4"/>
      <c r="K5708" s="4"/>
      <c r="L5708" s="4">
        <v>0.11</v>
      </c>
      <c r="M5708" s="4"/>
    </row>
    <row r="5709" spans="1:13" x14ac:dyDescent="0.25">
      <c r="A5709" t="s">
        <v>14977</v>
      </c>
      <c r="B5709">
        <v>5763</v>
      </c>
      <c r="C5709">
        <v>2817</v>
      </c>
      <c r="D5709" s="3">
        <f t="shared" si="89"/>
        <v>40095.121589999995</v>
      </c>
      <c r="E5709" t="s">
        <v>9</v>
      </c>
      <c r="F5709" t="s">
        <v>4235</v>
      </c>
      <c r="G5709" s="4"/>
      <c r="H5709" s="4"/>
      <c r="I5709" s="4"/>
      <c r="J5709" s="4"/>
      <c r="K5709" s="4"/>
      <c r="L5709" s="4"/>
      <c r="M5709" s="4"/>
    </row>
    <row r="5710" spans="1:13" x14ac:dyDescent="0.25">
      <c r="A5710" t="s">
        <v>14978</v>
      </c>
      <c r="B5710">
        <v>5764</v>
      </c>
      <c r="C5710">
        <v>2823</v>
      </c>
      <c r="D5710" s="3">
        <f t="shared" si="89"/>
        <v>40180.521209999999</v>
      </c>
      <c r="E5710" t="s">
        <v>9</v>
      </c>
      <c r="F5710" t="s">
        <v>4236</v>
      </c>
      <c r="G5710" s="4">
        <v>0.19</v>
      </c>
      <c r="H5710" s="4">
        <v>0.27</v>
      </c>
      <c r="I5710" s="4"/>
      <c r="J5710" s="4"/>
      <c r="K5710" s="4"/>
      <c r="L5710" s="4">
        <v>0.1</v>
      </c>
      <c r="M5710" s="4"/>
    </row>
    <row r="5711" spans="1:13" x14ac:dyDescent="0.25">
      <c r="A5711" t="s">
        <v>14979</v>
      </c>
      <c r="B5711">
        <v>5765</v>
      </c>
      <c r="C5711">
        <v>2824</v>
      </c>
      <c r="D5711" s="3">
        <f t="shared" si="89"/>
        <v>40194.754479999996</v>
      </c>
      <c r="E5711" t="s">
        <v>9</v>
      </c>
      <c r="F5711" t="s">
        <v>4237</v>
      </c>
      <c r="G5711" s="4">
        <v>0.19</v>
      </c>
      <c r="H5711" s="4"/>
      <c r="I5711" s="4"/>
      <c r="J5711" s="4"/>
      <c r="K5711" s="4"/>
      <c r="L5711" s="4">
        <v>0.12</v>
      </c>
      <c r="M5711" s="4"/>
    </row>
    <row r="5712" spans="1:13" x14ac:dyDescent="0.25">
      <c r="A5712" t="s">
        <v>14980</v>
      </c>
      <c r="B5712">
        <v>5766</v>
      </c>
      <c r="C5712">
        <v>2814</v>
      </c>
      <c r="D5712" s="3">
        <f t="shared" si="89"/>
        <v>40052.421779999997</v>
      </c>
      <c r="E5712" t="s">
        <v>9</v>
      </c>
      <c r="F5712" t="s">
        <v>4238</v>
      </c>
      <c r="G5712" s="4">
        <v>0.15</v>
      </c>
      <c r="H5712" s="4">
        <v>0.21</v>
      </c>
      <c r="I5712" s="4"/>
      <c r="J5712" s="4"/>
      <c r="K5712" s="4"/>
      <c r="L5712" s="4">
        <v>0.11</v>
      </c>
      <c r="M5712" s="4"/>
    </row>
    <row r="5713" spans="1:13" x14ac:dyDescent="0.25">
      <c r="A5713" t="s">
        <v>14981</v>
      </c>
      <c r="B5713">
        <v>5767</v>
      </c>
      <c r="C5713">
        <v>2826</v>
      </c>
      <c r="D5713" s="3">
        <f t="shared" si="89"/>
        <v>40223.221019999997</v>
      </c>
      <c r="E5713" t="s">
        <v>9</v>
      </c>
      <c r="F5713" t="s">
        <v>4239</v>
      </c>
      <c r="G5713" s="4">
        <v>0.1</v>
      </c>
      <c r="H5713" s="4"/>
      <c r="I5713" s="4"/>
      <c r="J5713" s="4"/>
      <c r="K5713" s="4"/>
      <c r="L5713" s="4">
        <v>0</v>
      </c>
      <c r="M5713" s="4"/>
    </row>
    <row r="5714" spans="1:13" x14ac:dyDescent="0.25">
      <c r="A5714" t="s">
        <v>14982</v>
      </c>
      <c r="B5714">
        <v>5768</v>
      </c>
      <c r="C5714">
        <v>2838</v>
      </c>
      <c r="D5714" s="3">
        <f t="shared" si="89"/>
        <v>40394.020259999998</v>
      </c>
      <c r="E5714" t="s">
        <v>9</v>
      </c>
      <c r="F5714" t="s">
        <v>4240</v>
      </c>
      <c r="G5714" s="4">
        <v>0.2</v>
      </c>
      <c r="H5714" s="4"/>
      <c r="I5714" s="4"/>
      <c r="J5714" s="4"/>
      <c r="K5714" s="4"/>
      <c r="L5714" s="4">
        <v>0.12</v>
      </c>
      <c r="M5714" s="4"/>
    </row>
    <row r="5715" spans="1:13" x14ac:dyDescent="0.25">
      <c r="A5715" t="s">
        <v>14983</v>
      </c>
      <c r="B5715">
        <v>5769</v>
      </c>
      <c r="C5715">
        <v>2836</v>
      </c>
      <c r="D5715" s="3">
        <f t="shared" si="89"/>
        <v>40365.553719999996</v>
      </c>
      <c r="E5715" t="s">
        <v>9</v>
      </c>
      <c r="F5715" t="s">
        <v>4241</v>
      </c>
      <c r="G5715" s="4">
        <v>0.2</v>
      </c>
      <c r="H5715" s="4"/>
      <c r="I5715" s="4"/>
      <c r="J5715" s="4"/>
      <c r="K5715" s="4"/>
      <c r="L5715" s="4">
        <v>7.0000000000000007E-2</v>
      </c>
      <c r="M5715" s="4"/>
    </row>
    <row r="5716" spans="1:13" x14ac:dyDescent="0.25">
      <c r="A5716" t="s">
        <v>14984</v>
      </c>
      <c r="B5716">
        <v>5770</v>
      </c>
      <c r="C5716">
        <v>2837</v>
      </c>
      <c r="D5716" s="3">
        <f t="shared" si="89"/>
        <v>40379.786990000001</v>
      </c>
      <c r="E5716" t="s">
        <v>9</v>
      </c>
      <c r="F5716" t="s">
        <v>4242</v>
      </c>
      <c r="G5716" s="4">
        <v>0.1</v>
      </c>
      <c r="H5716" s="4"/>
      <c r="I5716" s="4"/>
      <c r="J5716" s="4"/>
      <c r="K5716" s="4"/>
      <c r="L5716" s="4">
        <v>7.0000000000000007E-2</v>
      </c>
      <c r="M5716" s="4"/>
    </row>
    <row r="5717" spans="1:13" x14ac:dyDescent="0.25">
      <c r="A5717" t="s">
        <v>14985</v>
      </c>
      <c r="B5717">
        <v>5771</v>
      </c>
      <c r="C5717">
        <v>2831</v>
      </c>
      <c r="D5717" s="3">
        <f t="shared" si="89"/>
        <v>40294.387369999997</v>
      </c>
      <c r="E5717" t="s">
        <v>9</v>
      </c>
      <c r="F5717" t="s">
        <v>4243</v>
      </c>
      <c r="G5717" s="4">
        <v>0.15</v>
      </c>
      <c r="H5717" s="4">
        <v>0.25</v>
      </c>
      <c r="I5717" s="4"/>
      <c r="J5717" s="4"/>
      <c r="K5717" s="4"/>
      <c r="L5717" s="4">
        <v>0.12</v>
      </c>
      <c r="M5717" s="4"/>
    </row>
    <row r="5718" spans="1:13" x14ac:dyDescent="0.25">
      <c r="A5718" t="s">
        <v>14986</v>
      </c>
      <c r="B5718">
        <v>5772</v>
      </c>
      <c r="C5718">
        <v>2831</v>
      </c>
      <c r="D5718" s="3">
        <f t="shared" si="89"/>
        <v>40294.387369999997</v>
      </c>
      <c r="E5718" t="s">
        <v>9</v>
      </c>
      <c r="F5718">
        <v>190304050805</v>
      </c>
      <c r="G5718" s="4">
        <v>0.12</v>
      </c>
      <c r="H5718" s="4">
        <v>0.26</v>
      </c>
      <c r="I5718" s="4"/>
      <c r="J5718" s="4"/>
      <c r="K5718" s="4"/>
      <c r="L5718" s="4">
        <v>0.09</v>
      </c>
      <c r="M5718" s="4"/>
    </row>
    <row r="5719" spans="1:13" x14ac:dyDescent="0.25">
      <c r="A5719" t="s">
        <v>14987</v>
      </c>
      <c r="B5719">
        <v>5773</v>
      </c>
      <c r="C5719">
        <v>2824</v>
      </c>
      <c r="D5719" s="3">
        <f t="shared" si="89"/>
        <v>40194.754479999996</v>
      </c>
      <c r="E5719" t="s">
        <v>9</v>
      </c>
      <c r="F5719">
        <v>190303031006</v>
      </c>
      <c r="G5719" s="4">
        <v>0.18</v>
      </c>
      <c r="H5719" s="4"/>
      <c r="I5719" s="4"/>
      <c r="J5719" s="4"/>
      <c r="K5719" s="4"/>
      <c r="L5719" s="4">
        <v>0.03</v>
      </c>
      <c r="M5719" s="4"/>
    </row>
    <row r="5720" spans="1:13" x14ac:dyDescent="0.25">
      <c r="A5720" t="s">
        <v>14988</v>
      </c>
      <c r="B5720">
        <v>5774</v>
      </c>
      <c r="C5720">
        <v>2836</v>
      </c>
      <c r="D5720" s="3">
        <f t="shared" si="89"/>
        <v>40365.553719999996</v>
      </c>
      <c r="E5720" t="s">
        <v>9</v>
      </c>
      <c r="F5720" t="s">
        <v>4244</v>
      </c>
      <c r="G5720" s="4">
        <v>0.12</v>
      </c>
      <c r="H5720" s="4"/>
      <c r="I5720" s="4"/>
      <c r="J5720" s="4"/>
      <c r="K5720" s="4"/>
      <c r="L5720" s="4">
        <v>0.02</v>
      </c>
      <c r="M5720" s="4"/>
    </row>
    <row r="5721" spans="1:13" x14ac:dyDescent="0.25">
      <c r="A5721" t="s">
        <v>14989</v>
      </c>
      <c r="B5721">
        <v>5775</v>
      </c>
      <c r="C5721">
        <v>2842</v>
      </c>
      <c r="D5721" s="3">
        <f t="shared" si="89"/>
        <v>40450.95334</v>
      </c>
      <c r="E5721" t="s">
        <v>9</v>
      </c>
      <c r="F5721" t="s">
        <v>4245</v>
      </c>
      <c r="G5721" s="4">
        <v>0.2</v>
      </c>
      <c r="H5721" s="4"/>
      <c r="I5721" s="4"/>
      <c r="J5721" s="4"/>
      <c r="K5721" s="4"/>
      <c r="L5721" s="4">
        <v>0.12</v>
      </c>
      <c r="M5721" s="4"/>
    </row>
    <row r="5722" spans="1:13" x14ac:dyDescent="0.25">
      <c r="A5722" t="s">
        <v>14990</v>
      </c>
      <c r="B5722">
        <v>5776</v>
      </c>
      <c r="C5722">
        <v>2844</v>
      </c>
      <c r="D5722" s="3">
        <f t="shared" si="89"/>
        <v>40479.419880000001</v>
      </c>
      <c r="E5722" t="s">
        <v>9</v>
      </c>
      <c r="F5722" t="s">
        <v>4246</v>
      </c>
      <c r="G5722" s="4">
        <v>0.19</v>
      </c>
      <c r="H5722" s="4"/>
      <c r="I5722" s="4"/>
      <c r="J5722" s="4"/>
      <c r="K5722" s="4"/>
      <c r="L5722" s="4">
        <v>0.11</v>
      </c>
      <c r="M5722" s="4"/>
    </row>
    <row r="5723" spans="1:13" x14ac:dyDescent="0.25">
      <c r="A5723" t="s">
        <v>14991</v>
      </c>
      <c r="B5723">
        <v>5777</v>
      </c>
      <c r="C5723">
        <v>2844</v>
      </c>
      <c r="D5723" s="3">
        <f t="shared" si="89"/>
        <v>40479.419880000001</v>
      </c>
      <c r="E5723" t="s">
        <v>9</v>
      </c>
      <c r="F5723" t="s">
        <v>4247</v>
      </c>
      <c r="G5723" s="4">
        <v>0.1</v>
      </c>
      <c r="H5723" s="4"/>
      <c r="I5723" s="4"/>
      <c r="J5723" s="4"/>
      <c r="K5723" s="4"/>
      <c r="L5723" s="4">
        <v>0</v>
      </c>
      <c r="M5723" s="4"/>
    </row>
    <row r="5724" spans="1:13" x14ac:dyDescent="0.25">
      <c r="A5724" t="s">
        <v>14992</v>
      </c>
      <c r="B5724">
        <v>5778</v>
      </c>
      <c r="C5724">
        <v>2840</v>
      </c>
      <c r="D5724" s="3">
        <f t="shared" si="89"/>
        <v>40422.486799999999</v>
      </c>
      <c r="E5724" t="s">
        <v>9</v>
      </c>
      <c r="F5724" t="s">
        <v>4248</v>
      </c>
      <c r="G5724" s="4">
        <v>0.16</v>
      </c>
      <c r="H5724" s="4"/>
      <c r="I5724" s="4"/>
      <c r="J5724" s="4"/>
      <c r="K5724" s="4"/>
      <c r="L5724" s="4">
        <v>0.12</v>
      </c>
      <c r="M5724" s="4"/>
    </row>
    <row r="5725" spans="1:13" x14ac:dyDescent="0.25">
      <c r="A5725" t="s">
        <v>14993</v>
      </c>
      <c r="B5725">
        <v>5779</v>
      </c>
      <c r="C5725">
        <v>2849</v>
      </c>
      <c r="D5725" s="3">
        <f t="shared" si="89"/>
        <v>40550.586230000001</v>
      </c>
      <c r="E5725" t="s">
        <v>9</v>
      </c>
      <c r="F5725" t="s">
        <v>4249</v>
      </c>
      <c r="G5725" s="4">
        <v>0.18</v>
      </c>
      <c r="H5725" s="4"/>
      <c r="I5725" s="4"/>
      <c r="J5725" s="4"/>
      <c r="K5725" s="4"/>
      <c r="L5725" s="4">
        <v>0.11</v>
      </c>
      <c r="M5725" s="4"/>
    </row>
    <row r="5726" spans="1:13" x14ac:dyDescent="0.25">
      <c r="A5726" t="s">
        <v>14994</v>
      </c>
      <c r="B5726">
        <v>5780</v>
      </c>
      <c r="C5726">
        <v>2849</v>
      </c>
      <c r="D5726" s="3">
        <f t="shared" si="89"/>
        <v>40550.586230000001</v>
      </c>
      <c r="E5726" t="s">
        <v>9</v>
      </c>
      <c r="F5726" t="s">
        <v>3847</v>
      </c>
      <c r="G5726" s="4"/>
      <c r="H5726" s="4"/>
      <c r="I5726" s="4"/>
      <c r="J5726" s="4"/>
      <c r="K5726" s="4"/>
      <c r="L5726" s="4"/>
      <c r="M5726" s="4"/>
    </row>
    <row r="5727" spans="1:13" x14ac:dyDescent="0.25">
      <c r="A5727" t="s">
        <v>14995</v>
      </c>
      <c r="B5727">
        <v>5781</v>
      </c>
      <c r="C5727">
        <v>2854</v>
      </c>
      <c r="D5727" s="3">
        <f t="shared" si="89"/>
        <v>40621.75258</v>
      </c>
      <c r="E5727" t="s">
        <v>9</v>
      </c>
      <c r="F5727" t="s">
        <v>4250</v>
      </c>
      <c r="G5727" s="4">
        <v>0.11</v>
      </c>
      <c r="H5727" s="4">
        <v>0.35</v>
      </c>
      <c r="I5727" s="4"/>
      <c r="J5727" s="4"/>
      <c r="K5727" s="4"/>
      <c r="L5727" s="4">
        <v>0.11</v>
      </c>
      <c r="M5727" s="4"/>
    </row>
    <row r="5728" spans="1:13" x14ac:dyDescent="0.25">
      <c r="A5728" t="s">
        <v>14996</v>
      </c>
      <c r="B5728">
        <v>5782</v>
      </c>
      <c r="C5728">
        <v>2859</v>
      </c>
      <c r="D5728" s="3">
        <f t="shared" si="89"/>
        <v>40692.91893</v>
      </c>
      <c r="E5728" t="s">
        <v>9</v>
      </c>
      <c r="F5728" t="s">
        <v>4251</v>
      </c>
      <c r="G5728" s="4">
        <v>0.19</v>
      </c>
      <c r="H5728" s="4">
        <v>0.35</v>
      </c>
      <c r="I5728" s="4"/>
      <c r="J5728" s="4"/>
      <c r="K5728" s="4"/>
      <c r="L5728" s="4">
        <v>0.12</v>
      </c>
      <c r="M5728" s="4"/>
    </row>
    <row r="5729" spans="1:13" x14ac:dyDescent="0.25">
      <c r="A5729" t="s">
        <v>14997</v>
      </c>
      <c r="B5729">
        <v>5783</v>
      </c>
      <c r="C5729">
        <v>2858</v>
      </c>
      <c r="D5729" s="3">
        <f t="shared" si="89"/>
        <v>40678.685659999996</v>
      </c>
      <c r="E5729" t="s">
        <v>9</v>
      </c>
      <c r="F5729" t="s">
        <v>4252</v>
      </c>
      <c r="G5729" s="4">
        <v>0.14000000000000001</v>
      </c>
      <c r="H5729" s="4"/>
      <c r="I5729" s="4"/>
      <c r="J5729" s="4"/>
      <c r="K5729" s="4"/>
      <c r="L5729" s="4">
        <v>0.06</v>
      </c>
      <c r="M5729" s="4"/>
    </row>
    <row r="5730" spans="1:13" x14ac:dyDescent="0.25">
      <c r="A5730" t="s">
        <v>14998</v>
      </c>
      <c r="B5730">
        <v>5784</v>
      </c>
      <c r="C5730">
        <v>2870</v>
      </c>
      <c r="D5730" s="3">
        <f t="shared" si="89"/>
        <v>40849.484899999996</v>
      </c>
      <c r="E5730" t="s">
        <v>9</v>
      </c>
      <c r="F5730" t="s">
        <v>4253</v>
      </c>
      <c r="G5730" s="4">
        <v>0.2</v>
      </c>
      <c r="H5730" s="4"/>
      <c r="I5730" s="4"/>
      <c r="J5730" s="4"/>
      <c r="K5730" s="4"/>
      <c r="L5730" s="4">
        <v>7.0000000000000007E-2</v>
      </c>
      <c r="M5730" s="4"/>
    </row>
    <row r="5731" spans="1:13" x14ac:dyDescent="0.25">
      <c r="A5731" t="s">
        <v>14999</v>
      </c>
      <c r="B5731">
        <v>5785</v>
      </c>
      <c r="C5731">
        <v>2880</v>
      </c>
      <c r="D5731" s="3">
        <f t="shared" si="89"/>
        <v>40991.817599999995</v>
      </c>
      <c r="E5731" t="s">
        <v>9</v>
      </c>
      <c r="F5731" t="s">
        <v>4254</v>
      </c>
      <c r="G5731" s="4">
        <v>0.12</v>
      </c>
      <c r="H5731" s="4"/>
      <c r="I5731" s="4"/>
      <c r="J5731" s="4"/>
      <c r="K5731" s="4"/>
      <c r="L5731" s="4">
        <v>0.04</v>
      </c>
      <c r="M5731" s="4"/>
    </row>
    <row r="5732" spans="1:13" x14ac:dyDescent="0.25">
      <c r="A5732" t="s">
        <v>15000</v>
      </c>
      <c r="B5732">
        <v>5786</v>
      </c>
      <c r="C5732">
        <v>2882</v>
      </c>
      <c r="D5732" s="3">
        <f t="shared" si="89"/>
        <v>41020.284139999996</v>
      </c>
      <c r="E5732" t="s">
        <v>9</v>
      </c>
      <c r="F5732" t="s">
        <v>4255</v>
      </c>
      <c r="G5732" s="4"/>
      <c r="H5732" s="4"/>
      <c r="I5732" s="4"/>
      <c r="J5732" s="4"/>
      <c r="K5732" s="4"/>
      <c r="L5732" s="4"/>
      <c r="M5732" s="4"/>
    </row>
    <row r="5733" spans="1:13" x14ac:dyDescent="0.25">
      <c r="A5733" t="s">
        <v>15001</v>
      </c>
      <c r="B5733">
        <v>5787</v>
      </c>
      <c r="C5733">
        <v>2878</v>
      </c>
      <c r="D5733" s="3">
        <f t="shared" si="89"/>
        <v>40963.351060000001</v>
      </c>
      <c r="E5733" t="s">
        <v>9</v>
      </c>
      <c r="F5733">
        <v>190304053004</v>
      </c>
      <c r="G5733" s="4">
        <v>0.12</v>
      </c>
      <c r="H5733" s="4">
        <v>0.18</v>
      </c>
      <c r="I5733" s="4"/>
      <c r="J5733" s="4"/>
      <c r="K5733" s="4"/>
      <c r="L5733" s="4">
        <v>0.09</v>
      </c>
      <c r="M5733" s="4"/>
    </row>
    <row r="5734" spans="1:13" x14ac:dyDescent="0.25">
      <c r="A5734" t="s">
        <v>15002</v>
      </c>
      <c r="B5734">
        <v>5788</v>
      </c>
      <c r="C5734">
        <v>2897</v>
      </c>
      <c r="D5734" s="3">
        <f t="shared" si="89"/>
        <v>41233.783189999995</v>
      </c>
      <c r="E5734" t="s">
        <v>9</v>
      </c>
      <c r="F5734" t="s">
        <v>4256</v>
      </c>
      <c r="G5734" s="4">
        <v>0.19</v>
      </c>
      <c r="H5734" s="4"/>
      <c r="I5734" s="4"/>
      <c r="J5734" s="4"/>
      <c r="K5734" s="4"/>
      <c r="L5734" s="4">
        <v>0.08</v>
      </c>
      <c r="M5734" s="4"/>
    </row>
    <row r="5735" spans="1:13" x14ac:dyDescent="0.25">
      <c r="A5735" t="s">
        <v>15003</v>
      </c>
      <c r="B5735">
        <v>5789</v>
      </c>
      <c r="C5735">
        <v>2897</v>
      </c>
      <c r="D5735" s="3">
        <f t="shared" si="89"/>
        <v>41233.783189999995</v>
      </c>
      <c r="E5735" t="s">
        <v>9</v>
      </c>
      <c r="F5735">
        <v>190305026305</v>
      </c>
      <c r="G5735" s="4"/>
      <c r="H5735" s="4"/>
      <c r="I5735" s="4"/>
      <c r="J5735" s="4"/>
      <c r="K5735" s="4"/>
      <c r="L5735" s="4"/>
      <c r="M5735" s="4"/>
    </row>
    <row r="5736" spans="1:13" x14ac:dyDescent="0.25">
      <c r="A5736" t="s">
        <v>15004</v>
      </c>
      <c r="B5736">
        <v>5790</v>
      </c>
      <c r="C5736">
        <v>2884</v>
      </c>
      <c r="D5736" s="3">
        <f t="shared" si="89"/>
        <v>41048.750679999997</v>
      </c>
      <c r="E5736" t="s">
        <v>9</v>
      </c>
      <c r="F5736" t="s">
        <v>4257</v>
      </c>
      <c r="G5736" s="4">
        <v>0.17</v>
      </c>
      <c r="H5736" s="4"/>
      <c r="I5736" s="4"/>
      <c r="J5736" s="4"/>
      <c r="K5736" s="4"/>
      <c r="L5736" s="4">
        <v>0.12</v>
      </c>
      <c r="M5736" s="4"/>
    </row>
    <row r="5737" spans="1:13" x14ac:dyDescent="0.25">
      <c r="A5737" t="s">
        <v>15005</v>
      </c>
      <c r="B5737">
        <v>5791</v>
      </c>
      <c r="C5737">
        <v>2883</v>
      </c>
      <c r="D5737" s="3">
        <f t="shared" si="89"/>
        <v>41034.51741</v>
      </c>
      <c r="E5737" t="s">
        <v>9</v>
      </c>
      <c r="F5737" t="s">
        <v>4258</v>
      </c>
      <c r="G5737" s="4">
        <v>0.12</v>
      </c>
      <c r="H5737" s="4"/>
      <c r="I5737" s="4"/>
      <c r="J5737" s="4"/>
      <c r="K5737" s="4"/>
      <c r="L5737" s="4">
        <v>0</v>
      </c>
      <c r="M5737" s="4"/>
    </row>
    <row r="5738" spans="1:13" x14ac:dyDescent="0.25">
      <c r="A5738" t="s">
        <v>15006</v>
      </c>
      <c r="B5738">
        <v>5792</v>
      </c>
      <c r="C5738">
        <v>2897</v>
      </c>
      <c r="D5738" s="3">
        <f t="shared" si="89"/>
        <v>41233.783189999995</v>
      </c>
      <c r="E5738" t="s">
        <v>9</v>
      </c>
      <c r="F5738" t="s">
        <v>4259</v>
      </c>
      <c r="G5738" s="4">
        <v>0.18</v>
      </c>
      <c r="H5738" s="4">
        <v>0</v>
      </c>
      <c r="I5738" s="4"/>
      <c r="J5738" s="4"/>
      <c r="K5738" s="4"/>
      <c r="L5738" s="4">
        <v>0.12</v>
      </c>
      <c r="M5738" s="4"/>
    </row>
    <row r="5739" spans="1:13" x14ac:dyDescent="0.25">
      <c r="A5739" t="s">
        <v>15007</v>
      </c>
      <c r="B5739">
        <v>5793</v>
      </c>
      <c r="C5739">
        <v>2891</v>
      </c>
      <c r="D5739" s="3">
        <f t="shared" si="89"/>
        <v>41148.383569999998</v>
      </c>
      <c r="E5739" t="s">
        <v>9</v>
      </c>
      <c r="F5739" t="s">
        <v>4260</v>
      </c>
      <c r="G5739" s="4">
        <v>0.17</v>
      </c>
      <c r="H5739" s="4"/>
      <c r="I5739" s="4"/>
      <c r="J5739" s="4"/>
      <c r="K5739" s="4"/>
      <c r="L5739" s="4">
        <v>0.12</v>
      </c>
      <c r="M5739" s="4"/>
    </row>
    <row r="5740" spans="1:13" x14ac:dyDescent="0.25">
      <c r="A5740" t="s">
        <v>15008</v>
      </c>
      <c r="B5740">
        <v>5794</v>
      </c>
      <c r="C5740">
        <v>2901</v>
      </c>
      <c r="D5740" s="3">
        <f t="shared" si="89"/>
        <v>41290.716269999997</v>
      </c>
      <c r="E5740" t="s">
        <v>9</v>
      </c>
      <c r="F5740" t="s">
        <v>4261</v>
      </c>
      <c r="G5740" s="4">
        <v>0.14000000000000001</v>
      </c>
      <c r="H5740" s="4"/>
      <c r="I5740" s="4"/>
      <c r="J5740" s="4"/>
      <c r="K5740" s="4"/>
      <c r="L5740" s="4">
        <v>0.01</v>
      </c>
      <c r="M5740" s="4"/>
    </row>
    <row r="5741" spans="1:13" x14ac:dyDescent="0.25">
      <c r="A5741" t="s">
        <v>15009</v>
      </c>
      <c r="B5741">
        <v>5795</v>
      </c>
      <c r="C5741">
        <v>2899</v>
      </c>
      <c r="D5741" s="3">
        <f t="shared" si="89"/>
        <v>41262.249729999996</v>
      </c>
      <c r="E5741" t="s">
        <v>9</v>
      </c>
      <c r="F5741" t="s">
        <v>4262</v>
      </c>
      <c r="G5741" s="4">
        <v>0.17</v>
      </c>
      <c r="H5741" s="4"/>
      <c r="I5741" s="4"/>
      <c r="J5741" s="4"/>
      <c r="K5741" s="4"/>
      <c r="L5741" s="4">
        <v>0.03</v>
      </c>
      <c r="M5741" s="4"/>
    </row>
    <row r="5742" spans="1:13" x14ac:dyDescent="0.25">
      <c r="A5742" t="s">
        <v>15010</v>
      </c>
      <c r="B5742">
        <v>5796</v>
      </c>
      <c r="C5742">
        <v>2907</v>
      </c>
      <c r="D5742" s="3">
        <f t="shared" si="89"/>
        <v>41376.115890000001</v>
      </c>
      <c r="E5742" t="s">
        <v>9</v>
      </c>
      <c r="F5742" t="s">
        <v>4263</v>
      </c>
      <c r="G5742" s="4">
        <v>0.11</v>
      </c>
      <c r="H5742" s="4">
        <v>0.34</v>
      </c>
      <c r="I5742" s="4"/>
      <c r="J5742" s="4"/>
      <c r="K5742" s="4"/>
      <c r="L5742" s="4">
        <v>0.12</v>
      </c>
      <c r="M5742" s="4"/>
    </row>
    <row r="5743" spans="1:13" x14ac:dyDescent="0.25">
      <c r="A5743" t="s">
        <v>15011</v>
      </c>
      <c r="B5743">
        <v>5797</v>
      </c>
      <c r="C5743">
        <v>2908</v>
      </c>
      <c r="D5743" s="3">
        <f t="shared" si="89"/>
        <v>41390.349159999998</v>
      </c>
      <c r="E5743" t="s">
        <v>9</v>
      </c>
      <c r="F5743" t="s">
        <v>2760</v>
      </c>
      <c r="G5743" s="4">
        <v>0.17</v>
      </c>
      <c r="H5743" s="4"/>
      <c r="I5743" s="4"/>
      <c r="J5743" s="4"/>
      <c r="K5743" s="4"/>
      <c r="L5743" s="4">
        <v>0.11</v>
      </c>
      <c r="M5743" s="4"/>
    </row>
    <row r="5744" spans="1:13" x14ac:dyDescent="0.25">
      <c r="A5744" t="s">
        <v>15012</v>
      </c>
      <c r="B5744">
        <v>5798</v>
      </c>
      <c r="C5744">
        <v>2904</v>
      </c>
      <c r="D5744" s="3">
        <f t="shared" si="89"/>
        <v>41333.416079999995</v>
      </c>
      <c r="E5744" t="s">
        <v>9</v>
      </c>
      <c r="F5744" t="s">
        <v>4264</v>
      </c>
      <c r="G5744" s="4">
        <v>0.2</v>
      </c>
      <c r="H5744" s="4"/>
      <c r="I5744" s="4"/>
      <c r="J5744" s="4"/>
      <c r="K5744" s="4"/>
      <c r="L5744" s="4">
        <v>0.12</v>
      </c>
      <c r="M5744" s="4"/>
    </row>
    <row r="5745" spans="1:13" x14ac:dyDescent="0.25">
      <c r="A5745" t="s">
        <v>15013</v>
      </c>
      <c r="B5745">
        <v>5799</v>
      </c>
      <c r="C5745">
        <v>2902</v>
      </c>
      <c r="D5745" s="3">
        <f t="shared" si="89"/>
        <v>41304.949539999994</v>
      </c>
      <c r="E5745" t="s">
        <v>9</v>
      </c>
      <c r="F5745">
        <v>190305027001</v>
      </c>
      <c r="G5745" s="4"/>
      <c r="H5745" s="4"/>
      <c r="I5745" s="4"/>
      <c r="J5745" s="4"/>
      <c r="K5745" s="4"/>
      <c r="L5745" s="4"/>
      <c r="M5745" s="4"/>
    </row>
    <row r="5746" spans="1:13" x14ac:dyDescent="0.25">
      <c r="A5746" t="s">
        <v>15014</v>
      </c>
      <c r="B5746">
        <v>5800</v>
      </c>
      <c r="C5746">
        <v>2913</v>
      </c>
      <c r="D5746" s="3">
        <f t="shared" si="89"/>
        <v>41461.515509999997</v>
      </c>
      <c r="E5746" t="s">
        <v>9</v>
      </c>
      <c r="F5746" t="s">
        <v>4265</v>
      </c>
      <c r="G5746" s="4">
        <v>0.17</v>
      </c>
      <c r="H5746" s="4"/>
      <c r="I5746" s="4"/>
      <c r="J5746" s="4"/>
      <c r="K5746" s="4"/>
      <c r="L5746" s="4">
        <v>0.02</v>
      </c>
      <c r="M5746" s="4"/>
    </row>
    <row r="5747" spans="1:13" x14ac:dyDescent="0.25">
      <c r="A5747" t="s">
        <v>15015</v>
      </c>
      <c r="B5747">
        <v>5801</v>
      </c>
      <c r="C5747">
        <v>2916</v>
      </c>
      <c r="D5747" s="3">
        <f t="shared" si="89"/>
        <v>41504.215319999996</v>
      </c>
      <c r="E5747" t="s">
        <v>9</v>
      </c>
      <c r="F5747" t="s">
        <v>4266</v>
      </c>
      <c r="G5747" s="4">
        <v>0.24</v>
      </c>
      <c r="H5747" s="4"/>
      <c r="I5747" s="4"/>
      <c r="J5747" s="4"/>
      <c r="K5747" s="4"/>
      <c r="L5747" s="4">
        <v>0.13</v>
      </c>
      <c r="M5747" s="4"/>
    </row>
    <row r="5748" spans="1:13" x14ac:dyDescent="0.25">
      <c r="A5748" t="s">
        <v>15016</v>
      </c>
      <c r="B5748">
        <v>5802</v>
      </c>
      <c r="C5748">
        <v>2918</v>
      </c>
      <c r="D5748" s="3">
        <f t="shared" si="89"/>
        <v>41532.681859999997</v>
      </c>
      <c r="E5748" t="s">
        <v>9</v>
      </c>
      <c r="F5748" t="s">
        <v>4267</v>
      </c>
      <c r="G5748" s="4"/>
      <c r="H5748" s="4"/>
      <c r="I5748" s="4"/>
      <c r="J5748" s="4"/>
      <c r="K5748" s="4"/>
      <c r="L5748" s="4"/>
      <c r="M5748" s="4"/>
    </row>
    <row r="5749" spans="1:13" x14ac:dyDescent="0.25">
      <c r="A5749" t="s">
        <v>15017</v>
      </c>
      <c r="B5749">
        <v>5803</v>
      </c>
      <c r="C5749">
        <v>2921</v>
      </c>
      <c r="D5749" s="3">
        <f t="shared" si="89"/>
        <v>41575.381669999995</v>
      </c>
      <c r="E5749" t="s">
        <v>9</v>
      </c>
      <c r="F5749" t="s">
        <v>4268</v>
      </c>
      <c r="G5749" s="4">
        <v>0.19</v>
      </c>
      <c r="H5749" s="4"/>
      <c r="I5749" s="4"/>
      <c r="J5749" s="4"/>
      <c r="K5749" s="4"/>
      <c r="L5749" s="4">
        <v>0.12</v>
      </c>
      <c r="M5749" s="4"/>
    </row>
    <row r="5750" spans="1:13" x14ac:dyDescent="0.25">
      <c r="A5750" t="s">
        <v>15018</v>
      </c>
      <c r="B5750">
        <v>5804</v>
      </c>
      <c r="C5750">
        <v>2925</v>
      </c>
      <c r="D5750" s="3">
        <f t="shared" si="89"/>
        <v>41632.314749999998</v>
      </c>
      <c r="E5750" t="s">
        <v>9</v>
      </c>
      <c r="F5750">
        <v>190305027004</v>
      </c>
      <c r="G5750" s="4"/>
      <c r="H5750" s="4"/>
      <c r="I5750" s="4"/>
      <c r="J5750" s="4"/>
      <c r="K5750" s="4"/>
      <c r="L5750" s="4"/>
      <c r="M5750" s="4"/>
    </row>
    <row r="5751" spans="1:13" x14ac:dyDescent="0.25">
      <c r="A5751" t="s">
        <v>15019</v>
      </c>
      <c r="B5751">
        <v>5805</v>
      </c>
      <c r="C5751">
        <v>2924</v>
      </c>
      <c r="D5751" s="3">
        <f t="shared" si="89"/>
        <v>41618.081480000001</v>
      </c>
      <c r="E5751" t="s">
        <v>9</v>
      </c>
      <c r="F5751">
        <v>190304041502</v>
      </c>
      <c r="G5751" s="4">
        <v>0.14000000000000001</v>
      </c>
      <c r="H5751" s="4"/>
      <c r="I5751" s="4"/>
      <c r="J5751" s="4"/>
      <c r="K5751" s="4"/>
      <c r="L5751" s="4">
        <v>0.09</v>
      </c>
      <c r="M5751" s="4"/>
    </row>
    <row r="5752" spans="1:13" x14ac:dyDescent="0.25">
      <c r="A5752" t="s">
        <v>15020</v>
      </c>
      <c r="B5752">
        <v>5806</v>
      </c>
      <c r="C5752">
        <v>2922</v>
      </c>
      <c r="D5752" s="3">
        <f t="shared" si="89"/>
        <v>41589.614939999999</v>
      </c>
      <c r="E5752" t="s">
        <v>9</v>
      </c>
      <c r="F5752" t="s">
        <v>4269</v>
      </c>
      <c r="G5752" s="4">
        <v>0.22</v>
      </c>
      <c r="H5752" s="4"/>
      <c r="I5752" s="4"/>
      <c r="J5752" s="4"/>
      <c r="K5752" s="4"/>
      <c r="L5752" s="4">
        <v>7.0000000000000007E-2</v>
      </c>
      <c r="M5752" s="4"/>
    </row>
    <row r="5753" spans="1:13" x14ac:dyDescent="0.25">
      <c r="A5753" t="s">
        <v>15021</v>
      </c>
      <c r="B5753">
        <v>5807</v>
      </c>
      <c r="C5753">
        <v>2938</v>
      </c>
      <c r="D5753" s="3">
        <f t="shared" si="89"/>
        <v>41817.347259999995</v>
      </c>
      <c r="E5753" t="s">
        <v>9</v>
      </c>
      <c r="F5753" t="s">
        <v>4270</v>
      </c>
      <c r="G5753" s="4">
        <v>0.12</v>
      </c>
      <c r="H5753" s="4"/>
      <c r="I5753" s="4"/>
      <c r="J5753" s="4"/>
      <c r="K5753" s="4"/>
      <c r="L5753" s="4">
        <v>0.11</v>
      </c>
      <c r="M5753" s="4"/>
    </row>
    <row r="5754" spans="1:13" x14ac:dyDescent="0.25">
      <c r="A5754" t="s">
        <v>15022</v>
      </c>
      <c r="B5754">
        <v>5808</v>
      </c>
      <c r="C5754">
        <v>2946</v>
      </c>
      <c r="D5754" s="3">
        <f t="shared" si="89"/>
        <v>41931.21342</v>
      </c>
      <c r="E5754" t="s">
        <v>9</v>
      </c>
      <c r="F5754" t="s">
        <v>4271</v>
      </c>
      <c r="G5754" s="4">
        <v>0.16</v>
      </c>
      <c r="H5754" s="4">
        <v>0.24</v>
      </c>
      <c r="I5754" s="4"/>
      <c r="J5754" s="4"/>
      <c r="K5754" s="4"/>
      <c r="L5754" s="4">
        <v>0.1</v>
      </c>
      <c r="M5754" s="4"/>
    </row>
    <row r="5755" spans="1:13" x14ac:dyDescent="0.25">
      <c r="A5755" t="s">
        <v>15023</v>
      </c>
      <c r="B5755">
        <v>5809</v>
      </c>
      <c r="C5755">
        <v>2950</v>
      </c>
      <c r="D5755" s="3">
        <f t="shared" si="89"/>
        <v>41988.146499999995</v>
      </c>
      <c r="E5755" t="s">
        <v>9</v>
      </c>
      <c r="F5755" t="s">
        <v>4272</v>
      </c>
      <c r="G5755" s="4">
        <v>0.21</v>
      </c>
      <c r="H5755" s="4">
        <v>0.28000000000000003</v>
      </c>
      <c r="I5755" s="4"/>
      <c r="J5755" s="4"/>
      <c r="K5755" s="4"/>
      <c r="L5755" s="4">
        <v>0.12</v>
      </c>
      <c r="M5755" s="4"/>
    </row>
    <row r="5756" spans="1:13" x14ac:dyDescent="0.25">
      <c r="A5756" t="s">
        <v>15024</v>
      </c>
      <c r="B5756">
        <v>5810</v>
      </c>
      <c r="C5756">
        <v>2943</v>
      </c>
      <c r="D5756" s="3">
        <f t="shared" si="89"/>
        <v>41888.513609999995</v>
      </c>
      <c r="E5756" t="s">
        <v>9</v>
      </c>
      <c r="F5756" t="s">
        <v>4273</v>
      </c>
      <c r="G5756" s="4">
        <v>0.11</v>
      </c>
      <c r="H5756" s="4"/>
      <c r="I5756" s="4"/>
      <c r="J5756" s="4"/>
      <c r="K5756" s="4"/>
      <c r="L5756" s="4">
        <v>0.1</v>
      </c>
      <c r="M5756" s="4"/>
    </row>
    <row r="5757" spans="1:13" x14ac:dyDescent="0.25">
      <c r="A5757" t="s">
        <v>15025</v>
      </c>
      <c r="B5757">
        <v>5811</v>
      </c>
      <c r="C5757">
        <v>2948</v>
      </c>
      <c r="D5757" s="3">
        <f t="shared" si="89"/>
        <v>41959.679959999994</v>
      </c>
      <c r="E5757" t="s">
        <v>9</v>
      </c>
      <c r="F5757" t="s">
        <v>1322</v>
      </c>
      <c r="G5757" s="4">
        <v>0.2</v>
      </c>
      <c r="H5757" s="4"/>
      <c r="I5757" s="4"/>
      <c r="J5757" s="4"/>
      <c r="K5757" s="4"/>
      <c r="L5757" s="4">
        <v>7.0000000000000007E-2</v>
      </c>
      <c r="M5757" s="4"/>
    </row>
    <row r="5758" spans="1:13" x14ac:dyDescent="0.25">
      <c r="A5758" t="s">
        <v>15026</v>
      </c>
      <c r="B5758">
        <v>5812</v>
      </c>
      <c r="C5758">
        <v>2947</v>
      </c>
      <c r="D5758" s="3">
        <f t="shared" si="89"/>
        <v>41945.446689999997</v>
      </c>
      <c r="E5758" t="s">
        <v>9</v>
      </c>
      <c r="F5758" t="s">
        <v>4274</v>
      </c>
      <c r="G5758" s="4">
        <v>0.21</v>
      </c>
      <c r="H5758" s="4">
        <v>0.34</v>
      </c>
      <c r="I5758" s="4"/>
      <c r="J5758" s="4"/>
      <c r="K5758" s="4"/>
      <c r="L5758" s="4">
        <v>0.06</v>
      </c>
      <c r="M5758" s="4"/>
    </row>
    <row r="5759" spans="1:13" x14ac:dyDescent="0.25">
      <c r="A5759" t="s">
        <v>15027</v>
      </c>
      <c r="B5759">
        <v>5813</v>
      </c>
      <c r="C5759">
        <v>2946</v>
      </c>
      <c r="D5759" s="3">
        <f t="shared" si="89"/>
        <v>41931.21342</v>
      </c>
      <c r="E5759" t="s">
        <v>9</v>
      </c>
      <c r="F5759" t="s">
        <v>3976</v>
      </c>
      <c r="G5759" s="4">
        <v>0.23</v>
      </c>
      <c r="H5759" s="4"/>
      <c r="I5759" s="4"/>
      <c r="J5759" s="4"/>
      <c r="K5759" s="4"/>
      <c r="L5759" s="4">
        <v>0.08</v>
      </c>
      <c r="M5759" s="4"/>
    </row>
    <row r="5760" spans="1:13" x14ac:dyDescent="0.25">
      <c r="A5760" t="s">
        <v>15028</v>
      </c>
      <c r="B5760">
        <v>5814</v>
      </c>
      <c r="C5760">
        <v>2954</v>
      </c>
      <c r="D5760" s="3">
        <f t="shared" si="89"/>
        <v>42045.079579999998</v>
      </c>
      <c r="E5760" t="s">
        <v>9</v>
      </c>
      <c r="F5760" t="s">
        <v>4275</v>
      </c>
      <c r="G5760" s="4">
        <v>0.14000000000000001</v>
      </c>
      <c r="H5760" s="4"/>
      <c r="I5760" s="4"/>
      <c r="J5760" s="4"/>
      <c r="K5760" s="4"/>
      <c r="L5760" s="4">
        <v>0.04</v>
      </c>
      <c r="M5760" s="4"/>
    </row>
    <row r="5761" spans="1:13" x14ac:dyDescent="0.25">
      <c r="A5761" t="s">
        <v>15029</v>
      </c>
      <c r="B5761">
        <v>5815</v>
      </c>
      <c r="C5761">
        <v>2951</v>
      </c>
      <c r="D5761" s="3">
        <f t="shared" si="89"/>
        <v>42002.37977</v>
      </c>
      <c r="E5761" t="s">
        <v>9</v>
      </c>
      <c r="F5761" t="s">
        <v>4276</v>
      </c>
      <c r="G5761" s="4">
        <v>0.09</v>
      </c>
      <c r="H5761" s="4">
        <v>0.33</v>
      </c>
      <c r="I5761" s="4"/>
      <c r="J5761" s="4"/>
      <c r="K5761" s="4"/>
      <c r="L5761" s="4">
        <v>0.09</v>
      </c>
      <c r="M5761" s="4"/>
    </row>
    <row r="5762" spans="1:13" x14ac:dyDescent="0.25">
      <c r="A5762" t="s">
        <v>15030</v>
      </c>
      <c r="B5762">
        <v>5816</v>
      </c>
      <c r="C5762">
        <v>2955</v>
      </c>
      <c r="D5762" s="3">
        <f t="shared" si="89"/>
        <v>42059.312849999995</v>
      </c>
      <c r="E5762" t="s">
        <v>9</v>
      </c>
      <c r="F5762" t="s">
        <v>4277</v>
      </c>
      <c r="G5762" s="4">
        <v>0.18</v>
      </c>
      <c r="H5762" s="4"/>
      <c r="I5762" s="4"/>
      <c r="J5762" s="4"/>
      <c r="K5762" s="4"/>
      <c r="L5762" s="4">
        <v>0.11</v>
      </c>
      <c r="M5762" s="4"/>
    </row>
    <row r="5763" spans="1:13" x14ac:dyDescent="0.25">
      <c r="A5763" t="s">
        <v>15031</v>
      </c>
      <c r="B5763">
        <v>5817</v>
      </c>
      <c r="C5763">
        <v>2961</v>
      </c>
      <c r="D5763" s="3">
        <f t="shared" ref="D5763:D5826" si="90">C5763*14.23327</f>
        <v>42144.712469999999</v>
      </c>
      <c r="E5763" t="s">
        <v>9</v>
      </c>
      <c r="F5763" t="s">
        <v>4278</v>
      </c>
      <c r="G5763" s="4">
        <v>0.2</v>
      </c>
      <c r="H5763" s="4"/>
      <c r="I5763" s="4"/>
      <c r="J5763" s="4"/>
      <c r="K5763" s="4"/>
      <c r="L5763" s="4">
        <v>0.12</v>
      </c>
      <c r="M5763" s="4"/>
    </row>
    <row r="5764" spans="1:13" x14ac:dyDescent="0.25">
      <c r="A5764" t="s">
        <v>15032</v>
      </c>
      <c r="B5764">
        <v>5818</v>
      </c>
      <c r="C5764">
        <v>2978</v>
      </c>
      <c r="D5764" s="3">
        <f t="shared" si="90"/>
        <v>42386.678059999998</v>
      </c>
      <c r="E5764" t="s">
        <v>9</v>
      </c>
      <c r="F5764">
        <v>190305021806</v>
      </c>
      <c r="G5764" s="4"/>
      <c r="H5764" s="4"/>
      <c r="I5764" s="4"/>
      <c r="J5764" s="4"/>
      <c r="K5764" s="4"/>
      <c r="L5764" s="4"/>
      <c r="M5764" s="4"/>
    </row>
    <row r="5765" spans="1:13" x14ac:dyDescent="0.25">
      <c r="A5765" t="s">
        <v>15033</v>
      </c>
      <c r="B5765">
        <v>5819</v>
      </c>
      <c r="C5765">
        <v>2968</v>
      </c>
      <c r="D5765" s="3">
        <f t="shared" si="90"/>
        <v>42244.345359999999</v>
      </c>
      <c r="E5765" t="s">
        <v>9</v>
      </c>
      <c r="F5765" t="s">
        <v>4279</v>
      </c>
      <c r="G5765" s="4">
        <v>0.12</v>
      </c>
      <c r="H5765" s="4">
        <v>0.28000000000000003</v>
      </c>
      <c r="I5765" s="4"/>
      <c r="J5765" s="4"/>
      <c r="K5765" s="4"/>
      <c r="L5765" s="4">
        <v>0.08</v>
      </c>
      <c r="M5765" s="4"/>
    </row>
    <row r="5766" spans="1:13" x14ac:dyDescent="0.25">
      <c r="A5766" t="s">
        <v>15034</v>
      </c>
      <c r="B5766">
        <v>5820</v>
      </c>
      <c r="C5766">
        <v>2989</v>
      </c>
      <c r="D5766" s="3">
        <f t="shared" si="90"/>
        <v>42543.244029999994</v>
      </c>
      <c r="E5766" t="s">
        <v>9</v>
      </c>
      <c r="F5766" t="s">
        <v>4280</v>
      </c>
      <c r="G5766" s="4"/>
      <c r="H5766" s="4"/>
      <c r="I5766" s="4"/>
      <c r="J5766" s="4"/>
      <c r="K5766" s="4"/>
      <c r="L5766" s="4"/>
      <c r="M5766" s="4"/>
    </row>
    <row r="5767" spans="1:13" x14ac:dyDescent="0.25">
      <c r="A5767" t="s">
        <v>15035</v>
      </c>
      <c r="B5767">
        <v>5821</v>
      </c>
      <c r="C5767">
        <v>3009</v>
      </c>
      <c r="D5767" s="3">
        <f t="shared" si="90"/>
        <v>42827.90943</v>
      </c>
      <c r="E5767" t="s">
        <v>9</v>
      </c>
      <c r="F5767" t="s">
        <v>4281</v>
      </c>
      <c r="G5767" s="4"/>
      <c r="H5767" s="4"/>
      <c r="I5767" s="4"/>
      <c r="J5767" s="4"/>
      <c r="K5767" s="4"/>
      <c r="L5767" s="4"/>
      <c r="M5767" s="4"/>
    </row>
    <row r="5768" spans="1:13" x14ac:dyDescent="0.25">
      <c r="A5768" t="s">
        <v>15036</v>
      </c>
      <c r="B5768">
        <v>5822</v>
      </c>
      <c r="C5768">
        <v>3009</v>
      </c>
      <c r="D5768" s="3">
        <f t="shared" si="90"/>
        <v>42827.90943</v>
      </c>
      <c r="E5768" t="s">
        <v>9</v>
      </c>
      <c r="F5768" t="s">
        <v>4282</v>
      </c>
      <c r="G5768" s="4">
        <v>0.19</v>
      </c>
      <c r="H5768" s="4"/>
      <c r="I5768" s="4"/>
      <c r="J5768" s="4"/>
      <c r="K5768" s="4"/>
      <c r="L5768" s="4">
        <v>0.05</v>
      </c>
      <c r="M5768" s="4"/>
    </row>
    <row r="5769" spans="1:13" x14ac:dyDescent="0.25">
      <c r="A5769" t="s">
        <v>15037</v>
      </c>
      <c r="B5769">
        <v>5823</v>
      </c>
      <c r="C5769">
        <v>3010</v>
      </c>
      <c r="D5769" s="3">
        <f t="shared" si="90"/>
        <v>42842.142699999997</v>
      </c>
      <c r="E5769" t="s">
        <v>9</v>
      </c>
      <c r="F5769">
        <v>190305024002</v>
      </c>
      <c r="G5769" s="4"/>
      <c r="H5769" s="4"/>
      <c r="I5769" s="4"/>
      <c r="J5769" s="4"/>
      <c r="K5769" s="4"/>
      <c r="L5769" s="4"/>
      <c r="M5769" s="4"/>
    </row>
    <row r="5770" spans="1:13" x14ac:dyDescent="0.25">
      <c r="A5770" t="s">
        <v>15038</v>
      </c>
      <c r="B5770">
        <v>5824</v>
      </c>
      <c r="C5770">
        <v>3023</v>
      </c>
      <c r="D5770" s="3">
        <f t="shared" si="90"/>
        <v>43027.175209999994</v>
      </c>
      <c r="E5770" t="s">
        <v>9</v>
      </c>
      <c r="F5770">
        <v>190302061206</v>
      </c>
      <c r="G5770" s="4">
        <v>0.15</v>
      </c>
      <c r="H5770" s="4"/>
      <c r="I5770" s="4"/>
      <c r="J5770" s="4"/>
      <c r="K5770" s="4"/>
      <c r="L5770" s="4">
        <v>0.03</v>
      </c>
      <c r="M5770" s="4"/>
    </row>
    <row r="5771" spans="1:13" x14ac:dyDescent="0.25">
      <c r="A5771" t="s">
        <v>15039</v>
      </c>
      <c r="B5771">
        <v>5825</v>
      </c>
      <c r="C5771">
        <v>3024</v>
      </c>
      <c r="D5771" s="3">
        <f t="shared" si="90"/>
        <v>43041.408479999998</v>
      </c>
      <c r="E5771" t="s">
        <v>9</v>
      </c>
      <c r="F5771" t="s">
        <v>4283</v>
      </c>
      <c r="G5771" s="4">
        <v>0</v>
      </c>
      <c r="H5771" s="4"/>
      <c r="I5771" s="4"/>
      <c r="J5771" s="4"/>
      <c r="K5771" s="4"/>
      <c r="L5771" s="4">
        <v>0</v>
      </c>
      <c r="M5771" s="4"/>
    </row>
    <row r="5772" spans="1:13" x14ac:dyDescent="0.25">
      <c r="A5772" t="s">
        <v>15040</v>
      </c>
      <c r="B5772">
        <v>5826</v>
      </c>
      <c r="C5772">
        <v>3027</v>
      </c>
      <c r="D5772" s="3">
        <f t="shared" si="90"/>
        <v>43084.108289999996</v>
      </c>
      <c r="E5772" t="s">
        <v>9</v>
      </c>
      <c r="F5772" t="s">
        <v>4284</v>
      </c>
      <c r="G5772" s="4">
        <v>0.16</v>
      </c>
      <c r="H5772" s="4">
        <v>0.28999999999999998</v>
      </c>
      <c r="I5772" s="4"/>
      <c r="J5772" s="4"/>
      <c r="K5772" s="4"/>
      <c r="L5772" s="4">
        <v>0.02</v>
      </c>
      <c r="M5772" s="4"/>
    </row>
    <row r="5773" spans="1:13" x14ac:dyDescent="0.25">
      <c r="A5773" t="s">
        <v>15041</v>
      </c>
      <c r="B5773">
        <v>5827</v>
      </c>
      <c r="C5773">
        <v>3037</v>
      </c>
      <c r="D5773" s="3">
        <f t="shared" si="90"/>
        <v>43226.440989999996</v>
      </c>
      <c r="E5773" t="s">
        <v>9</v>
      </c>
      <c r="F5773" t="s">
        <v>4285</v>
      </c>
      <c r="G5773" s="4">
        <v>0.13</v>
      </c>
      <c r="H5773" s="4">
        <v>0.27</v>
      </c>
      <c r="I5773" s="4"/>
      <c r="J5773" s="4"/>
      <c r="K5773" s="4"/>
      <c r="L5773" s="4">
        <v>0.12</v>
      </c>
      <c r="M5773" s="4"/>
    </row>
    <row r="5774" spans="1:13" x14ac:dyDescent="0.25">
      <c r="A5774" t="s">
        <v>15042</v>
      </c>
      <c r="B5774">
        <v>5828</v>
      </c>
      <c r="C5774">
        <v>3042</v>
      </c>
      <c r="D5774" s="3">
        <f t="shared" si="90"/>
        <v>43297.607339999995</v>
      </c>
      <c r="E5774" t="s">
        <v>9</v>
      </c>
      <c r="F5774" t="s">
        <v>4286</v>
      </c>
      <c r="G5774" s="4">
        <v>0.16</v>
      </c>
      <c r="H5774" s="4"/>
      <c r="I5774" s="4"/>
      <c r="J5774" s="4"/>
      <c r="K5774" s="4"/>
      <c r="L5774" s="4">
        <v>0.02</v>
      </c>
      <c r="M5774" s="4"/>
    </row>
    <row r="5775" spans="1:13" x14ac:dyDescent="0.25">
      <c r="A5775" t="s">
        <v>15043</v>
      </c>
      <c r="B5775">
        <v>5829</v>
      </c>
      <c r="C5775">
        <v>3046</v>
      </c>
      <c r="D5775" s="3">
        <f t="shared" si="90"/>
        <v>43354.540419999998</v>
      </c>
      <c r="E5775" t="s">
        <v>9</v>
      </c>
      <c r="F5775" t="s">
        <v>4287</v>
      </c>
      <c r="G5775" s="4">
        <v>0.08</v>
      </c>
      <c r="H5775" s="4">
        <v>0.34</v>
      </c>
      <c r="I5775" s="4"/>
      <c r="J5775" s="4"/>
      <c r="K5775" s="4"/>
      <c r="L5775" s="4">
        <v>7.0000000000000007E-2</v>
      </c>
      <c r="M5775" s="4"/>
    </row>
    <row r="5776" spans="1:13" x14ac:dyDescent="0.25">
      <c r="A5776" t="s">
        <v>15044</v>
      </c>
      <c r="B5776">
        <v>5830</v>
      </c>
      <c r="C5776">
        <v>3048</v>
      </c>
      <c r="D5776" s="3">
        <f t="shared" si="90"/>
        <v>43383.006959999999</v>
      </c>
      <c r="E5776" t="s">
        <v>9</v>
      </c>
      <c r="F5776" t="s">
        <v>4288</v>
      </c>
      <c r="G5776" s="4">
        <v>0.2</v>
      </c>
      <c r="H5776" s="4"/>
      <c r="I5776" s="4"/>
      <c r="J5776" s="4"/>
      <c r="K5776" s="4"/>
      <c r="L5776" s="4">
        <v>0.1</v>
      </c>
      <c r="M5776" s="4"/>
    </row>
    <row r="5777" spans="1:13" x14ac:dyDescent="0.25">
      <c r="A5777" t="s">
        <v>15045</v>
      </c>
      <c r="B5777">
        <v>5831</v>
      </c>
      <c r="C5777">
        <v>3045</v>
      </c>
      <c r="D5777" s="3">
        <f t="shared" si="90"/>
        <v>43340.307150000001</v>
      </c>
      <c r="E5777" t="s">
        <v>9</v>
      </c>
      <c r="F5777" t="s">
        <v>4289</v>
      </c>
      <c r="G5777" s="4">
        <v>0.16</v>
      </c>
      <c r="H5777" s="4"/>
      <c r="I5777" s="4"/>
      <c r="J5777" s="4"/>
      <c r="K5777" s="4"/>
      <c r="L5777" s="4">
        <v>0.02</v>
      </c>
      <c r="M5777" s="4"/>
    </row>
    <row r="5778" spans="1:13" x14ac:dyDescent="0.25">
      <c r="A5778" t="s">
        <v>15046</v>
      </c>
      <c r="B5778">
        <v>5832</v>
      </c>
      <c r="C5778">
        <v>3039</v>
      </c>
      <c r="D5778" s="3">
        <f t="shared" si="90"/>
        <v>43254.907529999997</v>
      </c>
      <c r="E5778" t="s">
        <v>9</v>
      </c>
      <c r="F5778">
        <v>190305023001</v>
      </c>
      <c r="G5778" s="4">
        <v>0.11</v>
      </c>
      <c r="H5778" s="4"/>
      <c r="I5778" s="4"/>
      <c r="J5778" s="4"/>
      <c r="K5778" s="4"/>
      <c r="L5778" s="4">
        <v>0</v>
      </c>
      <c r="M5778" s="4"/>
    </row>
    <row r="5779" spans="1:13" x14ac:dyDescent="0.25">
      <c r="A5779" t="s">
        <v>15047</v>
      </c>
      <c r="B5779">
        <v>5833</v>
      </c>
      <c r="C5779">
        <v>3058</v>
      </c>
      <c r="D5779" s="3">
        <f t="shared" si="90"/>
        <v>43525.339659999998</v>
      </c>
      <c r="E5779" t="s">
        <v>9</v>
      </c>
      <c r="F5779" t="s">
        <v>4290</v>
      </c>
      <c r="G5779" s="4">
        <v>0.14000000000000001</v>
      </c>
      <c r="H5779" s="4">
        <v>0.38</v>
      </c>
      <c r="I5779" s="4"/>
      <c r="J5779" s="4"/>
      <c r="K5779" s="4"/>
      <c r="L5779" s="4">
        <v>0.11</v>
      </c>
      <c r="M5779" s="4"/>
    </row>
    <row r="5780" spans="1:13" x14ac:dyDescent="0.25">
      <c r="A5780" t="s">
        <v>15048</v>
      </c>
      <c r="B5780">
        <v>5834</v>
      </c>
      <c r="C5780">
        <v>3056</v>
      </c>
      <c r="D5780" s="3">
        <f t="shared" si="90"/>
        <v>43496.873119999997</v>
      </c>
      <c r="E5780" t="s">
        <v>9</v>
      </c>
      <c r="F5780" t="s">
        <v>4291</v>
      </c>
      <c r="G5780" s="4">
        <v>0.17</v>
      </c>
      <c r="H5780" s="4"/>
      <c r="I5780" s="4"/>
      <c r="J5780" s="4"/>
      <c r="K5780" s="4"/>
      <c r="L5780" s="4">
        <v>0.04</v>
      </c>
      <c r="M5780" s="4"/>
    </row>
    <row r="5781" spans="1:13" x14ac:dyDescent="0.25">
      <c r="A5781" t="s">
        <v>15049</v>
      </c>
      <c r="B5781">
        <v>5835</v>
      </c>
      <c r="C5781">
        <v>3059</v>
      </c>
      <c r="D5781" s="3">
        <f t="shared" si="90"/>
        <v>43539.572929999995</v>
      </c>
      <c r="E5781" t="s">
        <v>9</v>
      </c>
      <c r="F5781" t="s">
        <v>4292</v>
      </c>
      <c r="G5781" s="4">
        <v>0.21</v>
      </c>
      <c r="H5781" s="4"/>
      <c r="I5781" s="4"/>
      <c r="J5781" s="4"/>
      <c r="K5781" s="4"/>
      <c r="L5781" s="4">
        <v>0.12</v>
      </c>
      <c r="M5781" s="4"/>
    </row>
    <row r="5782" spans="1:13" x14ac:dyDescent="0.25">
      <c r="A5782" t="s">
        <v>15050</v>
      </c>
      <c r="B5782">
        <v>5836</v>
      </c>
      <c r="C5782">
        <v>3053</v>
      </c>
      <c r="D5782" s="3">
        <f t="shared" si="90"/>
        <v>43454.173309999998</v>
      </c>
      <c r="E5782" t="s">
        <v>9</v>
      </c>
      <c r="F5782" t="s">
        <v>4293</v>
      </c>
      <c r="G5782" s="4">
        <v>0.17</v>
      </c>
      <c r="H5782" s="4"/>
      <c r="I5782" s="4"/>
      <c r="J5782" s="4"/>
      <c r="K5782" s="4"/>
      <c r="L5782" s="4">
        <v>0.1</v>
      </c>
      <c r="M5782" s="4"/>
    </row>
    <row r="5783" spans="1:13" x14ac:dyDescent="0.25">
      <c r="A5783" t="s">
        <v>15051</v>
      </c>
      <c r="B5783">
        <v>5837</v>
      </c>
      <c r="C5783">
        <v>3059</v>
      </c>
      <c r="D5783" s="3">
        <f t="shared" si="90"/>
        <v>43539.572929999995</v>
      </c>
      <c r="E5783" t="s">
        <v>9</v>
      </c>
      <c r="F5783" t="s">
        <v>4294</v>
      </c>
      <c r="G5783" s="4">
        <v>0.1</v>
      </c>
      <c r="H5783" s="4">
        <v>0.34</v>
      </c>
      <c r="I5783" s="4"/>
      <c r="J5783" s="4"/>
      <c r="K5783" s="4"/>
      <c r="L5783" s="4">
        <v>0.09</v>
      </c>
      <c r="M5783" s="4"/>
    </row>
    <row r="5784" spans="1:13" x14ac:dyDescent="0.25">
      <c r="A5784" t="s">
        <v>15052</v>
      </c>
      <c r="B5784">
        <v>5838</v>
      </c>
      <c r="C5784">
        <v>3059</v>
      </c>
      <c r="D5784" s="3">
        <f t="shared" si="90"/>
        <v>43539.572929999995</v>
      </c>
      <c r="E5784" t="s">
        <v>9</v>
      </c>
      <c r="F5784">
        <v>190305024208</v>
      </c>
      <c r="G5784" s="4"/>
      <c r="H5784" s="4"/>
      <c r="I5784" s="4"/>
      <c r="J5784" s="4"/>
      <c r="K5784" s="4"/>
      <c r="L5784" s="4"/>
      <c r="M5784" s="4"/>
    </row>
    <row r="5785" spans="1:13" x14ac:dyDescent="0.25">
      <c r="A5785" t="s">
        <v>15053</v>
      </c>
      <c r="B5785">
        <v>5839</v>
      </c>
      <c r="C5785">
        <v>3060</v>
      </c>
      <c r="D5785" s="3">
        <f t="shared" si="90"/>
        <v>43553.806199999999</v>
      </c>
      <c r="E5785" t="s">
        <v>9</v>
      </c>
      <c r="F5785" t="s">
        <v>4295</v>
      </c>
      <c r="G5785" s="4"/>
      <c r="H5785" s="4"/>
      <c r="I5785" s="4"/>
      <c r="J5785" s="4"/>
      <c r="K5785" s="4"/>
      <c r="L5785" s="4"/>
      <c r="M5785" s="4"/>
    </row>
    <row r="5786" spans="1:13" x14ac:dyDescent="0.25">
      <c r="A5786" t="s">
        <v>15054</v>
      </c>
      <c r="B5786">
        <v>5840</v>
      </c>
      <c r="C5786">
        <v>3069</v>
      </c>
      <c r="D5786" s="3">
        <f t="shared" si="90"/>
        <v>43681.905630000001</v>
      </c>
      <c r="E5786" t="s">
        <v>9</v>
      </c>
      <c r="F5786" t="s">
        <v>4296</v>
      </c>
      <c r="G5786" s="4">
        <v>0.19</v>
      </c>
      <c r="H5786" s="4"/>
      <c r="I5786" s="4"/>
      <c r="J5786" s="4"/>
      <c r="K5786" s="4"/>
      <c r="L5786" s="4">
        <v>7.0000000000000007E-2</v>
      </c>
      <c r="M5786" s="4"/>
    </row>
    <row r="5787" spans="1:13" x14ac:dyDescent="0.25">
      <c r="A5787" t="s">
        <v>15055</v>
      </c>
      <c r="B5787">
        <v>5841</v>
      </c>
      <c r="C5787">
        <v>3066</v>
      </c>
      <c r="D5787" s="3">
        <f t="shared" si="90"/>
        <v>43639.205819999996</v>
      </c>
      <c r="E5787" t="s">
        <v>9</v>
      </c>
      <c r="F5787">
        <v>190303050202</v>
      </c>
      <c r="G5787" s="4">
        <v>0.15</v>
      </c>
      <c r="H5787" s="4"/>
      <c r="I5787" s="4"/>
      <c r="J5787" s="4"/>
      <c r="K5787" s="4"/>
      <c r="L5787" s="4">
        <v>0.03</v>
      </c>
      <c r="M5787" s="4"/>
    </row>
    <row r="5788" spans="1:13" x14ac:dyDescent="0.25">
      <c r="A5788" t="s">
        <v>15056</v>
      </c>
      <c r="B5788">
        <v>5842</v>
      </c>
      <c r="C5788">
        <v>3079</v>
      </c>
      <c r="D5788" s="3">
        <f t="shared" si="90"/>
        <v>43824.23833</v>
      </c>
      <c r="E5788" t="s">
        <v>9</v>
      </c>
      <c r="F5788" t="s">
        <v>63</v>
      </c>
      <c r="G5788" s="4">
        <v>0.15</v>
      </c>
      <c r="H5788" s="4">
        <v>0.26</v>
      </c>
      <c r="I5788" s="4"/>
      <c r="J5788" s="4"/>
      <c r="K5788" s="4"/>
      <c r="L5788" s="4">
        <v>0.11</v>
      </c>
      <c r="M5788" s="4"/>
    </row>
    <row r="5789" spans="1:13" x14ac:dyDescent="0.25">
      <c r="A5789" t="s">
        <v>15057</v>
      </c>
      <c r="B5789">
        <v>5843</v>
      </c>
      <c r="C5789">
        <v>3076</v>
      </c>
      <c r="D5789" s="3">
        <f t="shared" si="90"/>
        <v>43781.538519999995</v>
      </c>
      <c r="E5789" t="s">
        <v>9</v>
      </c>
      <c r="F5789" t="s">
        <v>4297</v>
      </c>
      <c r="G5789" s="4">
        <v>0</v>
      </c>
      <c r="H5789" s="4"/>
      <c r="I5789" s="4"/>
      <c r="J5789" s="4"/>
      <c r="K5789" s="4"/>
      <c r="L5789" s="4">
        <v>0</v>
      </c>
      <c r="M5789" s="4"/>
    </row>
    <row r="5790" spans="1:13" x14ac:dyDescent="0.25">
      <c r="A5790" t="s">
        <v>15058</v>
      </c>
      <c r="B5790">
        <v>5844</v>
      </c>
      <c r="C5790">
        <v>3074</v>
      </c>
      <c r="D5790" s="3">
        <f t="shared" si="90"/>
        <v>43753.071980000001</v>
      </c>
      <c r="E5790" t="s">
        <v>9</v>
      </c>
      <c r="F5790">
        <v>190304052505</v>
      </c>
      <c r="G5790" s="4">
        <v>0.18</v>
      </c>
      <c r="H5790" s="4"/>
      <c r="I5790" s="4"/>
      <c r="J5790" s="4"/>
      <c r="K5790" s="4"/>
      <c r="L5790" s="4">
        <v>0.08</v>
      </c>
      <c r="M5790" s="4"/>
    </row>
    <row r="5791" spans="1:13" x14ac:dyDescent="0.25">
      <c r="A5791" t="s">
        <v>15059</v>
      </c>
      <c r="B5791">
        <v>5845</v>
      </c>
      <c r="C5791">
        <v>3087</v>
      </c>
      <c r="D5791" s="3">
        <f t="shared" si="90"/>
        <v>43938.104489999998</v>
      </c>
      <c r="E5791" t="s">
        <v>9</v>
      </c>
      <c r="F5791">
        <v>190303020708</v>
      </c>
      <c r="G5791" s="4">
        <v>0.17</v>
      </c>
      <c r="H5791" s="4"/>
      <c r="I5791" s="4"/>
      <c r="J5791" s="4"/>
      <c r="K5791" s="4"/>
      <c r="L5791" s="4">
        <v>0.1</v>
      </c>
      <c r="M5791" s="4"/>
    </row>
    <row r="5792" spans="1:13" x14ac:dyDescent="0.25">
      <c r="A5792" t="s">
        <v>15060</v>
      </c>
      <c r="B5792">
        <v>5846</v>
      </c>
      <c r="C5792">
        <v>3090</v>
      </c>
      <c r="D5792" s="3">
        <f t="shared" si="90"/>
        <v>43980.804299999996</v>
      </c>
      <c r="E5792" t="s">
        <v>9</v>
      </c>
      <c r="F5792">
        <v>190302061402</v>
      </c>
      <c r="G5792" s="4">
        <v>0.14000000000000001</v>
      </c>
      <c r="H5792" s="4"/>
      <c r="I5792" s="4"/>
      <c r="J5792" s="4"/>
      <c r="K5792" s="4"/>
      <c r="L5792" s="4">
        <v>0.01</v>
      </c>
      <c r="M5792" s="4"/>
    </row>
    <row r="5793" spans="1:13" x14ac:dyDescent="0.25">
      <c r="A5793" t="s">
        <v>15061</v>
      </c>
      <c r="B5793">
        <v>5847</v>
      </c>
      <c r="C5793">
        <v>3088</v>
      </c>
      <c r="D5793" s="3">
        <f t="shared" si="90"/>
        <v>43952.337759999995</v>
      </c>
      <c r="E5793" t="s">
        <v>9</v>
      </c>
      <c r="F5793" t="s">
        <v>4298</v>
      </c>
      <c r="G5793" s="4">
        <v>7.0000000000000007E-2</v>
      </c>
      <c r="H5793" s="4"/>
      <c r="I5793" s="4"/>
      <c r="J5793" s="4"/>
      <c r="K5793" s="4"/>
      <c r="L5793" s="4">
        <v>7.0000000000000007E-2</v>
      </c>
      <c r="M5793" s="4"/>
    </row>
    <row r="5794" spans="1:13" x14ac:dyDescent="0.25">
      <c r="A5794" t="s">
        <v>15062</v>
      </c>
      <c r="B5794">
        <v>5848</v>
      </c>
      <c r="C5794">
        <v>3108</v>
      </c>
      <c r="D5794" s="3">
        <f t="shared" si="90"/>
        <v>44237.00316</v>
      </c>
      <c r="E5794" t="s">
        <v>9</v>
      </c>
      <c r="F5794" t="s">
        <v>4299</v>
      </c>
      <c r="G5794" s="4"/>
      <c r="H5794" s="4"/>
      <c r="I5794" s="4"/>
      <c r="J5794" s="4"/>
      <c r="K5794" s="4"/>
      <c r="L5794" s="4"/>
      <c r="M5794" s="4"/>
    </row>
    <row r="5795" spans="1:13" x14ac:dyDescent="0.25">
      <c r="A5795" t="s">
        <v>15063</v>
      </c>
      <c r="B5795">
        <v>5849</v>
      </c>
      <c r="C5795">
        <v>3112</v>
      </c>
      <c r="D5795" s="3">
        <f t="shared" si="90"/>
        <v>44293.936239999995</v>
      </c>
      <c r="E5795" t="s">
        <v>9</v>
      </c>
      <c r="F5795" t="s">
        <v>4300</v>
      </c>
      <c r="G5795" s="4">
        <v>0.14000000000000001</v>
      </c>
      <c r="H5795" s="4"/>
      <c r="I5795" s="4"/>
      <c r="J5795" s="4"/>
      <c r="K5795" s="4"/>
      <c r="L5795" s="4">
        <v>0.01</v>
      </c>
      <c r="M5795" s="4"/>
    </row>
    <row r="5796" spans="1:13" x14ac:dyDescent="0.25">
      <c r="A5796" t="s">
        <v>15064</v>
      </c>
      <c r="B5796">
        <v>5850</v>
      </c>
      <c r="C5796">
        <v>3135</v>
      </c>
      <c r="D5796" s="3">
        <f t="shared" si="90"/>
        <v>44621.301449999999</v>
      </c>
      <c r="E5796" t="s">
        <v>9</v>
      </c>
      <c r="F5796" t="s">
        <v>4301</v>
      </c>
      <c r="G5796" s="4">
        <v>0</v>
      </c>
      <c r="H5796" s="4"/>
      <c r="I5796" s="4"/>
      <c r="J5796" s="4"/>
      <c r="K5796" s="4"/>
      <c r="L5796" s="4">
        <v>0</v>
      </c>
      <c r="M5796" s="4"/>
    </row>
    <row r="5797" spans="1:13" x14ac:dyDescent="0.25">
      <c r="A5797" t="s">
        <v>15065</v>
      </c>
      <c r="B5797">
        <v>5851</v>
      </c>
      <c r="C5797">
        <v>3149</v>
      </c>
      <c r="D5797" s="3">
        <f t="shared" si="90"/>
        <v>44820.567230000001</v>
      </c>
      <c r="E5797" t="s">
        <v>9</v>
      </c>
      <c r="F5797">
        <v>190304041402</v>
      </c>
      <c r="G5797" s="4">
        <v>0.16</v>
      </c>
      <c r="H5797" s="4"/>
      <c r="I5797" s="4"/>
      <c r="J5797" s="4"/>
      <c r="K5797" s="4"/>
      <c r="L5797" s="4">
        <v>0.11</v>
      </c>
      <c r="M5797" s="4"/>
    </row>
    <row r="5798" spans="1:13" x14ac:dyDescent="0.25">
      <c r="A5798" t="s">
        <v>15066</v>
      </c>
      <c r="B5798">
        <v>5852</v>
      </c>
      <c r="C5798">
        <v>3163</v>
      </c>
      <c r="D5798" s="3">
        <f t="shared" si="90"/>
        <v>45019.833009999995</v>
      </c>
      <c r="E5798" t="s">
        <v>9</v>
      </c>
      <c r="F5798" t="s">
        <v>4302</v>
      </c>
      <c r="G5798" s="4">
        <v>0.17</v>
      </c>
      <c r="H5798" s="4">
        <v>0</v>
      </c>
      <c r="I5798" s="4"/>
      <c r="J5798" s="4"/>
      <c r="K5798" s="4"/>
      <c r="L5798" s="4">
        <v>0.11</v>
      </c>
      <c r="M5798" s="4"/>
    </row>
    <row r="5799" spans="1:13" x14ac:dyDescent="0.25">
      <c r="A5799" t="s">
        <v>15067</v>
      </c>
      <c r="B5799">
        <v>5853</v>
      </c>
      <c r="C5799">
        <v>3164</v>
      </c>
      <c r="D5799" s="3">
        <f t="shared" si="90"/>
        <v>45034.066279999999</v>
      </c>
      <c r="E5799" t="s">
        <v>9</v>
      </c>
      <c r="F5799" t="s">
        <v>3985</v>
      </c>
      <c r="G5799" s="4">
        <v>0.14000000000000001</v>
      </c>
      <c r="H5799" s="4"/>
      <c r="I5799" s="4"/>
      <c r="J5799" s="4"/>
      <c r="K5799" s="4"/>
      <c r="L5799" s="4">
        <v>0.06</v>
      </c>
      <c r="M5799" s="4"/>
    </row>
    <row r="5800" spans="1:13" x14ac:dyDescent="0.25">
      <c r="A5800" t="s">
        <v>15068</v>
      </c>
      <c r="B5800">
        <v>5854</v>
      </c>
      <c r="C5800">
        <v>3178</v>
      </c>
      <c r="D5800" s="3">
        <f t="shared" si="90"/>
        <v>45233.332060000001</v>
      </c>
      <c r="E5800" t="s">
        <v>9</v>
      </c>
      <c r="F5800" t="s">
        <v>4303</v>
      </c>
      <c r="G5800" s="4">
        <v>0</v>
      </c>
      <c r="H5800" s="4"/>
      <c r="I5800" s="4"/>
      <c r="J5800" s="4"/>
      <c r="K5800" s="4"/>
      <c r="L5800" s="4">
        <v>0</v>
      </c>
      <c r="M5800" s="4"/>
    </row>
    <row r="5801" spans="1:13" x14ac:dyDescent="0.25">
      <c r="A5801" t="s">
        <v>15069</v>
      </c>
      <c r="B5801">
        <v>5855</v>
      </c>
      <c r="C5801">
        <v>3174</v>
      </c>
      <c r="D5801" s="3">
        <f t="shared" si="90"/>
        <v>45176.398979999998</v>
      </c>
      <c r="E5801" t="s">
        <v>9</v>
      </c>
      <c r="F5801" t="s">
        <v>4304</v>
      </c>
      <c r="G5801" s="4">
        <v>0.17</v>
      </c>
      <c r="H5801" s="4"/>
      <c r="I5801" s="4"/>
      <c r="J5801" s="4"/>
      <c r="K5801" s="4"/>
      <c r="L5801" s="4">
        <v>0</v>
      </c>
      <c r="M5801" s="4"/>
    </row>
    <row r="5802" spans="1:13" x14ac:dyDescent="0.25">
      <c r="A5802" t="s">
        <v>15070</v>
      </c>
      <c r="B5802">
        <v>5856</v>
      </c>
      <c r="C5802">
        <v>3180</v>
      </c>
      <c r="D5802" s="3">
        <f t="shared" si="90"/>
        <v>45261.798599999995</v>
      </c>
      <c r="E5802" t="s">
        <v>9</v>
      </c>
      <c r="F5802">
        <v>190305020402</v>
      </c>
      <c r="G5802" s="4">
        <v>0.17</v>
      </c>
      <c r="H5802" s="4"/>
      <c r="I5802" s="4"/>
      <c r="J5802" s="4"/>
      <c r="K5802" s="4"/>
      <c r="L5802" s="4">
        <v>0.03</v>
      </c>
      <c r="M5802" s="4"/>
    </row>
    <row r="5803" spans="1:13" x14ac:dyDescent="0.25">
      <c r="A5803" t="s">
        <v>15071</v>
      </c>
      <c r="B5803">
        <v>5857</v>
      </c>
      <c r="C5803">
        <v>3202</v>
      </c>
      <c r="D5803" s="3">
        <f t="shared" si="90"/>
        <v>45574.930539999994</v>
      </c>
      <c r="E5803" t="s">
        <v>9</v>
      </c>
      <c r="F5803" t="s">
        <v>4305</v>
      </c>
      <c r="G5803" s="4">
        <v>0.18</v>
      </c>
      <c r="H5803" s="4">
        <v>0.31</v>
      </c>
      <c r="I5803" s="4"/>
      <c r="J5803" s="4"/>
      <c r="K5803" s="4"/>
      <c r="L5803" s="4">
        <v>0.1</v>
      </c>
      <c r="M5803" s="4"/>
    </row>
    <row r="5804" spans="1:13" x14ac:dyDescent="0.25">
      <c r="A5804" t="s">
        <v>15072</v>
      </c>
      <c r="B5804">
        <v>5858</v>
      </c>
      <c r="C5804">
        <v>3219</v>
      </c>
      <c r="D5804" s="3">
        <f t="shared" si="90"/>
        <v>45816.896130000001</v>
      </c>
      <c r="E5804" t="s">
        <v>9</v>
      </c>
      <c r="F5804" t="s">
        <v>2125</v>
      </c>
      <c r="G5804" s="4">
        <v>0.14000000000000001</v>
      </c>
      <c r="H5804" s="4"/>
      <c r="I5804" s="4"/>
      <c r="J5804" s="4"/>
      <c r="K5804" s="4"/>
      <c r="L5804" s="4">
        <v>0.11</v>
      </c>
      <c r="M5804" s="4"/>
    </row>
    <row r="5805" spans="1:13" x14ac:dyDescent="0.25">
      <c r="A5805" t="s">
        <v>15073</v>
      </c>
      <c r="B5805">
        <v>5859</v>
      </c>
      <c r="C5805">
        <v>3211</v>
      </c>
      <c r="D5805" s="3">
        <f t="shared" si="90"/>
        <v>45703.029969999996</v>
      </c>
      <c r="E5805" t="s">
        <v>9</v>
      </c>
      <c r="F5805" t="s">
        <v>4306</v>
      </c>
      <c r="G5805" s="4">
        <v>0.21</v>
      </c>
      <c r="H5805" s="4"/>
      <c r="I5805" s="4"/>
      <c r="J5805" s="4"/>
      <c r="K5805" s="4"/>
      <c r="L5805" s="4">
        <v>7.0000000000000007E-2</v>
      </c>
      <c r="M5805" s="4"/>
    </row>
    <row r="5806" spans="1:13" x14ac:dyDescent="0.25">
      <c r="A5806" t="s">
        <v>15074</v>
      </c>
      <c r="B5806">
        <v>5860</v>
      </c>
      <c r="C5806">
        <v>3205</v>
      </c>
      <c r="D5806" s="3">
        <f t="shared" si="90"/>
        <v>45617.630349999999</v>
      </c>
      <c r="E5806" t="s">
        <v>9</v>
      </c>
      <c r="F5806" t="s">
        <v>4307</v>
      </c>
      <c r="G5806" s="4">
        <v>0.12</v>
      </c>
      <c r="H5806" s="4">
        <v>0.33</v>
      </c>
      <c r="I5806" s="4"/>
      <c r="J5806" s="4"/>
      <c r="K5806" s="4"/>
      <c r="L5806" s="4">
        <v>0.11</v>
      </c>
      <c r="M5806" s="4"/>
    </row>
    <row r="5807" spans="1:13" x14ac:dyDescent="0.25">
      <c r="A5807" t="s">
        <v>15075</v>
      </c>
      <c r="B5807">
        <v>5861</v>
      </c>
      <c r="C5807">
        <v>3237</v>
      </c>
      <c r="D5807" s="3">
        <f t="shared" si="90"/>
        <v>46073.094989999998</v>
      </c>
      <c r="E5807" t="s">
        <v>9</v>
      </c>
      <c r="F5807" t="s">
        <v>4308</v>
      </c>
      <c r="G5807" s="4">
        <v>0.12</v>
      </c>
      <c r="H5807" s="4">
        <v>0</v>
      </c>
      <c r="I5807" s="4"/>
      <c r="J5807" s="4"/>
      <c r="K5807" s="4"/>
      <c r="L5807" s="4">
        <v>0.11</v>
      </c>
      <c r="M5807" s="4"/>
    </row>
    <row r="5808" spans="1:13" x14ac:dyDescent="0.25">
      <c r="A5808" t="s">
        <v>15076</v>
      </c>
      <c r="B5808">
        <v>5862</v>
      </c>
      <c r="C5808">
        <v>3259</v>
      </c>
      <c r="D5808" s="3">
        <f t="shared" si="90"/>
        <v>46386.226929999997</v>
      </c>
      <c r="E5808" t="s">
        <v>9</v>
      </c>
      <c r="F5808" t="s">
        <v>4309</v>
      </c>
      <c r="G5808" s="4">
        <v>0.25</v>
      </c>
      <c r="H5808" s="4"/>
      <c r="I5808" s="4"/>
      <c r="J5808" s="4"/>
      <c r="K5808" s="4"/>
      <c r="L5808" s="4">
        <v>0.12</v>
      </c>
      <c r="M5808" s="4"/>
    </row>
    <row r="5809" spans="1:13" x14ac:dyDescent="0.25">
      <c r="A5809" t="s">
        <v>15077</v>
      </c>
      <c r="B5809">
        <v>5863</v>
      </c>
      <c r="C5809">
        <v>3256</v>
      </c>
      <c r="D5809" s="3">
        <f t="shared" si="90"/>
        <v>46343.527119999999</v>
      </c>
      <c r="E5809" t="s">
        <v>9</v>
      </c>
      <c r="F5809">
        <v>190304051503</v>
      </c>
      <c r="G5809" s="4">
        <v>0.21</v>
      </c>
      <c r="H5809" s="4"/>
      <c r="I5809" s="4"/>
      <c r="J5809" s="4"/>
      <c r="K5809" s="4"/>
      <c r="L5809" s="4">
        <v>0.12</v>
      </c>
      <c r="M5809" s="4"/>
    </row>
    <row r="5810" spans="1:13" x14ac:dyDescent="0.25">
      <c r="A5810" t="s">
        <v>15078</v>
      </c>
      <c r="B5810">
        <v>5864</v>
      </c>
      <c r="C5810">
        <v>3259</v>
      </c>
      <c r="D5810" s="3">
        <f t="shared" si="90"/>
        <v>46386.226929999997</v>
      </c>
      <c r="E5810" t="s">
        <v>9</v>
      </c>
      <c r="F5810" t="s">
        <v>4310</v>
      </c>
      <c r="G5810" s="4">
        <v>0.18</v>
      </c>
      <c r="H5810" s="4">
        <v>0.22</v>
      </c>
      <c r="I5810" s="4"/>
      <c r="J5810" s="4"/>
      <c r="K5810" s="4"/>
      <c r="L5810" s="4">
        <v>0</v>
      </c>
      <c r="M5810" s="4"/>
    </row>
    <row r="5811" spans="1:13" x14ac:dyDescent="0.25">
      <c r="A5811" t="s">
        <v>15079</v>
      </c>
      <c r="B5811">
        <v>5865</v>
      </c>
      <c r="C5811">
        <v>3259</v>
      </c>
      <c r="D5811" s="3">
        <f t="shared" si="90"/>
        <v>46386.226929999997</v>
      </c>
      <c r="E5811" t="s">
        <v>9</v>
      </c>
      <c r="F5811" t="s">
        <v>4311</v>
      </c>
      <c r="G5811" s="4"/>
      <c r="H5811" s="4"/>
      <c r="I5811" s="4"/>
      <c r="J5811" s="4"/>
      <c r="K5811" s="4"/>
      <c r="L5811" s="4"/>
      <c r="M5811" s="4"/>
    </row>
    <row r="5812" spans="1:13" x14ac:dyDescent="0.25">
      <c r="A5812" t="s">
        <v>15080</v>
      </c>
      <c r="B5812">
        <v>5866</v>
      </c>
      <c r="C5812">
        <v>3280</v>
      </c>
      <c r="D5812" s="3">
        <f t="shared" si="90"/>
        <v>46685.125599999999</v>
      </c>
      <c r="E5812" t="s">
        <v>9</v>
      </c>
      <c r="F5812" t="s">
        <v>4312</v>
      </c>
      <c r="G5812" s="4"/>
      <c r="H5812" s="4"/>
      <c r="I5812" s="4"/>
      <c r="J5812" s="4"/>
      <c r="K5812" s="4"/>
      <c r="L5812" s="4"/>
      <c r="M5812" s="4"/>
    </row>
    <row r="5813" spans="1:13" x14ac:dyDescent="0.25">
      <c r="A5813" t="s">
        <v>15081</v>
      </c>
      <c r="B5813">
        <v>5867</v>
      </c>
      <c r="C5813">
        <v>3277</v>
      </c>
      <c r="D5813" s="3">
        <f t="shared" si="90"/>
        <v>46642.425789999994</v>
      </c>
      <c r="E5813" t="s">
        <v>9</v>
      </c>
      <c r="F5813">
        <v>190303030903</v>
      </c>
      <c r="G5813" s="4">
        <v>0.15</v>
      </c>
      <c r="H5813" s="4"/>
      <c r="I5813" s="4"/>
      <c r="J5813" s="4"/>
      <c r="K5813" s="4"/>
      <c r="L5813" s="4">
        <v>0.02</v>
      </c>
      <c r="M5813" s="4"/>
    </row>
    <row r="5814" spans="1:13" x14ac:dyDescent="0.25">
      <c r="A5814" t="s">
        <v>15082</v>
      </c>
      <c r="B5814">
        <v>5868</v>
      </c>
      <c r="C5814">
        <v>3272</v>
      </c>
      <c r="D5814" s="3">
        <f t="shared" si="90"/>
        <v>46571.259439999994</v>
      </c>
      <c r="E5814" t="s">
        <v>9</v>
      </c>
      <c r="F5814" t="s">
        <v>4313</v>
      </c>
      <c r="G5814" s="4">
        <v>0.12</v>
      </c>
      <c r="H5814" s="4">
        <v>0</v>
      </c>
      <c r="I5814" s="4"/>
      <c r="J5814" s="4"/>
      <c r="K5814" s="4"/>
      <c r="L5814" s="4">
        <v>0.11</v>
      </c>
      <c r="M5814" s="4"/>
    </row>
    <row r="5815" spans="1:13" x14ac:dyDescent="0.25">
      <c r="A5815" t="s">
        <v>15083</v>
      </c>
      <c r="B5815">
        <v>5869</v>
      </c>
      <c r="C5815">
        <v>3285</v>
      </c>
      <c r="D5815" s="3">
        <f t="shared" si="90"/>
        <v>46756.291949999999</v>
      </c>
      <c r="E5815" t="s">
        <v>9</v>
      </c>
      <c r="F5815" t="s">
        <v>4314</v>
      </c>
      <c r="G5815" s="4">
        <v>0.09</v>
      </c>
      <c r="H5815" s="4">
        <v>0.2</v>
      </c>
      <c r="I5815" s="4"/>
      <c r="J5815" s="4"/>
      <c r="K5815" s="4"/>
      <c r="L5815" s="4">
        <v>0.08</v>
      </c>
      <c r="M5815" s="4"/>
    </row>
    <row r="5816" spans="1:13" x14ac:dyDescent="0.25">
      <c r="A5816" t="s">
        <v>15084</v>
      </c>
      <c r="B5816">
        <v>5870</v>
      </c>
      <c r="C5816">
        <v>3291</v>
      </c>
      <c r="D5816" s="3">
        <f t="shared" si="90"/>
        <v>46841.691569999995</v>
      </c>
      <c r="E5816" t="s">
        <v>9</v>
      </c>
      <c r="F5816">
        <v>190305022002</v>
      </c>
      <c r="G5816" s="4">
        <v>0.08</v>
      </c>
      <c r="H5816" s="4"/>
      <c r="I5816" s="4"/>
      <c r="J5816" s="4"/>
      <c r="K5816" s="4"/>
      <c r="L5816" s="4">
        <v>0</v>
      </c>
      <c r="M5816" s="4"/>
    </row>
    <row r="5817" spans="1:13" x14ac:dyDescent="0.25">
      <c r="A5817" t="s">
        <v>15085</v>
      </c>
      <c r="B5817">
        <v>5871</v>
      </c>
      <c r="C5817">
        <v>3294</v>
      </c>
      <c r="D5817" s="3">
        <f t="shared" si="90"/>
        <v>46884.391380000001</v>
      </c>
      <c r="E5817" t="s">
        <v>9</v>
      </c>
      <c r="F5817" t="s">
        <v>4315</v>
      </c>
      <c r="G5817" s="4">
        <v>0.13</v>
      </c>
      <c r="H5817" s="4"/>
      <c r="I5817" s="4"/>
      <c r="J5817" s="4"/>
      <c r="K5817" s="4"/>
      <c r="L5817" s="4">
        <v>7.0000000000000007E-2</v>
      </c>
      <c r="M5817" s="4"/>
    </row>
    <row r="5818" spans="1:13" x14ac:dyDescent="0.25">
      <c r="A5818" t="s">
        <v>15086</v>
      </c>
      <c r="B5818">
        <v>5872</v>
      </c>
      <c r="C5818">
        <v>3310</v>
      </c>
      <c r="D5818" s="3">
        <f t="shared" si="90"/>
        <v>47112.123699999996</v>
      </c>
      <c r="E5818" t="s">
        <v>9</v>
      </c>
      <c r="F5818">
        <v>190305023303</v>
      </c>
      <c r="G5818" s="4"/>
      <c r="H5818" s="4"/>
      <c r="I5818" s="4"/>
      <c r="J5818" s="4"/>
      <c r="K5818" s="4"/>
      <c r="L5818" s="4"/>
      <c r="M5818" s="4"/>
    </row>
    <row r="5819" spans="1:13" x14ac:dyDescent="0.25">
      <c r="A5819" t="s">
        <v>15087</v>
      </c>
      <c r="B5819">
        <v>5873</v>
      </c>
      <c r="C5819">
        <v>3313</v>
      </c>
      <c r="D5819" s="3">
        <f t="shared" si="90"/>
        <v>47154.823509999995</v>
      </c>
      <c r="E5819" t="s">
        <v>9</v>
      </c>
      <c r="F5819" t="s">
        <v>4316</v>
      </c>
      <c r="G5819" s="4">
        <v>0.22</v>
      </c>
      <c r="H5819" s="4"/>
      <c r="I5819" s="4"/>
      <c r="J5819" s="4"/>
      <c r="K5819" s="4"/>
      <c r="L5819" s="4">
        <v>7.0000000000000007E-2</v>
      </c>
      <c r="M5819" s="4"/>
    </row>
    <row r="5820" spans="1:13" x14ac:dyDescent="0.25">
      <c r="A5820" t="s">
        <v>15088</v>
      </c>
      <c r="B5820">
        <v>5874</v>
      </c>
      <c r="C5820">
        <v>3318</v>
      </c>
      <c r="D5820" s="3">
        <f t="shared" si="90"/>
        <v>47225.989859999994</v>
      </c>
      <c r="E5820" t="s">
        <v>9</v>
      </c>
      <c r="F5820">
        <v>190302041108</v>
      </c>
      <c r="G5820" s="4">
        <v>0.18</v>
      </c>
      <c r="H5820" s="4"/>
      <c r="I5820" s="4"/>
      <c r="J5820" s="4"/>
      <c r="K5820" s="4"/>
      <c r="L5820" s="4">
        <v>0.03</v>
      </c>
      <c r="M5820" s="4"/>
    </row>
    <row r="5821" spans="1:13" x14ac:dyDescent="0.25">
      <c r="A5821" t="s">
        <v>15089</v>
      </c>
      <c r="B5821">
        <v>5876</v>
      </c>
      <c r="C5821">
        <v>3353</v>
      </c>
      <c r="D5821" s="3">
        <f t="shared" si="90"/>
        <v>47724.154309999998</v>
      </c>
      <c r="E5821" t="s">
        <v>9</v>
      </c>
      <c r="F5821">
        <v>190304053103</v>
      </c>
      <c r="G5821" s="4">
        <v>0.13</v>
      </c>
      <c r="H5821" s="4">
        <v>0.2</v>
      </c>
      <c r="I5821" s="4"/>
      <c r="J5821" s="4"/>
      <c r="K5821" s="4"/>
      <c r="L5821" s="4">
        <v>0.1</v>
      </c>
      <c r="M5821" s="4"/>
    </row>
    <row r="5822" spans="1:13" x14ac:dyDescent="0.25">
      <c r="A5822" t="s">
        <v>15090</v>
      </c>
      <c r="B5822">
        <v>5877</v>
      </c>
      <c r="C5822">
        <v>3352</v>
      </c>
      <c r="D5822" s="3">
        <f t="shared" si="90"/>
        <v>47709.921039999994</v>
      </c>
      <c r="E5822" t="s">
        <v>9</v>
      </c>
      <c r="F5822">
        <v>190304051206</v>
      </c>
      <c r="G5822" s="4">
        <v>0.18</v>
      </c>
      <c r="H5822" s="4"/>
      <c r="I5822" s="4"/>
      <c r="J5822" s="4"/>
      <c r="K5822" s="4"/>
      <c r="L5822" s="4">
        <v>0.1</v>
      </c>
      <c r="M5822" s="4"/>
    </row>
    <row r="5823" spans="1:13" x14ac:dyDescent="0.25">
      <c r="A5823" t="s">
        <v>15091</v>
      </c>
      <c r="B5823">
        <v>5878</v>
      </c>
      <c r="C5823">
        <v>3377</v>
      </c>
      <c r="D5823" s="3">
        <f t="shared" si="90"/>
        <v>48065.752789999999</v>
      </c>
      <c r="E5823" t="s">
        <v>9</v>
      </c>
      <c r="F5823">
        <v>190305024700</v>
      </c>
      <c r="G5823" s="4"/>
      <c r="H5823" s="4"/>
      <c r="I5823" s="4"/>
      <c r="J5823" s="4"/>
      <c r="K5823" s="4"/>
      <c r="L5823" s="4"/>
      <c r="M5823" s="4"/>
    </row>
    <row r="5824" spans="1:13" x14ac:dyDescent="0.25">
      <c r="A5824" t="s">
        <v>15092</v>
      </c>
      <c r="B5824">
        <v>5879</v>
      </c>
      <c r="C5824">
        <v>3386</v>
      </c>
      <c r="D5824" s="3">
        <f t="shared" si="90"/>
        <v>48193.852220000001</v>
      </c>
      <c r="E5824" t="s">
        <v>9</v>
      </c>
      <c r="F5824" t="s">
        <v>4317</v>
      </c>
      <c r="G5824" s="4">
        <v>0.19</v>
      </c>
      <c r="H5824" s="4"/>
      <c r="I5824" s="4"/>
      <c r="J5824" s="4"/>
      <c r="K5824" s="4"/>
      <c r="L5824" s="4">
        <v>0.05</v>
      </c>
      <c r="M5824" s="4"/>
    </row>
    <row r="5825" spans="1:13" x14ac:dyDescent="0.25">
      <c r="A5825" t="s">
        <v>15093</v>
      </c>
      <c r="B5825">
        <v>5880</v>
      </c>
      <c r="C5825">
        <v>3387</v>
      </c>
      <c r="D5825" s="3">
        <f t="shared" si="90"/>
        <v>48208.085489999998</v>
      </c>
      <c r="E5825" t="s">
        <v>9</v>
      </c>
      <c r="F5825" t="s">
        <v>4318</v>
      </c>
      <c r="G5825" s="4"/>
      <c r="H5825" s="4"/>
      <c r="I5825" s="4"/>
      <c r="J5825" s="4"/>
      <c r="K5825" s="4"/>
      <c r="L5825" s="4"/>
      <c r="M5825" s="4"/>
    </row>
    <row r="5826" spans="1:13" x14ac:dyDescent="0.25">
      <c r="A5826" t="s">
        <v>15094</v>
      </c>
      <c r="B5826">
        <v>5881</v>
      </c>
      <c r="C5826">
        <v>3395</v>
      </c>
      <c r="D5826" s="3">
        <f t="shared" si="90"/>
        <v>48321.951649999995</v>
      </c>
      <c r="E5826" t="s">
        <v>9</v>
      </c>
      <c r="F5826" t="s">
        <v>4319</v>
      </c>
      <c r="G5826" s="4">
        <v>0.08</v>
      </c>
      <c r="H5826" s="4">
        <v>0.23</v>
      </c>
      <c r="I5826" s="4"/>
      <c r="J5826" s="4"/>
      <c r="K5826" s="4"/>
      <c r="L5826" s="4">
        <v>0.06</v>
      </c>
      <c r="M5826" s="4"/>
    </row>
    <row r="5827" spans="1:13" x14ac:dyDescent="0.25">
      <c r="A5827" t="s">
        <v>15095</v>
      </c>
      <c r="B5827">
        <v>5882</v>
      </c>
      <c r="C5827">
        <v>3452</v>
      </c>
      <c r="D5827" s="3">
        <f t="shared" ref="D5827:D5890" si="91">C5827*14.23327</f>
        <v>49133.248039999999</v>
      </c>
      <c r="E5827" t="s">
        <v>9</v>
      </c>
      <c r="F5827" t="s">
        <v>4320</v>
      </c>
      <c r="G5827" s="4">
        <v>0.16</v>
      </c>
      <c r="H5827" s="4">
        <v>0</v>
      </c>
      <c r="I5827" s="4"/>
      <c r="J5827" s="4"/>
      <c r="K5827" s="4"/>
      <c r="L5827" s="4">
        <v>0.12</v>
      </c>
      <c r="M5827" s="4"/>
    </row>
    <row r="5828" spans="1:13" x14ac:dyDescent="0.25">
      <c r="A5828" t="s">
        <v>15096</v>
      </c>
      <c r="B5828">
        <v>5884</v>
      </c>
      <c r="C5828">
        <v>3549</v>
      </c>
      <c r="D5828" s="3">
        <f t="shared" si="91"/>
        <v>50513.875229999998</v>
      </c>
      <c r="E5828" t="s">
        <v>9</v>
      </c>
      <c r="F5828" t="s">
        <v>4321</v>
      </c>
      <c r="G5828" s="4"/>
      <c r="H5828" s="4"/>
      <c r="I5828" s="4"/>
      <c r="J5828" s="4"/>
      <c r="K5828" s="4"/>
      <c r="L5828" s="4"/>
      <c r="M5828" s="4"/>
    </row>
    <row r="5829" spans="1:13" x14ac:dyDescent="0.25">
      <c r="A5829" t="s">
        <v>15097</v>
      </c>
      <c r="B5829">
        <v>5885</v>
      </c>
      <c r="C5829">
        <v>3562</v>
      </c>
      <c r="D5829" s="3">
        <f t="shared" si="91"/>
        <v>50698.907739999995</v>
      </c>
      <c r="E5829" t="s">
        <v>9</v>
      </c>
      <c r="F5829" t="s">
        <v>4322</v>
      </c>
      <c r="G5829" s="4">
        <v>0.19</v>
      </c>
      <c r="H5829" s="4"/>
      <c r="I5829" s="4"/>
      <c r="J5829" s="4"/>
      <c r="K5829" s="4"/>
      <c r="L5829" s="4">
        <v>0.11</v>
      </c>
      <c r="M5829" s="4"/>
    </row>
    <row r="5830" spans="1:13" x14ac:dyDescent="0.25">
      <c r="A5830" t="s">
        <v>15098</v>
      </c>
      <c r="B5830">
        <v>5886</v>
      </c>
      <c r="C5830">
        <v>3567</v>
      </c>
      <c r="D5830" s="3">
        <f t="shared" si="91"/>
        <v>50770.074089999995</v>
      </c>
      <c r="E5830" t="s">
        <v>9</v>
      </c>
      <c r="F5830" t="s">
        <v>4323</v>
      </c>
      <c r="G5830" s="4"/>
      <c r="H5830" s="4"/>
      <c r="I5830" s="4"/>
      <c r="J5830" s="4"/>
      <c r="K5830" s="4"/>
      <c r="L5830" s="4"/>
      <c r="M5830" s="4"/>
    </row>
    <row r="5831" spans="1:13" x14ac:dyDescent="0.25">
      <c r="A5831" t="s">
        <v>15099</v>
      </c>
      <c r="B5831">
        <v>5887</v>
      </c>
      <c r="C5831">
        <v>3664</v>
      </c>
      <c r="D5831" s="3">
        <f t="shared" si="91"/>
        <v>52150.701279999994</v>
      </c>
      <c r="E5831" t="s">
        <v>9</v>
      </c>
      <c r="F5831">
        <v>190302062205</v>
      </c>
      <c r="G5831" s="4">
        <v>0.14000000000000001</v>
      </c>
      <c r="H5831" s="4"/>
      <c r="I5831" s="4"/>
      <c r="J5831" s="4"/>
      <c r="K5831" s="4"/>
      <c r="L5831" s="4">
        <v>0.01</v>
      </c>
      <c r="M5831" s="4"/>
    </row>
    <row r="5832" spans="1:13" x14ac:dyDescent="0.25">
      <c r="A5832" t="s">
        <v>15100</v>
      </c>
      <c r="B5832">
        <v>5888</v>
      </c>
      <c r="C5832">
        <v>3674</v>
      </c>
      <c r="D5832" s="3">
        <f t="shared" si="91"/>
        <v>52293.03398</v>
      </c>
      <c r="E5832" t="s">
        <v>9</v>
      </c>
      <c r="F5832">
        <v>190304051807</v>
      </c>
      <c r="G5832" s="4">
        <v>0.12</v>
      </c>
      <c r="H5832" s="4">
        <v>0.21</v>
      </c>
      <c r="I5832" s="4"/>
      <c r="J5832" s="4"/>
      <c r="K5832" s="4"/>
      <c r="L5832" s="4">
        <v>0.1</v>
      </c>
      <c r="M5832" s="4"/>
    </row>
    <row r="5833" spans="1:13" x14ac:dyDescent="0.25">
      <c r="A5833" t="s">
        <v>15101</v>
      </c>
      <c r="B5833">
        <v>5889</v>
      </c>
      <c r="C5833">
        <v>3704</v>
      </c>
      <c r="D5833" s="3">
        <f t="shared" si="91"/>
        <v>52720.032079999997</v>
      </c>
      <c r="E5833" t="s">
        <v>9</v>
      </c>
      <c r="F5833" t="s">
        <v>4324</v>
      </c>
      <c r="G5833" s="4">
        <v>0.16</v>
      </c>
      <c r="H5833" s="4">
        <v>0.3</v>
      </c>
      <c r="I5833" s="4"/>
      <c r="J5833" s="4"/>
      <c r="K5833" s="4"/>
      <c r="L5833" s="4">
        <v>7.0000000000000007E-2</v>
      </c>
      <c r="M5833" s="4"/>
    </row>
    <row r="5834" spans="1:13" x14ac:dyDescent="0.25">
      <c r="A5834" t="s">
        <v>15102</v>
      </c>
      <c r="B5834">
        <v>5890</v>
      </c>
      <c r="C5834">
        <v>3710</v>
      </c>
      <c r="D5834" s="3">
        <f t="shared" si="91"/>
        <v>52805.431699999994</v>
      </c>
      <c r="E5834" t="s">
        <v>9</v>
      </c>
      <c r="F5834">
        <v>190305020607</v>
      </c>
      <c r="G5834" s="4">
        <v>0.11</v>
      </c>
      <c r="H5834" s="4"/>
      <c r="I5834" s="4"/>
      <c r="J5834" s="4"/>
      <c r="K5834" s="4"/>
      <c r="L5834" s="4">
        <v>0.01</v>
      </c>
      <c r="M5834" s="4"/>
    </row>
    <row r="5835" spans="1:13" x14ac:dyDescent="0.25">
      <c r="A5835" t="s">
        <v>15103</v>
      </c>
      <c r="B5835">
        <v>5891</v>
      </c>
      <c r="C5835">
        <v>3735</v>
      </c>
      <c r="D5835" s="3">
        <f t="shared" si="91"/>
        <v>53161.263449999999</v>
      </c>
      <c r="E5835" t="s">
        <v>9</v>
      </c>
      <c r="F5835" t="s">
        <v>4325</v>
      </c>
      <c r="G5835" s="4">
        <v>0.12</v>
      </c>
      <c r="H5835" s="4">
        <v>0.33</v>
      </c>
      <c r="I5835" s="4"/>
      <c r="J5835" s="4"/>
      <c r="K5835" s="4"/>
      <c r="L5835" s="4">
        <v>0.11</v>
      </c>
      <c r="M5835" s="4"/>
    </row>
    <row r="5836" spans="1:13" x14ac:dyDescent="0.25">
      <c r="A5836" t="s">
        <v>15104</v>
      </c>
      <c r="B5836">
        <v>5892</v>
      </c>
      <c r="C5836">
        <v>3774</v>
      </c>
      <c r="D5836" s="3">
        <f t="shared" si="91"/>
        <v>53716.360979999998</v>
      </c>
      <c r="E5836" t="s">
        <v>9</v>
      </c>
      <c r="F5836" t="s">
        <v>4326</v>
      </c>
      <c r="G5836" s="4"/>
      <c r="H5836" s="4"/>
      <c r="I5836" s="4"/>
      <c r="J5836" s="4"/>
      <c r="K5836" s="4"/>
      <c r="L5836" s="4"/>
      <c r="M5836" s="4"/>
    </row>
    <row r="5837" spans="1:13" x14ac:dyDescent="0.25">
      <c r="A5837" t="s">
        <v>15105</v>
      </c>
      <c r="B5837">
        <v>5893</v>
      </c>
      <c r="C5837">
        <v>3776</v>
      </c>
      <c r="D5837" s="3">
        <f t="shared" si="91"/>
        <v>53744.827519999999</v>
      </c>
      <c r="E5837" t="s">
        <v>9</v>
      </c>
      <c r="F5837" t="s">
        <v>4327</v>
      </c>
      <c r="G5837" s="4"/>
      <c r="H5837" s="4"/>
      <c r="I5837" s="4"/>
      <c r="J5837" s="4"/>
      <c r="K5837" s="4"/>
      <c r="L5837" s="4"/>
      <c r="M5837" s="4"/>
    </row>
    <row r="5838" spans="1:13" x14ac:dyDescent="0.25">
      <c r="A5838" t="s">
        <v>15106</v>
      </c>
      <c r="B5838">
        <v>5894</v>
      </c>
      <c r="C5838">
        <v>3802</v>
      </c>
      <c r="D5838" s="3">
        <f t="shared" si="91"/>
        <v>54114.892539999993</v>
      </c>
      <c r="E5838" t="s">
        <v>9</v>
      </c>
      <c r="F5838">
        <v>190305022304</v>
      </c>
      <c r="G5838" s="4">
        <v>0.17</v>
      </c>
      <c r="H5838" s="4"/>
      <c r="I5838" s="4"/>
      <c r="J5838" s="4"/>
      <c r="K5838" s="4"/>
      <c r="L5838" s="4">
        <v>0</v>
      </c>
      <c r="M5838" s="4"/>
    </row>
    <row r="5839" spans="1:13" x14ac:dyDescent="0.25">
      <c r="A5839" t="s">
        <v>15107</v>
      </c>
      <c r="B5839">
        <v>5895</v>
      </c>
      <c r="C5839">
        <v>4025</v>
      </c>
      <c r="D5839" s="3">
        <f t="shared" si="91"/>
        <v>57288.911749999999</v>
      </c>
      <c r="E5839" t="s">
        <v>9</v>
      </c>
      <c r="F5839" t="s">
        <v>4328</v>
      </c>
      <c r="G5839" s="4"/>
      <c r="H5839" s="4"/>
      <c r="I5839" s="4"/>
      <c r="J5839" s="4"/>
      <c r="K5839" s="4"/>
      <c r="L5839" s="4"/>
      <c r="M5839" s="4"/>
    </row>
    <row r="5840" spans="1:13" x14ac:dyDescent="0.25">
      <c r="A5840" t="s">
        <v>15108</v>
      </c>
      <c r="B5840">
        <v>5896</v>
      </c>
      <c r="C5840">
        <v>4045</v>
      </c>
      <c r="D5840" s="3">
        <f t="shared" si="91"/>
        <v>57573.577149999997</v>
      </c>
      <c r="E5840" t="s">
        <v>9</v>
      </c>
      <c r="F5840" t="s">
        <v>4329</v>
      </c>
      <c r="G5840" s="4"/>
      <c r="H5840" s="4"/>
      <c r="I5840" s="4"/>
      <c r="J5840" s="4"/>
      <c r="K5840" s="4"/>
      <c r="L5840" s="4"/>
      <c r="M5840" s="4"/>
    </row>
    <row r="5841" spans="1:13" x14ac:dyDescent="0.25">
      <c r="A5841" t="s">
        <v>15109</v>
      </c>
      <c r="B5841">
        <v>5897</v>
      </c>
      <c r="C5841">
        <v>4039</v>
      </c>
      <c r="D5841" s="3">
        <f t="shared" si="91"/>
        <v>57488.177529999994</v>
      </c>
      <c r="E5841" t="s">
        <v>9</v>
      </c>
      <c r="F5841" t="s">
        <v>4330</v>
      </c>
      <c r="G5841" s="4">
        <v>0.19</v>
      </c>
      <c r="H5841" s="4"/>
      <c r="I5841" s="4"/>
      <c r="J5841" s="4"/>
      <c r="K5841" s="4"/>
      <c r="L5841" s="4">
        <v>0.05</v>
      </c>
      <c r="M5841" s="4"/>
    </row>
    <row r="5842" spans="1:13" x14ac:dyDescent="0.25">
      <c r="A5842" t="s">
        <v>15110</v>
      </c>
      <c r="B5842">
        <v>5898</v>
      </c>
      <c r="C5842">
        <v>4053</v>
      </c>
      <c r="D5842" s="3">
        <f t="shared" si="91"/>
        <v>57687.443309999995</v>
      </c>
      <c r="E5842" t="s">
        <v>9</v>
      </c>
      <c r="F5842">
        <v>190305023402</v>
      </c>
      <c r="G5842" s="4"/>
      <c r="H5842" s="4"/>
      <c r="I5842" s="4"/>
      <c r="J5842" s="4"/>
      <c r="K5842" s="4"/>
      <c r="L5842" s="4"/>
      <c r="M5842" s="4"/>
    </row>
    <row r="5843" spans="1:13" x14ac:dyDescent="0.25">
      <c r="A5843" t="s">
        <v>15111</v>
      </c>
      <c r="B5843">
        <v>5899</v>
      </c>
      <c r="C5843">
        <v>4172</v>
      </c>
      <c r="D5843" s="3">
        <f t="shared" si="91"/>
        <v>59381.202439999994</v>
      </c>
      <c r="E5843" t="s">
        <v>9</v>
      </c>
      <c r="F5843">
        <v>190305023005</v>
      </c>
      <c r="G5843" s="4">
        <v>0</v>
      </c>
      <c r="H5843" s="4"/>
      <c r="I5843" s="4"/>
      <c r="J5843" s="4"/>
      <c r="K5843" s="4"/>
      <c r="L5843" s="4">
        <v>0</v>
      </c>
      <c r="M5843" s="4"/>
    </row>
    <row r="5844" spans="1:13" x14ac:dyDescent="0.25">
      <c r="A5844" t="s">
        <v>15112</v>
      </c>
      <c r="B5844">
        <v>5900</v>
      </c>
      <c r="C5844">
        <v>4186</v>
      </c>
      <c r="D5844" s="3">
        <f t="shared" si="91"/>
        <v>59580.468219999995</v>
      </c>
      <c r="E5844" t="s">
        <v>9</v>
      </c>
      <c r="F5844" t="s">
        <v>4331</v>
      </c>
      <c r="G5844" s="4">
        <v>0.09</v>
      </c>
      <c r="H5844" s="4"/>
      <c r="I5844" s="4"/>
      <c r="J5844" s="4"/>
      <c r="K5844" s="4"/>
      <c r="L5844" s="4">
        <v>0</v>
      </c>
      <c r="M5844" s="4"/>
    </row>
    <row r="5845" spans="1:13" x14ac:dyDescent="0.25">
      <c r="A5845" t="s">
        <v>15113</v>
      </c>
      <c r="B5845">
        <v>5901</v>
      </c>
      <c r="C5845">
        <v>4197</v>
      </c>
      <c r="D5845" s="3">
        <f t="shared" si="91"/>
        <v>59737.034189999998</v>
      </c>
      <c r="E5845" t="s">
        <v>9</v>
      </c>
      <c r="F5845">
        <v>190408053106</v>
      </c>
      <c r="G5845" s="4">
        <v>0.21</v>
      </c>
      <c r="H5845" s="4"/>
      <c r="I5845" s="4"/>
      <c r="J5845" s="4"/>
      <c r="K5845" s="4"/>
      <c r="L5845" s="4">
        <v>0</v>
      </c>
      <c r="M5845" s="4"/>
    </row>
    <row r="5846" spans="1:13" x14ac:dyDescent="0.25">
      <c r="A5846" t="s">
        <v>15114</v>
      </c>
      <c r="B5846">
        <v>5902</v>
      </c>
      <c r="C5846">
        <v>4193</v>
      </c>
      <c r="D5846" s="3">
        <f t="shared" si="91"/>
        <v>59680.101109999996</v>
      </c>
      <c r="E5846" t="s">
        <v>9</v>
      </c>
      <c r="F5846" t="s">
        <v>4332</v>
      </c>
      <c r="G5846" s="4">
        <v>0.16</v>
      </c>
      <c r="H5846" s="4"/>
      <c r="I5846" s="4"/>
      <c r="J5846" s="4"/>
      <c r="K5846" s="4"/>
      <c r="L5846" s="4">
        <v>7.0000000000000007E-2</v>
      </c>
      <c r="M5846" s="4"/>
    </row>
    <row r="5847" spans="1:13" x14ac:dyDescent="0.25">
      <c r="A5847" t="s">
        <v>15115</v>
      </c>
      <c r="B5847">
        <v>5903</v>
      </c>
      <c r="C5847">
        <v>4184</v>
      </c>
      <c r="D5847" s="3">
        <f t="shared" si="91"/>
        <v>59552.001679999994</v>
      </c>
      <c r="E5847" t="s">
        <v>9</v>
      </c>
      <c r="F5847" t="s">
        <v>4333</v>
      </c>
      <c r="G5847" s="4">
        <v>0.17</v>
      </c>
      <c r="H5847" s="4"/>
      <c r="I5847" s="4"/>
      <c r="J5847" s="4"/>
      <c r="K5847" s="4"/>
      <c r="L5847" s="4">
        <v>0.11</v>
      </c>
      <c r="M5847" s="4"/>
    </row>
    <row r="5848" spans="1:13" x14ac:dyDescent="0.25">
      <c r="A5848" t="s">
        <v>15116</v>
      </c>
      <c r="B5848">
        <v>5904</v>
      </c>
      <c r="C5848">
        <v>4436</v>
      </c>
      <c r="D5848" s="3">
        <f t="shared" si="91"/>
        <v>63138.78572</v>
      </c>
      <c r="E5848" t="s">
        <v>9</v>
      </c>
      <c r="F5848" t="s">
        <v>4334</v>
      </c>
      <c r="G5848" s="4">
        <v>0.17</v>
      </c>
      <c r="H5848" s="4"/>
      <c r="I5848" s="4"/>
      <c r="J5848" s="4"/>
      <c r="K5848" s="4"/>
      <c r="L5848" s="4">
        <v>0.04</v>
      </c>
      <c r="M5848" s="4"/>
    </row>
    <row r="5849" spans="1:13" x14ac:dyDescent="0.25">
      <c r="A5849" t="s">
        <v>15117</v>
      </c>
      <c r="B5849">
        <v>5905</v>
      </c>
      <c r="C5849">
        <v>4434</v>
      </c>
      <c r="D5849" s="3">
        <f t="shared" si="91"/>
        <v>63110.319179999999</v>
      </c>
      <c r="E5849" t="s">
        <v>9</v>
      </c>
      <c r="F5849" t="s">
        <v>4335</v>
      </c>
      <c r="G5849" s="4">
        <v>0.15</v>
      </c>
      <c r="H5849" s="4"/>
      <c r="I5849" s="4"/>
      <c r="J5849" s="4"/>
      <c r="K5849" s="4"/>
      <c r="L5849" s="4">
        <v>0</v>
      </c>
      <c r="M5849" s="4"/>
    </row>
    <row r="5850" spans="1:13" x14ac:dyDescent="0.25">
      <c r="A5850" t="s">
        <v>15118</v>
      </c>
      <c r="B5850">
        <v>5906</v>
      </c>
      <c r="C5850">
        <v>4469</v>
      </c>
      <c r="D5850" s="3">
        <f t="shared" si="91"/>
        <v>63608.483629999995</v>
      </c>
      <c r="E5850" t="s">
        <v>9</v>
      </c>
      <c r="F5850" t="s">
        <v>4336</v>
      </c>
      <c r="G5850" s="4">
        <v>0.14000000000000001</v>
      </c>
      <c r="H5850" s="4">
        <v>0.41</v>
      </c>
      <c r="I5850" s="4"/>
      <c r="J5850" s="4"/>
      <c r="K5850" s="4"/>
      <c r="L5850" s="4">
        <v>0.11</v>
      </c>
      <c r="M5850" s="4"/>
    </row>
    <row r="5851" spans="1:13" x14ac:dyDescent="0.25">
      <c r="A5851" t="s">
        <v>15119</v>
      </c>
      <c r="B5851">
        <v>5907</v>
      </c>
      <c r="C5851">
        <v>4503</v>
      </c>
      <c r="D5851" s="3">
        <f t="shared" si="91"/>
        <v>64092.414809999995</v>
      </c>
      <c r="E5851" t="s">
        <v>9</v>
      </c>
      <c r="F5851" t="s">
        <v>4337</v>
      </c>
      <c r="G5851" s="4">
        <v>0.15</v>
      </c>
      <c r="H5851" s="4"/>
      <c r="I5851" s="4"/>
      <c r="J5851" s="4"/>
      <c r="K5851" s="4"/>
      <c r="L5851" s="4">
        <v>0.11</v>
      </c>
      <c r="M5851" s="4"/>
    </row>
    <row r="5852" spans="1:13" x14ac:dyDescent="0.25">
      <c r="A5852" t="s">
        <v>15120</v>
      </c>
      <c r="B5852">
        <v>5908</v>
      </c>
      <c r="C5852">
        <v>4502</v>
      </c>
      <c r="D5852" s="3">
        <f t="shared" si="91"/>
        <v>64078.181539999998</v>
      </c>
      <c r="E5852" t="s">
        <v>9</v>
      </c>
      <c r="F5852" t="s">
        <v>4179</v>
      </c>
      <c r="G5852" s="4">
        <v>0.13</v>
      </c>
      <c r="H5852" s="4"/>
      <c r="I5852" s="4"/>
      <c r="J5852" s="4"/>
      <c r="K5852" s="4"/>
      <c r="L5852" s="4">
        <v>0.02</v>
      </c>
      <c r="M5852" s="4"/>
    </row>
    <row r="5853" spans="1:13" x14ac:dyDescent="0.25">
      <c r="A5853" t="s">
        <v>15121</v>
      </c>
      <c r="B5853">
        <v>5909</v>
      </c>
      <c r="C5853">
        <v>4519</v>
      </c>
      <c r="D5853" s="3">
        <f t="shared" si="91"/>
        <v>64320.147129999998</v>
      </c>
      <c r="E5853" t="s">
        <v>9</v>
      </c>
      <c r="F5853" t="s">
        <v>4338</v>
      </c>
      <c r="G5853" s="4">
        <v>0.24</v>
      </c>
      <c r="H5853" s="4"/>
      <c r="I5853" s="4"/>
      <c r="J5853" s="4"/>
      <c r="K5853" s="4"/>
      <c r="L5853" s="4">
        <v>7.0000000000000007E-2</v>
      </c>
      <c r="M5853" s="4"/>
    </row>
    <row r="5854" spans="1:13" x14ac:dyDescent="0.25">
      <c r="A5854" t="s">
        <v>15122</v>
      </c>
      <c r="B5854">
        <v>5910</v>
      </c>
      <c r="C5854">
        <v>4577</v>
      </c>
      <c r="D5854" s="3">
        <f t="shared" si="91"/>
        <v>65145.676789999998</v>
      </c>
      <c r="E5854" t="s">
        <v>9</v>
      </c>
      <c r="F5854" t="s">
        <v>3044</v>
      </c>
      <c r="G5854" s="4">
        <v>0.17</v>
      </c>
      <c r="H5854" s="4">
        <v>0.28000000000000003</v>
      </c>
      <c r="I5854" s="4"/>
      <c r="J5854" s="4"/>
      <c r="K5854" s="4"/>
      <c r="L5854" s="4">
        <v>0</v>
      </c>
      <c r="M5854" s="4"/>
    </row>
    <row r="5855" spans="1:13" x14ac:dyDescent="0.25">
      <c r="A5855" t="s">
        <v>15123</v>
      </c>
      <c r="B5855">
        <v>5911</v>
      </c>
      <c r="C5855">
        <v>4681</v>
      </c>
      <c r="D5855" s="3">
        <f t="shared" si="91"/>
        <v>66625.93686999999</v>
      </c>
      <c r="E5855" t="s">
        <v>9</v>
      </c>
      <c r="F5855" t="s">
        <v>4327</v>
      </c>
      <c r="G5855" s="4"/>
      <c r="H5855" s="4"/>
      <c r="I5855" s="4"/>
      <c r="J5855" s="4"/>
      <c r="K5855" s="4"/>
      <c r="L5855" s="4"/>
      <c r="M5855" s="4"/>
    </row>
    <row r="5856" spans="1:13" x14ac:dyDescent="0.25">
      <c r="A5856" t="s">
        <v>15124</v>
      </c>
      <c r="B5856">
        <v>5912</v>
      </c>
      <c r="C5856">
        <v>4787</v>
      </c>
      <c r="D5856" s="3">
        <f t="shared" si="91"/>
        <v>68134.663489999992</v>
      </c>
      <c r="E5856" t="s">
        <v>9</v>
      </c>
      <c r="F5856" t="s">
        <v>4339</v>
      </c>
      <c r="G5856" s="4"/>
      <c r="H5856" s="4"/>
      <c r="I5856" s="4"/>
      <c r="J5856" s="4"/>
      <c r="K5856" s="4"/>
      <c r="L5856" s="4"/>
      <c r="M5856" s="4"/>
    </row>
    <row r="5857" spans="1:13" x14ac:dyDescent="0.25">
      <c r="A5857" t="s">
        <v>15125</v>
      </c>
      <c r="B5857">
        <v>5913</v>
      </c>
      <c r="C5857">
        <v>4862</v>
      </c>
      <c r="D5857" s="3">
        <f t="shared" si="91"/>
        <v>69202.158739999999</v>
      </c>
      <c r="E5857" t="s">
        <v>9</v>
      </c>
      <c r="F5857" t="s">
        <v>4340</v>
      </c>
      <c r="G5857" s="4">
        <v>0.12</v>
      </c>
      <c r="H5857" s="4"/>
      <c r="I5857" s="4"/>
      <c r="J5857" s="4"/>
      <c r="K5857" s="4"/>
      <c r="L5857" s="4">
        <v>0</v>
      </c>
      <c r="M5857" s="4"/>
    </row>
    <row r="5858" spans="1:13" x14ac:dyDescent="0.25">
      <c r="A5858" t="s">
        <v>15126</v>
      </c>
      <c r="B5858">
        <v>5914</v>
      </c>
      <c r="C5858">
        <v>4883</v>
      </c>
      <c r="D5858" s="3">
        <f t="shared" si="91"/>
        <v>69501.057409999994</v>
      </c>
      <c r="E5858" t="s">
        <v>9</v>
      </c>
      <c r="F5858">
        <v>190305021307</v>
      </c>
      <c r="G5858" s="4">
        <v>0.17</v>
      </c>
      <c r="H5858" s="4"/>
      <c r="I5858" s="4"/>
      <c r="J5858" s="4"/>
      <c r="K5858" s="4"/>
      <c r="L5858" s="4">
        <v>0</v>
      </c>
      <c r="M5858" s="4"/>
    </row>
    <row r="5859" spans="1:13" x14ac:dyDescent="0.25">
      <c r="A5859" t="s">
        <v>15127</v>
      </c>
      <c r="B5859">
        <v>5915</v>
      </c>
      <c r="C5859">
        <v>4922</v>
      </c>
      <c r="D5859" s="3">
        <f t="shared" si="91"/>
        <v>70056.154939999993</v>
      </c>
      <c r="E5859" t="s">
        <v>9</v>
      </c>
      <c r="F5859" t="s">
        <v>4341</v>
      </c>
      <c r="G5859" s="4">
        <v>0.13</v>
      </c>
      <c r="H5859" s="4">
        <v>0.31</v>
      </c>
      <c r="I5859" s="4"/>
      <c r="J5859" s="4"/>
      <c r="K5859" s="4"/>
      <c r="L5859" s="4">
        <v>0.01</v>
      </c>
      <c r="M5859" s="4"/>
    </row>
    <row r="5860" spans="1:13" x14ac:dyDescent="0.25">
      <c r="A5860" t="s">
        <v>15128</v>
      </c>
      <c r="B5860">
        <v>5916</v>
      </c>
      <c r="C5860">
        <v>4939</v>
      </c>
      <c r="D5860" s="3">
        <f t="shared" si="91"/>
        <v>70298.12053</v>
      </c>
      <c r="E5860" t="s">
        <v>9</v>
      </c>
      <c r="F5860" t="s">
        <v>4342</v>
      </c>
      <c r="G5860" s="4"/>
      <c r="H5860" s="4"/>
      <c r="I5860" s="4"/>
      <c r="J5860" s="4"/>
      <c r="K5860" s="4"/>
      <c r="L5860" s="4"/>
      <c r="M5860" s="4"/>
    </row>
    <row r="5861" spans="1:13" x14ac:dyDescent="0.25">
      <c r="A5861" t="s">
        <v>15129</v>
      </c>
      <c r="B5861">
        <v>5917</v>
      </c>
      <c r="C5861">
        <v>4974</v>
      </c>
      <c r="D5861" s="3">
        <f t="shared" si="91"/>
        <v>70796.284979999997</v>
      </c>
      <c r="E5861" t="s">
        <v>9</v>
      </c>
      <c r="F5861" t="s">
        <v>4343</v>
      </c>
      <c r="G5861" s="4"/>
      <c r="H5861" s="4"/>
      <c r="I5861" s="4"/>
      <c r="J5861" s="4"/>
      <c r="K5861" s="4"/>
      <c r="L5861" s="4"/>
      <c r="M5861" s="4"/>
    </row>
    <row r="5862" spans="1:13" x14ac:dyDescent="0.25">
      <c r="A5862" t="s">
        <v>15130</v>
      </c>
      <c r="B5862">
        <v>5918</v>
      </c>
      <c r="C5862">
        <v>4983</v>
      </c>
      <c r="D5862" s="3">
        <f t="shared" si="91"/>
        <v>70924.384409999999</v>
      </c>
      <c r="E5862" t="s">
        <v>9</v>
      </c>
      <c r="F5862" t="s">
        <v>4344</v>
      </c>
      <c r="G5862" s="4"/>
      <c r="H5862" s="4"/>
      <c r="I5862" s="4"/>
      <c r="J5862" s="4"/>
      <c r="K5862" s="4"/>
      <c r="L5862" s="4"/>
      <c r="M5862" s="4"/>
    </row>
    <row r="5863" spans="1:13" x14ac:dyDescent="0.25">
      <c r="A5863" t="s">
        <v>15131</v>
      </c>
      <c r="B5863">
        <v>5919</v>
      </c>
      <c r="C5863">
        <v>5126</v>
      </c>
      <c r="D5863" s="3">
        <f t="shared" si="91"/>
        <v>72959.742019999991</v>
      </c>
      <c r="E5863" t="s">
        <v>9</v>
      </c>
      <c r="F5863" t="s">
        <v>4345</v>
      </c>
      <c r="G5863" s="4">
        <v>0.17</v>
      </c>
      <c r="H5863" s="4"/>
      <c r="I5863" s="4"/>
      <c r="J5863" s="4"/>
      <c r="K5863" s="4"/>
      <c r="L5863" s="4">
        <v>0.04</v>
      </c>
      <c r="M5863" s="4"/>
    </row>
    <row r="5864" spans="1:13" x14ac:dyDescent="0.25">
      <c r="A5864" t="s">
        <v>15132</v>
      </c>
      <c r="B5864">
        <v>5920</v>
      </c>
      <c r="C5864">
        <v>5156</v>
      </c>
      <c r="D5864" s="3">
        <f t="shared" si="91"/>
        <v>73386.740120000002</v>
      </c>
      <c r="E5864" t="s">
        <v>9</v>
      </c>
      <c r="F5864" t="s">
        <v>4346</v>
      </c>
      <c r="G5864" s="4">
        <v>0</v>
      </c>
      <c r="H5864" s="4"/>
      <c r="I5864" s="4"/>
      <c r="J5864" s="4"/>
      <c r="K5864" s="4"/>
      <c r="L5864" s="4">
        <v>0</v>
      </c>
      <c r="M5864" s="4"/>
    </row>
    <row r="5865" spans="1:13" x14ac:dyDescent="0.25">
      <c r="A5865" t="s">
        <v>15133</v>
      </c>
      <c r="B5865">
        <v>5921</v>
      </c>
      <c r="C5865">
        <v>5196</v>
      </c>
      <c r="D5865" s="3">
        <f t="shared" si="91"/>
        <v>73956.070919999998</v>
      </c>
      <c r="E5865" t="s">
        <v>9</v>
      </c>
      <c r="F5865" t="s">
        <v>4347</v>
      </c>
      <c r="G5865" s="4"/>
      <c r="H5865" s="4"/>
      <c r="I5865" s="4"/>
      <c r="J5865" s="4"/>
      <c r="K5865" s="4"/>
      <c r="L5865" s="4"/>
      <c r="M5865" s="4"/>
    </row>
    <row r="5866" spans="1:13" x14ac:dyDescent="0.25">
      <c r="A5866" t="s">
        <v>15134</v>
      </c>
      <c r="B5866">
        <v>5922</v>
      </c>
      <c r="C5866">
        <v>5281</v>
      </c>
      <c r="D5866" s="3">
        <f t="shared" si="91"/>
        <v>75165.89886999999</v>
      </c>
      <c r="E5866" t="s">
        <v>9</v>
      </c>
      <c r="F5866" t="s">
        <v>4348</v>
      </c>
      <c r="G5866" s="4"/>
      <c r="H5866" s="4"/>
      <c r="I5866" s="4"/>
      <c r="J5866" s="4"/>
      <c r="K5866" s="4"/>
      <c r="L5866" s="4"/>
      <c r="M5866" s="4"/>
    </row>
    <row r="5867" spans="1:13" x14ac:dyDescent="0.25">
      <c r="A5867" t="s">
        <v>15135</v>
      </c>
      <c r="B5867">
        <v>5923</v>
      </c>
      <c r="C5867">
        <v>5609</v>
      </c>
      <c r="D5867" s="3">
        <f t="shared" si="91"/>
        <v>79834.411429999993</v>
      </c>
      <c r="E5867" t="s">
        <v>9</v>
      </c>
      <c r="F5867" t="s">
        <v>4349</v>
      </c>
      <c r="G5867" s="4">
        <v>0.17</v>
      </c>
      <c r="H5867" s="4"/>
      <c r="I5867" s="4"/>
      <c r="J5867" s="4"/>
      <c r="K5867" s="4"/>
      <c r="L5867" s="4">
        <v>0.08</v>
      </c>
      <c r="M5867" s="4"/>
    </row>
    <row r="5868" spans="1:13" x14ac:dyDescent="0.25">
      <c r="A5868" t="s">
        <v>15136</v>
      </c>
      <c r="B5868">
        <v>5924</v>
      </c>
      <c r="C5868">
        <v>5663</v>
      </c>
      <c r="D5868" s="3">
        <f t="shared" si="91"/>
        <v>80603.00800999999</v>
      </c>
      <c r="E5868" t="s">
        <v>9</v>
      </c>
      <c r="F5868" t="s">
        <v>4350</v>
      </c>
      <c r="G5868" s="4"/>
      <c r="H5868" s="4"/>
      <c r="I5868" s="4"/>
      <c r="J5868" s="4"/>
      <c r="K5868" s="4"/>
      <c r="L5868" s="4"/>
      <c r="M5868" s="4"/>
    </row>
    <row r="5869" spans="1:13" x14ac:dyDescent="0.25">
      <c r="A5869" t="s">
        <v>15137</v>
      </c>
      <c r="B5869">
        <v>5925</v>
      </c>
      <c r="C5869">
        <v>5773</v>
      </c>
      <c r="D5869" s="3">
        <f t="shared" si="91"/>
        <v>82168.667709999994</v>
      </c>
      <c r="E5869" t="s">
        <v>9</v>
      </c>
      <c r="F5869" t="s">
        <v>4351</v>
      </c>
      <c r="G5869" s="4">
        <v>0.19</v>
      </c>
      <c r="H5869" s="4">
        <v>0</v>
      </c>
      <c r="I5869" s="4"/>
      <c r="J5869" s="4"/>
      <c r="K5869" s="4"/>
      <c r="L5869" s="4">
        <v>0</v>
      </c>
      <c r="M5869" s="4"/>
    </row>
    <row r="5870" spans="1:13" x14ac:dyDescent="0.25">
      <c r="A5870" t="s">
        <v>15138</v>
      </c>
      <c r="B5870">
        <v>5926</v>
      </c>
      <c r="C5870">
        <v>5870</v>
      </c>
      <c r="D5870" s="3">
        <f t="shared" si="91"/>
        <v>83549.294899999994</v>
      </c>
      <c r="E5870" t="s">
        <v>9</v>
      </c>
      <c r="F5870" t="s">
        <v>4352</v>
      </c>
      <c r="G5870" s="4">
        <v>0.17</v>
      </c>
      <c r="H5870" s="4"/>
      <c r="I5870" s="4"/>
      <c r="J5870" s="4"/>
      <c r="K5870" s="4"/>
      <c r="L5870" s="4">
        <v>0.05</v>
      </c>
      <c r="M5870" s="4"/>
    </row>
    <row r="5871" spans="1:13" x14ac:dyDescent="0.25">
      <c r="A5871" t="s">
        <v>15139</v>
      </c>
      <c r="B5871">
        <v>5927</v>
      </c>
      <c r="C5871">
        <v>5880</v>
      </c>
      <c r="D5871" s="3">
        <f t="shared" si="91"/>
        <v>83691.627599999993</v>
      </c>
      <c r="E5871" t="s">
        <v>9</v>
      </c>
      <c r="F5871" t="s">
        <v>4353</v>
      </c>
      <c r="G5871" s="4"/>
      <c r="H5871" s="4"/>
      <c r="I5871" s="4"/>
      <c r="J5871" s="4"/>
      <c r="K5871" s="4"/>
      <c r="L5871" s="4"/>
      <c r="M5871" s="4"/>
    </row>
    <row r="5872" spans="1:13" x14ac:dyDescent="0.25">
      <c r="A5872" t="s">
        <v>15140</v>
      </c>
      <c r="B5872">
        <v>5928</v>
      </c>
      <c r="C5872">
        <v>5967</v>
      </c>
      <c r="D5872" s="3">
        <f t="shared" si="91"/>
        <v>84929.922089999993</v>
      </c>
      <c r="E5872" t="s">
        <v>9</v>
      </c>
      <c r="F5872" t="s">
        <v>4354</v>
      </c>
      <c r="G5872" s="4"/>
      <c r="H5872" s="4"/>
      <c r="I5872" s="4"/>
      <c r="J5872" s="4"/>
      <c r="K5872" s="4"/>
      <c r="L5872" s="4"/>
      <c r="M5872" s="4"/>
    </row>
    <row r="5873" spans="1:13" x14ac:dyDescent="0.25">
      <c r="A5873" t="s">
        <v>15141</v>
      </c>
      <c r="B5873">
        <v>5929</v>
      </c>
      <c r="C5873">
        <v>6037</v>
      </c>
      <c r="D5873" s="3">
        <f t="shared" si="91"/>
        <v>85926.25099</v>
      </c>
      <c r="E5873" t="s">
        <v>9</v>
      </c>
      <c r="F5873" t="s">
        <v>4355</v>
      </c>
      <c r="G5873" s="4">
        <v>0.18</v>
      </c>
      <c r="H5873" s="4">
        <v>0</v>
      </c>
      <c r="I5873" s="4"/>
      <c r="J5873" s="4"/>
      <c r="K5873" s="4"/>
      <c r="L5873" s="4">
        <v>0</v>
      </c>
      <c r="M5873" s="4"/>
    </row>
    <row r="5874" spans="1:13" x14ac:dyDescent="0.25">
      <c r="A5874" t="s">
        <v>15142</v>
      </c>
      <c r="B5874">
        <v>5930</v>
      </c>
      <c r="C5874">
        <v>6107</v>
      </c>
      <c r="D5874" s="3">
        <f t="shared" si="91"/>
        <v>86922.579889999994</v>
      </c>
      <c r="E5874" t="s">
        <v>9</v>
      </c>
      <c r="F5874" t="s">
        <v>4356</v>
      </c>
      <c r="G5874" s="4">
        <v>0.14000000000000001</v>
      </c>
      <c r="H5874" s="4"/>
      <c r="I5874" s="4"/>
      <c r="J5874" s="4"/>
      <c r="K5874" s="4"/>
      <c r="L5874" s="4">
        <v>0.02</v>
      </c>
      <c r="M5874" s="4"/>
    </row>
    <row r="5875" spans="1:13" x14ac:dyDescent="0.25">
      <c r="A5875" t="s">
        <v>15143</v>
      </c>
      <c r="B5875">
        <v>5931</v>
      </c>
      <c r="C5875">
        <v>6137</v>
      </c>
      <c r="D5875" s="3">
        <f t="shared" si="91"/>
        <v>87349.577989999991</v>
      </c>
      <c r="E5875" t="s">
        <v>9</v>
      </c>
      <c r="F5875" t="s">
        <v>4357</v>
      </c>
      <c r="G5875" s="4">
        <v>7.0000000000000007E-2</v>
      </c>
      <c r="H5875" s="4"/>
      <c r="I5875" s="4"/>
      <c r="J5875" s="4"/>
      <c r="K5875" s="4"/>
      <c r="L5875" s="4">
        <v>0</v>
      </c>
      <c r="M5875" s="4"/>
    </row>
    <row r="5876" spans="1:13" x14ac:dyDescent="0.25">
      <c r="A5876" t="s">
        <v>15144</v>
      </c>
      <c r="B5876">
        <v>5932</v>
      </c>
      <c r="C5876">
        <v>6167</v>
      </c>
      <c r="D5876" s="3">
        <f t="shared" si="91"/>
        <v>87776.576090000002</v>
      </c>
      <c r="E5876" t="s">
        <v>9</v>
      </c>
      <c r="F5876" t="s">
        <v>4358</v>
      </c>
      <c r="G5876" s="4">
        <v>0.2</v>
      </c>
      <c r="H5876" s="4"/>
      <c r="I5876" s="4"/>
      <c r="J5876" s="4"/>
      <c r="K5876" s="4"/>
      <c r="L5876" s="4">
        <v>0.06</v>
      </c>
      <c r="M5876" s="4"/>
    </row>
    <row r="5877" spans="1:13" x14ac:dyDescent="0.25">
      <c r="A5877" t="s">
        <v>15145</v>
      </c>
      <c r="B5877">
        <v>5933</v>
      </c>
      <c r="C5877">
        <v>6220</v>
      </c>
      <c r="D5877" s="3">
        <f t="shared" si="91"/>
        <v>88530.939399999988</v>
      </c>
      <c r="E5877" t="s">
        <v>9</v>
      </c>
      <c r="F5877" t="s">
        <v>4359</v>
      </c>
      <c r="G5877" s="4"/>
      <c r="H5877" s="4"/>
      <c r="I5877" s="4"/>
      <c r="J5877" s="4"/>
      <c r="K5877" s="4"/>
      <c r="L5877" s="4"/>
      <c r="M5877" s="4"/>
    </row>
    <row r="5878" spans="1:13" x14ac:dyDescent="0.25">
      <c r="A5878" t="s">
        <v>15146</v>
      </c>
      <c r="B5878">
        <v>5934</v>
      </c>
      <c r="C5878">
        <v>6292</v>
      </c>
      <c r="D5878" s="3">
        <f t="shared" si="91"/>
        <v>89555.73483999999</v>
      </c>
      <c r="E5878" t="s">
        <v>9</v>
      </c>
      <c r="F5878" t="s">
        <v>4360</v>
      </c>
      <c r="G5878" s="4">
        <v>0.17</v>
      </c>
      <c r="H5878" s="4"/>
      <c r="I5878" s="4"/>
      <c r="J5878" s="4"/>
      <c r="K5878" s="4"/>
      <c r="L5878" s="4">
        <v>0</v>
      </c>
      <c r="M5878" s="4"/>
    </row>
    <row r="5879" spans="1:13" x14ac:dyDescent="0.25">
      <c r="A5879" t="s">
        <v>15147</v>
      </c>
      <c r="B5879">
        <v>5935</v>
      </c>
      <c r="C5879">
        <v>6292</v>
      </c>
      <c r="D5879" s="3">
        <f t="shared" si="91"/>
        <v>89555.73483999999</v>
      </c>
      <c r="E5879" t="s">
        <v>9</v>
      </c>
      <c r="F5879" t="s">
        <v>4361</v>
      </c>
      <c r="G5879" s="4"/>
      <c r="H5879" s="4"/>
      <c r="I5879" s="4"/>
      <c r="J5879" s="4"/>
      <c r="K5879" s="4"/>
      <c r="L5879" s="4"/>
      <c r="M5879" s="4"/>
    </row>
    <row r="5880" spans="1:13" x14ac:dyDescent="0.25">
      <c r="A5880" t="s">
        <v>15148</v>
      </c>
      <c r="B5880">
        <v>5937</v>
      </c>
      <c r="C5880">
        <v>6318</v>
      </c>
      <c r="D5880" s="3">
        <f t="shared" si="91"/>
        <v>89925.799859999999</v>
      </c>
      <c r="E5880" t="s">
        <v>9</v>
      </c>
      <c r="F5880" t="s">
        <v>4362</v>
      </c>
      <c r="G5880" s="4">
        <v>0.16</v>
      </c>
      <c r="H5880" s="4"/>
      <c r="I5880" s="4"/>
      <c r="J5880" s="4"/>
      <c r="K5880" s="4"/>
      <c r="L5880" s="4">
        <v>0</v>
      </c>
      <c r="M5880" s="4"/>
    </row>
    <row r="5881" spans="1:13" x14ac:dyDescent="0.25">
      <c r="A5881" t="s">
        <v>15149</v>
      </c>
      <c r="B5881">
        <v>5938</v>
      </c>
      <c r="C5881">
        <v>6427</v>
      </c>
      <c r="D5881" s="3">
        <f t="shared" si="91"/>
        <v>91477.226289999991</v>
      </c>
      <c r="E5881" t="s">
        <v>9</v>
      </c>
      <c r="F5881" t="s">
        <v>4363</v>
      </c>
      <c r="G5881" s="4">
        <v>0.16</v>
      </c>
      <c r="H5881" s="4"/>
      <c r="I5881" s="4"/>
      <c r="J5881" s="4"/>
      <c r="K5881" s="4"/>
      <c r="L5881" s="4">
        <v>0.04</v>
      </c>
      <c r="M5881" s="4"/>
    </row>
    <row r="5882" spans="1:13" x14ac:dyDescent="0.25">
      <c r="A5882" t="s">
        <v>15150</v>
      </c>
      <c r="B5882">
        <v>5939</v>
      </c>
      <c r="C5882">
        <v>6670</v>
      </c>
      <c r="D5882" s="3">
        <f t="shared" si="91"/>
        <v>94935.910899999988</v>
      </c>
      <c r="E5882" t="s">
        <v>9</v>
      </c>
      <c r="F5882" t="s">
        <v>4364</v>
      </c>
      <c r="G5882" s="4">
        <v>0.1</v>
      </c>
      <c r="H5882" s="4"/>
      <c r="I5882" s="4"/>
      <c r="J5882" s="4"/>
      <c r="K5882" s="4"/>
      <c r="L5882" s="4">
        <v>0</v>
      </c>
      <c r="M5882" s="4"/>
    </row>
    <row r="5883" spans="1:13" x14ac:dyDescent="0.25">
      <c r="A5883" t="s">
        <v>15151</v>
      </c>
      <c r="B5883">
        <v>5940</v>
      </c>
      <c r="C5883">
        <v>6704</v>
      </c>
      <c r="D5883" s="3">
        <f t="shared" si="91"/>
        <v>95419.842079999988</v>
      </c>
      <c r="E5883" t="s">
        <v>9</v>
      </c>
      <c r="F5883" t="s">
        <v>4365</v>
      </c>
      <c r="G5883" s="4"/>
      <c r="H5883" s="4"/>
      <c r="I5883" s="4"/>
      <c r="J5883" s="4"/>
      <c r="K5883" s="4"/>
      <c r="L5883" s="4"/>
      <c r="M5883" s="4"/>
    </row>
    <row r="5884" spans="1:13" x14ac:dyDescent="0.25">
      <c r="A5884" t="s">
        <v>15152</v>
      </c>
      <c r="B5884">
        <v>5942</v>
      </c>
      <c r="C5884">
        <v>6978</v>
      </c>
      <c r="D5884" s="3">
        <f t="shared" si="91"/>
        <v>99319.758059999993</v>
      </c>
      <c r="E5884" t="s">
        <v>9</v>
      </c>
      <c r="F5884" t="s">
        <v>4366</v>
      </c>
      <c r="G5884" s="4">
        <v>0.15</v>
      </c>
      <c r="H5884" s="4"/>
      <c r="I5884" s="4"/>
      <c r="J5884" s="4"/>
      <c r="K5884" s="4"/>
      <c r="L5884" s="4">
        <v>0.04</v>
      </c>
      <c r="M5884" s="4"/>
    </row>
    <row r="5885" spans="1:13" x14ac:dyDescent="0.25">
      <c r="A5885" t="s">
        <v>15153</v>
      </c>
      <c r="B5885">
        <v>5943</v>
      </c>
      <c r="C5885">
        <v>7308</v>
      </c>
      <c r="D5885" s="3">
        <f t="shared" si="91"/>
        <v>104016.73715999999</v>
      </c>
      <c r="E5885" t="s">
        <v>9</v>
      </c>
      <c r="F5885" t="s">
        <v>4367</v>
      </c>
      <c r="G5885" s="4"/>
      <c r="H5885" s="4"/>
      <c r="I5885" s="4"/>
      <c r="J5885" s="4"/>
      <c r="K5885" s="4"/>
      <c r="L5885" s="4"/>
      <c r="M5885" s="4"/>
    </row>
    <row r="5886" spans="1:13" x14ac:dyDescent="0.25">
      <c r="A5886" t="s">
        <v>15154</v>
      </c>
      <c r="B5886">
        <v>5944</v>
      </c>
      <c r="C5886">
        <v>7529</v>
      </c>
      <c r="D5886" s="3">
        <f t="shared" si="91"/>
        <v>107162.28982999999</v>
      </c>
      <c r="E5886" t="s">
        <v>9</v>
      </c>
      <c r="F5886" t="s">
        <v>4368</v>
      </c>
      <c r="G5886" s="4"/>
      <c r="H5886" s="4"/>
      <c r="I5886" s="4"/>
      <c r="J5886" s="4"/>
      <c r="K5886" s="4"/>
      <c r="L5886" s="4"/>
      <c r="M5886" s="4"/>
    </row>
    <row r="5887" spans="1:13" x14ac:dyDescent="0.25">
      <c r="A5887" t="s">
        <v>15155</v>
      </c>
      <c r="B5887">
        <v>5945</v>
      </c>
      <c r="C5887">
        <v>7670</v>
      </c>
      <c r="D5887" s="3">
        <f t="shared" si="91"/>
        <v>109169.18089999999</v>
      </c>
      <c r="E5887" t="s">
        <v>9</v>
      </c>
      <c r="F5887" t="s">
        <v>4369</v>
      </c>
      <c r="G5887" s="4"/>
      <c r="H5887" s="4"/>
      <c r="I5887" s="4"/>
      <c r="J5887" s="4"/>
      <c r="K5887" s="4"/>
      <c r="L5887" s="4"/>
      <c r="M5887" s="4"/>
    </row>
    <row r="5888" spans="1:13" x14ac:dyDescent="0.25">
      <c r="A5888" t="s">
        <v>15156</v>
      </c>
      <c r="B5888">
        <v>5946</v>
      </c>
      <c r="C5888">
        <v>8184</v>
      </c>
      <c r="D5888" s="3">
        <f t="shared" si="91"/>
        <v>116485.08167999999</v>
      </c>
      <c r="E5888" t="s">
        <v>9</v>
      </c>
      <c r="F5888" t="s">
        <v>4370</v>
      </c>
      <c r="G5888" s="4"/>
      <c r="H5888" s="4"/>
      <c r="I5888" s="4"/>
      <c r="J5888" s="4"/>
      <c r="K5888" s="4"/>
      <c r="L5888" s="4"/>
      <c r="M5888" s="4"/>
    </row>
    <row r="5889" spans="1:13" x14ac:dyDescent="0.25">
      <c r="A5889" t="s">
        <v>15157</v>
      </c>
      <c r="B5889">
        <v>5947</v>
      </c>
      <c r="C5889">
        <v>8359</v>
      </c>
      <c r="D5889" s="3">
        <f t="shared" si="91"/>
        <v>118975.90393</v>
      </c>
      <c r="E5889" t="s">
        <v>9</v>
      </c>
      <c r="F5889" t="s">
        <v>4371</v>
      </c>
      <c r="G5889" s="4"/>
      <c r="H5889" s="4"/>
      <c r="I5889" s="4"/>
      <c r="J5889" s="4"/>
      <c r="K5889" s="4"/>
      <c r="L5889" s="4"/>
      <c r="M5889" s="4"/>
    </row>
    <row r="5890" spans="1:13" x14ac:dyDescent="0.25">
      <c r="A5890" t="s">
        <v>15158</v>
      </c>
      <c r="B5890">
        <v>5948</v>
      </c>
      <c r="C5890">
        <v>8449</v>
      </c>
      <c r="D5890" s="3">
        <f t="shared" si="91"/>
        <v>120256.89822999999</v>
      </c>
      <c r="E5890" t="s">
        <v>9</v>
      </c>
      <c r="F5890" t="s">
        <v>4372</v>
      </c>
      <c r="G5890" s="4"/>
      <c r="H5890" s="4"/>
      <c r="I5890" s="4"/>
      <c r="J5890" s="4"/>
      <c r="K5890" s="4"/>
      <c r="L5890" s="4"/>
      <c r="M5890" s="4"/>
    </row>
    <row r="5891" spans="1:13" x14ac:dyDescent="0.25">
      <c r="A5891" t="s">
        <v>15159</v>
      </c>
      <c r="B5891">
        <v>5949</v>
      </c>
      <c r="C5891">
        <v>8682</v>
      </c>
      <c r="D5891" s="3">
        <f t="shared" ref="D5891:D5954" si="92">C5891*14.23327</f>
        <v>123573.25013999999</v>
      </c>
      <c r="E5891" t="s">
        <v>9</v>
      </c>
      <c r="F5891">
        <v>190305022401</v>
      </c>
      <c r="G5891" s="4">
        <v>0.16</v>
      </c>
      <c r="H5891" s="4"/>
      <c r="I5891" s="4"/>
      <c r="J5891" s="4"/>
      <c r="K5891" s="4"/>
      <c r="L5891" s="4">
        <v>0</v>
      </c>
      <c r="M5891" s="4"/>
    </row>
    <row r="5892" spans="1:13" x14ac:dyDescent="0.25">
      <c r="A5892" t="s">
        <v>15160</v>
      </c>
      <c r="B5892">
        <v>5950</v>
      </c>
      <c r="C5892">
        <v>9608</v>
      </c>
      <c r="D5892" s="3">
        <f t="shared" si="92"/>
        <v>136753.25816</v>
      </c>
      <c r="E5892" t="s">
        <v>9</v>
      </c>
      <c r="F5892" t="s">
        <v>4373</v>
      </c>
      <c r="G5892" s="4"/>
      <c r="H5892" s="4"/>
      <c r="I5892" s="4"/>
      <c r="J5892" s="4"/>
      <c r="K5892" s="4"/>
      <c r="L5892" s="4"/>
      <c r="M5892" s="4"/>
    </row>
    <row r="5893" spans="1:13" x14ac:dyDescent="0.25">
      <c r="A5893" t="s">
        <v>15161</v>
      </c>
      <c r="B5893">
        <v>5951</v>
      </c>
      <c r="C5893">
        <v>10317</v>
      </c>
      <c r="D5893" s="3">
        <f t="shared" si="92"/>
        <v>146844.64658999999</v>
      </c>
      <c r="E5893" t="s">
        <v>9</v>
      </c>
      <c r="F5893" t="s">
        <v>4374</v>
      </c>
      <c r="G5893" s="4">
        <v>0.14000000000000001</v>
      </c>
      <c r="H5893" s="4">
        <v>0</v>
      </c>
      <c r="I5893" s="4"/>
      <c r="J5893" s="4"/>
      <c r="K5893" s="4"/>
      <c r="L5893" s="4">
        <v>0</v>
      </c>
      <c r="M5893" s="4"/>
    </row>
    <row r="5894" spans="1:13" x14ac:dyDescent="0.25">
      <c r="A5894" t="s">
        <v>15162</v>
      </c>
      <c r="B5894">
        <v>5952</v>
      </c>
      <c r="C5894">
        <v>10422</v>
      </c>
      <c r="D5894" s="3">
        <f t="shared" si="92"/>
        <v>148339.13993999999</v>
      </c>
      <c r="E5894" t="s">
        <v>9</v>
      </c>
      <c r="F5894" t="s">
        <v>4375</v>
      </c>
      <c r="G5894" s="4"/>
      <c r="H5894" s="4"/>
      <c r="I5894" s="4"/>
      <c r="J5894" s="4"/>
      <c r="K5894" s="4"/>
      <c r="L5894" s="4"/>
      <c r="M5894" s="4"/>
    </row>
    <row r="5895" spans="1:13" x14ac:dyDescent="0.25">
      <c r="A5895" t="s">
        <v>15163</v>
      </c>
      <c r="B5895">
        <v>5953</v>
      </c>
      <c r="C5895">
        <v>10750</v>
      </c>
      <c r="D5895" s="3">
        <f t="shared" si="92"/>
        <v>153007.6525</v>
      </c>
      <c r="E5895" t="s">
        <v>9</v>
      </c>
      <c r="F5895" t="s">
        <v>4376</v>
      </c>
      <c r="G5895" s="4"/>
      <c r="H5895" s="4"/>
      <c r="I5895" s="4"/>
      <c r="J5895" s="4"/>
      <c r="K5895" s="4"/>
      <c r="L5895" s="4"/>
      <c r="M5895" s="4"/>
    </row>
    <row r="5896" spans="1:13" x14ac:dyDescent="0.25">
      <c r="A5896" t="s">
        <v>15164</v>
      </c>
      <c r="B5896">
        <v>5954</v>
      </c>
      <c r="C5896">
        <v>10986</v>
      </c>
      <c r="D5896" s="3">
        <f t="shared" si="92"/>
        <v>156366.70421999999</v>
      </c>
      <c r="E5896" t="s">
        <v>9</v>
      </c>
      <c r="F5896" t="s">
        <v>4377</v>
      </c>
      <c r="G5896" s="4"/>
      <c r="H5896" s="4"/>
      <c r="I5896" s="4"/>
      <c r="J5896" s="4"/>
      <c r="K5896" s="4"/>
      <c r="L5896" s="4"/>
      <c r="M5896" s="4"/>
    </row>
    <row r="5897" spans="1:13" x14ac:dyDescent="0.25">
      <c r="A5897" t="s">
        <v>15165</v>
      </c>
      <c r="B5897">
        <v>5955</v>
      </c>
      <c r="C5897">
        <v>12171</v>
      </c>
      <c r="D5897" s="3">
        <f t="shared" si="92"/>
        <v>173233.12917</v>
      </c>
      <c r="E5897" t="s">
        <v>9</v>
      </c>
      <c r="F5897" t="s">
        <v>4378</v>
      </c>
      <c r="G5897" s="4"/>
      <c r="H5897" s="4"/>
      <c r="I5897" s="4"/>
      <c r="J5897" s="4"/>
      <c r="K5897" s="4"/>
      <c r="L5897" s="4"/>
      <c r="M5897" s="4"/>
    </row>
    <row r="5898" spans="1:13" x14ac:dyDescent="0.25">
      <c r="A5898" t="s">
        <v>15166</v>
      </c>
      <c r="B5898">
        <v>5957</v>
      </c>
      <c r="C5898">
        <v>13984</v>
      </c>
      <c r="D5898" s="3">
        <f t="shared" si="92"/>
        <v>199038.04767999999</v>
      </c>
      <c r="E5898" t="s">
        <v>9</v>
      </c>
      <c r="F5898" t="s">
        <v>4379</v>
      </c>
      <c r="G5898" s="4">
        <v>0.16</v>
      </c>
      <c r="H5898" s="4"/>
      <c r="I5898" s="4"/>
      <c r="J5898" s="4"/>
      <c r="K5898" s="4"/>
      <c r="L5898" s="4">
        <v>0.03</v>
      </c>
      <c r="M5898" s="4"/>
    </row>
    <row r="5899" spans="1:13" x14ac:dyDescent="0.25">
      <c r="A5899" t="s">
        <v>15167</v>
      </c>
      <c r="B5899">
        <v>5958</v>
      </c>
      <c r="C5899">
        <v>14418</v>
      </c>
      <c r="D5899" s="3">
        <f t="shared" si="92"/>
        <v>205215.28685999999</v>
      </c>
      <c r="E5899" t="s">
        <v>9</v>
      </c>
      <c r="F5899" t="s">
        <v>4380</v>
      </c>
      <c r="G5899" s="4"/>
      <c r="H5899" s="4"/>
      <c r="I5899" s="4"/>
      <c r="J5899" s="4"/>
      <c r="K5899" s="4"/>
      <c r="L5899" s="4"/>
      <c r="M5899" s="4"/>
    </row>
    <row r="5900" spans="1:13" x14ac:dyDescent="0.25">
      <c r="A5900" t="s">
        <v>15168</v>
      </c>
      <c r="B5900">
        <v>5960</v>
      </c>
      <c r="C5900">
        <v>16135</v>
      </c>
      <c r="D5900" s="3">
        <f t="shared" si="92"/>
        <v>229653.81144999998</v>
      </c>
      <c r="E5900" t="s">
        <v>9</v>
      </c>
      <c r="F5900" t="s">
        <v>4381</v>
      </c>
      <c r="G5900" s="4">
        <v>0</v>
      </c>
      <c r="H5900" s="4"/>
      <c r="I5900" s="4"/>
      <c r="J5900" s="4"/>
      <c r="K5900" s="4"/>
      <c r="L5900" s="4">
        <v>0</v>
      </c>
      <c r="M5900" s="4"/>
    </row>
    <row r="5901" spans="1:13" x14ac:dyDescent="0.25">
      <c r="A5901" t="s">
        <v>15169</v>
      </c>
      <c r="B5901">
        <v>5961</v>
      </c>
      <c r="C5901">
        <v>18178</v>
      </c>
      <c r="D5901" s="3">
        <f t="shared" si="92"/>
        <v>258732.38205999997</v>
      </c>
      <c r="E5901" t="s">
        <v>9</v>
      </c>
      <c r="F5901" t="s">
        <v>4382</v>
      </c>
      <c r="G5901" s="4"/>
      <c r="H5901" s="4"/>
      <c r="I5901" s="4"/>
      <c r="J5901" s="4"/>
      <c r="K5901" s="4"/>
      <c r="L5901" s="4"/>
      <c r="M5901" s="4"/>
    </row>
    <row r="5902" spans="1:13" x14ac:dyDescent="0.25">
      <c r="A5902" t="s">
        <v>15170</v>
      </c>
      <c r="B5902">
        <v>5962</v>
      </c>
      <c r="C5902">
        <v>20879</v>
      </c>
      <c r="D5902" s="3">
        <f t="shared" si="92"/>
        <v>297176.44432999997</v>
      </c>
      <c r="E5902" t="s">
        <v>9</v>
      </c>
      <c r="F5902" t="s">
        <v>4383</v>
      </c>
      <c r="G5902" s="4">
        <v>0.17</v>
      </c>
      <c r="H5902" s="4"/>
      <c r="I5902" s="4"/>
      <c r="J5902" s="4"/>
      <c r="K5902" s="4"/>
      <c r="L5902" s="4">
        <v>0.05</v>
      </c>
      <c r="M5902" s="4"/>
    </row>
    <row r="5903" spans="1:13" x14ac:dyDescent="0.25">
      <c r="A5903" t="s">
        <v>15171</v>
      </c>
      <c r="B5903">
        <v>5964</v>
      </c>
      <c r="C5903">
        <v>23505</v>
      </c>
      <c r="D5903" s="3">
        <f t="shared" si="92"/>
        <v>334553.01134999999</v>
      </c>
      <c r="E5903" t="s">
        <v>9</v>
      </c>
      <c r="F5903" t="s">
        <v>4384</v>
      </c>
      <c r="G5903" s="4"/>
      <c r="H5903" s="4"/>
      <c r="I5903" s="4"/>
      <c r="J5903" s="4"/>
      <c r="K5903" s="4"/>
      <c r="L5903" s="4"/>
      <c r="M5903" s="4"/>
    </row>
    <row r="5904" spans="1:13" x14ac:dyDescent="0.25">
      <c r="A5904" t="s">
        <v>15172</v>
      </c>
      <c r="B5904">
        <v>5965</v>
      </c>
      <c r="C5904">
        <v>25239</v>
      </c>
      <c r="D5904" s="3">
        <f t="shared" si="92"/>
        <v>359233.50153000001</v>
      </c>
      <c r="E5904" t="s">
        <v>9</v>
      </c>
      <c r="F5904" t="s">
        <v>4385</v>
      </c>
      <c r="G5904" s="4"/>
      <c r="H5904" s="4"/>
      <c r="I5904" s="4"/>
      <c r="J5904" s="4"/>
      <c r="K5904" s="4"/>
      <c r="L5904" s="4"/>
      <c r="M5904" s="4"/>
    </row>
    <row r="5905" spans="1:13" x14ac:dyDescent="0.25">
      <c r="A5905" t="s">
        <v>15173</v>
      </c>
      <c r="B5905">
        <v>5966</v>
      </c>
      <c r="C5905">
        <v>27679</v>
      </c>
      <c r="D5905" s="3">
        <f t="shared" si="92"/>
        <v>393962.68033</v>
      </c>
      <c r="E5905" t="s">
        <v>9</v>
      </c>
      <c r="F5905" t="s">
        <v>4386</v>
      </c>
      <c r="G5905" s="4"/>
      <c r="H5905" s="4"/>
      <c r="I5905" s="4"/>
      <c r="J5905" s="4"/>
      <c r="K5905" s="4"/>
      <c r="L5905" s="4"/>
      <c r="M5905" s="4"/>
    </row>
    <row r="5906" spans="1:13" x14ac:dyDescent="0.25">
      <c r="A5906" t="s">
        <v>15174</v>
      </c>
      <c r="B5906">
        <v>5968</v>
      </c>
      <c r="C5906">
        <v>319</v>
      </c>
      <c r="D5906" s="3">
        <f t="shared" si="92"/>
        <v>4540.4131299999999</v>
      </c>
      <c r="E5906" t="s">
        <v>4</v>
      </c>
      <c r="F5906">
        <v>190405010507</v>
      </c>
      <c r="G5906" s="4">
        <v>0.17</v>
      </c>
      <c r="H5906" s="4"/>
      <c r="I5906" s="4"/>
      <c r="J5906" s="4"/>
      <c r="K5906" s="4"/>
      <c r="L5906" s="4">
        <v>0.09</v>
      </c>
      <c r="M5906" s="4"/>
    </row>
    <row r="5907" spans="1:13" x14ac:dyDescent="0.25">
      <c r="A5907" t="s">
        <v>15175</v>
      </c>
      <c r="B5907">
        <v>5969</v>
      </c>
      <c r="C5907">
        <v>417</v>
      </c>
      <c r="D5907" s="3">
        <f t="shared" si="92"/>
        <v>5935.2735899999998</v>
      </c>
      <c r="E5907" t="s">
        <v>9</v>
      </c>
      <c r="F5907" t="s">
        <v>1339</v>
      </c>
      <c r="G5907" s="4">
        <v>0.06</v>
      </c>
      <c r="H5907" s="4"/>
      <c r="I5907" s="4"/>
      <c r="J5907" s="4"/>
      <c r="K5907" s="4"/>
      <c r="L5907" s="4">
        <v>0.02</v>
      </c>
      <c r="M5907" s="4"/>
    </row>
    <row r="5908" spans="1:13" x14ac:dyDescent="0.25">
      <c r="A5908" t="s">
        <v>15176</v>
      </c>
      <c r="B5908">
        <v>5970</v>
      </c>
      <c r="C5908">
        <v>460</v>
      </c>
      <c r="D5908" s="3">
        <f t="shared" si="92"/>
        <v>6547.3041999999996</v>
      </c>
      <c r="E5908" t="s">
        <v>9</v>
      </c>
      <c r="F5908" t="s">
        <v>4387</v>
      </c>
      <c r="G5908" s="4">
        <v>0.1</v>
      </c>
      <c r="H5908" s="4"/>
      <c r="I5908" s="4"/>
      <c r="J5908" s="4"/>
      <c r="K5908" s="4"/>
      <c r="L5908" s="4">
        <v>0.04</v>
      </c>
      <c r="M5908" s="4"/>
    </row>
    <row r="5909" spans="1:13" x14ac:dyDescent="0.25">
      <c r="A5909" t="s">
        <v>15177</v>
      </c>
      <c r="B5909">
        <v>5971</v>
      </c>
      <c r="C5909">
        <v>493</v>
      </c>
      <c r="D5909" s="3">
        <f t="shared" si="92"/>
        <v>7017.0021099999994</v>
      </c>
      <c r="E5909" t="s">
        <v>9</v>
      </c>
      <c r="F5909" t="s">
        <v>1202</v>
      </c>
      <c r="G5909" s="4">
        <v>0.13</v>
      </c>
      <c r="H5909" s="4"/>
      <c r="I5909" s="4"/>
      <c r="J5909" s="4"/>
      <c r="K5909" s="4"/>
      <c r="L5909" s="4">
        <v>0.06</v>
      </c>
      <c r="M5909" s="4"/>
    </row>
    <row r="5910" spans="1:13" x14ac:dyDescent="0.25">
      <c r="A5910" t="s">
        <v>15178</v>
      </c>
      <c r="B5910">
        <v>5972</v>
      </c>
      <c r="C5910">
        <v>507</v>
      </c>
      <c r="D5910" s="3">
        <f t="shared" si="92"/>
        <v>7216.2678899999992</v>
      </c>
      <c r="E5910" t="s">
        <v>9</v>
      </c>
      <c r="F5910" t="s">
        <v>4388</v>
      </c>
      <c r="G5910" s="4">
        <v>0.09</v>
      </c>
      <c r="H5910" s="4"/>
      <c r="I5910" s="4"/>
      <c r="J5910" s="4"/>
      <c r="K5910" s="4"/>
      <c r="L5910" s="4">
        <v>0.05</v>
      </c>
      <c r="M5910" s="4"/>
    </row>
    <row r="5911" spans="1:13" x14ac:dyDescent="0.25">
      <c r="A5911" t="s">
        <v>15179</v>
      </c>
      <c r="B5911">
        <v>5973</v>
      </c>
      <c r="C5911">
        <v>507</v>
      </c>
      <c r="D5911" s="3">
        <f t="shared" si="92"/>
        <v>7216.2678899999992</v>
      </c>
      <c r="E5911" t="s">
        <v>9</v>
      </c>
      <c r="F5911" t="s">
        <v>4389</v>
      </c>
      <c r="G5911" s="4">
        <v>0.14000000000000001</v>
      </c>
      <c r="H5911" s="4"/>
      <c r="I5911" s="4"/>
      <c r="J5911" s="4"/>
      <c r="K5911" s="4"/>
      <c r="L5911" s="4">
        <v>0.1</v>
      </c>
      <c r="M5911" s="4"/>
    </row>
    <row r="5912" spans="1:13" x14ac:dyDescent="0.25">
      <c r="A5912" t="s">
        <v>15180</v>
      </c>
      <c r="B5912">
        <v>5974</v>
      </c>
      <c r="C5912">
        <v>520</v>
      </c>
      <c r="D5912" s="3">
        <f t="shared" si="92"/>
        <v>7401.3003999999992</v>
      </c>
      <c r="E5912" t="s">
        <v>9</v>
      </c>
      <c r="F5912" t="s">
        <v>4390</v>
      </c>
      <c r="G5912" s="4"/>
      <c r="H5912" s="4"/>
      <c r="I5912" s="4"/>
      <c r="J5912" s="4"/>
      <c r="K5912" s="4"/>
      <c r="L5912" s="4"/>
      <c r="M5912" s="4"/>
    </row>
    <row r="5913" spans="1:13" x14ac:dyDescent="0.25">
      <c r="A5913" t="s">
        <v>15181</v>
      </c>
      <c r="B5913">
        <v>5975</v>
      </c>
      <c r="C5913">
        <v>521</v>
      </c>
      <c r="D5913" s="3">
        <f t="shared" si="92"/>
        <v>7415.5336699999998</v>
      </c>
      <c r="E5913" t="s">
        <v>9</v>
      </c>
      <c r="F5913" t="s">
        <v>4391</v>
      </c>
      <c r="G5913" s="4">
        <v>0.11</v>
      </c>
      <c r="H5913" s="4"/>
      <c r="I5913" s="4"/>
      <c r="J5913" s="4"/>
      <c r="K5913" s="4"/>
      <c r="L5913" s="4">
        <v>0.04</v>
      </c>
      <c r="M5913" s="4"/>
    </row>
    <row r="5914" spans="1:13" x14ac:dyDescent="0.25">
      <c r="A5914" t="s">
        <v>15182</v>
      </c>
      <c r="B5914">
        <v>5976</v>
      </c>
      <c r="C5914">
        <v>526</v>
      </c>
      <c r="D5914" s="3">
        <f t="shared" si="92"/>
        <v>7486.7000199999993</v>
      </c>
      <c r="E5914" t="s">
        <v>9</v>
      </c>
      <c r="F5914" t="s">
        <v>4392</v>
      </c>
      <c r="G5914" s="4">
        <v>0.1</v>
      </c>
      <c r="H5914" s="4">
        <v>0</v>
      </c>
      <c r="I5914" s="4"/>
      <c r="J5914" s="4"/>
      <c r="K5914" s="4"/>
      <c r="L5914" s="4">
        <v>0.11</v>
      </c>
      <c r="M5914" s="4"/>
    </row>
    <row r="5915" spans="1:13" x14ac:dyDescent="0.25">
      <c r="A5915" t="s">
        <v>15183</v>
      </c>
      <c r="B5915">
        <v>5977</v>
      </c>
      <c r="C5915">
        <v>528</v>
      </c>
      <c r="D5915" s="3">
        <f t="shared" si="92"/>
        <v>7515.1665599999997</v>
      </c>
      <c r="E5915" t="s">
        <v>9</v>
      </c>
      <c r="F5915" t="s">
        <v>4393</v>
      </c>
      <c r="G5915" s="4">
        <v>0.15</v>
      </c>
      <c r="H5915" s="4"/>
      <c r="I5915" s="4"/>
      <c r="J5915" s="4"/>
      <c r="K5915" s="4"/>
      <c r="L5915" s="4">
        <v>0</v>
      </c>
      <c r="M5915" s="4"/>
    </row>
    <row r="5916" spans="1:13" x14ac:dyDescent="0.25">
      <c r="A5916" t="s">
        <v>15184</v>
      </c>
      <c r="B5916">
        <v>5978</v>
      </c>
      <c r="C5916">
        <v>542</v>
      </c>
      <c r="D5916" s="3">
        <f t="shared" si="92"/>
        <v>7714.4323399999994</v>
      </c>
      <c r="E5916" t="s">
        <v>9</v>
      </c>
      <c r="F5916">
        <v>190405071002</v>
      </c>
      <c r="G5916" s="4">
        <v>0.13</v>
      </c>
      <c r="H5916" s="4"/>
      <c r="I5916" s="4"/>
      <c r="J5916" s="4"/>
      <c r="K5916" s="4"/>
      <c r="L5916" s="4">
        <v>0.06</v>
      </c>
      <c r="M5916" s="4"/>
    </row>
    <row r="5917" spans="1:13" x14ac:dyDescent="0.25">
      <c r="A5917" t="s">
        <v>15185</v>
      </c>
      <c r="B5917">
        <v>5979</v>
      </c>
      <c r="C5917">
        <v>555</v>
      </c>
      <c r="D5917" s="3">
        <f t="shared" si="92"/>
        <v>7899.4648499999994</v>
      </c>
      <c r="E5917" t="s">
        <v>9</v>
      </c>
      <c r="F5917" t="s">
        <v>4394</v>
      </c>
      <c r="G5917" s="4">
        <v>0.16</v>
      </c>
      <c r="H5917" s="4"/>
      <c r="I5917" s="4"/>
      <c r="J5917" s="4"/>
      <c r="K5917" s="4"/>
      <c r="L5917" s="4">
        <v>0.09</v>
      </c>
      <c r="M5917" s="4"/>
    </row>
    <row r="5918" spans="1:13" x14ac:dyDescent="0.25">
      <c r="A5918" t="s">
        <v>15186</v>
      </c>
      <c r="B5918">
        <v>5980</v>
      </c>
      <c r="C5918">
        <v>555</v>
      </c>
      <c r="D5918" s="3">
        <f t="shared" si="92"/>
        <v>7899.4648499999994</v>
      </c>
      <c r="E5918" t="s">
        <v>9</v>
      </c>
      <c r="F5918" t="s">
        <v>2048</v>
      </c>
      <c r="G5918" s="4"/>
      <c r="H5918" s="4"/>
      <c r="I5918" s="4"/>
      <c r="J5918" s="4"/>
      <c r="K5918" s="4"/>
      <c r="L5918" s="4"/>
      <c r="M5918" s="4"/>
    </row>
    <row r="5919" spans="1:13" x14ac:dyDescent="0.25">
      <c r="A5919" t="s">
        <v>15187</v>
      </c>
      <c r="B5919">
        <v>5981</v>
      </c>
      <c r="C5919">
        <v>568</v>
      </c>
      <c r="D5919" s="3">
        <f t="shared" si="92"/>
        <v>8084.4973599999994</v>
      </c>
      <c r="E5919" t="s">
        <v>9</v>
      </c>
      <c r="F5919" t="s">
        <v>4395</v>
      </c>
      <c r="G5919" s="4"/>
      <c r="H5919" s="4"/>
      <c r="I5919" s="4"/>
      <c r="J5919" s="4"/>
      <c r="K5919" s="4"/>
      <c r="L5919" s="4"/>
      <c r="M5919" s="4"/>
    </row>
    <row r="5920" spans="1:13" x14ac:dyDescent="0.25">
      <c r="A5920" t="s">
        <v>15188</v>
      </c>
      <c r="B5920">
        <v>5982</v>
      </c>
      <c r="C5920">
        <v>573</v>
      </c>
      <c r="D5920" s="3">
        <f t="shared" si="92"/>
        <v>8155.6637099999998</v>
      </c>
      <c r="E5920" t="s">
        <v>9</v>
      </c>
      <c r="F5920">
        <v>190405031703</v>
      </c>
      <c r="G5920" s="4">
        <v>0.14000000000000001</v>
      </c>
      <c r="H5920" s="4"/>
      <c r="I5920" s="4"/>
      <c r="J5920" s="4"/>
      <c r="K5920" s="4"/>
      <c r="L5920" s="4">
        <v>0.05</v>
      </c>
      <c r="M5920" s="4"/>
    </row>
    <row r="5921" spans="1:13" x14ac:dyDescent="0.25">
      <c r="A5921" t="s">
        <v>15189</v>
      </c>
      <c r="B5921">
        <v>5983</v>
      </c>
      <c r="C5921">
        <v>568</v>
      </c>
      <c r="D5921" s="3">
        <f t="shared" si="92"/>
        <v>8084.4973599999994</v>
      </c>
      <c r="E5921" t="s">
        <v>9</v>
      </c>
      <c r="F5921" t="s">
        <v>4396</v>
      </c>
      <c r="G5921" s="4"/>
      <c r="H5921" s="4"/>
      <c r="I5921" s="4"/>
      <c r="J5921" s="4"/>
      <c r="K5921" s="4"/>
      <c r="L5921" s="4"/>
      <c r="M5921" s="4"/>
    </row>
    <row r="5922" spans="1:13" x14ac:dyDescent="0.25">
      <c r="A5922" t="s">
        <v>15190</v>
      </c>
      <c r="B5922">
        <v>5984</v>
      </c>
      <c r="C5922">
        <v>580</v>
      </c>
      <c r="D5922" s="3">
        <f t="shared" si="92"/>
        <v>8255.2965999999997</v>
      </c>
      <c r="E5922" t="s">
        <v>9</v>
      </c>
      <c r="F5922" t="s">
        <v>1379</v>
      </c>
      <c r="G5922" s="4">
        <v>0.11</v>
      </c>
      <c r="H5922" s="4"/>
      <c r="I5922" s="4"/>
      <c r="J5922" s="4"/>
      <c r="K5922" s="4"/>
      <c r="L5922" s="4">
        <v>0.03</v>
      </c>
      <c r="M5922" s="4"/>
    </row>
    <row r="5923" spans="1:13" x14ac:dyDescent="0.25">
      <c r="A5923" t="s">
        <v>15191</v>
      </c>
      <c r="B5923">
        <v>5985</v>
      </c>
      <c r="C5923">
        <v>577</v>
      </c>
      <c r="D5923" s="3">
        <f t="shared" si="92"/>
        <v>8212.5967899999996</v>
      </c>
      <c r="E5923" t="s">
        <v>9</v>
      </c>
      <c r="F5923" t="s">
        <v>239</v>
      </c>
      <c r="G5923" s="4">
        <v>0.06</v>
      </c>
      <c r="H5923" s="4"/>
      <c r="I5923" s="4"/>
      <c r="J5923" s="4"/>
      <c r="K5923" s="4"/>
      <c r="L5923" s="4">
        <v>0.02</v>
      </c>
      <c r="M5923" s="4"/>
    </row>
    <row r="5924" spans="1:13" x14ac:dyDescent="0.25">
      <c r="A5924" t="s">
        <v>15192</v>
      </c>
      <c r="B5924">
        <v>5986</v>
      </c>
      <c r="C5924">
        <v>581</v>
      </c>
      <c r="D5924" s="3">
        <f t="shared" si="92"/>
        <v>8269.5298700000003</v>
      </c>
      <c r="E5924" t="s">
        <v>9</v>
      </c>
      <c r="F5924">
        <v>190404030508</v>
      </c>
      <c r="G5924" s="4">
        <v>7.0000000000000007E-2</v>
      </c>
      <c r="H5924" s="4"/>
      <c r="I5924" s="4"/>
      <c r="J5924" s="4"/>
      <c r="K5924" s="4"/>
      <c r="L5924" s="4">
        <v>0.04</v>
      </c>
      <c r="M5924" s="4"/>
    </row>
    <row r="5925" spans="1:13" x14ac:dyDescent="0.25">
      <c r="A5925" t="s">
        <v>15193</v>
      </c>
      <c r="B5925">
        <v>5987</v>
      </c>
      <c r="C5925">
        <v>587</v>
      </c>
      <c r="D5925" s="3">
        <f t="shared" si="92"/>
        <v>8354.9294899999986</v>
      </c>
      <c r="E5925" t="s">
        <v>9</v>
      </c>
      <c r="F5925">
        <v>190405030403</v>
      </c>
      <c r="G5925" s="4">
        <v>0.16</v>
      </c>
      <c r="H5925" s="4"/>
      <c r="I5925" s="4"/>
      <c r="J5925" s="4"/>
      <c r="K5925" s="4"/>
      <c r="L5925" s="4">
        <v>0.08</v>
      </c>
      <c r="M5925" s="4"/>
    </row>
    <row r="5926" spans="1:13" x14ac:dyDescent="0.25">
      <c r="A5926" t="s">
        <v>15194</v>
      </c>
      <c r="B5926">
        <v>5988</v>
      </c>
      <c r="C5926">
        <v>595</v>
      </c>
      <c r="D5926" s="3">
        <f t="shared" si="92"/>
        <v>8468.79565</v>
      </c>
      <c r="E5926" t="s">
        <v>9</v>
      </c>
      <c r="F5926">
        <v>190405031401</v>
      </c>
      <c r="G5926" s="4">
        <v>0.12</v>
      </c>
      <c r="H5926" s="4"/>
      <c r="I5926" s="4"/>
      <c r="J5926" s="4"/>
      <c r="K5926" s="4"/>
      <c r="L5926" s="4">
        <v>0.04</v>
      </c>
      <c r="M5926" s="4"/>
    </row>
    <row r="5927" spans="1:13" x14ac:dyDescent="0.25">
      <c r="A5927" t="s">
        <v>15195</v>
      </c>
      <c r="B5927">
        <v>5989</v>
      </c>
      <c r="C5927">
        <v>589</v>
      </c>
      <c r="D5927" s="3">
        <f t="shared" si="92"/>
        <v>8383.3960299999999</v>
      </c>
      <c r="E5927" t="s">
        <v>9</v>
      </c>
      <c r="F5927" t="s">
        <v>4397</v>
      </c>
      <c r="G5927" s="4">
        <v>0.13</v>
      </c>
      <c r="H5927" s="4"/>
      <c r="I5927" s="4"/>
      <c r="J5927" s="4"/>
      <c r="K5927" s="4"/>
      <c r="L5927" s="4">
        <v>7.0000000000000007E-2</v>
      </c>
      <c r="M5927" s="4"/>
    </row>
    <row r="5928" spans="1:13" x14ac:dyDescent="0.25">
      <c r="A5928" t="s">
        <v>15196</v>
      </c>
      <c r="B5928">
        <v>5990</v>
      </c>
      <c r="C5928">
        <v>595</v>
      </c>
      <c r="D5928" s="3">
        <f t="shared" si="92"/>
        <v>8468.79565</v>
      </c>
      <c r="E5928" t="s">
        <v>9</v>
      </c>
      <c r="F5928">
        <v>190405011504</v>
      </c>
      <c r="G5928" s="4">
        <v>0.17</v>
      </c>
      <c r="H5928" s="4"/>
      <c r="I5928" s="4"/>
      <c r="J5928" s="4"/>
      <c r="K5928" s="4"/>
      <c r="L5928" s="4">
        <v>0.1</v>
      </c>
      <c r="M5928" s="4"/>
    </row>
    <row r="5929" spans="1:13" x14ac:dyDescent="0.25">
      <c r="A5929" t="s">
        <v>15197</v>
      </c>
      <c r="B5929">
        <v>5991</v>
      </c>
      <c r="C5929">
        <v>602</v>
      </c>
      <c r="D5929" s="3">
        <f t="shared" si="92"/>
        <v>8568.428539999999</v>
      </c>
      <c r="E5929" t="s">
        <v>9</v>
      </c>
      <c r="F5929" t="s">
        <v>3190</v>
      </c>
      <c r="G5929" s="4">
        <v>0.09</v>
      </c>
      <c r="H5929" s="4"/>
      <c r="I5929" s="4"/>
      <c r="J5929" s="4"/>
      <c r="K5929" s="4"/>
      <c r="L5929" s="4">
        <v>7.0000000000000007E-2</v>
      </c>
      <c r="M5929" s="4"/>
    </row>
    <row r="5930" spans="1:13" x14ac:dyDescent="0.25">
      <c r="A5930" t="s">
        <v>15198</v>
      </c>
      <c r="B5930">
        <v>5992</v>
      </c>
      <c r="C5930">
        <v>606</v>
      </c>
      <c r="D5930" s="3">
        <f t="shared" si="92"/>
        <v>8625.3616199999997</v>
      </c>
      <c r="E5930" t="s">
        <v>9</v>
      </c>
      <c r="F5930" t="s">
        <v>4398</v>
      </c>
      <c r="G5930" s="4">
        <v>0.12</v>
      </c>
      <c r="H5930" s="4"/>
      <c r="I5930" s="4"/>
      <c r="J5930" s="4"/>
      <c r="K5930" s="4"/>
      <c r="L5930" s="4">
        <v>0.1</v>
      </c>
      <c r="M5930" s="4"/>
    </row>
    <row r="5931" spans="1:13" x14ac:dyDescent="0.25">
      <c r="A5931" t="s">
        <v>15199</v>
      </c>
      <c r="B5931">
        <v>5993</v>
      </c>
      <c r="C5931">
        <v>624</v>
      </c>
      <c r="D5931" s="3">
        <f t="shared" si="92"/>
        <v>8881.5604800000001</v>
      </c>
      <c r="E5931" t="s">
        <v>9</v>
      </c>
      <c r="F5931">
        <v>190405050504</v>
      </c>
      <c r="G5931" s="4">
        <v>0.14000000000000001</v>
      </c>
      <c r="H5931" s="4"/>
      <c r="I5931" s="4"/>
      <c r="J5931" s="4"/>
      <c r="K5931" s="4"/>
      <c r="L5931" s="4">
        <v>0.06</v>
      </c>
      <c r="M5931" s="4"/>
    </row>
    <row r="5932" spans="1:13" x14ac:dyDescent="0.25">
      <c r="A5932" t="s">
        <v>15200</v>
      </c>
      <c r="B5932">
        <v>5994</v>
      </c>
      <c r="C5932">
        <v>625</v>
      </c>
      <c r="D5932" s="3">
        <f t="shared" si="92"/>
        <v>8895.7937499999989</v>
      </c>
      <c r="E5932" t="s">
        <v>9</v>
      </c>
      <c r="F5932" t="s">
        <v>4399</v>
      </c>
      <c r="G5932" s="4"/>
      <c r="H5932" s="4"/>
      <c r="I5932" s="4"/>
      <c r="J5932" s="4"/>
      <c r="K5932" s="4"/>
      <c r="L5932" s="4"/>
      <c r="M5932" s="4"/>
    </row>
    <row r="5933" spans="1:13" x14ac:dyDescent="0.25">
      <c r="A5933" t="s">
        <v>15201</v>
      </c>
      <c r="B5933">
        <v>5995</v>
      </c>
      <c r="C5933">
        <v>626</v>
      </c>
      <c r="D5933" s="3">
        <f t="shared" si="92"/>
        <v>8910.0270199999995</v>
      </c>
      <c r="E5933" t="s">
        <v>9</v>
      </c>
      <c r="F5933" t="s">
        <v>4400</v>
      </c>
      <c r="G5933" s="4">
        <v>0.12</v>
      </c>
      <c r="H5933" s="4"/>
      <c r="I5933" s="4"/>
      <c r="J5933" s="4"/>
      <c r="K5933" s="4"/>
      <c r="L5933" s="4">
        <v>0.06</v>
      </c>
      <c r="M5933" s="4"/>
    </row>
    <row r="5934" spans="1:13" x14ac:dyDescent="0.25">
      <c r="A5934" t="s">
        <v>15202</v>
      </c>
      <c r="B5934">
        <v>5996</v>
      </c>
      <c r="C5934">
        <v>632</v>
      </c>
      <c r="D5934" s="3">
        <f t="shared" si="92"/>
        <v>8995.4266399999997</v>
      </c>
      <c r="E5934" t="s">
        <v>9</v>
      </c>
      <c r="F5934" t="s">
        <v>4401</v>
      </c>
      <c r="G5934" s="4">
        <v>0.1</v>
      </c>
      <c r="H5934" s="4"/>
      <c r="I5934" s="4"/>
      <c r="J5934" s="4"/>
      <c r="K5934" s="4"/>
      <c r="L5934" s="4">
        <v>0.05</v>
      </c>
      <c r="M5934" s="4"/>
    </row>
    <row r="5935" spans="1:13" x14ac:dyDescent="0.25">
      <c r="A5935" t="s">
        <v>15203</v>
      </c>
      <c r="B5935">
        <v>5997</v>
      </c>
      <c r="C5935">
        <v>635</v>
      </c>
      <c r="D5935" s="3">
        <f t="shared" si="92"/>
        <v>9038.1264499999997</v>
      </c>
      <c r="E5935" t="s">
        <v>9</v>
      </c>
      <c r="F5935" t="s">
        <v>4402</v>
      </c>
      <c r="G5935" s="4">
        <v>0.1</v>
      </c>
      <c r="H5935" s="4"/>
      <c r="I5935" s="4"/>
      <c r="J5935" s="4"/>
      <c r="K5935" s="4"/>
      <c r="L5935" s="4">
        <v>0.04</v>
      </c>
      <c r="M5935" s="4"/>
    </row>
    <row r="5936" spans="1:13" x14ac:dyDescent="0.25">
      <c r="A5936" t="s">
        <v>15204</v>
      </c>
      <c r="B5936">
        <v>5998</v>
      </c>
      <c r="C5936">
        <v>631</v>
      </c>
      <c r="D5936" s="3">
        <f t="shared" si="92"/>
        <v>8981.193369999999</v>
      </c>
      <c r="E5936" t="s">
        <v>9</v>
      </c>
      <c r="F5936">
        <v>190406031105</v>
      </c>
      <c r="G5936" s="4">
        <v>0.09</v>
      </c>
      <c r="H5936" s="4"/>
      <c r="I5936" s="4"/>
      <c r="J5936" s="4"/>
      <c r="K5936" s="4"/>
      <c r="L5936" s="4">
        <v>0.04</v>
      </c>
      <c r="M5936" s="4"/>
    </row>
    <row r="5937" spans="1:13" x14ac:dyDescent="0.25">
      <c r="A5937" t="s">
        <v>15205</v>
      </c>
      <c r="B5937">
        <v>5999</v>
      </c>
      <c r="C5937">
        <v>624</v>
      </c>
      <c r="D5937" s="3">
        <f t="shared" si="92"/>
        <v>8881.5604800000001</v>
      </c>
      <c r="E5937" t="s">
        <v>9</v>
      </c>
      <c r="F5937" t="s">
        <v>2202</v>
      </c>
      <c r="G5937" s="4">
        <v>0.21</v>
      </c>
      <c r="H5937" s="4"/>
      <c r="I5937" s="4"/>
      <c r="J5937" s="4"/>
      <c r="K5937" s="4"/>
      <c r="L5937" s="4">
        <v>0.12</v>
      </c>
      <c r="M5937" s="4"/>
    </row>
    <row r="5938" spans="1:13" x14ac:dyDescent="0.25">
      <c r="A5938" t="s">
        <v>15206</v>
      </c>
      <c r="B5938">
        <v>6000</v>
      </c>
      <c r="C5938">
        <v>626</v>
      </c>
      <c r="D5938" s="3">
        <f t="shared" si="92"/>
        <v>8910.0270199999995</v>
      </c>
      <c r="E5938" t="s">
        <v>9</v>
      </c>
      <c r="F5938" t="s">
        <v>1079</v>
      </c>
      <c r="G5938" s="4">
        <v>0.11</v>
      </c>
      <c r="H5938" s="4"/>
      <c r="I5938" s="4"/>
      <c r="J5938" s="4"/>
      <c r="K5938" s="4"/>
      <c r="L5938" s="4">
        <v>0.01</v>
      </c>
      <c r="M5938" s="4"/>
    </row>
    <row r="5939" spans="1:13" x14ac:dyDescent="0.25">
      <c r="A5939" t="s">
        <v>15207</v>
      </c>
      <c r="B5939">
        <v>6001</v>
      </c>
      <c r="C5939">
        <v>631</v>
      </c>
      <c r="D5939" s="3">
        <f t="shared" si="92"/>
        <v>8981.193369999999</v>
      </c>
      <c r="E5939" t="s">
        <v>9</v>
      </c>
      <c r="F5939" t="s">
        <v>4403</v>
      </c>
      <c r="G5939" s="4">
        <v>0.11</v>
      </c>
      <c r="H5939" s="4"/>
      <c r="I5939" s="4"/>
      <c r="J5939" s="4"/>
      <c r="K5939" s="4"/>
      <c r="L5939" s="4">
        <v>0.06</v>
      </c>
      <c r="M5939" s="4"/>
    </row>
    <row r="5940" spans="1:13" x14ac:dyDescent="0.25">
      <c r="A5940" t="s">
        <v>15208</v>
      </c>
      <c r="B5940">
        <v>6002</v>
      </c>
      <c r="C5940">
        <v>630</v>
      </c>
      <c r="D5940" s="3">
        <f t="shared" si="92"/>
        <v>8966.9601000000002</v>
      </c>
      <c r="E5940" t="s">
        <v>9</v>
      </c>
      <c r="F5940" t="s">
        <v>1111</v>
      </c>
      <c r="G5940" s="4">
        <v>0.11</v>
      </c>
      <c r="H5940" s="4"/>
      <c r="I5940" s="4"/>
      <c r="J5940" s="4"/>
      <c r="K5940" s="4"/>
      <c r="L5940" s="4">
        <v>0.06</v>
      </c>
      <c r="M5940" s="4"/>
    </row>
    <row r="5941" spans="1:13" x14ac:dyDescent="0.25">
      <c r="A5941" t="s">
        <v>15209</v>
      </c>
      <c r="B5941">
        <v>6003</v>
      </c>
      <c r="C5941">
        <v>632</v>
      </c>
      <c r="D5941" s="3">
        <f t="shared" si="92"/>
        <v>8995.4266399999997</v>
      </c>
      <c r="E5941" t="s">
        <v>9</v>
      </c>
      <c r="F5941" t="s">
        <v>4404</v>
      </c>
      <c r="G5941" s="4"/>
      <c r="H5941" s="4"/>
      <c r="I5941" s="4"/>
      <c r="J5941" s="4"/>
      <c r="K5941" s="4"/>
      <c r="L5941" s="4"/>
      <c r="M5941" s="4"/>
    </row>
    <row r="5942" spans="1:13" x14ac:dyDescent="0.25">
      <c r="A5942" t="s">
        <v>15210</v>
      </c>
      <c r="B5942">
        <v>6004</v>
      </c>
      <c r="C5942">
        <v>640</v>
      </c>
      <c r="D5942" s="3">
        <f t="shared" si="92"/>
        <v>9109.2927999999993</v>
      </c>
      <c r="E5942" t="s">
        <v>9</v>
      </c>
      <c r="F5942" t="s">
        <v>4405</v>
      </c>
      <c r="G5942" s="4"/>
      <c r="H5942" s="4"/>
      <c r="I5942" s="4"/>
      <c r="J5942" s="4"/>
      <c r="K5942" s="4"/>
      <c r="L5942" s="4"/>
      <c r="M5942" s="4"/>
    </row>
    <row r="5943" spans="1:13" x14ac:dyDescent="0.25">
      <c r="A5943" t="s">
        <v>15211</v>
      </c>
      <c r="B5943">
        <v>6005</v>
      </c>
      <c r="C5943">
        <v>641</v>
      </c>
      <c r="D5943" s="3">
        <f t="shared" si="92"/>
        <v>9123.5260699999999</v>
      </c>
      <c r="E5943" t="s">
        <v>9</v>
      </c>
      <c r="F5943">
        <v>190406012507</v>
      </c>
      <c r="G5943" s="4">
        <v>0.12</v>
      </c>
      <c r="H5943" s="4"/>
      <c r="I5943" s="4"/>
      <c r="J5943" s="4"/>
      <c r="K5943" s="4"/>
      <c r="L5943" s="4">
        <v>0.06</v>
      </c>
      <c r="M5943" s="4"/>
    </row>
    <row r="5944" spans="1:13" x14ac:dyDescent="0.25">
      <c r="A5944" t="s">
        <v>15212</v>
      </c>
      <c r="B5944">
        <v>6006</v>
      </c>
      <c r="C5944">
        <v>648</v>
      </c>
      <c r="D5944" s="3">
        <f t="shared" si="92"/>
        <v>9223.1589599999988</v>
      </c>
      <c r="E5944" t="s">
        <v>9</v>
      </c>
      <c r="F5944" t="s">
        <v>218</v>
      </c>
      <c r="G5944" s="4"/>
      <c r="H5944" s="4"/>
      <c r="I5944" s="4"/>
      <c r="J5944" s="4"/>
      <c r="K5944" s="4"/>
      <c r="L5944" s="4"/>
      <c r="M5944" s="4"/>
    </row>
    <row r="5945" spans="1:13" x14ac:dyDescent="0.25">
      <c r="A5945" t="s">
        <v>15213</v>
      </c>
      <c r="B5945">
        <v>6007</v>
      </c>
      <c r="C5945">
        <v>653</v>
      </c>
      <c r="D5945" s="3">
        <f t="shared" si="92"/>
        <v>9294.3253100000002</v>
      </c>
      <c r="E5945" t="s">
        <v>9</v>
      </c>
      <c r="F5945" t="s">
        <v>4406</v>
      </c>
      <c r="G5945" s="4"/>
      <c r="H5945" s="4"/>
      <c r="I5945" s="4"/>
      <c r="J5945" s="4"/>
      <c r="K5945" s="4"/>
      <c r="L5945" s="4"/>
      <c r="M5945" s="4"/>
    </row>
    <row r="5946" spans="1:13" x14ac:dyDescent="0.25">
      <c r="A5946" t="s">
        <v>15214</v>
      </c>
      <c r="B5946">
        <v>6008</v>
      </c>
      <c r="C5946">
        <v>657</v>
      </c>
      <c r="D5946" s="3">
        <f t="shared" si="92"/>
        <v>9351.2583899999991</v>
      </c>
      <c r="E5946" t="s">
        <v>9</v>
      </c>
      <c r="F5946" t="s">
        <v>4407</v>
      </c>
      <c r="G5946" s="4"/>
      <c r="H5946" s="4"/>
      <c r="I5946" s="4"/>
      <c r="J5946" s="4"/>
      <c r="K5946" s="4"/>
      <c r="L5946" s="4"/>
      <c r="M5946" s="4"/>
    </row>
    <row r="5947" spans="1:13" x14ac:dyDescent="0.25">
      <c r="A5947" t="s">
        <v>15215</v>
      </c>
      <c r="B5947">
        <v>6009</v>
      </c>
      <c r="C5947">
        <v>663</v>
      </c>
      <c r="D5947" s="3">
        <f t="shared" si="92"/>
        <v>9436.6580099999992</v>
      </c>
      <c r="E5947" t="s">
        <v>9</v>
      </c>
      <c r="F5947">
        <v>190406031104</v>
      </c>
      <c r="G5947" s="4">
        <v>7.0000000000000007E-2</v>
      </c>
      <c r="H5947" s="4"/>
      <c r="I5947" s="4"/>
      <c r="J5947" s="4"/>
      <c r="K5947" s="4"/>
      <c r="L5947" s="4">
        <v>0.02</v>
      </c>
      <c r="M5947" s="4"/>
    </row>
    <row r="5948" spans="1:13" x14ac:dyDescent="0.25">
      <c r="A5948" t="s">
        <v>15216</v>
      </c>
      <c r="B5948">
        <v>6010</v>
      </c>
      <c r="C5948">
        <v>665</v>
      </c>
      <c r="D5948" s="3">
        <f t="shared" si="92"/>
        <v>9465.1245499999986</v>
      </c>
      <c r="E5948" t="s">
        <v>9</v>
      </c>
      <c r="F5948">
        <v>190405020104</v>
      </c>
      <c r="G5948" s="4">
        <v>0.1</v>
      </c>
      <c r="H5948" s="4"/>
      <c r="I5948" s="4"/>
      <c r="J5948" s="4"/>
      <c r="K5948" s="4"/>
      <c r="L5948" s="4">
        <v>0</v>
      </c>
      <c r="M5948" s="4"/>
    </row>
    <row r="5949" spans="1:13" x14ac:dyDescent="0.25">
      <c r="A5949" t="s">
        <v>15217</v>
      </c>
      <c r="B5949">
        <v>6011</v>
      </c>
      <c r="C5949">
        <v>658</v>
      </c>
      <c r="D5949" s="3">
        <f t="shared" si="92"/>
        <v>9365.4916599999997</v>
      </c>
      <c r="E5949" t="s">
        <v>9</v>
      </c>
      <c r="F5949">
        <v>190503020104</v>
      </c>
      <c r="G5949" s="4">
        <v>7.0000000000000007E-2</v>
      </c>
      <c r="H5949" s="4"/>
      <c r="I5949" s="4"/>
      <c r="J5949" s="4"/>
      <c r="K5949" s="4"/>
      <c r="L5949" s="4">
        <v>0.03</v>
      </c>
      <c r="M5949" s="4"/>
    </row>
    <row r="5950" spans="1:13" x14ac:dyDescent="0.25">
      <c r="A5950" t="s">
        <v>15218</v>
      </c>
      <c r="B5950">
        <v>6012</v>
      </c>
      <c r="C5950">
        <v>665</v>
      </c>
      <c r="D5950" s="3">
        <f t="shared" si="92"/>
        <v>9465.1245499999986</v>
      </c>
      <c r="E5950" t="s">
        <v>9</v>
      </c>
      <c r="F5950" t="s">
        <v>1293</v>
      </c>
      <c r="G5950" s="4">
        <v>0.13</v>
      </c>
      <c r="H5950" s="4"/>
      <c r="I5950" s="4"/>
      <c r="J5950" s="4"/>
      <c r="K5950" s="4"/>
      <c r="L5950" s="4">
        <v>0.05</v>
      </c>
      <c r="M5950" s="4"/>
    </row>
    <row r="5951" spans="1:13" x14ac:dyDescent="0.25">
      <c r="A5951" t="s">
        <v>15219</v>
      </c>
      <c r="B5951">
        <v>6013</v>
      </c>
      <c r="C5951">
        <v>672</v>
      </c>
      <c r="D5951" s="3">
        <f t="shared" si="92"/>
        <v>9564.7574399999994</v>
      </c>
      <c r="E5951" t="s">
        <v>9</v>
      </c>
      <c r="F5951">
        <v>190406011906</v>
      </c>
      <c r="G5951" s="4"/>
      <c r="H5951" s="4"/>
      <c r="I5951" s="4"/>
      <c r="J5951" s="4"/>
      <c r="K5951" s="4"/>
      <c r="L5951" s="4"/>
      <c r="M5951" s="4"/>
    </row>
    <row r="5952" spans="1:13" x14ac:dyDescent="0.25">
      <c r="A5952" t="s">
        <v>15220</v>
      </c>
      <c r="B5952">
        <v>6014</v>
      </c>
      <c r="C5952">
        <v>669</v>
      </c>
      <c r="D5952" s="3">
        <f t="shared" si="92"/>
        <v>9522.0576299999993</v>
      </c>
      <c r="E5952" t="s">
        <v>9</v>
      </c>
      <c r="F5952">
        <v>190405070803</v>
      </c>
      <c r="G5952" s="4">
        <v>0.11</v>
      </c>
      <c r="H5952" s="4"/>
      <c r="I5952" s="4"/>
      <c r="J5952" s="4"/>
      <c r="K5952" s="4"/>
      <c r="L5952" s="4">
        <v>0.05</v>
      </c>
      <c r="M5952" s="4"/>
    </row>
    <row r="5953" spans="1:13" x14ac:dyDescent="0.25">
      <c r="A5953" t="s">
        <v>15221</v>
      </c>
      <c r="B5953">
        <v>6015</v>
      </c>
      <c r="C5953">
        <v>669</v>
      </c>
      <c r="D5953" s="3">
        <f t="shared" si="92"/>
        <v>9522.0576299999993</v>
      </c>
      <c r="E5953" t="s">
        <v>9</v>
      </c>
      <c r="F5953" t="s">
        <v>1994</v>
      </c>
      <c r="G5953" s="4">
        <v>0.13</v>
      </c>
      <c r="H5953" s="4"/>
      <c r="I5953" s="4"/>
      <c r="J5953" s="4"/>
      <c r="K5953" s="4"/>
      <c r="L5953" s="4">
        <v>0.06</v>
      </c>
      <c r="M5953" s="4"/>
    </row>
    <row r="5954" spans="1:13" x14ac:dyDescent="0.25">
      <c r="A5954" t="s">
        <v>15222</v>
      </c>
      <c r="B5954">
        <v>6016</v>
      </c>
      <c r="C5954">
        <v>678</v>
      </c>
      <c r="D5954" s="3">
        <f t="shared" si="92"/>
        <v>9650.1570599999995</v>
      </c>
      <c r="E5954" t="s">
        <v>9</v>
      </c>
      <c r="F5954" t="s">
        <v>4408</v>
      </c>
      <c r="G5954" s="4"/>
      <c r="H5954" s="4"/>
      <c r="I5954" s="4"/>
      <c r="J5954" s="4"/>
      <c r="K5954" s="4"/>
      <c r="L5954" s="4"/>
      <c r="M5954" s="4"/>
    </row>
    <row r="5955" spans="1:13" x14ac:dyDescent="0.25">
      <c r="A5955" t="s">
        <v>15223</v>
      </c>
      <c r="B5955">
        <v>6017</v>
      </c>
      <c r="C5955">
        <v>666</v>
      </c>
      <c r="D5955" s="3">
        <f t="shared" ref="D5955:D6018" si="93">C5955*14.23327</f>
        <v>9479.3578199999993</v>
      </c>
      <c r="E5955" t="s">
        <v>9</v>
      </c>
      <c r="F5955">
        <v>190405072205</v>
      </c>
      <c r="G5955" s="4">
        <v>0.12</v>
      </c>
      <c r="H5955" s="4"/>
      <c r="I5955" s="4"/>
      <c r="J5955" s="4"/>
      <c r="K5955" s="4"/>
      <c r="L5955" s="4">
        <v>0.09</v>
      </c>
      <c r="M5955" s="4"/>
    </row>
    <row r="5956" spans="1:13" x14ac:dyDescent="0.25">
      <c r="A5956" t="s">
        <v>15224</v>
      </c>
      <c r="B5956">
        <v>6018</v>
      </c>
      <c r="C5956">
        <v>675</v>
      </c>
      <c r="D5956" s="3">
        <f t="shared" si="93"/>
        <v>9607.4572499999995</v>
      </c>
      <c r="E5956" t="s">
        <v>9</v>
      </c>
      <c r="F5956" t="s">
        <v>4409</v>
      </c>
      <c r="G5956" s="4"/>
      <c r="H5956" s="4"/>
      <c r="I5956" s="4"/>
      <c r="J5956" s="4"/>
      <c r="K5956" s="4"/>
      <c r="L5956" s="4"/>
      <c r="M5956" s="4"/>
    </row>
    <row r="5957" spans="1:13" x14ac:dyDescent="0.25">
      <c r="A5957" t="s">
        <v>15225</v>
      </c>
      <c r="B5957">
        <v>6019</v>
      </c>
      <c r="C5957">
        <v>672</v>
      </c>
      <c r="D5957" s="3">
        <f t="shared" si="93"/>
        <v>9564.7574399999994</v>
      </c>
      <c r="E5957" t="s">
        <v>9</v>
      </c>
      <c r="F5957">
        <v>190404031201</v>
      </c>
      <c r="G5957" s="4">
        <v>7.0000000000000007E-2</v>
      </c>
      <c r="H5957" s="4"/>
      <c r="I5957" s="4"/>
      <c r="J5957" s="4"/>
      <c r="K5957" s="4"/>
      <c r="L5957" s="4">
        <v>0.02</v>
      </c>
      <c r="M5957" s="4"/>
    </row>
    <row r="5958" spans="1:13" x14ac:dyDescent="0.25">
      <c r="A5958" t="s">
        <v>15226</v>
      </c>
      <c r="B5958">
        <v>6020</v>
      </c>
      <c r="C5958">
        <v>695</v>
      </c>
      <c r="D5958" s="3">
        <f t="shared" si="93"/>
        <v>9892.1226499999993</v>
      </c>
      <c r="E5958" t="s">
        <v>9</v>
      </c>
      <c r="F5958" t="s">
        <v>4410</v>
      </c>
      <c r="G5958" s="4">
        <v>0.15</v>
      </c>
      <c r="H5958" s="4"/>
      <c r="I5958" s="4"/>
      <c r="J5958" s="4"/>
      <c r="K5958" s="4"/>
      <c r="L5958" s="4">
        <v>7.0000000000000007E-2</v>
      </c>
      <c r="M5958" s="4"/>
    </row>
    <row r="5959" spans="1:13" x14ac:dyDescent="0.25">
      <c r="A5959" t="s">
        <v>15227</v>
      </c>
      <c r="B5959">
        <v>6021</v>
      </c>
      <c r="C5959">
        <v>694</v>
      </c>
      <c r="D5959" s="3">
        <f t="shared" si="93"/>
        <v>9877.8893799999987</v>
      </c>
      <c r="E5959" t="s">
        <v>9</v>
      </c>
      <c r="F5959" t="s">
        <v>4411</v>
      </c>
      <c r="G5959" s="4">
        <v>0.09</v>
      </c>
      <c r="H5959" s="4"/>
      <c r="I5959" s="4"/>
      <c r="J5959" s="4"/>
      <c r="K5959" s="4"/>
      <c r="L5959" s="4">
        <v>0.03</v>
      </c>
      <c r="M5959" s="4"/>
    </row>
    <row r="5960" spans="1:13" x14ac:dyDescent="0.25">
      <c r="A5960" t="s">
        <v>15228</v>
      </c>
      <c r="B5960">
        <v>6022</v>
      </c>
      <c r="C5960">
        <v>696</v>
      </c>
      <c r="D5960" s="3">
        <f t="shared" si="93"/>
        <v>9906.35592</v>
      </c>
      <c r="E5960" t="s">
        <v>9</v>
      </c>
      <c r="F5960">
        <v>190405100405</v>
      </c>
      <c r="G5960" s="4">
        <v>7.0000000000000007E-2</v>
      </c>
      <c r="H5960" s="4"/>
      <c r="I5960" s="4"/>
      <c r="J5960" s="4"/>
      <c r="K5960" s="4"/>
      <c r="L5960" s="4">
        <v>0.04</v>
      </c>
      <c r="M5960" s="4"/>
    </row>
    <row r="5961" spans="1:13" x14ac:dyDescent="0.25">
      <c r="A5961" t="s">
        <v>15229</v>
      </c>
      <c r="B5961">
        <v>6023</v>
      </c>
      <c r="C5961">
        <v>693</v>
      </c>
      <c r="D5961" s="3">
        <f t="shared" si="93"/>
        <v>9863.6561099999999</v>
      </c>
      <c r="E5961" t="s">
        <v>9</v>
      </c>
      <c r="F5961">
        <v>190406031103</v>
      </c>
      <c r="G5961" s="4">
        <v>0.06</v>
      </c>
      <c r="H5961" s="4"/>
      <c r="I5961" s="4"/>
      <c r="J5961" s="4"/>
      <c r="K5961" s="4"/>
      <c r="L5961" s="4">
        <v>0.02</v>
      </c>
      <c r="M5961" s="4"/>
    </row>
    <row r="5962" spans="1:13" x14ac:dyDescent="0.25">
      <c r="A5962" t="s">
        <v>15230</v>
      </c>
      <c r="B5962">
        <v>6024</v>
      </c>
      <c r="C5962">
        <v>699</v>
      </c>
      <c r="D5962" s="3">
        <f t="shared" si="93"/>
        <v>9949.05573</v>
      </c>
      <c r="E5962" t="s">
        <v>9</v>
      </c>
      <c r="F5962" t="s">
        <v>1231</v>
      </c>
      <c r="G5962" s="4">
        <v>7.0000000000000007E-2</v>
      </c>
      <c r="H5962" s="4"/>
      <c r="I5962" s="4"/>
      <c r="J5962" s="4"/>
      <c r="K5962" s="4"/>
      <c r="L5962" s="4">
        <v>0.02</v>
      </c>
      <c r="M5962" s="4"/>
    </row>
    <row r="5963" spans="1:13" x14ac:dyDescent="0.25">
      <c r="A5963" t="s">
        <v>15231</v>
      </c>
      <c r="B5963">
        <v>6025</v>
      </c>
      <c r="C5963">
        <v>693</v>
      </c>
      <c r="D5963" s="3">
        <f t="shared" si="93"/>
        <v>9863.6561099999999</v>
      </c>
      <c r="E5963" t="s">
        <v>9</v>
      </c>
      <c r="F5963" t="s">
        <v>101</v>
      </c>
      <c r="G5963" s="4">
        <v>0.15</v>
      </c>
      <c r="H5963" s="4"/>
      <c r="I5963" s="4"/>
      <c r="J5963" s="4"/>
      <c r="K5963" s="4"/>
      <c r="L5963" s="4">
        <v>0.09</v>
      </c>
      <c r="M5963" s="4"/>
    </row>
    <row r="5964" spans="1:13" x14ac:dyDescent="0.25">
      <c r="A5964" t="s">
        <v>15232</v>
      </c>
      <c r="B5964">
        <v>6026</v>
      </c>
      <c r="C5964">
        <v>706</v>
      </c>
      <c r="D5964" s="3">
        <f t="shared" si="93"/>
        <v>10048.688619999999</v>
      </c>
      <c r="E5964" t="s">
        <v>9</v>
      </c>
      <c r="F5964" t="s">
        <v>4412</v>
      </c>
      <c r="G5964" s="4"/>
      <c r="H5964" s="4"/>
      <c r="I5964" s="4"/>
      <c r="J5964" s="4"/>
      <c r="K5964" s="4"/>
      <c r="L5964" s="4"/>
      <c r="M5964" s="4"/>
    </row>
    <row r="5965" spans="1:13" x14ac:dyDescent="0.25">
      <c r="A5965" t="s">
        <v>15233</v>
      </c>
      <c r="B5965">
        <v>6027</v>
      </c>
      <c r="C5965">
        <v>706</v>
      </c>
      <c r="D5965" s="3">
        <f t="shared" si="93"/>
        <v>10048.688619999999</v>
      </c>
      <c r="E5965" t="s">
        <v>9</v>
      </c>
      <c r="F5965" t="s">
        <v>1132</v>
      </c>
      <c r="G5965" s="4">
        <v>0</v>
      </c>
      <c r="H5965" s="4"/>
      <c r="I5965" s="4"/>
      <c r="J5965" s="4"/>
      <c r="K5965" s="4"/>
      <c r="L5965" s="4">
        <v>0</v>
      </c>
      <c r="M5965" s="4"/>
    </row>
    <row r="5966" spans="1:13" x14ac:dyDescent="0.25">
      <c r="A5966" t="s">
        <v>15234</v>
      </c>
      <c r="B5966">
        <v>6028</v>
      </c>
      <c r="C5966">
        <v>709</v>
      </c>
      <c r="D5966" s="3">
        <f t="shared" si="93"/>
        <v>10091.388429999999</v>
      </c>
      <c r="E5966" t="s">
        <v>9</v>
      </c>
      <c r="F5966">
        <v>190405031405</v>
      </c>
      <c r="G5966" s="4">
        <v>0.12</v>
      </c>
      <c r="H5966" s="4"/>
      <c r="I5966" s="4"/>
      <c r="J5966" s="4"/>
      <c r="K5966" s="4"/>
      <c r="L5966" s="4">
        <v>0.04</v>
      </c>
      <c r="M5966" s="4"/>
    </row>
    <row r="5967" spans="1:13" x14ac:dyDescent="0.25">
      <c r="A5967" t="s">
        <v>15235</v>
      </c>
      <c r="B5967">
        <v>6029</v>
      </c>
      <c r="C5967">
        <v>703</v>
      </c>
      <c r="D5967" s="3">
        <f t="shared" si="93"/>
        <v>10005.988809999999</v>
      </c>
      <c r="E5967" t="s">
        <v>9</v>
      </c>
      <c r="F5967" t="s">
        <v>142</v>
      </c>
      <c r="G5967" s="4">
        <v>0.09</v>
      </c>
      <c r="H5967" s="4"/>
      <c r="I5967" s="4"/>
      <c r="J5967" s="4"/>
      <c r="K5967" s="4"/>
      <c r="L5967" s="4">
        <v>0.03</v>
      </c>
      <c r="M5967" s="4"/>
    </row>
    <row r="5968" spans="1:13" x14ac:dyDescent="0.25">
      <c r="A5968" t="s">
        <v>15236</v>
      </c>
      <c r="B5968">
        <v>6030</v>
      </c>
      <c r="C5968">
        <v>704</v>
      </c>
      <c r="D5968" s="3">
        <f t="shared" si="93"/>
        <v>10020.22208</v>
      </c>
      <c r="E5968" t="s">
        <v>9</v>
      </c>
      <c r="F5968" t="s">
        <v>4413</v>
      </c>
      <c r="G5968" s="4">
        <v>0.1</v>
      </c>
      <c r="H5968" s="4"/>
      <c r="I5968" s="4"/>
      <c r="J5968" s="4"/>
      <c r="K5968" s="4"/>
      <c r="L5968" s="4">
        <v>0.09</v>
      </c>
      <c r="M5968" s="4"/>
    </row>
    <row r="5969" spans="1:13" x14ac:dyDescent="0.25">
      <c r="A5969" t="s">
        <v>15237</v>
      </c>
      <c r="B5969">
        <v>6031</v>
      </c>
      <c r="C5969">
        <v>701</v>
      </c>
      <c r="D5969" s="3">
        <f t="shared" si="93"/>
        <v>9977.5222699999995</v>
      </c>
      <c r="E5969" t="s">
        <v>9</v>
      </c>
      <c r="F5969" t="s">
        <v>4414</v>
      </c>
      <c r="G5969" s="4">
        <v>0.13</v>
      </c>
      <c r="H5969" s="4"/>
      <c r="I5969" s="4"/>
      <c r="J5969" s="4"/>
      <c r="K5969" s="4"/>
      <c r="L5969" s="4">
        <v>0.08</v>
      </c>
      <c r="M5969" s="4"/>
    </row>
    <row r="5970" spans="1:13" x14ac:dyDescent="0.25">
      <c r="A5970" t="s">
        <v>15238</v>
      </c>
      <c r="B5970">
        <v>6032</v>
      </c>
      <c r="C5970">
        <v>707</v>
      </c>
      <c r="D5970" s="3">
        <f t="shared" si="93"/>
        <v>10062.92189</v>
      </c>
      <c r="E5970" t="s">
        <v>9</v>
      </c>
      <c r="F5970">
        <v>190405070801</v>
      </c>
      <c r="G5970" s="4">
        <v>0.1</v>
      </c>
      <c r="H5970" s="4"/>
      <c r="I5970" s="4"/>
      <c r="J5970" s="4"/>
      <c r="K5970" s="4"/>
      <c r="L5970" s="4">
        <v>0.05</v>
      </c>
      <c r="M5970" s="4"/>
    </row>
    <row r="5971" spans="1:13" x14ac:dyDescent="0.25">
      <c r="A5971" t="s">
        <v>15239</v>
      </c>
      <c r="B5971">
        <v>6033</v>
      </c>
      <c r="C5971">
        <v>706</v>
      </c>
      <c r="D5971" s="3">
        <f t="shared" si="93"/>
        <v>10048.688619999999</v>
      </c>
      <c r="E5971" t="s">
        <v>9</v>
      </c>
      <c r="F5971" t="s">
        <v>1079</v>
      </c>
      <c r="G5971" s="4">
        <v>0.08</v>
      </c>
      <c r="H5971" s="4"/>
      <c r="I5971" s="4"/>
      <c r="J5971" s="4"/>
      <c r="K5971" s="4"/>
      <c r="L5971" s="4">
        <v>0.01</v>
      </c>
      <c r="M5971" s="4"/>
    </row>
    <row r="5972" spans="1:13" x14ac:dyDescent="0.25">
      <c r="A5972" t="s">
        <v>15240</v>
      </c>
      <c r="B5972">
        <v>6034</v>
      </c>
      <c r="C5972">
        <v>710</v>
      </c>
      <c r="D5972" s="3">
        <f t="shared" si="93"/>
        <v>10105.6217</v>
      </c>
      <c r="E5972" t="s">
        <v>9</v>
      </c>
      <c r="F5972" t="s">
        <v>4415</v>
      </c>
      <c r="G5972" s="4">
        <v>0.13</v>
      </c>
      <c r="H5972" s="4"/>
      <c r="I5972" s="4"/>
      <c r="J5972" s="4"/>
      <c r="K5972" s="4"/>
      <c r="L5972" s="4">
        <v>0.08</v>
      </c>
      <c r="M5972" s="4"/>
    </row>
    <row r="5973" spans="1:13" x14ac:dyDescent="0.25">
      <c r="A5973" t="s">
        <v>15241</v>
      </c>
      <c r="B5973">
        <v>6035</v>
      </c>
      <c r="C5973">
        <v>713</v>
      </c>
      <c r="D5973" s="3">
        <f t="shared" si="93"/>
        <v>10148.32151</v>
      </c>
      <c r="E5973" t="s">
        <v>9</v>
      </c>
      <c r="F5973" t="s">
        <v>4416</v>
      </c>
      <c r="G5973" s="4">
        <v>0.08</v>
      </c>
      <c r="H5973" s="4">
        <v>0.31</v>
      </c>
      <c r="I5973" s="4"/>
      <c r="J5973" s="4"/>
      <c r="K5973" s="4"/>
      <c r="L5973" s="4">
        <v>0.08</v>
      </c>
      <c r="M5973" s="4"/>
    </row>
    <row r="5974" spans="1:13" x14ac:dyDescent="0.25">
      <c r="A5974" t="s">
        <v>15242</v>
      </c>
      <c r="B5974">
        <v>6036</v>
      </c>
      <c r="C5974">
        <v>712</v>
      </c>
      <c r="D5974" s="3">
        <f t="shared" si="93"/>
        <v>10134.088239999999</v>
      </c>
      <c r="E5974" t="s">
        <v>9</v>
      </c>
      <c r="F5974" t="s">
        <v>4417</v>
      </c>
      <c r="G5974" s="4"/>
      <c r="H5974" s="4"/>
      <c r="I5974" s="4"/>
      <c r="J5974" s="4"/>
      <c r="K5974" s="4"/>
      <c r="L5974" s="4"/>
      <c r="M5974" s="4"/>
    </row>
    <row r="5975" spans="1:13" x14ac:dyDescent="0.25">
      <c r="A5975" t="s">
        <v>15243</v>
      </c>
      <c r="B5975">
        <v>6037</v>
      </c>
      <c r="C5975">
        <v>711</v>
      </c>
      <c r="D5975" s="3">
        <f t="shared" si="93"/>
        <v>10119.85497</v>
      </c>
      <c r="E5975" t="s">
        <v>9</v>
      </c>
      <c r="F5975">
        <v>190407040601</v>
      </c>
      <c r="G5975" s="4">
        <v>7.0000000000000007E-2</v>
      </c>
      <c r="H5975" s="4">
        <v>0</v>
      </c>
      <c r="I5975" s="4"/>
      <c r="J5975" s="4"/>
      <c r="K5975" s="4"/>
      <c r="L5975" s="4">
        <v>7.0000000000000007E-2</v>
      </c>
      <c r="M5975" s="4"/>
    </row>
    <row r="5976" spans="1:13" x14ac:dyDescent="0.25">
      <c r="A5976" t="s">
        <v>15244</v>
      </c>
      <c r="B5976">
        <v>6038</v>
      </c>
      <c r="C5976">
        <v>717</v>
      </c>
      <c r="D5976" s="3">
        <f t="shared" si="93"/>
        <v>10205.254589999999</v>
      </c>
      <c r="E5976" t="s">
        <v>9</v>
      </c>
      <c r="F5976">
        <v>190406020804</v>
      </c>
      <c r="G5976" s="4">
        <v>0.04</v>
      </c>
      <c r="H5976" s="4"/>
      <c r="I5976" s="4"/>
      <c r="J5976" s="4"/>
      <c r="K5976" s="4"/>
      <c r="L5976" s="4">
        <v>0</v>
      </c>
      <c r="M5976" s="4"/>
    </row>
    <row r="5977" spans="1:13" x14ac:dyDescent="0.25">
      <c r="A5977" t="s">
        <v>15245</v>
      </c>
      <c r="B5977">
        <v>6039</v>
      </c>
      <c r="C5977">
        <v>709</v>
      </c>
      <c r="D5977" s="3">
        <f t="shared" si="93"/>
        <v>10091.388429999999</v>
      </c>
      <c r="E5977" t="s">
        <v>9</v>
      </c>
      <c r="F5977" t="s">
        <v>4418</v>
      </c>
      <c r="G5977" s="4">
        <v>0.14000000000000001</v>
      </c>
      <c r="H5977" s="4"/>
      <c r="I5977" s="4"/>
      <c r="J5977" s="4"/>
      <c r="K5977" s="4"/>
      <c r="L5977" s="4">
        <v>7.0000000000000007E-2</v>
      </c>
      <c r="M5977" s="4"/>
    </row>
    <row r="5978" spans="1:13" x14ac:dyDescent="0.25">
      <c r="A5978" t="s">
        <v>15246</v>
      </c>
      <c r="B5978">
        <v>6040</v>
      </c>
      <c r="C5978">
        <v>725</v>
      </c>
      <c r="D5978" s="3">
        <f t="shared" si="93"/>
        <v>10319.12075</v>
      </c>
      <c r="E5978" t="s">
        <v>9</v>
      </c>
      <c r="F5978" t="s">
        <v>4419</v>
      </c>
      <c r="G5978" s="4">
        <v>0.12</v>
      </c>
      <c r="H5978" s="4"/>
      <c r="I5978" s="4"/>
      <c r="J5978" s="4"/>
      <c r="K5978" s="4"/>
      <c r="L5978" s="4">
        <v>7.0000000000000007E-2</v>
      </c>
      <c r="M5978" s="4"/>
    </row>
    <row r="5979" spans="1:13" x14ac:dyDescent="0.25">
      <c r="A5979" t="s">
        <v>15247</v>
      </c>
      <c r="B5979">
        <v>6041</v>
      </c>
      <c r="C5979">
        <v>725</v>
      </c>
      <c r="D5979" s="3">
        <f t="shared" si="93"/>
        <v>10319.12075</v>
      </c>
      <c r="E5979" t="s">
        <v>9</v>
      </c>
      <c r="F5979" t="s">
        <v>4420</v>
      </c>
      <c r="G5979" s="4">
        <v>0.14000000000000001</v>
      </c>
      <c r="H5979" s="4"/>
      <c r="I5979" s="4"/>
      <c r="J5979" s="4"/>
      <c r="K5979" s="4"/>
      <c r="L5979" s="4">
        <v>7.0000000000000007E-2</v>
      </c>
      <c r="M5979" s="4"/>
    </row>
    <row r="5980" spans="1:13" x14ac:dyDescent="0.25">
      <c r="A5980" t="s">
        <v>15248</v>
      </c>
      <c r="B5980">
        <v>6042</v>
      </c>
      <c r="C5980">
        <v>728</v>
      </c>
      <c r="D5980" s="3">
        <f t="shared" si="93"/>
        <v>10361.82056</v>
      </c>
      <c r="E5980" t="s">
        <v>9</v>
      </c>
      <c r="F5980">
        <v>190405102106</v>
      </c>
      <c r="G5980" s="4">
        <v>0.1</v>
      </c>
      <c r="H5980" s="4"/>
      <c r="I5980" s="4"/>
      <c r="J5980" s="4"/>
      <c r="K5980" s="4"/>
      <c r="L5980" s="4">
        <v>0.1</v>
      </c>
      <c r="M5980" s="4"/>
    </row>
    <row r="5981" spans="1:13" x14ac:dyDescent="0.25">
      <c r="A5981" t="s">
        <v>15249</v>
      </c>
      <c r="B5981">
        <v>6043</v>
      </c>
      <c r="C5981">
        <v>721</v>
      </c>
      <c r="D5981" s="3">
        <f t="shared" si="93"/>
        <v>10262.187669999999</v>
      </c>
      <c r="E5981" t="s">
        <v>9</v>
      </c>
      <c r="F5981" t="s">
        <v>4421</v>
      </c>
      <c r="G5981" s="4">
        <v>0.1</v>
      </c>
      <c r="H5981" s="4"/>
      <c r="I5981" s="4"/>
      <c r="J5981" s="4"/>
      <c r="K5981" s="4"/>
      <c r="L5981" s="4">
        <v>0.04</v>
      </c>
      <c r="M5981" s="4"/>
    </row>
    <row r="5982" spans="1:13" x14ac:dyDescent="0.25">
      <c r="A5982" t="s">
        <v>15250</v>
      </c>
      <c r="B5982">
        <v>6044</v>
      </c>
      <c r="C5982">
        <v>729</v>
      </c>
      <c r="D5982" s="3">
        <f t="shared" si="93"/>
        <v>10376.053829999999</v>
      </c>
      <c r="E5982" t="s">
        <v>9</v>
      </c>
      <c r="F5982">
        <v>190406031603</v>
      </c>
      <c r="G5982" s="4">
        <v>0.1</v>
      </c>
      <c r="H5982" s="4"/>
      <c r="I5982" s="4"/>
      <c r="J5982" s="4"/>
      <c r="K5982" s="4"/>
      <c r="L5982" s="4">
        <v>0.06</v>
      </c>
      <c r="M5982" s="4"/>
    </row>
    <row r="5983" spans="1:13" x14ac:dyDescent="0.25">
      <c r="A5983" t="s">
        <v>15251</v>
      </c>
      <c r="B5983">
        <v>6045</v>
      </c>
      <c r="C5983">
        <v>723</v>
      </c>
      <c r="D5983" s="3">
        <f t="shared" si="93"/>
        <v>10290.654209999999</v>
      </c>
      <c r="E5983" t="s">
        <v>9</v>
      </c>
      <c r="F5983" t="s">
        <v>3242</v>
      </c>
      <c r="G5983" s="4">
        <v>0.11</v>
      </c>
      <c r="H5983" s="4"/>
      <c r="I5983" s="4"/>
      <c r="J5983" s="4"/>
      <c r="K5983" s="4"/>
      <c r="L5983" s="4">
        <v>0.08</v>
      </c>
      <c r="M5983" s="4"/>
    </row>
    <row r="5984" spans="1:13" x14ac:dyDescent="0.25">
      <c r="A5984" t="s">
        <v>15252</v>
      </c>
      <c r="B5984">
        <v>6046</v>
      </c>
      <c r="C5984">
        <v>723</v>
      </c>
      <c r="D5984" s="3">
        <f t="shared" si="93"/>
        <v>10290.654209999999</v>
      </c>
      <c r="E5984" t="s">
        <v>9</v>
      </c>
      <c r="F5984" t="s">
        <v>4422</v>
      </c>
      <c r="G5984" s="4">
        <v>0.11</v>
      </c>
      <c r="H5984" s="4"/>
      <c r="I5984" s="4"/>
      <c r="J5984" s="4"/>
      <c r="K5984" s="4"/>
      <c r="L5984" s="4">
        <v>7.0000000000000007E-2</v>
      </c>
      <c r="M5984" s="4"/>
    </row>
    <row r="5985" spans="1:13" x14ac:dyDescent="0.25">
      <c r="A5985" t="s">
        <v>15253</v>
      </c>
      <c r="B5985">
        <v>6047</v>
      </c>
      <c r="C5985">
        <v>729</v>
      </c>
      <c r="D5985" s="3">
        <f t="shared" si="93"/>
        <v>10376.053829999999</v>
      </c>
      <c r="E5985" t="s">
        <v>9</v>
      </c>
      <c r="F5985" t="s">
        <v>4423</v>
      </c>
      <c r="G5985" s="4">
        <v>0.11</v>
      </c>
      <c r="H5985" s="4"/>
      <c r="I5985" s="4"/>
      <c r="J5985" s="4"/>
      <c r="K5985" s="4"/>
      <c r="L5985" s="4">
        <v>0.05</v>
      </c>
      <c r="M5985" s="4"/>
    </row>
    <row r="5986" spans="1:13" x14ac:dyDescent="0.25">
      <c r="A5986" t="s">
        <v>15254</v>
      </c>
      <c r="B5986">
        <v>6048</v>
      </c>
      <c r="C5986">
        <v>739</v>
      </c>
      <c r="D5986" s="3">
        <f t="shared" si="93"/>
        <v>10518.38653</v>
      </c>
      <c r="E5986" t="s">
        <v>9</v>
      </c>
      <c r="F5986" t="s">
        <v>4424</v>
      </c>
      <c r="G5986" s="4">
        <v>7.0000000000000007E-2</v>
      </c>
      <c r="H5986" s="4"/>
      <c r="I5986" s="4"/>
      <c r="J5986" s="4"/>
      <c r="K5986" s="4"/>
      <c r="L5986" s="4">
        <v>0.02</v>
      </c>
      <c r="M5986" s="4"/>
    </row>
    <row r="5987" spans="1:13" x14ac:dyDescent="0.25">
      <c r="A5987" t="s">
        <v>15255</v>
      </c>
      <c r="B5987">
        <v>6049</v>
      </c>
      <c r="C5987">
        <v>732</v>
      </c>
      <c r="D5987" s="3">
        <f t="shared" si="93"/>
        <v>10418.753639999999</v>
      </c>
      <c r="E5987" t="s">
        <v>9</v>
      </c>
      <c r="F5987">
        <v>190406040402</v>
      </c>
      <c r="G5987" s="4">
        <v>0.09</v>
      </c>
      <c r="H5987" s="4"/>
      <c r="I5987" s="4"/>
      <c r="J5987" s="4"/>
      <c r="K5987" s="4"/>
      <c r="L5987" s="4">
        <v>0.05</v>
      </c>
      <c r="M5987" s="4"/>
    </row>
    <row r="5988" spans="1:13" x14ac:dyDescent="0.25">
      <c r="A5988" t="s">
        <v>15256</v>
      </c>
      <c r="B5988">
        <v>6050</v>
      </c>
      <c r="C5988">
        <v>735</v>
      </c>
      <c r="D5988" s="3">
        <f t="shared" si="93"/>
        <v>10461.453449999999</v>
      </c>
      <c r="E5988" t="s">
        <v>9</v>
      </c>
      <c r="F5988" t="s">
        <v>4425</v>
      </c>
      <c r="G5988" s="4"/>
      <c r="H5988" s="4"/>
      <c r="I5988" s="4"/>
      <c r="J5988" s="4"/>
      <c r="K5988" s="4"/>
      <c r="L5988" s="4"/>
      <c r="M5988" s="4"/>
    </row>
    <row r="5989" spans="1:13" x14ac:dyDescent="0.25">
      <c r="A5989" t="s">
        <v>15257</v>
      </c>
      <c r="B5989">
        <v>6051</v>
      </c>
      <c r="C5989">
        <v>734</v>
      </c>
      <c r="D5989" s="3">
        <f t="shared" si="93"/>
        <v>10447.22018</v>
      </c>
      <c r="E5989" t="s">
        <v>9</v>
      </c>
      <c r="F5989" t="s">
        <v>3472</v>
      </c>
      <c r="G5989" s="4"/>
      <c r="H5989" s="4"/>
      <c r="I5989" s="4"/>
      <c r="J5989" s="4"/>
      <c r="K5989" s="4"/>
      <c r="L5989" s="4"/>
      <c r="M5989" s="4"/>
    </row>
    <row r="5990" spans="1:13" x14ac:dyDescent="0.25">
      <c r="A5990" t="s">
        <v>15258</v>
      </c>
      <c r="B5990">
        <v>6052</v>
      </c>
      <c r="C5990">
        <v>737</v>
      </c>
      <c r="D5990" s="3">
        <f t="shared" si="93"/>
        <v>10489.919989999999</v>
      </c>
      <c r="E5990" t="s">
        <v>9</v>
      </c>
      <c r="F5990" t="s">
        <v>4426</v>
      </c>
      <c r="G5990" s="4">
        <v>0.05</v>
      </c>
      <c r="H5990" s="4"/>
      <c r="I5990" s="4"/>
      <c r="J5990" s="4"/>
      <c r="K5990" s="4"/>
      <c r="L5990" s="4">
        <v>7.0000000000000007E-2</v>
      </c>
      <c r="M5990" s="4"/>
    </row>
    <row r="5991" spans="1:13" x14ac:dyDescent="0.25">
      <c r="A5991" t="s">
        <v>15259</v>
      </c>
      <c r="B5991">
        <v>6053</v>
      </c>
      <c r="C5991">
        <v>738</v>
      </c>
      <c r="D5991" s="3">
        <f t="shared" si="93"/>
        <v>10504.153259999999</v>
      </c>
      <c r="E5991" t="s">
        <v>9</v>
      </c>
      <c r="F5991" t="s">
        <v>4427</v>
      </c>
      <c r="G5991" s="4">
        <v>0.09</v>
      </c>
      <c r="H5991" s="4"/>
      <c r="I5991" s="4"/>
      <c r="J5991" s="4"/>
      <c r="K5991" s="4"/>
      <c r="L5991" s="4">
        <v>0.08</v>
      </c>
      <c r="M5991" s="4"/>
    </row>
    <row r="5992" spans="1:13" x14ac:dyDescent="0.25">
      <c r="A5992" t="s">
        <v>15260</v>
      </c>
      <c r="B5992">
        <v>6054</v>
      </c>
      <c r="C5992">
        <v>738</v>
      </c>
      <c r="D5992" s="3">
        <f t="shared" si="93"/>
        <v>10504.153259999999</v>
      </c>
      <c r="E5992" t="s">
        <v>9</v>
      </c>
      <c r="F5992">
        <v>190404030803</v>
      </c>
      <c r="G5992" s="4">
        <v>0.05</v>
      </c>
      <c r="H5992" s="4"/>
      <c r="I5992" s="4"/>
      <c r="J5992" s="4"/>
      <c r="K5992" s="4"/>
      <c r="L5992" s="4">
        <v>0.01</v>
      </c>
      <c r="M5992" s="4"/>
    </row>
    <row r="5993" spans="1:13" x14ac:dyDescent="0.25">
      <c r="A5993" t="s">
        <v>15261</v>
      </c>
      <c r="B5993">
        <v>6055</v>
      </c>
      <c r="C5993">
        <v>743</v>
      </c>
      <c r="D5993" s="3">
        <f t="shared" si="93"/>
        <v>10575.319609999999</v>
      </c>
      <c r="E5993" t="s">
        <v>9</v>
      </c>
      <c r="F5993" t="s">
        <v>4428</v>
      </c>
      <c r="G5993" s="4">
        <v>0.13</v>
      </c>
      <c r="H5993" s="4"/>
      <c r="I5993" s="4"/>
      <c r="J5993" s="4"/>
      <c r="K5993" s="4"/>
      <c r="L5993" s="4">
        <v>0.06</v>
      </c>
      <c r="M5993" s="4"/>
    </row>
    <row r="5994" spans="1:13" x14ac:dyDescent="0.25">
      <c r="A5994" t="s">
        <v>15262</v>
      </c>
      <c r="B5994">
        <v>6056</v>
      </c>
      <c r="C5994">
        <v>740</v>
      </c>
      <c r="D5994" s="3">
        <f t="shared" si="93"/>
        <v>10532.619799999999</v>
      </c>
      <c r="E5994" t="s">
        <v>9</v>
      </c>
      <c r="F5994" t="s">
        <v>4429</v>
      </c>
      <c r="G5994" s="4"/>
      <c r="H5994" s="4"/>
      <c r="I5994" s="4"/>
      <c r="J5994" s="4"/>
      <c r="K5994" s="4"/>
      <c r="L5994" s="4"/>
      <c r="M5994" s="4"/>
    </row>
    <row r="5995" spans="1:13" x14ac:dyDescent="0.25">
      <c r="A5995" t="s">
        <v>15263</v>
      </c>
      <c r="B5995">
        <v>6057</v>
      </c>
      <c r="C5995">
        <v>741</v>
      </c>
      <c r="D5995" s="3">
        <f t="shared" si="93"/>
        <v>10546.853069999999</v>
      </c>
      <c r="E5995" t="s">
        <v>9</v>
      </c>
      <c r="F5995" t="s">
        <v>4430</v>
      </c>
      <c r="G5995" s="4">
        <v>0.08</v>
      </c>
      <c r="H5995" s="4"/>
      <c r="I5995" s="4"/>
      <c r="J5995" s="4"/>
      <c r="K5995" s="4"/>
      <c r="L5995" s="4">
        <v>0.05</v>
      </c>
      <c r="M5995" s="4"/>
    </row>
    <row r="5996" spans="1:13" x14ac:dyDescent="0.25">
      <c r="A5996" t="s">
        <v>15264</v>
      </c>
      <c r="B5996">
        <v>6058</v>
      </c>
      <c r="C5996">
        <v>739</v>
      </c>
      <c r="D5996" s="3">
        <f t="shared" si="93"/>
        <v>10518.38653</v>
      </c>
      <c r="E5996" t="s">
        <v>9</v>
      </c>
      <c r="F5996">
        <v>190405031301</v>
      </c>
      <c r="G5996" s="4">
        <v>0.09</v>
      </c>
      <c r="H5996" s="4"/>
      <c r="I5996" s="4"/>
      <c r="J5996" s="4"/>
      <c r="K5996" s="4"/>
      <c r="L5996" s="4">
        <v>0.04</v>
      </c>
      <c r="M5996" s="4"/>
    </row>
    <row r="5997" spans="1:13" x14ac:dyDescent="0.25">
      <c r="A5997" t="s">
        <v>15265</v>
      </c>
      <c r="B5997">
        <v>6059</v>
      </c>
      <c r="C5997">
        <v>747</v>
      </c>
      <c r="D5997" s="3">
        <f t="shared" si="93"/>
        <v>10632.252689999999</v>
      </c>
      <c r="E5997" t="s">
        <v>9</v>
      </c>
      <c r="F5997" t="s">
        <v>4431</v>
      </c>
      <c r="G5997" s="4">
        <v>0.12</v>
      </c>
      <c r="H5997" s="4"/>
      <c r="I5997" s="4"/>
      <c r="J5997" s="4"/>
      <c r="K5997" s="4"/>
      <c r="L5997" s="4">
        <v>0.08</v>
      </c>
      <c r="M5997" s="4"/>
    </row>
    <row r="5998" spans="1:13" x14ac:dyDescent="0.25">
      <c r="A5998" t="s">
        <v>15266</v>
      </c>
      <c r="B5998">
        <v>6060</v>
      </c>
      <c r="C5998">
        <v>747</v>
      </c>
      <c r="D5998" s="3">
        <f t="shared" si="93"/>
        <v>10632.252689999999</v>
      </c>
      <c r="E5998" t="s">
        <v>9</v>
      </c>
      <c r="F5998">
        <v>190405071004</v>
      </c>
      <c r="G5998" s="4">
        <v>0.13</v>
      </c>
      <c r="H5998" s="4"/>
      <c r="I5998" s="4"/>
      <c r="J5998" s="4"/>
      <c r="K5998" s="4"/>
      <c r="L5998" s="4">
        <v>0.08</v>
      </c>
      <c r="M5998" s="4"/>
    </row>
    <row r="5999" spans="1:13" x14ac:dyDescent="0.25">
      <c r="A5999" t="s">
        <v>15267</v>
      </c>
      <c r="B5999">
        <v>6061</v>
      </c>
      <c r="C5999">
        <v>741</v>
      </c>
      <c r="D5999" s="3">
        <f t="shared" si="93"/>
        <v>10546.853069999999</v>
      </c>
      <c r="E5999" t="s">
        <v>9</v>
      </c>
      <c r="F5999" t="s">
        <v>4432</v>
      </c>
      <c r="G5999" s="4"/>
      <c r="H5999" s="4"/>
      <c r="I5999" s="4"/>
      <c r="J5999" s="4"/>
      <c r="K5999" s="4"/>
      <c r="L5999" s="4"/>
      <c r="M5999" s="4"/>
    </row>
    <row r="6000" spans="1:13" x14ac:dyDescent="0.25">
      <c r="A6000" t="s">
        <v>15268</v>
      </c>
      <c r="B6000">
        <v>6062</v>
      </c>
      <c r="C6000">
        <v>740</v>
      </c>
      <c r="D6000" s="3">
        <f t="shared" si="93"/>
        <v>10532.619799999999</v>
      </c>
      <c r="E6000" t="s">
        <v>9</v>
      </c>
      <c r="F6000" t="s">
        <v>4433</v>
      </c>
      <c r="G6000" s="4">
        <v>0.09</v>
      </c>
      <c r="H6000" s="4"/>
      <c r="I6000" s="4"/>
      <c r="J6000" s="4"/>
      <c r="K6000" s="4"/>
      <c r="L6000" s="4">
        <v>0.03</v>
      </c>
      <c r="M6000" s="4"/>
    </row>
    <row r="6001" spans="1:13" x14ac:dyDescent="0.25">
      <c r="A6001" t="s">
        <v>15269</v>
      </c>
      <c r="B6001">
        <v>6063</v>
      </c>
      <c r="C6001">
        <v>749</v>
      </c>
      <c r="D6001" s="3">
        <f t="shared" si="93"/>
        <v>10660.719229999999</v>
      </c>
      <c r="E6001" t="s">
        <v>9</v>
      </c>
      <c r="F6001" t="s">
        <v>4434</v>
      </c>
      <c r="G6001" s="4"/>
      <c r="H6001" s="4"/>
      <c r="I6001" s="4"/>
      <c r="J6001" s="4"/>
      <c r="K6001" s="4"/>
      <c r="L6001" s="4"/>
      <c r="M6001" s="4"/>
    </row>
    <row r="6002" spans="1:13" x14ac:dyDescent="0.25">
      <c r="A6002" t="s">
        <v>15270</v>
      </c>
      <c r="B6002">
        <v>6064</v>
      </c>
      <c r="C6002">
        <v>749</v>
      </c>
      <c r="D6002" s="3">
        <f t="shared" si="93"/>
        <v>10660.719229999999</v>
      </c>
      <c r="E6002" t="s">
        <v>9</v>
      </c>
      <c r="F6002">
        <v>190405031408</v>
      </c>
      <c r="G6002" s="4">
        <v>0.14000000000000001</v>
      </c>
      <c r="H6002" s="4"/>
      <c r="I6002" s="4"/>
      <c r="J6002" s="4"/>
      <c r="K6002" s="4"/>
      <c r="L6002" s="4">
        <v>0.05</v>
      </c>
      <c r="M6002" s="4"/>
    </row>
    <row r="6003" spans="1:13" x14ac:dyDescent="0.25">
      <c r="A6003" t="s">
        <v>15271</v>
      </c>
      <c r="B6003">
        <v>6065</v>
      </c>
      <c r="C6003">
        <v>746</v>
      </c>
      <c r="D6003" s="3">
        <f t="shared" si="93"/>
        <v>10618.019419999999</v>
      </c>
      <c r="E6003" t="s">
        <v>9</v>
      </c>
      <c r="F6003">
        <v>190406030102</v>
      </c>
      <c r="G6003" s="4">
        <v>0.08</v>
      </c>
      <c r="H6003" s="4"/>
      <c r="I6003" s="4"/>
      <c r="J6003" s="4"/>
      <c r="K6003" s="4"/>
      <c r="L6003" s="4">
        <v>0</v>
      </c>
      <c r="M6003" s="4"/>
    </row>
    <row r="6004" spans="1:13" x14ac:dyDescent="0.25">
      <c r="A6004" t="s">
        <v>15272</v>
      </c>
      <c r="B6004">
        <v>6066</v>
      </c>
      <c r="C6004">
        <v>747</v>
      </c>
      <c r="D6004" s="3">
        <f t="shared" si="93"/>
        <v>10632.252689999999</v>
      </c>
      <c r="E6004" t="s">
        <v>9</v>
      </c>
      <c r="F6004" t="s">
        <v>4435</v>
      </c>
      <c r="G6004" s="4">
        <v>0</v>
      </c>
      <c r="H6004" s="4"/>
      <c r="I6004" s="4"/>
      <c r="J6004" s="4"/>
      <c r="K6004" s="4"/>
      <c r="L6004" s="4">
        <v>0</v>
      </c>
      <c r="M6004" s="4"/>
    </row>
    <row r="6005" spans="1:13" x14ac:dyDescent="0.25">
      <c r="A6005" t="s">
        <v>15273</v>
      </c>
      <c r="B6005">
        <v>6067</v>
      </c>
      <c r="C6005">
        <v>747</v>
      </c>
      <c r="D6005" s="3">
        <f t="shared" si="93"/>
        <v>10632.252689999999</v>
      </c>
      <c r="E6005" t="s">
        <v>9</v>
      </c>
      <c r="F6005" t="s">
        <v>1202</v>
      </c>
      <c r="G6005" s="4"/>
      <c r="H6005" s="4"/>
      <c r="I6005" s="4"/>
      <c r="J6005" s="4"/>
      <c r="K6005" s="4"/>
      <c r="L6005" s="4"/>
      <c r="M6005" s="4"/>
    </row>
    <row r="6006" spans="1:13" x14ac:dyDescent="0.25">
      <c r="A6006" t="s">
        <v>15274</v>
      </c>
      <c r="B6006">
        <v>6068</v>
      </c>
      <c r="C6006">
        <v>748</v>
      </c>
      <c r="D6006" s="3">
        <f t="shared" si="93"/>
        <v>10646.48596</v>
      </c>
      <c r="E6006" t="s">
        <v>9</v>
      </c>
      <c r="F6006" t="s">
        <v>4436</v>
      </c>
      <c r="G6006" s="4">
        <v>0.12</v>
      </c>
      <c r="H6006" s="4"/>
      <c r="I6006" s="4"/>
      <c r="J6006" s="4"/>
      <c r="K6006" s="4"/>
      <c r="L6006" s="4">
        <v>7.0000000000000007E-2</v>
      </c>
      <c r="M6006" s="4"/>
    </row>
    <row r="6007" spans="1:13" x14ac:dyDescent="0.25">
      <c r="A6007" t="s">
        <v>15275</v>
      </c>
      <c r="B6007">
        <v>6069</v>
      </c>
      <c r="C6007">
        <v>747</v>
      </c>
      <c r="D6007" s="3">
        <f t="shared" si="93"/>
        <v>10632.252689999999</v>
      </c>
      <c r="E6007" t="s">
        <v>9</v>
      </c>
      <c r="F6007">
        <v>190407040602</v>
      </c>
      <c r="G6007" s="4">
        <v>0.08</v>
      </c>
      <c r="H6007" s="4">
        <v>0.28000000000000003</v>
      </c>
      <c r="I6007" s="4"/>
      <c r="J6007" s="4"/>
      <c r="K6007" s="4"/>
      <c r="L6007" s="4">
        <v>0.08</v>
      </c>
      <c r="M6007" s="4"/>
    </row>
    <row r="6008" spans="1:13" x14ac:dyDescent="0.25">
      <c r="A6008" t="s">
        <v>15276</v>
      </c>
      <c r="B6008">
        <v>6070</v>
      </c>
      <c r="C6008">
        <v>746</v>
      </c>
      <c r="D6008" s="3">
        <f t="shared" si="93"/>
        <v>10618.019419999999</v>
      </c>
      <c r="E6008" t="s">
        <v>9</v>
      </c>
      <c r="F6008" t="s">
        <v>4437</v>
      </c>
      <c r="G6008" s="4">
        <v>0.11</v>
      </c>
      <c r="H6008" s="4"/>
      <c r="I6008" s="4"/>
      <c r="J6008" s="4"/>
      <c r="K6008" s="4"/>
      <c r="L6008" s="4">
        <v>0.06</v>
      </c>
      <c r="M6008" s="4"/>
    </row>
    <row r="6009" spans="1:13" x14ac:dyDescent="0.25">
      <c r="A6009" t="s">
        <v>15277</v>
      </c>
      <c r="B6009">
        <v>6071</v>
      </c>
      <c r="C6009">
        <v>746</v>
      </c>
      <c r="D6009" s="3">
        <f t="shared" si="93"/>
        <v>10618.019419999999</v>
      </c>
      <c r="E6009" t="s">
        <v>9</v>
      </c>
      <c r="F6009" t="s">
        <v>4438</v>
      </c>
      <c r="G6009" s="4">
        <v>0.2</v>
      </c>
      <c r="H6009" s="4"/>
      <c r="I6009" s="4"/>
      <c r="J6009" s="4"/>
      <c r="K6009" s="4"/>
      <c r="L6009" s="4">
        <v>0.12</v>
      </c>
      <c r="M6009" s="4"/>
    </row>
    <row r="6010" spans="1:13" x14ac:dyDescent="0.25">
      <c r="A6010" t="s">
        <v>15278</v>
      </c>
      <c r="B6010">
        <v>6072</v>
      </c>
      <c r="C6010">
        <v>754</v>
      </c>
      <c r="D6010" s="3">
        <f t="shared" si="93"/>
        <v>10731.88558</v>
      </c>
      <c r="E6010" t="s">
        <v>9</v>
      </c>
      <c r="F6010" t="s">
        <v>4439</v>
      </c>
      <c r="G6010" s="4"/>
      <c r="H6010" s="4"/>
      <c r="I6010" s="4"/>
      <c r="J6010" s="4"/>
      <c r="K6010" s="4"/>
      <c r="L6010" s="4"/>
      <c r="M6010" s="4"/>
    </row>
    <row r="6011" spans="1:13" x14ac:dyDescent="0.25">
      <c r="A6011" t="s">
        <v>15279</v>
      </c>
      <c r="B6011">
        <v>6073</v>
      </c>
      <c r="C6011">
        <v>758</v>
      </c>
      <c r="D6011" s="3">
        <f t="shared" si="93"/>
        <v>10788.818659999999</v>
      </c>
      <c r="E6011" t="s">
        <v>9</v>
      </c>
      <c r="F6011" t="s">
        <v>4440</v>
      </c>
      <c r="G6011" s="4"/>
      <c r="H6011" s="4"/>
      <c r="I6011" s="4"/>
      <c r="J6011" s="4"/>
      <c r="K6011" s="4"/>
      <c r="L6011" s="4"/>
      <c r="M6011" s="4"/>
    </row>
    <row r="6012" spans="1:13" x14ac:dyDescent="0.25">
      <c r="A6012" t="s">
        <v>15280</v>
      </c>
      <c r="B6012">
        <v>6074</v>
      </c>
      <c r="C6012">
        <v>755</v>
      </c>
      <c r="D6012" s="3">
        <f t="shared" si="93"/>
        <v>10746.118849999999</v>
      </c>
      <c r="E6012" t="s">
        <v>9</v>
      </c>
      <c r="F6012" t="s">
        <v>4441</v>
      </c>
      <c r="G6012" s="4">
        <v>0.14000000000000001</v>
      </c>
      <c r="H6012" s="4"/>
      <c r="I6012" s="4"/>
      <c r="J6012" s="4"/>
      <c r="K6012" s="4"/>
      <c r="L6012" s="4">
        <v>0.09</v>
      </c>
      <c r="M6012" s="4"/>
    </row>
    <row r="6013" spans="1:13" x14ac:dyDescent="0.25">
      <c r="A6013" t="s">
        <v>15281</v>
      </c>
      <c r="B6013">
        <v>6075</v>
      </c>
      <c r="C6013">
        <v>756</v>
      </c>
      <c r="D6013" s="3">
        <f t="shared" si="93"/>
        <v>10760.35212</v>
      </c>
      <c r="E6013" t="s">
        <v>9</v>
      </c>
      <c r="F6013" t="s">
        <v>2101</v>
      </c>
      <c r="G6013" s="4"/>
      <c r="H6013" s="4"/>
      <c r="I6013" s="4"/>
      <c r="J6013" s="4"/>
      <c r="K6013" s="4"/>
      <c r="L6013" s="4"/>
      <c r="M6013" s="4"/>
    </row>
    <row r="6014" spans="1:13" x14ac:dyDescent="0.25">
      <c r="A6014" t="s">
        <v>15282</v>
      </c>
      <c r="B6014">
        <v>6076</v>
      </c>
      <c r="C6014">
        <v>762</v>
      </c>
      <c r="D6014" s="3">
        <f t="shared" si="93"/>
        <v>10845.75174</v>
      </c>
      <c r="E6014" t="s">
        <v>9</v>
      </c>
      <c r="F6014" t="s">
        <v>4442</v>
      </c>
      <c r="G6014" s="4">
        <v>0.13</v>
      </c>
      <c r="H6014" s="4"/>
      <c r="I6014" s="4"/>
      <c r="J6014" s="4"/>
      <c r="K6014" s="4"/>
      <c r="L6014" s="4">
        <v>7.0000000000000007E-2</v>
      </c>
      <c r="M6014" s="4"/>
    </row>
    <row r="6015" spans="1:13" x14ac:dyDescent="0.25">
      <c r="A6015" t="s">
        <v>15283</v>
      </c>
      <c r="B6015">
        <v>6077</v>
      </c>
      <c r="C6015">
        <v>748</v>
      </c>
      <c r="D6015" s="3">
        <f t="shared" si="93"/>
        <v>10646.48596</v>
      </c>
      <c r="E6015" t="s">
        <v>9</v>
      </c>
      <c r="F6015" t="s">
        <v>4443</v>
      </c>
      <c r="G6015" s="4">
        <v>0.13</v>
      </c>
      <c r="H6015" s="4"/>
      <c r="I6015" s="4"/>
      <c r="J6015" s="4"/>
      <c r="K6015" s="4"/>
      <c r="L6015" s="4">
        <v>0.08</v>
      </c>
      <c r="M6015" s="4"/>
    </row>
    <row r="6016" spans="1:13" x14ac:dyDescent="0.25">
      <c r="A6016" t="s">
        <v>15284</v>
      </c>
      <c r="B6016">
        <v>6078</v>
      </c>
      <c r="C6016">
        <v>759</v>
      </c>
      <c r="D6016" s="3">
        <f t="shared" si="93"/>
        <v>10803.05193</v>
      </c>
      <c r="E6016" t="s">
        <v>9</v>
      </c>
      <c r="F6016" t="s">
        <v>4444</v>
      </c>
      <c r="G6016" s="4">
        <v>7.0000000000000007E-2</v>
      </c>
      <c r="H6016" s="4"/>
      <c r="I6016" s="4"/>
      <c r="J6016" s="4"/>
      <c r="K6016" s="4"/>
      <c r="L6016" s="4">
        <v>0.03</v>
      </c>
      <c r="M6016" s="4"/>
    </row>
    <row r="6017" spans="1:13" x14ac:dyDescent="0.25">
      <c r="A6017" t="s">
        <v>15285</v>
      </c>
      <c r="B6017">
        <v>6079</v>
      </c>
      <c r="C6017">
        <v>755</v>
      </c>
      <c r="D6017" s="3">
        <f t="shared" si="93"/>
        <v>10746.118849999999</v>
      </c>
      <c r="E6017" t="s">
        <v>9</v>
      </c>
      <c r="F6017" t="s">
        <v>4445</v>
      </c>
      <c r="G6017" s="4">
        <v>0.13</v>
      </c>
      <c r="H6017" s="4"/>
      <c r="I6017" s="4"/>
      <c r="J6017" s="4"/>
      <c r="K6017" s="4"/>
      <c r="L6017" s="4">
        <v>0.08</v>
      </c>
      <c r="M6017" s="4"/>
    </row>
    <row r="6018" spans="1:13" x14ac:dyDescent="0.25">
      <c r="A6018" t="s">
        <v>15286</v>
      </c>
      <c r="B6018">
        <v>6080</v>
      </c>
      <c r="C6018">
        <v>755</v>
      </c>
      <c r="D6018" s="3">
        <f t="shared" si="93"/>
        <v>10746.118849999999</v>
      </c>
      <c r="E6018" t="s">
        <v>9</v>
      </c>
      <c r="F6018">
        <v>190405070705</v>
      </c>
      <c r="G6018" s="4">
        <v>0.11</v>
      </c>
      <c r="H6018" s="4"/>
      <c r="I6018" s="4"/>
      <c r="J6018" s="4"/>
      <c r="K6018" s="4"/>
      <c r="L6018" s="4">
        <v>0.06</v>
      </c>
      <c r="M6018" s="4"/>
    </row>
    <row r="6019" spans="1:13" x14ac:dyDescent="0.25">
      <c r="A6019" t="s">
        <v>15287</v>
      </c>
      <c r="B6019">
        <v>6081</v>
      </c>
      <c r="C6019">
        <v>768</v>
      </c>
      <c r="D6019" s="3">
        <f t="shared" ref="D6019:D6082" si="94">C6019*14.23327</f>
        <v>10931.15136</v>
      </c>
      <c r="E6019" t="s">
        <v>9</v>
      </c>
      <c r="F6019" t="s">
        <v>4446</v>
      </c>
      <c r="G6019" s="4">
        <v>0.15</v>
      </c>
      <c r="H6019" s="4"/>
      <c r="I6019" s="4"/>
      <c r="J6019" s="4"/>
      <c r="K6019" s="4"/>
      <c r="L6019" s="4">
        <v>0.15</v>
      </c>
      <c r="M6019" s="4"/>
    </row>
    <row r="6020" spans="1:13" x14ac:dyDescent="0.25">
      <c r="A6020" t="s">
        <v>15288</v>
      </c>
      <c r="B6020">
        <v>6082</v>
      </c>
      <c r="C6020">
        <v>765</v>
      </c>
      <c r="D6020" s="3">
        <f t="shared" si="94"/>
        <v>10888.45155</v>
      </c>
      <c r="E6020" t="s">
        <v>9</v>
      </c>
      <c r="F6020" t="s">
        <v>4447</v>
      </c>
      <c r="G6020" s="4">
        <v>0.1</v>
      </c>
      <c r="H6020" s="4"/>
      <c r="I6020" s="4"/>
      <c r="J6020" s="4"/>
      <c r="K6020" s="4"/>
      <c r="L6020" s="4">
        <v>0.11</v>
      </c>
      <c r="M6020" s="4"/>
    </row>
    <row r="6021" spans="1:13" x14ac:dyDescent="0.25">
      <c r="A6021" t="s">
        <v>15289</v>
      </c>
      <c r="B6021">
        <v>6083</v>
      </c>
      <c r="C6021">
        <v>768</v>
      </c>
      <c r="D6021" s="3">
        <f t="shared" si="94"/>
        <v>10931.15136</v>
      </c>
      <c r="E6021" t="s">
        <v>9</v>
      </c>
      <c r="F6021" t="s">
        <v>4448</v>
      </c>
      <c r="G6021" s="4">
        <v>0.13</v>
      </c>
      <c r="H6021" s="4"/>
      <c r="I6021" s="4"/>
      <c r="J6021" s="4"/>
      <c r="K6021" s="4"/>
      <c r="L6021" s="4">
        <v>0.08</v>
      </c>
      <c r="M6021" s="4"/>
    </row>
    <row r="6022" spans="1:13" x14ac:dyDescent="0.25">
      <c r="A6022" t="s">
        <v>15290</v>
      </c>
      <c r="B6022">
        <v>6084</v>
      </c>
      <c r="C6022">
        <v>767</v>
      </c>
      <c r="D6022" s="3">
        <f t="shared" si="94"/>
        <v>10916.918089999999</v>
      </c>
      <c r="E6022" t="s">
        <v>9</v>
      </c>
      <c r="F6022" t="s">
        <v>4449</v>
      </c>
      <c r="G6022" s="4">
        <v>0.15</v>
      </c>
      <c r="H6022" s="4"/>
      <c r="I6022" s="4"/>
      <c r="J6022" s="4"/>
      <c r="K6022" s="4"/>
      <c r="L6022" s="4">
        <v>0.08</v>
      </c>
      <c r="M6022" s="4"/>
    </row>
    <row r="6023" spans="1:13" x14ac:dyDescent="0.25">
      <c r="A6023" t="s">
        <v>15291</v>
      </c>
      <c r="B6023">
        <v>6085</v>
      </c>
      <c r="C6023">
        <v>760</v>
      </c>
      <c r="D6023" s="3">
        <f t="shared" si="94"/>
        <v>10817.2852</v>
      </c>
      <c r="E6023" t="s">
        <v>9</v>
      </c>
      <c r="F6023" t="s">
        <v>4450</v>
      </c>
      <c r="G6023" s="4">
        <v>0.1</v>
      </c>
      <c r="H6023" s="4"/>
      <c r="I6023" s="4"/>
      <c r="J6023" s="4"/>
      <c r="K6023" s="4"/>
      <c r="L6023" s="4">
        <v>0.1</v>
      </c>
      <c r="M6023" s="4"/>
    </row>
    <row r="6024" spans="1:13" x14ac:dyDescent="0.25">
      <c r="A6024" t="s">
        <v>15292</v>
      </c>
      <c r="B6024">
        <v>6086</v>
      </c>
      <c r="C6024">
        <v>772</v>
      </c>
      <c r="D6024" s="3">
        <f t="shared" si="94"/>
        <v>10988.084439999999</v>
      </c>
      <c r="E6024" t="s">
        <v>9</v>
      </c>
      <c r="F6024">
        <v>190406050503</v>
      </c>
      <c r="G6024" s="4">
        <v>0.08</v>
      </c>
      <c r="H6024" s="4"/>
      <c r="I6024" s="4"/>
      <c r="J6024" s="4"/>
      <c r="K6024" s="4"/>
      <c r="L6024" s="4">
        <v>0.03</v>
      </c>
      <c r="M6024" s="4"/>
    </row>
    <row r="6025" spans="1:13" x14ac:dyDescent="0.25">
      <c r="A6025" t="s">
        <v>15293</v>
      </c>
      <c r="B6025">
        <v>6087</v>
      </c>
      <c r="C6025">
        <v>770</v>
      </c>
      <c r="D6025" s="3">
        <f t="shared" si="94"/>
        <v>10959.617899999999</v>
      </c>
      <c r="E6025" t="s">
        <v>9</v>
      </c>
      <c r="F6025" t="s">
        <v>4451</v>
      </c>
      <c r="G6025" s="4">
        <v>0.11</v>
      </c>
      <c r="H6025" s="4"/>
      <c r="I6025" s="4"/>
      <c r="J6025" s="4"/>
      <c r="K6025" s="4"/>
      <c r="L6025" s="4">
        <v>0.03</v>
      </c>
      <c r="M6025" s="4"/>
    </row>
    <row r="6026" spans="1:13" x14ac:dyDescent="0.25">
      <c r="A6026" t="s">
        <v>15294</v>
      </c>
      <c r="B6026">
        <v>6088</v>
      </c>
      <c r="C6026">
        <v>767</v>
      </c>
      <c r="D6026" s="3">
        <f t="shared" si="94"/>
        <v>10916.918089999999</v>
      </c>
      <c r="E6026" t="s">
        <v>9</v>
      </c>
      <c r="F6026">
        <v>190405031807</v>
      </c>
      <c r="G6026" s="4">
        <v>0.14000000000000001</v>
      </c>
      <c r="H6026" s="4"/>
      <c r="I6026" s="4"/>
      <c r="J6026" s="4"/>
      <c r="K6026" s="4"/>
      <c r="L6026" s="4">
        <v>0.09</v>
      </c>
      <c r="M6026" s="4"/>
    </row>
    <row r="6027" spans="1:13" x14ac:dyDescent="0.25">
      <c r="A6027" t="s">
        <v>15295</v>
      </c>
      <c r="B6027">
        <v>6089</v>
      </c>
      <c r="C6027">
        <v>769</v>
      </c>
      <c r="D6027" s="3">
        <f t="shared" si="94"/>
        <v>10945.384629999999</v>
      </c>
      <c r="E6027" t="s">
        <v>9</v>
      </c>
      <c r="F6027">
        <v>190406040806</v>
      </c>
      <c r="G6027" s="4">
        <v>0.08</v>
      </c>
      <c r="H6027" s="4"/>
      <c r="I6027" s="4"/>
      <c r="J6027" s="4"/>
      <c r="K6027" s="4"/>
      <c r="L6027" s="4">
        <v>0.04</v>
      </c>
      <c r="M6027" s="4"/>
    </row>
    <row r="6028" spans="1:13" x14ac:dyDescent="0.25">
      <c r="A6028" t="s">
        <v>15296</v>
      </c>
      <c r="B6028">
        <v>6090</v>
      </c>
      <c r="C6028">
        <v>774</v>
      </c>
      <c r="D6028" s="3">
        <f t="shared" si="94"/>
        <v>11016.55098</v>
      </c>
      <c r="E6028" t="s">
        <v>9</v>
      </c>
      <c r="F6028" t="s">
        <v>4452</v>
      </c>
      <c r="G6028" s="4">
        <v>0.16</v>
      </c>
      <c r="H6028" s="4"/>
      <c r="I6028" s="4"/>
      <c r="J6028" s="4"/>
      <c r="K6028" s="4"/>
      <c r="L6028" s="4">
        <v>0.06</v>
      </c>
      <c r="M6028" s="4"/>
    </row>
    <row r="6029" spans="1:13" x14ac:dyDescent="0.25">
      <c r="A6029" t="s">
        <v>15297</v>
      </c>
      <c r="B6029">
        <v>6091</v>
      </c>
      <c r="C6029">
        <v>774</v>
      </c>
      <c r="D6029" s="3">
        <f t="shared" si="94"/>
        <v>11016.55098</v>
      </c>
      <c r="E6029" t="s">
        <v>9</v>
      </c>
      <c r="F6029" t="s">
        <v>1649</v>
      </c>
      <c r="G6029" s="4">
        <v>0.1</v>
      </c>
      <c r="H6029" s="4"/>
      <c r="I6029" s="4"/>
      <c r="J6029" s="4"/>
      <c r="K6029" s="4"/>
      <c r="L6029" s="4">
        <v>0.08</v>
      </c>
      <c r="M6029" s="4"/>
    </row>
    <row r="6030" spans="1:13" x14ac:dyDescent="0.25">
      <c r="A6030" t="s">
        <v>15298</v>
      </c>
      <c r="B6030">
        <v>6092</v>
      </c>
      <c r="C6030">
        <v>771</v>
      </c>
      <c r="D6030" s="3">
        <f t="shared" si="94"/>
        <v>10973.85117</v>
      </c>
      <c r="E6030" t="s">
        <v>9</v>
      </c>
      <c r="F6030" t="s">
        <v>979</v>
      </c>
      <c r="G6030" s="4">
        <v>0.14000000000000001</v>
      </c>
      <c r="H6030" s="4"/>
      <c r="I6030" s="4"/>
      <c r="J6030" s="4"/>
      <c r="K6030" s="4"/>
      <c r="L6030" s="4">
        <v>0.05</v>
      </c>
      <c r="M6030" s="4"/>
    </row>
    <row r="6031" spans="1:13" x14ac:dyDescent="0.25">
      <c r="A6031" t="s">
        <v>15299</v>
      </c>
      <c r="B6031">
        <v>6093</v>
      </c>
      <c r="C6031">
        <v>782</v>
      </c>
      <c r="D6031" s="3">
        <f t="shared" si="94"/>
        <v>11130.41714</v>
      </c>
      <c r="E6031" t="s">
        <v>9</v>
      </c>
      <c r="F6031" t="s">
        <v>4453</v>
      </c>
      <c r="G6031" s="4">
        <v>0.09</v>
      </c>
      <c r="H6031" s="4"/>
      <c r="I6031" s="4"/>
      <c r="J6031" s="4"/>
      <c r="K6031" s="4"/>
      <c r="L6031" s="4">
        <v>0.08</v>
      </c>
      <c r="M6031" s="4"/>
    </row>
    <row r="6032" spans="1:13" x14ac:dyDescent="0.25">
      <c r="A6032" t="s">
        <v>15300</v>
      </c>
      <c r="B6032">
        <v>6094</v>
      </c>
      <c r="C6032">
        <v>785</v>
      </c>
      <c r="D6032" s="3">
        <f t="shared" si="94"/>
        <v>11173.11695</v>
      </c>
      <c r="E6032" t="s">
        <v>9</v>
      </c>
      <c r="F6032" t="s">
        <v>101</v>
      </c>
      <c r="G6032" s="4">
        <v>0.11</v>
      </c>
      <c r="H6032" s="4"/>
      <c r="I6032" s="4"/>
      <c r="J6032" s="4"/>
      <c r="K6032" s="4"/>
      <c r="L6032" s="4">
        <v>0.05</v>
      </c>
      <c r="M6032" s="4"/>
    </row>
    <row r="6033" spans="1:13" x14ac:dyDescent="0.25">
      <c r="A6033" t="s">
        <v>15301</v>
      </c>
      <c r="B6033">
        <v>6095</v>
      </c>
      <c r="C6033">
        <v>791</v>
      </c>
      <c r="D6033" s="3">
        <f t="shared" si="94"/>
        <v>11258.51657</v>
      </c>
      <c r="E6033" t="s">
        <v>9</v>
      </c>
      <c r="F6033" t="s">
        <v>4454</v>
      </c>
      <c r="G6033" s="4">
        <v>0.14000000000000001</v>
      </c>
      <c r="H6033" s="4"/>
      <c r="I6033" s="4"/>
      <c r="J6033" s="4"/>
      <c r="K6033" s="4"/>
      <c r="L6033" s="4">
        <v>0.09</v>
      </c>
      <c r="M6033" s="4"/>
    </row>
    <row r="6034" spans="1:13" x14ac:dyDescent="0.25">
      <c r="A6034" t="s">
        <v>15302</v>
      </c>
      <c r="B6034">
        <v>6096</v>
      </c>
      <c r="C6034">
        <v>783</v>
      </c>
      <c r="D6034" s="3">
        <f t="shared" si="94"/>
        <v>11144.65041</v>
      </c>
      <c r="E6034" t="s">
        <v>9</v>
      </c>
      <c r="F6034" t="s">
        <v>3752</v>
      </c>
      <c r="G6034" s="4">
        <v>0.06</v>
      </c>
      <c r="H6034" s="4"/>
      <c r="I6034" s="4"/>
      <c r="J6034" s="4"/>
      <c r="K6034" s="4"/>
      <c r="L6034" s="4">
        <v>0</v>
      </c>
      <c r="M6034" s="4"/>
    </row>
    <row r="6035" spans="1:13" x14ac:dyDescent="0.25">
      <c r="A6035" t="s">
        <v>15303</v>
      </c>
      <c r="B6035">
        <v>6097</v>
      </c>
      <c r="C6035">
        <v>785</v>
      </c>
      <c r="D6035" s="3">
        <f t="shared" si="94"/>
        <v>11173.11695</v>
      </c>
      <c r="E6035" t="s">
        <v>9</v>
      </c>
      <c r="F6035" t="s">
        <v>4455</v>
      </c>
      <c r="G6035" s="4">
        <v>0.15</v>
      </c>
      <c r="H6035" s="4"/>
      <c r="I6035" s="4"/>
      <c r="J6035" s="4"/>
      <c r="K6035" s="4"/>
      <c r="L6035" s="4">
        <v>0.09</v>
      </c>
      <c r="M6035" s="4"/>
    </row>
    <row r="6036" spans="1:13" x14ac:dyDescent="0.25">
      <c r="A6036" t="s">
        <v>15304</v>
      </c>
      <c r="B6036">
        <v>6098</v>
      </c>
      <c r="C6036">
        <v>787</v>
      </c>
      <c r="D6036" s="3">
        <f t="shared" si="94"/>
        <v>11201.583489999999</v>
      </c>
      <c r="E6036" t="s">
        <v>9</v>
      </c>
      <c r="F6036" t="s">
        <v>2559</v>
      </c>
      <c r="G6036" s="4">
        <v>0.09</v>
      </c>
      <c r="H6036" s="4"/>
      <c r="I6036" s="4"/>
      <c r="J6036" s="4"/>
      <c r="K6036" s="4"/>
      <c r="L6036" s="4">
        <v>0.05</v>
      </c>
      <c r="M6036" s="4"/>
    </row>
    <row r="6037" spans="1:13" x14ac:dyDescent="0.25">
      <c r="A6037" t="s">
        <v>15305</v>
      </c>
      <c r="B6037">
        <v>6099</v>
      </c>
      <c r="C6037">
        <v>783</v>
      </c>
      <c r="D6037" s="3">
        <f t="shared" si="94"/>
        <v>11144.65041</v>
      </c>
      <c r="E6037" t="s">
        <v>9</v>
      </c>
      <c r="F6037" t="s">
        <v>4456</v>
      </c>
      <c r="G6037" s="4">
        <v>0.13</v>
      </c>
      <c r="H6037" s="4"/>
      <c r="I6037" s="4"/>
      <c r="J6037" s="4"/>
      <c r="K6037" s="4"/>
      <c r="L6037" s="4">
        <v>0.08</v>
      </c>
      <c r="M6037" s="4"/>
    </row>
    <row r="6038" spans="1:13" x14ac:dyDescent="0.25">
      <c r="A6038" t="s">
        <v>15306</v>
      </c>
      <c r="B6038">
        <v>6100</v>
      </c>
      <c r="C6038">
        <v>788</v>
      </c>
      <c r="D6038" s="3">
        <f t="shared" si="94"/>
        <v>11215.81676</v>
      </c>
      <c r="E6038" t="s">
        <v>9</v>
      </c>
      <c r="F6038">
        <v>190405081110</v>
      </c>
      <c r="G6038" s="4">
        <v>0.11</v>
      </c>
      <c r="H6038" s="4"/>
      <c r="I6038" s="4"/>
      <c r="J6038" s="4"/>
      <c r="K6038" s="4"/>
      <c r="L6038" s="4">
        <v>0.1</v>
      </c>
      <c r="M6038" s="4"/>
    </row>
    <row r="6039" spans="1:13" x14ac:dyDescent="0.25">
      <c r="A6039" t="s">
        <v>15307</v>
      </c>
      <c r="B6039">
        <v>6101</v>
      </c>
      <c r="C6039">
        <v>791</v>
      </c>
      <c r="D6039" s="3">
        <f t="shared" si="94"/>
        <v>11258.51657</v>
      </c>
      <c r="E6039" t="s">
        <v>9</v>
      </c>
      <c r="F6039" t="s">
        <v>4457</v>
      </c>
      <c r="G6039" s="4"/>
      <c r="H6039" s="4"/>
      <c r="I6039" s="4"/>
      <c r="J6039" s="4"/>
      <c r="K6039" s="4"/>
      <c r="L6039" s="4"/>
      <c r="M6039" s="4"/>
    </row>
    <row r="6040" spans="1:13" x14ac:dyDescent="0.25">
      <c r="A6040" t="s">
        <v>15308</v>
      </c>
      <c r="B6040">
        <v>6102</v>
      </c>
      <c r="C6040">
        <v>783</v>
      </c>
      <c r="D6040" s="3">
        <f t="shared" si="94"/>
        <v>11144.65041</v>
      </c>
      <c r="E6040" t="s">
        <v>9</v>
      </c>
      <c r="F6040">
        <v>190406041202</v>
      </c>
      <c r="G6040" s="4">
        <v>0.11</v>
      </c>
      <c r="H6040" s="4"/>
      <c r="I6040" s="4"/>
      <c r="J6040" s="4"/>
      <c r="K6040" s="4"/>
      <c r="L6040" s="4">
        <v>0.06</v>
      </c>
      <c r="M6040" s="4"/>
    </row>
    <row r="6041" spans="1:13" x14ac:dyDescent="0.25">
      <c r="A6041" t="s">
        <v>15309</v>
      </c>
      <c r="B6041">
        <v>6103</v>
      </c>
      <c r="C6041">
        <v>791</v>
      </c>
      <c r="D6041" s="3">
        <f t="shared" si="94"/>
        <v>11258.51657</v>
      </c>
      <c r="E6041" t="s">
        <v>9</v>
      </c>
      <c r="F6041" t="s">
        <v>4458</v>
      </c>
      <c r="G6041" s="4">
        <v>0.14000000000000001</v>
      </c>
      <c r="H6041" s="4"/>
      <c r="I6041" s="4"/>
      <c r="J6041" s="4"/>
      <c r="K6041" s="4"/>
      <c r="L6041" s="4">
        <v>0.09</v>
      </c>
      <c r="M6041" s="4"/>
    </row>
    <row r="6042" spans="1:13" x14ac:dyDescent="0.25">
      <c r="A6042" t="s">
        <v>15310</v>
      </c>
      <c r="B6042">
        <v>6104</v>
      </c>
      <c r="C6042">
        <v>795</v>
      </c>
      <c r="D6042" s="3">
        <f t="shared" si="94"/>
        <v>11315.449649999999</v>
      </c>
      <c r="E6042" t="s">
        <v>9</v>
      </c>
      <c r="F6042" t="s">
        <v>4459</v>
      </c>
      <c r="G6042" s="4">
        <v>7.0000000000000007E-2</v>
      </c>
      <c r="H6042" s="4"/>
      <c r="I6042" s="4"/>
      <c r="J6042" s="4"/>
      <c r="K6042" s="4"/>
      <c r="L6042" s="4">
        <v>0</v>
      </c>
      <c r="M6042" s="4"/>
    </row>
    <row r="6043" spans="1:13" x14ac:dyDescent="0.25">
      <c r="A6043" t="s">
        <v>15311</v>
      </c>
      <c r="B6043">
        <v>6105</v>
      </c>
      <c r="C6043">
        <v>793</v>
      </c>
      <c r="D6043" s="3">
        <f t="shared" si="94"/>
        <v>11286.983109999999</v>
      </c>
      <c r="E6043" t="s">
        <v>9</v>
      </c>
      <c r="F6043" t="s">
        <v>4460</v>
      </c>
      <c r="G6043" s="4">
        <v>0.17</v>
      </c>
      <c r="H6043" s="4"/>
      <c r="I6043" s="4"/>
      <c r="J6043" s="4"/>
      <c r="K6043" s="4"/>
      <c r="L6043" s="4">
        <v>0.11</v>
      </c>
      <c r="M6043" s="4"/>
    </row>
    <row r="6044" spans="1:13" x14ac:dyDescent="0.25">
      <c r="A6044" t="s">
        <v>15312</v>
      </c>
      <c r="B6044">
        <v>6106</v>
      </c>
      <c r="C6044">
        <v>798</v>
      </c>
      <c r="D6044" s="3">
        <f t="shared" si="94"/>
        <v>11358.149459999999</v>
      </c>
      <c r="E6044" t="s">
        <v>9</v>
      </c>
      <c r="F6044">
        <v>190406012101</v>
      </c>
      <c r="G6044" s="4"/>
      <c r="H6044" s="4"/>
      <c r="I6044" s="4"/>
      <c r="J6044" s="4"/>
      <c r="K6044" s="4"/>
      <c r="L6044" s="4"/>
      <c r="M6044" s="4"/>
    </row>
    <row r="6045" spans="1:13" x14ac:dyDescent="0.25">
      <c r="A6045" t="s">
        <v>15313</v>
      </c>
      <c r="B6045">
        <v>6107</v>
      </c>
      <c r="C6045">
        <v>789</v>
      </c>
      <c r="D6045" s="3">
        <f t="shared" si="94"/>
        <v>11230.050029999999</v>
      </c>
      <c r="E6045" t="s">
        <v>9</v>
      </c>
      <c r="F6045" t="s">
        <v>4461</v>
      </c>
      <c r="G6045" s="4">
        <v>0.14000000000000001</v>
      </c>
      <c r="H6045" s="4"/>
      <c r="I6045" s="4"/>
      <c r="J6045" s="4"/>
      <c r="K6045" s="4"/>
      <c r="L6045" s="4">
        <v>0.09</v>
      </c>
      <c r="M6045" s="4"/>
    </row>
    <row r="6046" spans="1:13" x14ac:dyDescent="0.25">
      <c r="A6046" t="s">
        <v>15314</v>
      </c>
      <c r="B6046">
        <v>6108</v>
      </c>
      <c r="C6046">
        <v>804</v>
      </c>
      <c r="D6046" s="3">
        <f t="shared" si="94"/>
        <v>11443.549079999999</v>
      </c>
      <c r="E6046" t="s">
        <v>9</v>
      </c>
      <c r="F6046">
        <v>190405031502</v>
      </c>
      <c r="G6046" s="4">
        <v>0.12</v>
      </c>
      <c r="H6046" s="4"/>
      <c r="I6046" s="4"/>
      <c r="J6046" s="4"/>
      <c r="K6046" s="4"/>
      <c r="L6046" s="4">
        <v>0.04</v>
      </c>
      <c r="M6046" s="4"/>
    </row>
    <row r="6047" spans="1:13" x14ac:dyDescent="0.25">
      <c r="A6047" t="s">
        <v>15315</v>
      </c>
      <c r="B6047">
        <v>6109</v>
      </c>
      <c r="C6047">
        <v>802</v>
      </c>
      <c r="D6047" s="3">
        <f t="shared" si="94"/>
        <v>11415.082539999999</v>
      </c>
      <c r="E6047" t="s">
        <v>9</v>
      </c>
      <c r="F6047" t="s">
        <v>4388</v>
      </c>
      <c r="G6047" s="4">
        <v>0.13</v>
      </c>
      <c r="H6047" s="4"/>
      <c r="I6047" s="4"/>
      <c r="J6047" s="4"/>
      <c r="K6047" s="4"/>
      <c r="L6047" s="4">
        <v>7.0000000000000007E-2</v>
      </c>
      <c r="M6047" s="4"/>
    </row>
    <row r="6048" spans="1:13" x14ac:dyDescent="0.25">
      <c r="A6048" t="s">
        <v>15316</v>
      </c>
      <c r="B6048">
        <v>6110</v>
      </c>
      <c r="C6048">
        <v>804</v>
      </c>
      <c r="D6048" s="3">
        <f t="shared" si="94"/>
        <v>11443.549079999999</v>
      </c>
      <c r="E6048" t="s">
        <v>9</v>
      </c>
      <c r="F6048">
        <v>190405060901</v>
      </c>
      <c r="G6048" s="4">
        <v>0.11</v>
      </c>
      <c r="H6048" s="4"/>
      <c r="I6048" s="4"/>
      <c r="J6048" s="4"/>
      <c r="K6048" s="4"/>
      <c r="L6048" s="4">
        <v>7.0000000000000007E-2</v>
      </c>
      <c r="M6048" s="4"/>
    </row>
    <row r="6049" spans="1:13" x14ac:dyDescent="0.25">
      <c r="A6049" t="s">
        <v>15317</v>
      </c>
      <c r="B6049">
        <v>6111</v>
      </c>
      <c r="C6049">
        <v>802</v>
      </c>
      <c r="D6049" s="3">
        <f t="shared" si="94"/>
        <v>11415.082539999999</v>
      </c>
      <c r="E6049" t="s">
        <v>9</v>
      </c>
      <c r="F6049">
        <v>190405070704</v>
      </c>
      <c r="G6049" s="4">
        <v>0.15</v>
      </c>
      <c r="H6049" s="4"/>
      <c r="I6049" s="4"/>
      <c r="J6049" s="4"/>
      <c r="K6049" s="4"/>
      <c r="L6049" s="4">
        <v>0.11</v>
      </c>
      <c r="M6049" s="4"/>
    </row>
    <row r="6050" spans="1:13" x14ac:dyDescent="0.25">
      <c r="A6050" t="s">
        <v>15318</v>
      </c>
      <c r="B6050">
        <v>6112</v>
      </c>
      <c r="C6050">
        <v>803</v>
      </c>
      <c r="D6050" s="3">
        <f t="shared" si="94"/>
        <v>11429.31581</v>
      </c>
      <c r="E6050" t="s">
        <v>9</v>
      </c>
      <c r="F6050" t="s">
        <v>4462</v>
      </c>
      <c r="G6050" s="4">
        <v>0.14000000000000001</v>
      </c>
      <c r="H6050" s="4"/>
      <c r="I6050" s="4"/>
      <c r="J6050" s="4"/>
      <c r="K6050" s="4"/>
      <c r="L6050" s="4">
        <v>7.0000000000000007E-2</v>
      </c>
      <c r="M6050" s="4"/>
    </row>
    <row r="6051" spans="1:13" x14ac:dyDescent="0.25">
      <c r="A6051" t="s">
        <v>15319</v>
      </c>
      <c r="B6051">
        <v>6113</v>
      </c>
      <c r="C6051">
        <v>803</v>
      </c>
      <c r="D6051" s="3">
        <f t="shared" si="94"/>
        <v>11429.31581</v>
      </c>
      <c r="E6051" t="s">
        <v>9</v>
      </c>
      <c r="F6051" t="s">
        <v>4463</v>
      </c>
      <c r="G6051" s="4">
        <v>0</v>
      </c>
      <c r="H6051" s="4"/>
      <c r="I6051" s="4"/>
      <c r="J6051" s="4"/>
      <c r="K6051" s="4"/>
      <c r="L6051" s="4">
        <v>0</v>
      </c>
      <c r="M6051" s="4"/>
    </row>
    <row r="6052" spans="1:13" x14ac:dyDescent="0.25">
      <c r="A6052" t="s">
        <v>15320</v>
      </c>
      <c r="B6052">
        <v>6114</v>
      </c>
      <c r="C6052">
        <v>808</v>
      </c>
      <c r="D6052" s="3">
        <f t="shared" si="94"/>
        <v>11500.48216</v>
      </c>
      <c r="E6052" t="s">
        <v>9</v>
      </c>
      <c r="F6052">
        <v>190403010108</v>
      </c>
      <c r="G6052" s="4"/>
      <c r="H6052" s="4"/>
      <c r="I6052" s="4"/>
      <c r="J6052" s="4"/>
      <c r="K6052" s="4"/>
      <c r="L6052" s="4"/>
      <c r="M6052" s="4"/>
    </row>
    <row r="6053" spans="1:13" x14ac:dyDescent="0.25">
      <c r="A6053" t="s">
        <v>15321</v>
      </c>
      <c r="B6053">
        <v>6115</v>
      </c>
      <c r="C6053">
        <v>809</v>
      </c>
      <c r="D6053" s="3">
        <f t="shared" si="94"/>
        <v>11514.71543</v>
      </c>
      <c r="E6053" t="s">
        <v>9</v>
      </c>
      <c r="F6053">
        <v>190406040504</v>
      </c>
      <c r="G6053" s="4">
        <v>0.15</v>
      </c>
      <c r="H6053" s="4"/>
      <c r="I6053" s="4"/>
      <c r="J6053" s="4"/>
      <c r="K6053" s="4"/>
      <c r="L6053" s="4">
        <v>0.09</v>
      </c>
      <c r="M6053" s="4"/>
    </row>
    <row r="6054" spans="1:13" x14ac:dyDescent="0.25">
      <c r="A6054" t="s">
        <v>15322</v>
      </c>
      <c r="B6054">
        <v>6116</v>
      </c>
      <c r="C6054">
        <v>811</v>
      </c>
      <c r="D6054" s="3">
        <f t="shared" si="94"/>
        <v>11543.18197</v>
      </c>
      <c r="E6054" t="s">
        <v>9</v>
      </c>
      <c r="F6054" t="s">
        <v>4464</v>
      </c>
      <c r="G6054" s="4"/>
      <c r="H6054" s="4"/>
      <c r="I6054" s="4"/>
      <c r="J6054" s="4"/>
      <c r="K6054" s="4"/>
      <c r="L6054" s="4"/>
      <c r="M6054" s="4"/>
    </row>
    <row r="6055" spans="1:13" x14ac:dyDescent="0.25">
      <c r="A6055" t="s">
        <v>15323</v>
      </c>
      <c r="B6055">
        <v>6117</v>
      </c>
      <c r="C6055">
        <v>807</v>
      </c>
      <c r="D6055" s="3">
        <f t="shared" si="94"/>
        <v>11486.248889999999</v>
      </c>
      <c r="E6055" t="s">
        <v>9</v>
      </c>
      <c r="F6055">
        <v>190405060501</v>
      </c>
      <c r="G6055" s="4">
        <v>0.12</v>
      </c>
      <c r="H6055" s="4"/>
      <c r="I6055" s="4"/>
      <c r="J6055" s="4"/>
      <c r="K6055" s="4"/>
      <c r="L6055" s="4">
        <v>0.06</v>
      </c>
      <c r="M6055" s="4"/>
    </row>
    <row r="6056" spans="1:13" x14ac:dyDescent="0.25">
      <c r="A6056" t="s">
        <v>15324</v>
      </c>
      <c r="B6056">
        <v>6118</v>
      </c>
      <c r="C6056">
        <v>805</v>
      </c>
      <c r="D6056" s="3">
        <f t="shared" si="94"/>
        <v>11457.782349999999</v>
      </c>
      <c r="E6056" t="s">
        <v>9</v>
      </c>
      <c r="F6056" t="s">
        <v>4465</v>
      </c>
      <c r="G6056" s="4">
        <v>7.0000000000000007E-2</v>
      </c>
      <c r="H6056" s="4"/>
      <c r="I6056" s="4"/>
      <c r="J6056" s="4"/>
      <c r="K6056" s="4"/>
      <c r="L6056" s="4">
        <v>0.05</v>
      </c>
      <c r="M6056" s="4"/>
    </row>
    <row r="6057" spans="1:13" x14ac:dyDescent="0.25">
      <c r="A6057" t="s">
        <v>15325</v>
      </c>
      <c r="B6057">
        <v>6119</v>
      </c>
      <c r="C6057">
        <v>814</v>
      </c>
      <c r="D6057" s="3">
        <f t="shared" si="94"/>
        <v>11585.88178</v>
      </c>
      <c r="E6057" t="s">
        <v>9</v>
      </c>
      <c r="F6057" t="s">
        <v>4466</v>
      </c>
      <c r="G6057" s="4">
        <v>0.12</v>
      </c>
      <c r="H6057" s="4"/>
      <c r="I6057" s="4"/>
      <c r="J6057" s="4"/>
      <c r="K6057" s="4"/>
      <c r="L6057" s="4">
        <v>0.05</v>
      </c>
      <c r="M6057" s="4"/>
    </row>
    <row r="6058" spans="1:13" x14ac:dyDescent="0.25">
      <c r="A6058" t="s">
        <v>15326</v>
      </c>
      <c r="B6058">
        <v>6120</v>
      </c>
      <c r="C6058">
        <v>807</v>
      </c>
      <c r="D6058" s="3">
        <f t="shared" si="94"/>
        <v>11486.248889999999</v>
      </c>
      <c r="E6058" t="s">
        <v>9</v>
      </c>
      <c r="F6058" t="s">
        <v>4467</v>
      </c>
      <c r="G6058" s="4"/>
      <c r="H6058" s="4"/>
      <c r="I6058" s="4"/>
      <c r="J6058" s="4"/>
      <c r="K6058" s="4"/>
      <c r="L6058" s="4"/>
      <c r="M6058" s="4"/>
    </row>
    <row r="6059" spans="1:13" x14ac:dyDescent="0.25">
      <c r="A6059" t="s">
        <v>15327</v>
      </c>
      <c r="B6059">
        <v>6121</v>
      </c>
      <c r="C6059">
        <v>806</v>
      </c>
      <c r="D6059" s="3">
        <f t="shared" si="94"/>
        <v>11472.01562</v>
      </c>
      <c r="E6059" t="s">
        <v>9</v>
      </c>
      <c r="F6059">
        <v>190404030509</v>
      </c>
      <c r="G6059" s="4">
        <v>0.08</v>
      </c>
      <c r="H6059" s="4"/>
      <c r="I6059" s="4"/>
      <c r="J6059" s="4"/>
      <c r="K6059" s="4"/>
      <c r="L6059" s="4">
        <v>0.08</v>
      </c>
      <c r="M6059" s="4"/>
    </row>
    <row r="6060" spans="1:13" x14ac:dyDescent="0.25">
      <c r="A6060" t="s">
        <v>15328</v>
      </c>
      <c r="B6060">
        <v>6122</v>
      </c>
      <c r="C6060">
        <v>810</v>
      </c>
      <c r="D6060" s="3">
        <f t="shared" si="94"/>
        <v>11528.948699999999</v>
      </c>
      <c r="E6060" t="s">
        <v>9</v>
      </c>
      <c r="F6060">
        <v>190405102108</v>
      </c>
      <c r="G6060" s="4">
        <v>0.11</v>
      </c>
      <c r="H6060" s="4">
        <v>0</v>
      </c>
      <c r="I6060" s="4"/>
      <c r="J6060" s="4"/>
      <c r="K6060" s="4"/>
      <c r="L6060" s="4">
        <v>0.11</v>
      </c>
      <c r="M6060" s="4"/>
    </row>
    <row r="6061" spans="1:13" x14ac:dyDescent="0.25">
      <c r="A6061" t="s">
        <v>15329</v>
      </c>
      <c r="B6061">
        <v>6123</v>
      </c>
      <c r="C6061">
        <v>814</v>
      </c>
      <c r="D6061" s="3">
        <f t="shared" si="94"/>
        <v>11585.88178</v>
      </c>
      <c r="E6061" t="s">
        <v>9</v>
      </c>
      <c r="F6061">
        <v>190405070702</v>
      </c>
      <c r="G6061" s="4"/>
      <c r="H6061" s="4"/>
      <c r="I6061" s="4"/>
      <c r="J6061" s="4"/>
      <c r="K6061" s="4"/>
      <c r="L6061" s="4"/>
      <c r="M6061" s="4"/>
    </row>
    <row r="6062" spans="1:13" x14ac:dyDescent="0.25">
      <c r="A6062" t="s">
        <v>15330</v>
      </c>
      <c r="B6062">
        <v>6124</v>
      </c>
      <c r="C6062">
        <v>820</v>
      </c>
      <c r="D6062" s="3">
        <f t="shared" si="94"/>
        <v>11671.2814</v>
      </c>
      <c r="E6062" t="s">
        <v>9</v>
      </c>
      <c r="F6062" t="s">
        <v>4468</v>
      </c>
      <c r="G6062" s="4"/>
      <c r="H6062" s="4"/>
      <c r="I6062" s="4"/>
      <c r="J6062" s="4"/>
      <c r="K6062" s="4"/>
      <c r="L6062" s="4"/>
      <c r="M6062" s="4"/>
    </row>
    <row r="6063" spans="1:13" x14ac:dyDescent="0.25">
      <c r="A6063" t="s">
        <v>15331</v>
      </c>
      <c r="B6063">
        <v>6125</v>
      </c>
      <c r="C6063">
        <v>812</v>
      </c>
      <c r="D6063" s="3">
        <f t="shared" si="94"/>
        <v>11557.415239999998</v>
      </c>
      <c r="E6063" t="s">
        <v>9</v>
      </c>
      <c r="F6063" t="s">
        <v>4469</v>
      </c>
      <c r="G6063" s="4"/>
      <c r="H6063" s="4"/>
      <c r="I6063" s="4"/>
      <c r="J6063" s="4"/>
      <c r="K6063" s="4"/>
      <c r="L6063" s="4"/>
      <c r="M6063" s="4"/>
    </row>
    <row r="6064" spans="1:13" x14ac:dyDescent="0.25">
      <c r="A6064" t="s">
        <v>15332</v>
      </c>
      <c r="B6064">
        <v>6126</v>
      </c>
      <c r="C6064">
        <v>819</v>
      </c>
      <c r="D6064" s="3">
        <f t="shared" si="94"/>
        <v>11657.048129999999</v>
      </c>
      <c r="E6064" t="s">
        <v>9</v>
      </c>
      <c r="F6064">
        <v>190406040106</v>
      </c>
      <c r="G6064" s="4">
        <v>0</v>
      </c>
      <c r="H6064" s="4"/>
      <c r="I6064" s="4"/>
      <c r="J6064" s="4"/>
      <c r="K6064" s="4"/>
      <c r="L6064" s="4">
        <v>0</v>
      </c>
      <c r="M6064" s="4"/>
    </row>
    <row r="6065" spans="1:13" x14ac:dyDescent="0.25">
      <c r="A6065" t="s">
        <v>15333</v>
      </c>
      <c r="B6065">
        <v>6127</v>
      </c>
      <c r="C6065">
        <v>820</v>
      </c>
      <c r="D6065" s="3">
        <f t="shared" si="94"/>
        <v>11671.2814</v>
      </c>
      <c r="E6065" t="s">
        <v>9</v>
      </c>
      <c r="F6065" t="s">
        <v>4470</v>
      </c>
      <c r="G6065" s="4">
        <v>0.11</v>
      </c>
      <c r="H6065" s="4"/>
      <c r="I6065" s="4"/>
      <c r="J6065" s="4"/>
      <c r="K6065" s="4"/>
      <c r="L6065" s="4">
        <v>0.05</v>
      </c>
      <c r="M6065" s="4"/>
    </row>
    <row r="6066" spans="1:13" x14ac:dyDescent="0.25">
      <c r="A6066" t="s">
        <v>15334</v>
      </c>
      <c r="B6066">
        <v>6128</v>
      </c>
      <c r="C6066">
        <v>821</v>
      </c>
      <c r="D6066" s="3">
        <f t="shared" si="94"/>
        <v>11685.514669999999</v>
      </c>
      <c r="E6066" t="s">
        <v>9</v>
      </c>
      <c r="F6066" t="s">
        <v>4471</v>
      </c>
      <c r="G6066" s="4">
        <v>7.0000000000000007E-2</v>
      </c>
      <c r="H6066" s="4"/>
      <c r="I6066" s="4"/>
      <c r="J6066" s="4"/>
      <c r="K6066" s="4"/>
      <c r="L6066" s="4">
        <v>0.08</v>
      </c>
      <c r="M6066" s="4"/>
    </row>
    <row r="6067" spans="1:13" x14ac:dyDescent="0.25">
      <c r="A6067" t="s">
        <v>15335</v>
      </c>
      <c r="B6067">
        <v>6129</v>
      </c>
      <c r="C6067">
        <v>818</v>
      </c>
      <c r="D6067" s="3">
        <f t="shared" si="94"/>
        <v>11642.814859999999</v>
      </c>
      <c r="E6067" t="s">
        <v>9</v>
      </c>
      <c r="F6067" t="s">
        <v>4472</v>
      </c>
      <c r="G6067" s="4">
        <v>0.15</v>
      </c>
      <c r="H6067" s="4"/>
      <c r="I6067" s="4"/>
      <c r="J6067" s="4"/>
      <c r="K6067" s="4"/>
      <c r="L6067" s="4">
        <v>0.09</v>
      </c>
      <c r="M6067" s="4"/>
    </row>
    <row r="6068" spans="1:13" x14ac:dyDescent="0.25">
      <c r="A6068" t="s">
        <v>15336</v>
      </c>
      <c r="B6068">
        <v>6130</v>
      </c>
      <c r="C6068">
        <v>818</v>
      </c>
      <c r="D6068" s="3">
        <f t="shared" si="94"/>
        <v>11642.814859999999</v>
      </c>
      <c r="E6068" t="s">
        <v>9</v>
      </c>
      <c r="F6068" t="s">
        <v>4473</v>
      </c>
      <c r="G6068" s="4">
        <v>0.15</v>
      </c>
      <c r="H6068" s="4"/>
      <c r="I6068" s="4"/>
      <c r="J6068" s="4"/>
      <c r="K6068" s="4"/>
      <c r="L6068" s="4">
        <v>0.1</v>
      </c>
      <c r="M6068" s="4"/>
    </row>
    <row r="6069" spans="1:13" x14ac:dyDescent="0.25">
      <c r="A6069" t="s">
        <v>15337</v>
      </c>
      <c r="B6069">
        <v>6131</v>
      </c>
      <c r="C6069">
        <v>819</v>
      </c>
      <c r="D6069" s="3">
        <f t="shared" si="94"/>
        <v>11657.048129999999</v>
      </c>
      <c r="E6069" t="s">
        <v>9</v>
      </c>
      <c r="F6069">
        <v>190404040305</v>
      </c>
      <c r="G6069" s="4">
        <v>0.14000000000000001</v>
      </c>
      <c r="H6069" s="4"/>
      <c r="I6069" s="4"/>
      <c r="J6069" s="4"/>
      <c r="K6069" s="4"/>
      <c r="L6069" s="4">
        <v>0.08</v>
      </c>
      <c r="M6069" s="4"/>
    </row>
    <row r="6070" spans="1:13" x14ac:dyDescent="0.25">
      <c r="A6070" t="s">
        <v>15338</v>
      </c>
      <c r="B6070">
        <v>6132</v>
      </c>
      <c r="C6070">
        <v>819</v>
      </c>
      <c r="D6070" s="3">
        <f t="shared" si="94"/>
        <v>11657.048129999999</v>
      </c>
      <c r="E6070" t="s">
        <v>9</v>
      </c>
      <c r="F6070">
        <v>190405060101</v>
      </c>
      <c r="G6070" s="4">
        <v>0.11</v>
      </c>
      <c r="H6070" s="4"/>
      <c r="I6070" s="4"/>
      <c r="J6070" s="4"/>
      <c r="K6070" s="4"/>
      <c r="L6070" s="4">
        <v>0.04</v>
      </c>
      <c r="M6070" s="4"/>
    </row>
    <row r="6071" spans="1:13" x14ac:dyDescent="0.25">
      <c r="A6071" t="s">
        <v>15339</v>
      </c>
      <c r="B6071">
        <v>6133</v>
      </c>
      <c r="C6071">
        <v>820</v>
      </c>
      <c r="D6071" s="3">
        <f t="shared" si="94"/>
        <v>11671.2814</v>
      </c>
      <c r="E6071" t="s">
        <v>9</v>
      </c>
      <c r="F6071">
        <v>190406080101</v>
      </c>
      <c r="G6071" s="4">
        <v>0.09</v>
      </c>
      <c r="H6071" s="4"/>
      <c r="I6071" s="4"/>
      <c r="J6071" s="4"/>
      <c r="K6071" s="4"/>
      <c r="L6071" s="4">
        <v>0.04</v>
      </c>
      <c r="M6071" s="4"/>
    </row>
    <row r="6072" spans="1:13" x14ac:dyDescent="0.25">
      <c r="A6072" t="s">
        <v>15340</v>
      </c>
      <c r="B6072">
        <v>6134</v>
      </c>
      <c r="C6072">
        <v>817</v>
      </c>
      <c r="D6072" s="3">
        <f t="shared" si="94"/>
        <v>11628.58159</v>
      </c>
      <c r="E6072" t="s">
        <v>9</v>
      </c>
      <c r="F6072" t="s">
        <v>4389</v>
      </c>
      <c r="G6072" s="4">
        <v>0.12</v>
      </c>
      <c r="H6072" s="4"/>
      <c r="I6072" s="4"/>
      <c r="J6072" s="4"/>
      <c r="K6072" s="4"/>
      <c r="L6072" s="4">
        <v>0.06</v>
      </c>
      <c r="M6072" s="4"/>
    </row>
    <row r="6073" spans="1:13" x14ac:dyDescent="0.25">
      <c r="A6073" t="s">
        <v>15341</v>
      </c>
      <c r="B6073">
        <v>6135</v>
      </c>
      <c r="C6073">
        <v>828</v>
      </c>
      <c r="D6073" s="3">
        <f t="shared" si="94"/>
        <v>11785.147559999999</v>
      </c>
      <c r="E6073" t="s">
        <v>9</v>
      </c>
      <c r="F6073" t="s">
        <v>4474</v>
      </c>
      <c r="G6073" s="4">
        <v>0.12</v>
      </c>
      <c r="H6073" s="4"/>
      <c r="I6073" s="4"/>
      <c r="J6073" s="4"/>
      <c r="K6073" s="4"/>
      <c r="L6073" s="4">
        <v>0.08</v>
      </c>
      <c r="M6073" s="4"/>
    </row>
    <row r="6074" spans="1:13" x14ac:dyDescent="0.25">
      <c r="A6074" t="s">
        <v>15342</v>
      </c>
      <c r="B6074">
        <v>6136</v>
      </c>
      <c r="C6074">
        <v>824</v>
      </c>
      <c r="D6074" s="3">
        <f t="shared" si="94"/>
        <v>11728.214479999999</v>
      </c>
      <c r="E6074" t="s">
        <v>9</v>
      </c>
      <c r="F6074" t="s">
        <v>4475</v>
      </c>
      <c r="G6074" s="4">
        <v>0.09</v>
      </c>
      <c r="H6074" s="4"/>
      <c r="I6074" s="4"/>
      <c r="J6074" s="4"/>
      <c r="K6074" s="4"/>
      <c r="L6074" s="4">
        <v>0.04</v>
      </c>
      <c r="M6074" s="4"/>
    </row>
    <row r="6075" spans="1:13" x14ac:dyDescent="0.25">
      <c r="A6075" t="s">
        <v>15343</v>
      </c>
      <c r="B6075">
        <v>6137</v>
      </c>
      <c r="C6075">
        <v>831</v>
      </c>
      <c r="D6075" s="3">
        <f t="shared" si="94"/>
        <v>11827.84737</v>
      </c>
      <c r="E6075" t="s">
        <v>9</v>
      </c>
      <c r="F6075" t="s">
        <v>4476</v>
      </c>
      <c r="G6075" s="4">
        <v>0</v>
      </c>
      <c r="H6075" s="4"/>
      <c r="I6075" s="4"/>
      <c r="J6075" s="4"/>
      <c r="K6075" s="4"/>
      <c r="L6075" s="4">
        <v>0</v>
      </c>
      <c r="M6075" s="4"/>
    </row>
    <row r="6076" spans="1:13" x14ac:dyDescent="0.25">
      <c r="A6076" t="s">
        <v>15344</v>
      </c>
      <c r="B6076">
        <v>6138</v>
      </c>
      <c r="C6076">
        <v>829</v>
      </c>
      <c r="D6076" s="3">
        <f t="shared" si="94"/>
        <v>11799.38083</v>
      </c>
      <c r="E6076" t="s">
        <v>9</v>
      </c>
      <c r="F6076" t="s">
        <v>4477</v>
      </c>
      <c r="G6076" s="4">
        <v>0</v>
      </c>
      <c r="H6076" s="4"/>
      <c r="I6076" s="4"/>
      <c r="J6076" s="4"/>
      <c r="K6076" s="4"/>
      <c r="L6076" s="4">
        <v>0</v>
      </c>
      <c r="M6076" s="4"/>
    </row>
    <row r="6077" spans="1:13" x14ac:dyDescent="0.25">
      <c r="A6077" t="s">
        <v>15345</v>
      </c>
      <c r="B6077">
        <v>6139</v>
      </c>
      <c r="C6077">
        <v>827</v>
      </c>
      <c r="D6077" s="3">
        <f t="shared" si="94"/>
        <v>11770.914289999999</v>
      </c>
      <c r="E6077" t="s">
        <v>9</v>
      </c>
      <c r="F6077" t="s">
        <v>4478</v>
      </c>
      <c r="G6077" s="4">
        <v>0</v>
      </c>
      <c r="H6077" s="4"/>
      <c r="I6077" s="4"/>
      <c r="J6077" s="4"/>
      <c r="K6077" s="4"/>
      <c r="L6077" s="4">
        <v>0</v>
      </c>
      <c r="M6077" s="4"/>
    </row>
    <row r="6078" spans="1:13" x14ac:dyDescent="0.25">
      <c r="A6078" t="s">
        <v>15346</v>
      </c>
      <c r="B6078">
        <v>6140</v>
      </c>
      <c r="C6078">
        <v>827</v>
      </c>
      <c r="D6078" s="3">
        <f t="shared" si="94"/>
        <v>11770.914289999999</v>
      </c>
      <c r="E6078" t="s">
        <v>9</v>
      </c>
      <c r="F6078" t="s">
        <v>4479</v>
      </c>
      <c r="G6078" s="4">
        <v>0.1</v>
      </c>
      <c r="H6078" s="4"/>
      <c r="I6078" s="4"/>
      <c r="J6078" s="4"/>
      <c r="K6078" s="4"/>
      <c r="L6078" s="4">
        <v>0.04</v>
      </c>
      <c r="M6078" s="4"/>
    </row>
    <row r="6079" spans="1:13" x14ac:dyDescent="0.25">
      <c r="A6079" t="s">
        <v>15347</v>
      </c>
      <c r="B6079">
        <v>6141</v>
      </c>
      <c r="C6079">
        <v>827</v>
      </c>
      <c r="D6079" s="3">
        <f t="shared" si="94"/>
        <v>11770.914289999999</v>
      </c>
      <c r="E6079" t="s">
        <v>9</v>
      </c>
      <c r="F6079" t="s">
        <v>2559</v>
      </c>
      <c r="G6079" s="4">
        <v>0.15</v>
      </c>
      <c r="H6079" s="4"/>
      <c r="I6079" s="4"/>
      <c r="J6079" s="4"/>
      <c r="K6079" s="4"/>
      <c r="L6079" s="4">
        <v>0.08</v>
      </c>
      <c r="M6079" s="4"/>
    </row>
    <row r="6080" spans="1:13" x14ac:dyDescent="0.25">
      <c r="A6080" t="s">
        <v>15348</v>
      </c>
      <c r="B6080">
        <v>6142</v>
      </c>
      <c r="C6080">
        <v>829</v>
      </c>
      <c r="D6080" s="3">
        <f t="shared" si="94"/>
        <v>11799.38083</v>
      </c>
      <c r="E6080" t="s">
        <v>9</v>
      </c>
      <c r="F6080">
        <v>190407021105</v>
      </c>
      <c r="G6080" s="4">
        <v>0.09</v>
      </c>
      <c r="H6080" s="4">
        <v>0.31</v>
      </c>
      <c r="I6080" s="4"/>
      <c r="J6080" s="4"/>
      <c r="K6080" s="4"/>
      <c r="L6080" s="4">
        <v>7.0000000000000007E-2</v>
      </c>
      <c r="M6080" s="4"/>
    </row>
    <row r="6081" spans="1:13" x14ac:dyDescent="0.25">
      <c r="A6081" t="s">
        <v>15349</v>
      </c>
      <c r="B6081">
        <v>6143</v>
      </c>
      <c r="C6081">
        <v>831</v>
      </c>
      <c r="D6081" s="3">
        <f t="shared" si="94"/>
        <v>11827.84737</v>
      </c>
      <c r="E6081" t="s">
        <v>9</v>
      </c>
      <c r="F6081" t="s">
        <v>964</v>
      </c>
      <c r="G6081" s="4">
        <v>0.06</v>
      </c>
      <c r="H6081" s="4"/>
      <c r="I6081" s="4"/>
      <c r="J6081" s="4"/>
      <c r="K6081" s="4"/>
      <c r="L6081" s="4">
        <v>0.04</v>
      </c>
      <c r="M6081" s="4"/>
    </row>
    <row r="6082" spans="1:13" x14ac:dyDescent="0.25">
      <c r="A6082" t="s">
        <v>15350</v>
      </c>
      <c r="B6082">
        <v>6144</v>
      </c>
      <c r="C6082">
        <v>831</v>
      </c>
      <c r="D6082" s="3">
        <f t="shared" si="94"/>
        <v>11827.84737</v>
      </c>
      <c r="E6082" t="s">
        <v>9</v>
      </c>
      <c r="F6082">
        <v>190405111102</v>
      </c>
      <c r="G6082" s="4">
        <v>0.1</v>
      </c>
      <c r="H6082" s="4"/>
      <c r="I6082" s="4"/>
      <c r="J6082" s="4"/>
      <c r="K6082" s="4"/>
      <c r="L6082" s="4">
        <v>0.08</v>
      </c>
      <c r="M6082" s="4"/>
    </row>
    <row r="6083" spans="1:13" x14ac:dyDescent="0.25">
      <c r="A6083" t="s">
        <v>15351</v>
      </c>
      <c r="B6083">
        <v>6145</v>
      </c>
      <c r="C6083">
        <v>829</v>
      </c>
      <c r="D6083" s="3">
        <f t="shared" ref="D6083:D6146" si="95">C6083*14.23327</f>
        <v>11799.38083</v>
      </c>
      <c r="E6083" t="s">
        <v>9</v>
      </c>
      <c r="F6083" t="s">
        <v>101</v>
      </c>
      <c r="G6083" s="4">
        <v>0.16</v>
      </c>
      <c r="H6083" s="4"/>
      <c r="I6083" s="4"/>
      <c r="J6083" s="4"/>
      <c r="K6083" s="4"/>
      <c r="L6083" s="4">
        <v>0.1</v>
      </c>
      <c r="M6083" s="4"/>
    </row>
    <row r="6084" spans="1:13" x14ac:dyDescent="0.25">
      <c r="A6084" t="s">
        <v>15352</v>
      </c>
      <c r="B6084">
        <v>6146</v>
      </c>
      <c r="C6084">
        <v>828</v>
      </c>
      <c r="D6084" s="3">
        <f t="shared" si="95"/>
        <v>11785.147559999999</v>
      </c>
      <c r="E6084" t="s">
        <v>9</v>
      </c>
      <c r="F6084" t="s">
        <v>4480</v>
      </c>
      <c r="G6084" s="4"/>
      <c r="H6084" s="4"/>
      <c r="I6084" s="4"/>
      <c r="J6084" s="4"/>
      <c r="K6084" s="4"/>
      <c r="L6084" s="4"/>
      <c r="M6084" s="4"/>
    </row>
    <row r="6085" spans="1:13" x14ac:dyDescent="0.25">
      <c r="A6085" t="s">
        <v>15353</v>
      </c>
      <c r="B6085">
        <v>6147</v>
      </c>
      <c r="C6085">
        <v>832</v>
      </c>
      <c r="D6085" s="3">
        <f t="shared" si="95"/>
        <v>11842.08064</v>
      </c>
      <c r="E6085" t="s">
        <v>9</v>
      </c>
      <c r="F6085" t="s">
        <v>4481</v>
      </c>
      <c r="G6085" s="4">
        <v>0.12</v>
      </c>
      <c r="H6085" s="4"/>
      <c r="I6085" s="4"/>
      <c r="J6085" s="4"/>
      <c r="K6085" s="4"/>
      <c r="L6085" s="4">
        <v>7.0000000000000007E-2</v>
      </c>
      <c r="M6085" s="4"/>
    </row>
    <row r="6086" spans="1:13" x14ac:dyDescent="0.25">
      <c r="A6086" t="s">
        <v>15354</v>
      </c>
      <c r="B6086">
        <v>6148</v>
      </c>
      <c r="C6086">
        <v>838</v>
      </c>
      <c r="D6086" s="3">
        <f t="shared" si="95"/>
        <v>11927.480259999998</v>
      </c>
      <c r="E6086" t="s">
        <v>9</v>
      </c>
      <c r="F6086">
        <v>190405050106</v>
      </c>
      <c r="G6086" s="4">
        <v>0.1</v>
      </c>
      <c r="H6086" s="4"/>
      <c r="I6086" s="4"/>
      <c r="J6086" s="4"/>
      <c r="K6086" s="4"/>
      <c r="L6086" s="4">
        <v>0.01</v>
      </c>
      <c r="M6086" s="4"/>
    </row>
    <row r="6087" spans="1:13" x14ac:dyDescent="0.25">
      <c r="A6087" t="s">
        <v>15355</v>
      </c>
      <c r="B6087">
        <v>6149</v>
      </c>
      <c r="C6087">
        <v>832</v>
      </c>
      <c r="D6087" s="3">
        <f t="shared" si="95"/>
        <v>11842.08064</v>
      </c>
      <c r="E6087" t="s">
        <v>9</v>
      </c>
      <c r="F6087" t="s">
        <v>4482</v>
      </c>
      <c r="G6087" s="4">
        <v>0.11</v>
      </c>
      <c r="H6087" s="4"/>
      <c r="I6087" s="4"/>
      <c r="J6087" s="4"/>
      <c r="K6087" s="4"/>
      <c r="L6087" s="4">
        <v>0.08</v>
      </c>
      <c r="M6087" s="4"/>
    </row>
    <row r="6088" spans="1:13" x14ac:dyDescent="0.25">
      <c r="A6088" t="s">
        <v>15356</v>
      </c>
      <c r="B6088">
        <v>6150</v>
      </c>
      <c r="C6088">
        <v>850</v>
      </c>
      <c r="D6088" s="3">
        <f t="shared" si="95"/>
        <v>12098.279499999999</v>
      </c>
      <c r="E6088" t="s">
        <v>9</v>
      </c>
      <c r="F6088">
        <v>190405030402</v>
      </c>
      <c r="G6088" s="4">
        <v>0.14000000000000001</v>
      </c>
      <c r="H6088" s="4"/>
      <c r="I6088" s="4"/>
      <c r="J6088" s="4"/>
      <c r="K6088" s="4"/>
      <c r="L6088" s="4">
        <v>0.09</v>
      </c>
      <c r="M6088" s="4"/>
    </row>
    <row r="6089" spans="1:13" x14ac:dyDescent="0.25">
      <c r="A6089" t="s">
        <v>15357</v>
      </c>
      <c r="B6089">
        <v>6151</v>
      </c>
      <c r="C6089">
        <v>845</v>
      </c>
      <c r="D6089" s="3">
        <f t="shared" si="95"/>
        <v>12027.113149999999</v>
      </c>
      <c r="E6089" t="s">
        <v>9</v>
      </c>
      <c r="F6089" t="s">
        <v>1660</v>
      </c>
      <c r="G6089" s="4">
        <v>0.12</v>
      </c>
      <c r="H6089" s="4"/>
      <c r="I6089" s="4"/>
      <c r="J6089" s="4"/>
      <c r="K6089" s="4"/>
      <c r="L6089" s="4">
        <v>7.0000000000000007E-2</v>
      </c>
      <c r="M6089" s="4"/>
    </row>
    <row r="6090" spans="1:13" x14ac:dyDescent="0.25">
      <c r="A6090" t="s">
        <v>15358</v>
      </c>
      <c r="B6090">
        <v>6152</v>
      </c>
      <c r="C6090">
        <v>850</v>
      </c>
      <c r="D6090" s="3">
        <f t="shared" si="95"/>
        <v>12098.279499999999</v>
      </c>
      <c r="E6090" t="s">
        <v>9</v>
      </c>
      <c r="F6090" t="s">
        <v>4483</v>
      </c>
      <c r="G6090" s="4"/>
      <c r="H6090" s="4"/>
      <c r="I6090" s="4"/>
      <c r="J6090" s="4"/>
      <c r="K6090" s="4"/>
      <c r="L6090" s="4"/>
      <c r="M6090" s="4"/>
    </row>
    <row r="6091" spans="1:13" x14ac:dyDescent="0.25">
      <c r="A6091" t="s">
        <v>15359</v>
      </c>
      <c r="B6091">
        <v>6153</v>
      </c>
      <c r="C6091">
        <v>852</v>
      </c>
      <c r="D6091" s="3">
        <f t="shared" si="95"/>
        <v>12126.74604</v>
      </c>
      <c r="E6091" t="s">
        <v>9</v>
      </c>
      <c r="F6091">
        <v>190405020106</v>
      </c>
      <c r="G6091" s="4">
        <v>0.11</v>
      </c>
      <c r="H6091" s="4"/>
      <c r="I6091" s="4"/>
      <c r="J6091" s="4"/>
      <c r="K6091" s="4"/>
      <c r="L6091" s="4">
        <v>0</v>
      </c>
      <c r="M6091" s="4"/>
    </row>
    <row r="6092" spans="1:13" x14ac:dyDescent="0.25">
      <c r="A6092" t="s">
        <v>15360</v>
      </c>
      <c r="B6092">
        <v>6154</v>
      </c>
      <c r="C6092">
        <v>856</v>
      </c>
      <c r="D6092" s="3">
        <f t="shared" si="95"/>
        <v>12183.679119999999</v>
      </c>
      <c r="E6092" t="s">
        <v>9</v>
      </c>
      <c r="F6092" t="s">
        <v>275</v>
      </c>
      <c r="G6092" s="4">
        <v>0</v>
      </c>
      <c r="H6092" s="4"/>
      <c r="I6092" s="4"/>
      <c r="J6092" s="4"/>
      <c r="K6092" s="4"/>
      <c r="L6092" s="4">
        <v>0</v>
      </c>
      <c r="M6092" s="4"/>
    </row>
    <row r="6093" spans="1:13" x14ac:dyDescent="0.25">
      <c r="A6093" t="s">
        <v>15361</v>
      </c>
      <c r="B6093">
        <v>6155</v>
      </c>
      <c r="C6093">
        <v>852</v>
      </c>
      <c r="D6093" s="3">
        <f t="shared" si="95"/>
        <v>12126.74604</v>
      </c>
      <c r="E6093" t="s">
        <v>9</v>
      </c>
      <c r="F6093">
        <v>190405111401</v>
      </c>
      <c r="G6093" s="4">
        <v>0.06</v>
      </c>
      <c r="H6093" s="4">
        <v>0</v>
      </c>
      <c r="I6093" s="4"/>
      <c r="J6093" s="4"/>
      <c r="K6093" s="4"/>
      <c r="L6093" s="4">
        <v>0.06</v>
      </c>
      <c r="M6093" s="4"/>
    </row>
    <row r="6094" spans="1:13" x14ac:dyDescent="0.25">
      <c r="A6094" t="s">
        <v>15362</v>
      </c>
      <c r="B6094">
        <v>6156</v>
      </c>
      <c r="C6094">
        <v>856</v>
      </c>
      <c r="D6094" s="3">
        <f t="shared" si="95"/>
        <v>12183.679119999999</v>
      </c>
      <c r="E6094" t="s">
        <v>9</v>
      </c>
      <c r="F6094" t="s">
        <v>4484</v>
      </c>
      <c r="G6094" s="4">
        <v>0.14000000000000001</v>
      </c>
      <c r="H6094" s="4"/>
      <c r="I6094" s="4"/>
      <c r="J6094" s="4"/>
      <c r="K6094" s="4"/>
      <c r="L6094" s="4">
        <v>7.0000000000000007E-2</v>
      </c>
      <c r="M6094" s="4"/>
    </row>
    <row r="6095" spans="1:13" x14ac:dyDescent="0.25">
      <c r="A6095" t="s">
        <v>15363</v>
      </c>
      <c r="B6095">
        <v>6157</v>
      </c>
      <c r="C6095">
        <v>854</v>
      </c>
      <c r="D6095" s="3">
        <f t="shared" si="95"/>
        <v>12155.212579999999</v>
      </c>
      <c r="E6095" t="s">
        <v>9</v>
      </c>
      <c r="F6095" t="s">
        <v>4485</v>
      </c>
      <c r="G6095" s="4">
        <v>0.12</v>
      </c>
      <c r="H6095" s="4"/>
      <c r="I6095" s="4"/>
      <c r="J6095" s="4"/>
      <c r="K6095" s="4"/>
      <c r="L6095" s="4">
        <v>0.05</v>
      </c>
      <c r="M6095" s="4"/>
    </row>
    <row r="6096" spans="1:13" x14ac:dyDescent="0.25">
      <c r="A6096" t="s">
        <v>15364</v>
      </c>
      <c r="B6096">
        <v>6158</v>
      </c>
      <c r="C6096">
        <v>857</v>
      </c>
      <c r="D6096" s="3">
        <f t="shared" si="95"/>
        <v>12197.91239</v>
      </c>
      <c r="E6096" t="s">
        <v>9</v>
      </c>
      <c r="F6096" t="s">
        <v>944</v>
      </c>
      <c r="G6096" s="4">
        <v>0.16</v>
      </c>
      <c r="H6096" s="4"/>
      <c r="I6096" s="4"/>
      <c r="J6096" s="4"/>
      <c r="K6096" s="4"/>
      <c r="L6096" s="4">
        <v>0.06</v>
      </c>
      <c r="M6096" s="4"/>
    </row>
    <row r="6097" spans="1:13" x14ac:dyDescent="0.25">
      <c r="A6097" t="s">
        <v>15365</v>
      </c>
      <c r="B6097">
        <v>6159</v>
      </c>
      <c r="C6097">
        <v>858</v>
      </c>
      <c r="D6097" s="3">
        <f t="shared" si="95"/>
        <v>12212.14566</v>
      </c>
      <c r="E6097" t="s">
        <v>9</v>
      </c>
      <c r="F6097">
        <v>190406040501</v>
      </c>
      <c r="G6097" s="4">
        <v>0.18</v>
      </c>
      <c r="H6097" s="4"/>
      <c r="I6097" s="4"/>
      <c r="J6097" s="4"/>
      <c r="K6097" s="4"/>
      <c r="L6097" s="4">
        <v>0.1</v>
      </c>
      <c r="M6097" s="4"/>
    </row>
    <row r="6098" spans="1:13" x14ac:dyDescent="0.25">
      <c r="A6098" t="s">
        <v>15366</v>
      </c>
      <c r="B6098">
        <v>6160</v>
      </c>
      <c r="C6098">
        <v>865</v>
      </c>
      <c r="D6098" s="3">
        <f t="shared" si="95"/>
        <v>12311.778549999999</v>
      </c>
      <c r="E6098" t="s">
        <v>9</v>
      </c>
      <c r="F6098" t="s">
        <v>979</v>
      </c>
      <c r="G6098" s="4">
        <v>0.13</v>
      </c>
      <c r="H6098" s="4"/>
      <c r="I6098" s="4"/>
      <c r="J6098" s="4"/>
      <c r="K6098" s="4"/>
      <c r="L6098" s="4">
        <v>0.09</v>
      </c>
      <c r="M6098" s="4"/>
    </row>
    <row r="6099" spans="1:13" x14ac:dyDescent="0.25">
      <c r="A6099" t="s">
        <v>15367</v>
      </c>
      <c r="B6099">
        <v>6161</v>
      </c>
      <c r="C6099">
        <v>863</v>
      </c>
      <c r="D6099" s="3">
        <f t="shared" si="95"/>
        <v>12283.31201</v>
      </c>
      <c r="E6099" t="s">
        <v>9</v>
      </c>
      <c r="F6099">
        <v>190406031403</v>
      </c>
      <c r="G6099" s="4">
        <v>0.1</v>
      </c>
      <c r="H6099" s="4"/>
      <c r="I6099" s="4"/>
      <c r="J6099" s="4"/>
      <c r="K6099" s="4"/>
      <c r="L6099" s="4">
        <v>0.04</v>
      </c>
      <c r="M6099" s="4"/>
    </row>
    <row r="6100" spans="1:13" x14ac:dyDescent="0.25">
      <c r="A6100" t="s">
        <v>15368</v>
      </c>
      <c r="B6100">
        <v>6162</v>
      </c>
      <c r="C6100">
        <v>863</v>
      </c>
      <c r="D6100" s="3">
        <f t="shared" si="95"/>
        <v>12283.31201</v>
      </c>
      <c r="E6100" t="s">
        <v>9</v>
      </c>
      <c r="F6100">
        <v>190406040301</v>
      </c>
      <c r="G6100" s="4">
        <v>0.16</v>
      </c>
      <c r="H6100" s="4"/>
      <c r="I6100" s="4"/>
      <c r="J6100" s="4"/>
      <c r="K6100" s="4"/>
      <c r="L6100" s="4">
        <v>0.09</v>
      </c>
      <c r="M6100" s="4"/>
    </row>
    <row r="6101" spans="1:13" x14ac:dyDescent="0.25">
      <c r="A6101" t="s">
        <v>15369</v>
      </c>
      <c r="B6101">
        <v>6163</v>
      </c>
      <c r="C6101">
        <v>870</v>
      </c>
      <c r="D6101" s="3">
        <f t="shared" si="95"/>
        <v>12382.944899999999</v>
      </c>
      <c r="E6101" t="s">
        <v>9</v>
      </c>
      <c r="F6101">
        <v>190405020308</v>
      </c>
      <c r="G6101" s="4">
        <v>0.12</v>
      </c>
      <c r="H6101" s="4"/>
      <c r="I6101" s="4"/>
      <c r="J6101" s="4"/>
      <c r="K6101" s="4"/>
      <c r="L6101" s="4">
        <v>0.05</v>
      </c>
      <c r="M6101" s="4"/>
    </row>
    <row r="6102" spans="1:13" x14ac:dyDescent="0.25">
      <c r="A6102" t="s">
        <v>15370</v>
      </c>
      <c r="B6102">
        <v>6164</v>
      </c>
      <c r="C6102">
        <v>867</v>
      </c>
      <c r="D6102" s="3">
        <f t="shared" si="95"/>
        <v>12340.245089999999</v>
      </c>
      <c r="E6102" t="s">
        <v>9</v>
      </c>
      <c r="F6102" t="s">
        <v>4486</v>
      </c>
      <c r="G6102" s="4">
        <v>0.1</v>
      </c>
      <c r="H6102" s="4"/>
      <c r="I6102" s="4"/>
      <c r="J6102" s="4"/>
      <c r="K6102" s="4"/>
      <c r="L6102" s="4">
        <v>0.06</v>
      </c>
      <c r="M6102" s="4"/>
    </row>
    <row r="6103" spans="1:13" x14ac:dyDescent="0.25">
      <c r="A6103" t="s">
        <v>15371</v>
      </c>
      <c r="B6103">
        <v>6165</v>
      </c>
      <c r="C6103">
        <v>865</v>
      </c>
      <c r="D6103" s="3">
        <f t="shared" si="95"/>
        <v>12311.778549999999</v>
      </c>
      <c r="E6103" t="s">
        <v>9</v>
      </c>
      <c r="F6103">
        <v>190406040802</v>
      </c>
      <c r="G6103" s="4">
        <v>0</v>
      </c>
      <c r="H6103" s="4"/>
      <c r="I6103" s="4"/>
      <c r="J6103" s="4"/>
      <c r="K6103" s="4"/>
      <c r="L6103" s="4">
        <v>0</v>
      </c>
      <c r="M6103" s="4"/>
    </row>
    <row r="6104" spans="1:13" x14ac:dyDescent="0.25">
      <c r="A6104" t="s">
        <v>15372</v>
      </c>
      <c r="B6104">
        <v>6166</v>
      </c>
      <c r="C6104">
        <v>866</v>
      </c>
      <c r="D6104" s="3">
        <f t="shared" si="95"/>
        <v>12326.01182</v>
      </c>
      <c r="E6104" t="s">
        <v>9</v>
      </c>
      <c r="F6104">
        <v>190603030403</v>
      </c>
      <c r="G6104" s="4"/>
      <c r="H6104" s="4"/>
      <c r="I6104" s="4"/>
      <c r="J6104" s="4"/>
      <c r="K6104" s="4"/>
      <c r="L6104" s="4"/>
      <c r="M6104" s="4"/>
    </row>
    <row r="6105" spans="1:13" x14ac:dyDescent="0.25">
      <c r="A6105" t="s">
        <v>15373</v>
      </c>
      <c r="B6105">
        <v>6167</v>
      </c>
      <c r="C6105">
        <v>870</v>
      </c>
      <c r="D6105" s="3">
        <f t="shared" si="95"/>
        <v>12382.944899999999</v>
      </c>
      <c r="E6105" t="s">
        <v>9</v>
      </c>
      <c r="F6105" t="s">
        <v>4487</v>
      </c>
      <c r="G6105" s="4"/>
      <c r="H6105" s="4"/>
      <c r="I6105" s="4"/>
      <c r="J6105" s="4"/>
      <c r="K6105" s="4"/>
      <c r="L6105" s="4"/>
      <c r="M6105" s="4"/>
    </row>
    <row r="6106" spans="1:13" x14ac:dyDescent="0.25">
      <c r="A6106" t="s">
        <v>15374</v>
      </c>
      <c r="B6106">
        <v>6168</v>
      </c>
      <c r="C6106">
        <v>866</v>
      </c>
      <c r="D6106" s="3">
        <f t="shared" si="95"/>
        <v>12326.01182</v>
      </c>
      <c r="E6106" t="s">
        <v>9</v>
      </c>
      <c r="F6106" t="s">
        <v>4488</v>
      </c>
      <c r="G6106" s="4">
        <v>0.13</v>
      </c>
      <c r="H6106" s="4"/>
      <c r="I6106" s="4"/>
      <c r="J6106" s="4"/>
      <c r="K6106" s="4"/>
      <c r="L6106" s="4">
        <v>7.0000000000000007E-2</v>
      </c>
      <c r="M6106" s="4"/>
    </row>
    <row r="6107" spans="1:13" x14ac:dyDescent="0.25">
      <c r="A6107" t="s">
        <v>15375</v>
      </c>
      <c r="B6107">
        <v>6169</v>
      </c>
      <c r="C6107">
        <v>873</v>
      </c>
      <c r="D6107" s="3">
        <f t="shared" si="95"/>
        <v>12425.644709999999</v>
      </c>
      <c r="E6107" t="s">
        <v>9</v>
      </c>
      <c r="F6107" t="s">
        <v>4489</v>
      </c>
      <c r="G6107" s="4">
        <v>0.13</v>
      </c>
      <c r="H6107" s="4"/>
      <c r="I6107" s="4"/>
      <c r="J6107" s="4"/>
      <c r="K6107" s="4"/>
      <c r="L6107" s="4">
        <v>0.1</v>
      </c>
      <c r="M6107" s="4"/>
    </row>
    <row r="6108" spans="1:13" x14ac:dyDescent="0.25">
      <c r="A6108" t="s">
        <v>15376</v>
      </c>
      <c r="B6108">
        <v>6170</v>
      </c>
      <c r="C6108">
        <v>871</v>
      </c>
      <c r="D6108" s="3">
        <f t="shared" si="95"/>
        <v>12397.178169999999</v>
      </c>
      <c r="E6108" t="s">
        <v>9</v>
      </c>
      <c r="F6108">
        <v>190404032503</v>
      </c>
      <c r="G6108" s="4">
        <v>0.08</v>
      </c>
      <c r="H6108" s="4"/>
      <c r="I6108" s="4"/>
      <c r="J6108" s="4"/>
      <c r="K6108" s="4"/>
      <c r="L6108" s="4">
        <v>0.05</v>
      </c>
      <c r="M6108" s="4"/>
    </row>
    <row r="6109" spans="1:13" x14ac:dyDescent="0.25">
      <c r="A6109" t="s">
        <v>15377</v>
      </c>
      <c r="B6109">
        <v>6171</v>
      </c>
      <c r="C6109">
        <v>872</v>
      </c>
      <c r="D6109" s="3">
        <f t="shared" si="95"/>
        <v>12411.41144</v>
      </c>
      <c r="E6109" t="s">
        <v>9</v>
      </c>
      <c r="F6109" t="s">
        <v>4490</v>
      </c>
      <c r="G6109" s="4">
        <v>0.06</v>
      </c>
      <c r="H6109" s="4"/>
      <c r="I6109" s="4"/>
      <c r="J6109" s="4"/>
      <c r="K6109" s="4"/>
      <c r="L6109" s="4">
        <v>0.03</v>
      </c>
      <c r="M6109" s="4"/>
    </row>
    <row r="6110" spans="1:13" x14ac:dyDescent="0.25">
      <c r="A6110" t="s">
        <v>15378</v>
      </c>
      <c r="B6110">
        <v>6172</v>
      </c>
      <c r="C6110">
        <v>872</v>
      </c>
      <c r="D6110" s="3">
        <f t="shared" si="95"/>
        <v>12411.41144</v>
      </c>
      <c r="E6110" t="s">
        <v>9</v>
      </c>
      <c r="F6110">
        <v>190404030302</v>
      </c>
      <c r="G6110" s="4">
        <v>0.06</v>
      </c>
      <c r="H6110" s="4"/>
      <c r="I6110" s="4"/>
      <c r="J6110" s="4"/>
      <c r="K6110" s="4"/>
      <c r="L6110" s="4">
        <v>0.02</v>
      </c>
      <c r="M6110" s="4"/>
    </row>
    <row r="6111" spans="1:13" x14ac:dyDescent="0.25">
      <c r="A6111" t="s">
        <v>15379</v>
      </c>
      <c r="B6111">
        <v>6173</v>
      </c>
      <c r="C6111">
        <v>871</v>
      </c>
      <c r="D6111" s="3">
        <f t="shared" si="95"/>
        <v>12397.178169999999</v>
      </c>
      <c r="E6111" t="s">
        <v>9</v>
      </c>
      <c r="F6111">
        <v>190406031704</v>
      </c>
      <c r="G6111" s="4">
        <v>0.1</v>
      </c>
      <c r="H6111" s="4"/>
      <c r="I6111" s="4"/>
      <c r="J6111" s="4"/>
      <c r="K6111" s="4"/>
      <c r="L6111" s="4">
        <v>0.03</v>
      </c>
      <c r="M6111" s="4"/>
    </row>
    <row r="6112" spans="1:13" x14ac:dyDescent="0.25">
      <c r="A6112" t="s">
        <v>15380</v>
      </c>
      <c r="B6112">
        <v>6174</v>
      </c>
      <c r="C6112">
        <v>878</v>
      </c>
      <c r="D6112" s="3">
        <f t="shared" si="95"/>
        <v>12496.81106</v>
      </c>
      <c r="E6112" t="s">
        <v>9</v>
      </c>
      <c r="F6112">
        <v>190405101407</v>
      </c>
      <c r="G6112" s="4">
        <v>0.09</v>
      </c>
      <c r="H6112" s="4"/>
      <c r="I6112" s="4"/>
      <c r="J6112" s="4"/>
      <c r="K6112" s="4"/>
      <c r="L6112" s="4">
        <v>0.09</v>
      </c>
      <c r="M6112" s="4"/>
    </row>
    <row r="6113" spans="1:13" x14ac:dyDescent="0.25">
      <c r="A6113" t="s">
        <v>15381</v>
      </c>
      <c r="B6113">
        <v>6175</v>
      </c>
      <c r="C6113">
        <v>879</v>
      </c>
      <c r="D6113" s="3">
        <f t="shared" si="95"/>
        <v>12511.044329999999</v>
      </c>
      <c r="E6113" t="s">
        <v>9</v>
      </c>
      <c r="F6113" t="s">
        <v>4491</v>
      </c>
      <c r="G6113" s="4">
        <v>0.13</v>
      </c>
      <c r="H6113" s="4"/>
      <c r="I6113" s="4"/>
      <c r="J6113" s="4"/>
      <c r="K6113" s="4"/>
      <c r="L6113" s="4">
        <v>0.1</v>
      </c>
      <c r="M6113" s="4"/>
    </row>
    <row r="6114" spans="1:13" x14ac:dyDescent="0.25">
      <c r="A6114" t="s">
        <v>15382</v>
      </c>
      <c r="B6114">
        <v>6176</v>
      </c>
      <c r="C6114">
        <v>886</v>
      </c>
      <c r="D6114" s="3">
        <f t="shared" si="95"/>
        <v>12610.67722</v>
      </c>
      <c r="E6114" t="s">
        <v>9</v>
      </c>
      <c r="F6114" t="s">
        <v>4492</v>
      </c>
      <c r="G6114" s="4"/>
      <c r="H6114" s="4"/>
      <c r="I6114" s="4"/>
      <c r="J6114" s="4"/>
      <c r="K6114" s="4"/>
      <c r="L6114" s="4"/>
      <c r="M6114" s="4"/>
    </row>
    <row r="6115" spans="1:13" x14ac:dyDescent="0.25">
      <c r="A6115" t="s">
        <v>15383</v>
      </c>
      <c r="B6115">
        <v>6177</v>
      </c>
      <c r="C6115">
        <v>888</v>
      </c>
      <c r="D6115" s="3">
        <f t="shared" si="95"/>
        <v>12639.143759999999</v>
      </c>
      <c r="E6115" t="s">
        <v>9</v>
      </c>
      <c r="F6115">
        <v>190406012509</v>
      </c>
      <c r="G6115" s="4">
        <v>0.08</v>
      </c>
      <c r="H6115" s="4"/>
      <c r="I6115" s="4"/>
      <c r="J6115" s="4"/>
      <c r="K6115" s="4"/>
      <c r="L6115" s="4">
        <v>0.03</v>
      </c>
      <c r="M6115" s="4"/>
    </row>
    <row r="6116" spans="1:13" x14ac:dyDescent="0.25">
      <c r="A6116" t="s">
        <v>15384</v>
      </c>
      <c r="B6116">
        <v>6178</v>
      </c>
      <c r="C6116">
        <v>884</v>
      </c>
      <c r="D6116" s="3">
        <f t="shared" si="95"/>
        <v>12582.21068</v>
      </c>
      <c r="E6116" t="s">
        <v>9</v>
      </c>
      <c r="F6116" t="s">
        <v>919</v>
      </c>
      <c r="G6116" s="4"/>
      <c r="H6116" s="4"/>
      <c r="I6116" s="4"/>
      <c r="J6116" s="4"/>
      <c r="K6116" s="4"/>
      <c r="L6116" s="4"/>
      <c r="M6116" s="4"/>
    </row>
    <row r="6117" spans="1:13" x14ac:dyDescent="0.25">
      <c r="A6117" t="s">
        <v>15385</v>
      </c>
      <c r="B6117">
        <v>6179</v>
      </c>
      <c r="C6117">
        <v>888</v>
      </c>
      <c r="D6117" s="3">
        <f t="shared" si="95"/>
        <v>12639.143759999999</v>
      </c>
      <c r="E6117" t="s">
        <v>9</v>
      </c>
      <c r="F6117">
        <v>190503020202</v>
      </c>
      <c r="G6117" s="4">
        <v>0.1</v>
      </c>
      <c r="H6117" s="4"/>
      <c r="I6117" s="4"/>
      <c r="J6117" s="4"/>
      <c r="K6117" s="4"/>
      <c r="L6117" s="4">
        <v>0.05</v>
      </c>
      <c r="M6117" s="4"/>
    </row>
    <row r="6118" spans="1:13" x14ac:dyDescent="0.25">
      <c r="A6118" t="s">
        <v>15386</v>
      </c>
      <c r="B6118">
        <v>6180</v>
      </c>
      <c r="C6118">
        <v>886</v>
      </c>
      <c r="D6118" s="3">
        <f t="shared" si="95"/>
        <v>12610.67722</v>
      </c>
      <c r="E6118" t="s">
        <v>9</v>
      </c>
      <c r="F6118">
        <v>190404030802</v>
      </c>
      <c r="G6118" s="4">
        <v>0.04</v>
      </c>
      <c r="H6118" s="4"/>
      <c r="I6118" s="4"/>
      <c r="J6118" s="4"/>
      <c r="K6118" s="4"/>
      <c r="L6118" s="4">
        <v>0.01</v>
      </c>
      <c r="M6118" s="4"/>
    </row>
    <row r="6119" spans="1:13" x14ac:dyDescent="0.25">
      <c r="A6119" t="s">
        <v>15387</v>
      </c>
      <c r="B6119">
        <v>6181</v>
      </c>
      <c r="C6119">
        <v>888</v>
      </c>
      <c r="D6119" s="3">
        <f t="shared" si="95"/>
        <v>12639.143759999999</v>
      </c>
      <c r="E6119" t="s">
        <v>9</v>
      </c>
      <c r="F6119">
        <v>190406010109</v>
      </c>
      <c r="G6119" s="4"/>
      <c r="H6119" s="4"/>
      <c r="I6119" s="4"/>
      <c r="J6119" s="4"/>
      <c r="K6119" s="4"/>
      <c r="L6119" s="4"/>
      <c r="M6119" s="4"/>
    </row>
    <row r="6120" spans="1:13" x14ac:dyDescent="0.25">
      <c r="A6120" t="s">
        <v>15388</v>
      </c>
      <c r="B6120">
        <v>6182</v>
      </c>
      <c r="C6120">
        <v>893</v>
      </c>
      <c r="D6120" s="3">
        <f t="shared" si="95"/>
        <v>12710.310109999999</v>
      </c>
      <c r="E6120" t="s">
        <v>9</v>
      </c>
      <c r="F6120">
        <v>190406041205</v>
      </c>
      <c r="G6120" s="4">
        <v>0.11</v>
      </c>
      <c r="H6120" s="4"/>
      <c r="I6120" s="4"/>
      <c r="J6120" s="4"/>
      <c r="K6120" s="4"/>
      <c r="L6120" s="4">
        <v>0.05</v>
      </c>
      <c r="M6120" s="4"/>
    </row>
    <row r="6121" spans="1:13" x14ac:dyDescent="0.25">
      <c r="A6121" t="s">
        <v>15389</v>
      </c>
      <c r="B6121">
        <v>6183</v>
      </c>
      <c r="C6121">
        <v>895</v>
      </c>
      <c r="D6121" s="3">
        <f t="shared" si="95"/>
        <v>12738.77665</v>
      </c>
      <c r="E6121" t="s">
        <v>9</v>
      </c>
      <c r="F6121" t="s">
        <v>1520</v>
      </c>
      <c r="G6121" s="4">
        <v>0.13</v>
      </c>
      <c r="H6121" s="4"/>
      <c r="I6121" s="4"/>
      <c r="J6121" s="4"/>
      <c r="K6121" s="4"/>
      <c r="L6121" s="4">
        <v>0.08</v>
      </c>
      <c r="M6121" s="4"/>
    </row>
    <row r="6122" spans="1:13" x14ac:dyDescent="0.25">
      <c r="A6122" t="s">
        <v>15390</v>
      </c>
      <c r="B6122">
        <v>6184</v>
      </c>
      <c r="C6122">
        <v>890</v>
      </c>
      <c r="D6122" s="3">
        <f t="shared" si="95"/>
        <v>12667.610299999998</v>
      </c>
      <c r="E6122" t="s">
        <v>9</v>
      </c>
      <c r="F6122" t="s">
        <v>4493</v>
      </c>
      <c r="G6122" s="4">
        <v>0.13</v>
      </c>
      <c r="H6122" s="4"/>
      <c r="I6122" s="4"/>
      <c r="J6122" s="4"/>
      <c r="K6122" s="4"/>
      <c r="L6122" s="4">
        <v>0.06</v>
      </c>
      <c r="M6122" s="4"/>
    </row>
    <row r="6123" spans="1:13" x14ac:dyDescent="0.25">
      <c r="A6123" t="s">
        <v>15391</v>
      </c>
      <c r="B6123">
        <v>6185</v>
      </c>
      <c r="C6123">
        <v>894</v>
      </c>
      <c r="D6123" s="3">
        <f t="shared" si="95"/>
        <v>12724.543379999999</v>
      </c>
      <c r="E6123" t="s">
        <v>9</v>
      </c>
      <c r="F6123" t="s">
        <v>431</v>
      </c>
      <c r="G6123" s="4"/>
      <c r="H6123" s="4"/>
      <c r="I6123" s="4"/>
      <c r="J6123" s="4"/>
      <c r="K6123" s="4"/>
      <c r="L6123" s="4"/>
      <c r="M6123" s="4"/>
    </row>
    <row r="6124" spans="1:13" x14ac:dyDescent="0.25">
      <c r="A6124" t="s">
        <v>15392</v>
      </c>
      <c r="B6124">
        <v>6186</v>
      </c>
      <c r="C6124">
        <v>901</v>
      </c>
      <c r="D6124" s="3">
        <f t="shared" si="95"/>
        <v>12824.17627</v>
      </c>
      <c r="E6124" t="s">
        <v>9</v>
      </c>
      <c r="F6124">
        <v>190405072204</v>
      </c>
      <c r="G6124" s="4">
        <v>0.12</v>
      </c>
      <c r="H6124" s="4"/>
      <c r="I6124" s="4"/>
      <c r="J6124" s="4"/>
      <c r="K6124" s="4"/>
      <c r="L6124" s="4">
        <v>0.09</v>
      </c>
      <c r="M6124" s="4"/>
    </row>
    <row r="6125" spans="1:13" x14ac:dyDescent="0.25">
      <c r="A6125" t="s">
        <v>15393</v>
      </c>
      <c r="B6125">
        <v>6187</v>
      </c>
      <c r="C6125">
        <v>898</v>
      </c>
      <c r="D6125" s="3">
        <f t="shared" si="95"/>
        <v>12781.47646</v>
      </c>
      <c r="E6125" t="s">
        <v>9</v>
      </c>
      <c r="F6125" t="s">
        <v>4494</v>
      </c>
      <c r="G6125" s="4">
        <v>7.0000000000000007E-2</v>
      </c>
      <c r="H6125" s="4"/>
      <c r="I6125" s="4"/>
      <c r="J6125" s="4"/>
      <c r="K6125" s="4"/>
      <c r="L6125" s="4">
        <v>0.03</v>
      </c>
      <c r="M6125" s="4"/>
    </row>
    <row r="6126" spans="1:13" x14ac:dyDescent="0.25">
      <c r="A6126" t="s">
        <v>15394</v>
      </c>
      <c r="B6126">
        <v>6188</v>
      </c>
      <c r="C6126">
        <v>897</v>
      </c>
      <c r="D6126" s="3">
        <f t="shared" si="95"/>
        <v>12767.243189999999</v>
      </c>
      <c r="E6126" t="s">
        <v>9</v>
      </c>
      <c r="F6126" t="s">
        <v>2487</v>
      </c>
      <c r="G6126" s="4">
        <v>0.13</v>
      </c>
      <c r="H6126" s="4"/>
      <c r="I6126" s="4"/>
      <c r="J6126" s="4"/>
      <c r="K6126" s="4"/>
      <c r="L6126" s="4">
        <v>0.06</v>
      </c>
      <c r="M6126" s="4"/>
    </row>
    <row r="6127" spans="1:13" x14ac:dyDescent="0.25">
      <c r="A6127" t="s">
        <v>15395</v>
      </c>
      <c r="B6127">
        <v>6189</v>
      </c>
      <c r="C6127">
        <v>903</v>
      </c>
      <c r="D6127" s="3">
        <f t="shared" si="95"/>
        <v>12852.642809999999</v>
      </c>
      <c r="E6127" t="s">
        <v>9</v>
      </c>
      <c r="F6127" t="s">
        <v>4495</v>
      </c>
      <c r="G6127" s="4">
        <v>0.09</v>
      </c>
      <c r="H6127" s="4"/>
      <c r="I6127" s="4"/>
      <c r="J6127" s="4"/>
      <c r="K6127" s="4"/>
      <c r="L6127" s="4">
        <v>0.03</v>
      </c>
      <c r="M6127" s="4"/>
    </row>
    <row r="6128" spans="1:13" x14ac:dyDescent="0.25">
      <c r="A6128" t="s">
        <v>15396</v>
      </c>
      <c r="B6128">
        <v>6190</v>
      </c>
      <c r="C6128">
        <v>903</v>
      </c>
      <c r="D6128" s="3">
        <f t="shared" si="95"/>
        <v>12852.642809999999</v>
      </c>
      <c r="E6128" t="s">
        <v>9</v>
      </c>
      <c r="F6128" t="s">
        <v>4496</v>
      </c>
      <c r="G6128" s="4"/>
      <c r="H6128" s="4"/>
      <c r="I6128" s="4"/>
      <c r="J6128" s="4"/>
      <c r="K6128" s="4"/>
      <c r="L6128" s="4"/>
      <c r="M6128" s="4"/>
    </row>
    <row r="6129" spans="1:13" x14ac:dyDescent="0.25">
      <c r="A6129" t="s">
        <v>15397</v>
      </c>
      <c r="B6129">
        <v>6191</v>
      </c>
      <c r="C6129">
        <v>904</v>
      </c>
      <c r="D6129" s="3">
        <f t="shared" si="95"/>
        <v>12866.87608</v>
      </c>
      <c r="E6129" t="s">
        <v>9</v>
      </c>
      <c r="F6129" t="s">
        <v>4497</v>
      </c>
      <c r="G6129" s="4"/>
      <c r="H6129" s="4"/>
      <c r="I6129" s="4"/>
      <c r="J6129" s="4"/>
      <c r="K6129" s="4"/>
      <c r="L6129" s="4"/>
      <c r="M6129" s="4"/>
    </row>
    <row r="6130" spans="1:13" x14ac:dyDescent="0.25">
      <c r="A6130" t="s">
        <v>15398</v>
      </c>
      <c r="B6130">
        <v>6192</v>
      </c>
      <c r="C6130">
        <v>907</v>
      </c>
      <c r="D6130" s="3">
        <f t="shared" si="95"/>
        <v>12909.57589</v>
      </c>
      <c r="E6130" t="s">
        <v>9</v>
      </c>
      <c r="F6130">
        <v>190405030105</v>
      </c>
      <c r="G6130" s="4">
        <v>0.1</v>
      </c>
      <c r="H6130" s="4"/>
      <c r="I6130" s="4"/>
      <c r="J6130" s="4"/>
      <c r="K6130" s="4"/>
      <c r="L6130" s="4">
        <v>0.06</v>
      </c>
      <c r="M6130" s="4"/>
    </row>
    <row r="6131" spans="1:13" x14ac:dyDescent="0.25">
      <c r="A6131" t="s">
        <v>15399</v>
      </c>
      <c r="B6131">
        <v>6193</v>
      </c>
      <c r="C6131">
        <v>898</v>
      </c>
      <c r="D6131" s="3">
        <f t="shared" si="95"/>
        <v>12781.47646</v>
      </c>
      <c r="E6131" t="s">
        <v>9</v>
      </c>
      <c r="F6131" t="s">
        <v>4498</v>
      </c>
      <c r="G6131" s="4">
        <v>0.09</v>
      </c>
      <c r="H6131" s="4"/>
      <c r="I6131" s="4"/>
      <c r="J6131" s="4"/>
      <c r="K6131" s="4"/>
      <c r="L6131" s="4">
        <v>0.04</v>
      </c>
      <c r="M6131" s="4"/>
    </row>
    <row r="6132" spans="1:13" x14ac:dyDescent="0.25">
      <c r="A6132" t="s">
        <v>15400</v>
      </c>
      <c r="B6132">
        <v>6194</v>
      </c>
      <c r="C6132">
        <v>913</v>
      </c>
      <c r="D6132" s="3">
        <f t="shared" si="95"/>
        <v>12994.975509999998</v>
      </c>
      <c r="E6132" t="s">
        <v>9</v>
      </c>
      <c r="F6132">
        <v>190405102201</v>
      </c>
      <c r="G6132" s="4">
        <v>0.1</v>
      </c>
      <c r="H6132" s="4"/>
      <c r="I6132" s="4"/>
      <c r="J6132" s="4"/>
      <c r="K6132" s="4"/>
      <c r="L6132" s="4">
        <v>0.11</v>
      </c>
      <c r="M6132" s="4"/>
    </row>
    <row r="6133" spans="1:13" x14ac:dyDescent="0.25">
      <c r="A6133" t="s">
        <v>15401</v>
      </c>
      <c r="B6133">
        <v>6195</v>
      </c>
      <c r="C6133">
        <v>913</v>
      </c>
      <c r="D6133" s="3">
        <f t="shared" si="95"/>
        <v>12994.975509999998</v>
      </c>
      <c r="E6133" t="s">
        <v>9</v>
      </c>
      <c r="F6133" t="s">
        <v>4499</v>
      </c>
      <c r="G6133" s="4"/>
      <c r="H6133" s="4"/>
      <c r="I6133" s="4"/>
      <c r="J6133" s="4"/>
      <c r="K6133" s="4"/>
      <c r="L6133" s="4"/>
      <c r="M6133" s="4"/>
    </row>
    <row r="6134" spans="1:13" x14ac:dyDescent="0.25">
      <c r="A6134" t="s">
        <v>15402</v>
      </c>
      <c r="B6134">
        <v>6196</v>
      </c>
      <c r="C6134">
        <v>910</v>
      </c>
      <c r="D6134" s="3">
        <f t="shared" si="95"/>
        <v>12952.2757</v>
      </c>
      <c r="E6134" t="s">
        <v>9</v>
      </c>
      <c r="F6134" t="s">
        <v>4500</v>
      </c>
      <c r="G6134" s="4"/>
      <c r="H6134" s="4"/>
      <c r="I6134" s="4"/>
      <c r="J6134" s="4"/>
      <c r="K6134" s="4"/>
      <c r="L6134" s="4"/>
      <c r="M6134" s="4"/>
    </row>
    <row r="6135" spans="1:13" x14ac:dyDescent="0.25">
      <c r="A6135" t="s">
        <v>15403</v>
      </c>
      <c r="B6135">
        <v>6197</v>
      </c>
      <c r="C6135">
        <v>912</v>
      </c>
      <c r="D6135" s="3">
        <f t="shared" si="95"/>
        <v>12980.74224</v>
      </c>
      <c r="E6135" t="s">
        <v>9</v>
      </c>
      <c r="F6135" t="s">
        <v>4501</v>
      </c>
      <c r="G6135" s="4">
        <v>0.06</v>
      </c>
      <c r="H6135" s="4"/>
      <c r="I6135" s="4"/>
      <c r="J6135" s="4"/>
      <c r="K6135" s="4"/>
      <c r="L6135" s="4">
        <v>0</v>
      </c>
      <c r="M6135" s="4"/>
    </row>
    <row r="6136" spans="1:13" x14ac:dyDescent="0.25">
      <c r="A6136" t="s">
        <v>15404</v>
      </c>
      <c r="B6136">
        <v>6198</v>
      </c>
      <c r="C6136">
        <v>920</v>
      </c>
      <c r="D6136" s="3">
        <f t="shared" si="95"/>
        <v>13094.608399999999</v>
      </c>
      <c r="E6136" t="s">
        <v>9</v>
      </c>
      <c r="F6136" t="s">
        <v>4502</v>
      </c>
      <c r="G6136" s="4">
        <v>0.12</v>
      </c>
      <c r="H6136" s="4"/>
      <c r="I6136" s="4"/>
      <c r="J6136" s="4"/>
      <c r="K6136" s="4"/>
      <c r="L6136" s="4">
        <v>7.0000000000000007E-2</v>
      </c>
      <c r="M6136" s="4"/>
    </row>
    <row r="6137" spans="1:13" x14ac:dyDescent="0.25">
      <c r="A6137" t="s">
        <v>15405</v>
      </c>
      <c r="B6137">
        <v>6199</v>
      </c>
      <c r="C6137">
        <v>920</v>
      </c>
      <c r="D6137" s="3">
        <f t="shared" si="95"/>
        <v>13094.608399999999</v>
      </c>
      <c r="E6137" t="s">
        <v>9</v>
      </c>
      <c r="F6137">
        <v>190401010401</v>
      </c>
      <c r="G6137" s="4"/>
      <c r="H6137" s="4"/>
      <c r="I6137" s="4"/>
      <c r="J6137" s="4"/>
      <c r="K6137" s="4"/>
      <c r="L6137" s="4"/>
      <c r="M6137" s="4"/>
    </row>
    <row r="6138" spans="1:13" x14ac:dyDescent="0.25">
      <c r="A6138" t="s">
        <v>15406</v>
      </c>
      <c r="B6138">
        <v>6200</v>
      </c>
      <c r="C6138">
        <v>920</v>
      </c>
      <c r="D6138" s="3">
        <f t="shared" si="95"/>
        <v>13094.608399999999</v>
      </c>
      <c r="E6138" t="s">
        <v>9</v>
      </c>
      <c r="F6138">
        <v>190405010103</v>
      </c>
      <c r="G6138" s="4"/>
      <c r="H6138" s="4"/>
      <c r="I6138" s="4"/>
      <c r="J6138" s="4"/>
      <c r="K6138" s="4"/>
      <c r="L6138" s="4"/>
      <c r="M6138" s="4"/>
    </row>
    <row r="6139" spans="1:13" x14ac:dyDescent="0.25">
      <c r="A6139" t="s">
        <v>15407</v>
      </c>
      <c r="B6139">
        <v>6201</v>
      </c>
      <c r="C6139">
        <v>920</v>
      </c>
      <c r="D6139" s="3">
        <f t="shared" si="95"/>
        <v>13094.608399999999</v>
      </c>
      <c r="E6139" t="s">
        <v>9</v>
      </c>
      <c r="F6139" t="s">
        <v>4503</v>
      </c>
      <c r="G6139" s="4"/>
      <c r="H6139" s="4"/>
      <c r="I6139" s="4"/>
      <c r="J6139" s="4"/>
      <c r="K6139" s="4"/>
      <c r="L6139" s="4"/>
      <c r="M6139" s="4"/>
    </row>
    <row r="6140" spans="1:13" x14ac:dyDescent="0.25">
      <c r="A6140" t="s">
        <v>15408</v>
      </c>
      <c r="B6140">
        <v>6202</v>
      </c>
      <c r="C6140">
        <v>920</v>
      </c>
      <c r="D6140" s="3">
        <f t="shared" si="95"/>
        <v>13094.608399999999</v>
      </c>
      <c r="E6140" t="s">
        <v>9</v>
      </c>
      <c r="F6140">
        <v>190404040905</v>
      </c>
      <c r="G6140" s="4">
        <v>0.04</v>
      </c>
      <c r="H6140" s="4"/>
      <c r="I6140" s="4"/>
      <c r="J6140" s="4"/>
      <c r="K6140" s="4"/>
      <c r="L6140" s="4">
        <v>0.04</v>
      </c>
      <c r="M6140" s="4"/>
    </row>
    <row r="6141" spans="1:13" x14ac:dyDescent="0.25">
      <c r="A6141" t="s">
        <v>15409</v>
      </c>
      <c r="B6141">
        <v>6203</v>
      </c>
      <c r="C6141">
        <v>920</v>
      </c>
      <c r="D6141" s="3">
        <f t="shared" si="95"/>
        <v>13094.608399999999</v>
      </c>
      <c r="E6141" t="s">
        <v>9</v>
      </c>
      <c r="F6141">
        <v>190404022002</v>
      </c>
      <c r="G6141" s="4">
        <v>0.12</v>
      </c>
      <c r="H6141" s="4"/>
      <c r="I6141" s="4"/>
      <c r="J6141" s="4"/>
      <c r="K6141" s="4"/>
      <c r="L6141" s="4">
        <v>7.0000000000000007E-2</v>
      </c>
      <c r="M6141" s="4"/>
    </row>
    <row r="6142" spans="1:13" x14ac:dyDescent="0.25">
      <c r="A6142" t="s">
        <v>15410</v>
      </c>
      <c r="B6142">
        <v>6204</v>
      </c>
      <c r="C6142">
        <v>927</v>
      </c>
      <c r="D6142" s="3">
        <f t="shared" si="95"/>
        <v>13194.24129</v>
      </c>
      <c r="E6142" t="s">
        <v>9</v>
      </c>
      <c r="F6142">
        <v>190405030103</v>
      </c>
      <c r="G6142" s="4">
        <v>0.11</v>
      </c>
      <c r="H6142" s="4"/>
      <c r="I6142" s="4"/>
      <c r="J6142" s="4"/>
      <c r="K6142" s="4"/>
      <c r="L6142" s="4">
        <v>0.09</v>
      </c>
      <c r="M6142" s="4"/>
    </row>
    <row r="6143" spans="1:13" x14ac:dyDescent="0.25">
      <c r="A6143" t="s">
        <v>15411</v>
      </c>
      <c r="B6143">
        <v>6205</v>
      </c>
      <c r="C6143">
        <v>920</v>
      </c>
      <c r="D6143" s="3">
        <f t="shared" si="95"/>
        <v>13094.608399999999</v>
      </c>
      <c r="E6143" t="s">
        <v>9</v>
      </c>
      <c r="F6143" t="s">
        <v>4504</v>
      </c>
      <c r="G6143" s="4">
        <v>0.05</v>
      </c>
      <c r="H6143" s="4"/>
      <c r="I6143" s="4"/>
      <c r="J6143" s="4"/>
      <c r="K6143" s="4"/>
      <c r="L6143" s="4">
        <v>0.01</v>
      </c>
      <c r="M6143" s="4"/>
    </row>
    <row r="6144" spans="1:13" x14ac:dyDescent="0.25">
      <c r="A6144" t="s">
        <v>15412</v>
      </c>
      <c r="B6144">
        <v>6206</v>
      </c>
      <c r="C6144">
        <v>931</v>
      </c>
      <c r="D6144" s="3">
        <f t="shared" si="95"/>
        <v>13251.174369999999</v>
      </c>
      <c r="E6144" t="s">
        <v>9</v>
      </c>
      <c r="F6144">
        <v>190405010405</v>
      </c>
      <c r="G6144" s="4">
        <v>0.17</v>
      </c>
      <c r="H6144" s="4"/>
      <c r="I6144" s="4"/>
      <c r="J6144" s="4"/>
      <c r="K6144" s="4"/>
      <c r="L6144" s="4">
        <v>0.11</v>
      </c>
      <c r="M6144" s="4"/>
    </row>
    <row r="6145" spans="1:13" x14ac:dyDescent="0.25">
      <c r="A6145" t="s">
        <v>15413</v>
      </c>
      <c r="B6145">
        <v>6207</v>
      </c>
      <c r="C6145">
        <v>928</v>
      </c>
      <c r="D6145" s="3">
        <f t="shared" si="95"/>
        <v>13208.474559999999</v>
      </c>
      <c r="E6145" t="s">
        <v>9</v>
      </c>
      <c r="F6145" t="s">
        <v>4505</v>
      </c>
      <c r="G6145" s="4">
        <v>0.1</v>
      </c>
      <c r="H6145" s="4"/>
      <c r="I6145" s="4"/>
      <c r="J6145" s="4"/>
      <c r="K6145" s="4"/>
      <c r="L6145" s="4">
        <v>0.05</v>
      </c>
      <c r="M6145" s="4"/>
    </row>
    <row r="6146" spans="1:13" x14ac:dyDescent="0.25">
      <c r="A6146" t="s">
        <v>15414</v>
      </c>
      <c r="B6146">
        <v>6208</v>
      </c>
      <c r="C6146">
        <v>925</v>
      </c>
      <c r="D6146" s="3">
        <f t="shared" si="95"/>
        <v>13165.774749999999</v>
      </c>
      <c r="E6146" t="s">
        <v>9</v>
      </c>
      <c r="F6146" t="s">
        <v>4506</v>
      </c>
      <c r="G6146" s="4">
        <v>0.14000000000000001</v>
      </c>
      <c r="H6146" s="4"/>
      <c r="I6146" s="4"/>
      <c r="J6146" s="4"/>
      <c r="K6146" s="4"/>
      <c r="L6146" s="4">
        <v>0.08</v>
      </c>
      <c r="M6146" s="4"/>
    </row>
    <row r="6147" spans="1:13" x14ac:dyDescent="0.25">
      <c r="A6147" t="s">
        <v>15415</v>
      </c>
      <c r="B6147">
        <v>6209</v>
      </c>
      <c r="C6147">
        <v>933</v>
      </c>
      <c r="D6147" s="3">
        <f t="shared" ref="D6147:D6210" si="96">C6147*14.23327</f>
        <v>13279.64091</v>
      </c>
      <c r="E6147" t="s">
        <v>9</v>
      </c>
      <c r="F6147" t="s">
        <v>1202</v>
      </c>
      <c r="G6147" s="4"/>
      <c r="H6147" s="4"/>
      <c r="I6147" s="4"/>
      <c r="J6147" s="4"/>
      <c r="K6147" s="4"/>
      <c r="L6147" s="4"/>
      <c r="M6147" s="4"/>
    </row>
    <row r="6148" spans="1:13" x14ac:dyDescent="0.25">
      <c r="A6148" t="s">
        <v>15416</v>
      </c>
      <c r="B6148">
        <v>6210</v>
      </c>
      <c r="C6148">
        <v>936</v>
      </c>
      <c r="D6148" s="3">
        <f t="shared" si="96"/>
        <v>13322.34072</v>
      </c>
      <c r="E6148" t="s">
        <v>9</v>
      </c>
      <c r="F6148" t="s">
        <v>4507</v>
      </c>
      <c r="G6148" s="4">
        <v>0.09</v>
      </c>
      <c r="H6148" s="4"/>
      <c r="I6148" s="4"/>
      <c r="J6148" s="4"/>
      <c r="K6148" s="4"/>
      <c r="L6148" s="4">
        <v>0.04</v>
      </c>
      <c r="M6148" s="4"/>
    </row>
    <row r="6149" spans="1:13" x14ac:dyDescent="0.25">
      <c r="A6149" t="s">
        <v>15417</v>
      </c>
      <c r="B6149">
        <v>6211</v>
      </c>
      <c r="C6149">
        <v>933</v>
      </c>
      <c r="D6149" s="3">
        <f t="shared" si="96"/>
        <v>13279.64091</v>
      </c>
      <c r="E6149" t="s">
        <v>9</v>
      </c>
      <c r="F6149">
        <v>190405050306</v>
      </c>
      <c r="G6149" s="4">
        <v>0.14000000000000001</v>
      </c>
      <c r="H6149" s="4"/>
      <c r="I6149" s="4"/>
      <c r="J6149" s="4"/>
      <c r="K6149" s="4"/>
      <c r="L6149" s="4">
        <v>0.05</v>
      </c>
      <c r="M6149" s="4"/>
    </row>
    <row r="6150" spans="1:13" x14ac:dyDescent="0.25">
      <c r="A6150" t="s">
        <v>15418</v>
      </c>
      <c r="B6150">
        <v>6212</v>
      </c>
      <c r="C6150">
        <v>933</v>
      </c>
      <c r="D6150" s="3">
        <f t="shared" si="96"/>
        <v>13279.64091</v>
      </c>
      <c r="E6150" t="s">
        <v>9</v>
      </c>
      <c r="F6150" t="s">
        <v>4508</v>
      </c>
      <c r="G6150" s="4">
        <v>0.13</v>
      </c>
      <c r="H6150" s="4"/>
      <c r="I6150" s="4"/>
      <c r="J6150" s="4"/>
      <c r="K6150" s="4"/>
      <c r="L6150" s="4">
        <v>7.0000000000000007E-2</v>
      </c>
      <c r="M6150" s="4"/>
    </row>
    <row r="6151" spans="1:13" x14ac:dyDescent="0.25">
      <c r="A6151" t="s">
        <v>15419</v>
      </c>
      <c r="B6151">
        <v>6213</v>
      </c>
      <c r="C6151">
        <v>934</v>
      </c>
      <c r="D6151" s="3">
        <f t="shared" si="96"/>
        <v>13293.874179999999</v>
      </c>
      <c r="E6151" t="s">
        <v>9</v>
      </c>
      <c r="F6151">
        <v>190405030607</v>
      </c>
      <c r="G6151" s="4">
        <v>0.11</v>
      </c>
      <c r="H6151" s="4"/>
      <c r="I6151" s="4"/>
      <c r="J6151" s="4"/>
      <c r="K6151" s="4"/>
      <c r="L6151" s="4">
        <v>0.04</v>
      </c>
      <c r="M6151" s="4"/>
    </row>
    <row r="6152" spans="1:13" x14ac:dyDescent="0.25">
      <c r="A6152" t="s">
        <v>15420</v>
      </c>
      <c r="B6152">
        <v>6214</v>
      </c>
      <c r="C6152">
        <v>938</v>
      </c>
      <c r="D6152" s="3">
        <f t="shared" si="96"/>
        <v>13350.80726</v>
      </c>
      <c r="E6152" t="s">
        <v>9</v>
      </c>
      <c r="F6152">
        <v>190405031003</v>
      </c>
      <c r="G6152" s="4">
        <v>0.12</v>
      </c>
      <c r="H6152" s="4"/>
      <c r="I6152" s="4"/>
      <c r="J6152" s="4"/>
      <c r="K6152" s="4"/>
      <c r="L6152" s="4">
        <v>0.05</v>
      </c>
      <c r="M6152" s="4"/>
    </row>
    <row r="6153" spans="1:13" x14ac:dyDescent="0.25">
      <c r="A6153" t="s">
        <v>15421</v>
      </c>
      <c r="B6153">
        <v>6215</v>
      </c>
      <c r="C6153">
        <v>936</v>
      </c>
      <c r="D6153" s="3">
        <f t="shared" si="96"/>
        <v>13322.34072</v>
      </c>
      <c r="E6153" t="s">
        <v>9</v>
      </c>
      <c r="F6153" t="s">
        <v>1506</v>
      </c>
      <c r="G6153" s="4">
        <v>0</v>
      </c>
      <c r="H6153" s="4"/>
      <c r="I6153" s="4"/>
      <c r="J6153" s="4"/>
      <c r="K6153" s="4"/>
      <c r="L6153" s="4">
        <v>0</v>
      </c>
      <c r="M6153" s="4"/>
    </row>
    <row r="6154" spans="1:13" x14ac:dyDescent="0.25">
      <c r="A6154" t="s">
        <v>15422</v>
      </c>
      <c r="B6154">
        <v>6216</v>
      </c>
      <c r="C6154">
        <v>939</v>
      </c>
      <c r="D6154" s="3">
        <f t="shared" si="96"/>
        <v>13365.040529999998</v>
      </c>
      <c r="E6154" t="s">
        <v>9</v>
      </c>
      <c r="F6154">
        <v>190406020203</v>
      </c>
      <c r="G6154" s="4">
        <v>0</v>
      </c>
      <c r="H6154" s="4"/>
      <c r="I6154" s="4"/>
      <c r="J6154" s="4"/>
      <c r="K6154" s="4"/>
      <c r="L6154" s="4">
        <v>0</v>
      </c>
      <c r="M6154" s="4"/>
    </row>
    <row r="6155" spans="1:13" x14ac:dyDescent="0.25">
      <c r="A6155" t="s">
        <v>15423</v>
      </c>
      <c r="B6155">
        <v>6217</v>
      </c>
      <c r="C6155">
        <v>937</v>
      </c>
      <c r="D6155" s="3">
        <f t="shared" si="96"/>
        <v>13336.573989999999</v>
      </c>
      <c r="E6155" t="s">
        <v>9</v>
      </c>
      <c r="F6155">
        <v>190405101602</v>
      </c>
      <c r="G6155" s="4">
        <v>0.09</v>
      </c>
      <c r="H6155" s="4">
        <v>0</v>
      </c>
      <c r="I6155" s="4"/>
      <c r="J6155" s="4"/>
      <c r="K6155" s="4"/>
      <c r="L6155" s="4">
        <v>0</v>
      </c>
      <c r="M6155" s="4"/>
    </row>
    <row r="6156" spans="1:13" x14ac:dyDescent="0.25">
      <c r="A6156" t="s">
        <v>15424</v>
      </c>
      <c r="B6156">
        <v>6218</v>
      </c>
      <c r="C6156">
        <v>944</v>
      </c>
      <c r="D6156" s="3">
        <f t="shared" si="96"/>
        <v>13436.20688</v>
      </c>
      <c r="E6156" t="s">
        <v>9</v>
      </c>
      <c r="F6156">
        <v>190406010103</v>
      </c>
      <c r="G6156" s="4"/>
      <c r="H6156" s="4"/>
      <c r="I6156" s="4"/>
      <c r="J6156" s="4"/>
      <c r="K6156" s="4"/>
      <c r="L6156" s="4"/>
      <c r="M6156" s="4"/>
    </row>
    <row r="6157" spans="1:13" x14ac:dyDescent="0.25">
      <c r="A6157" t="s">
        <v>15425</v>
      </c>
      <c r="B6157">
        <v>6219</v>
      </c>
      <c r="C6157">
        <v>949</v>
      </c>
      <c r="D6157" s="3">
        <f t="shared" si="96"/>
        <v>13507.373229999999</v>
      </c>
      <c r="E6157" t="s">
        <v>9</v>
      </c>
      <c r="F6157" t="s">
        <v>4509</v>
      </c>
      <c r="G6157" s="4">
        <v>0.12</v>
      </c>
      <c r="H6157" s="4"/>
      <c r="I6157" s="4"/>
      <c r="J6157" s="4"/>
      <c r="K6157" s="4"/>
      <c r="L6157" s="4">
        <v>0.06</v>
      </c>
      <c r="M6157" s="4"/>
    </row>
    <row r="6158" spans="1:13" x14ac:dyDescent="0.25">
      <c r="A6158" t="s">
        <v>15426</v>
      </c>
      <c r="B6158">
        <v>6220</v>
      </c>
      <c r="C6158">
        <v>946</v>
      </c>
      <c r="D6158" s="3">
        <f t="shared" si="96"/>
        <v>13464.673419999999</v>
      </c>
      <c r="E6158" t="s">
        <v>9</v>
      </c>
      <c r="F6158" t="s">
        <v>4510</v>
      </c>
      <c r="G6158" s="4">
        <v>0.1</v>
      </c>
      <c r="H6158" s="4"/>
      <c r="I6158" s="4"/>
      <c r="J6158" s="4"/>
      <c r="K6158" s="4"/>
      <c r="L6158" s="4">
        <v>0.05</v>
      </c>
      <c r="M6158" s="4"/>
    </row>
    <row r="6159" spans="1:13" x14ac:dyDescent="0.25">
      <c r="A6159" t="s">
        <v>15427</v>
      </c>
      <c r="B6159">
        <v>6221</v>
      </c>
      <c r="C6159">
        <v>947</v>
      </c>
      <c r="D6159" s="3">
        <f t="shared" si="96"/>
        <v>13478.90669</v>
      </c>
      <c r="E6159" t="s">
        <v>9</v>
      </c>
      <c r="F6159">
        <v>190406020705</v>
      </c>
      <c r="G6159" s="4">
        <v>0.1</v>
      </c>
      <c r="H6159" s="4"/>
      <c r="I6159" s="4"/>
      <c r="J6159" s="4"/>
      <c r="K6159" s="4"/>
      <c r="L6159" s="4">
        <v>0.03</v>
      </c>
      <c r="M6159" s="4"/>
    </row>
    <row r="6160" spans="1:13" x14ac:dyDescent="0.25">
      <c r="A6160" t="s">
        <v>15428</v>
      </c>
      <c r="B6160">
        <v>6222</v>
      </c>
      <c r="C6160">
        <v>945</v>
      </c>
      <c r="D6160" s="3">
        <f t="shared" si="96"/>
        <v>13450.440149999999</v>
      </c>
      <c r="E6160" t="s">
        <v>9</v>
      </c>
      <c r="F6160" t="s">
        <v>1520</v>
      </c>
      <c r="G6160" s="4">
        <v>0.12</v>
      </c>
      <c r="H6160" s="4"/>
      <c r="I6160" s="4"/>
      <c r="J6160" s="4"/>
      <c r="K6160" s="4"/>
      <c r="L6160" s="4">
        <v>0.08</v>
      </c>
      <c r="M6160" s="4"/>
    </row>
    <row r="6161" spans="1:13" x14ac:dyDescent="0.25">
      <c r="A6161" t="s">
        <v>15429</v>
      </c>
      <c r="B6161">
        <v>6223</v>
      </c>
      <c r="C6161">
        <v>947</v>
      </c>
      <c r="D6161" s="3">
        <f t="shared" si="96"/>
        <v>13478.90669</v>
      </c>
      <c r="E6161" t="s">
        <v>9</v>
      </c>
      <c r="F6161">
        <v>190405031002</v>
      </c>
      <c r="G6161" s="4">
        <v>0.15</v>
      </c>
      <c r="H6161" s="4"/>
      <c r="I6161" s="4"/>
      <c r="J6161" s="4"/>
      <c r="K6161" s="4"/>
      <c r="L6161" s="4">
        <v>7.0000000000000007E-2</v>
      </c>
      <c r="M6161" s="4"/>
    </row>
    <row r="6162" spans="1:13" x14ac:dyDescent="0.25">
      <c r="A6162" t="s">
        <v>15430</v>
      </c>
      <c r="B6162">
        <v>6224</v>
      </c>
      <c r="C6162">
        <v>950</v>
      </c>
      <c r="D6162" s="3">
        <f t="shared" si="96"/>
        <v>13521.6065</v>
      </c>
      <c r="E6162" t="s">
        <v>9</v>
      </c>
      <c r="F6162" t="s">
        <v>4511</v>
      </c>
      <c r="G6162" s="4"/>
      <c r="H6162" s="4"/>
      <c r="I6162" s="4"/>
      <c r="J6162" s="4"/>
      <c r="K6162" s="4"/>
      <c r="L6162" s="4"/>
      <c r="M6162" s="4"/>
    </row>
    <row r="6163" spans="1:13" x14ac:dyDescent="0.25">
      <c r="A6163" t="s">
        <v>15431</v>
      </c>
      <c r="B6163">
        <v>6225</v>
      </c>
      <c r="C6163">
        <v>952</v>
      </c>
      <c r="D6163" s="3">
        <f t="shared" si="96"/>
        <v>13550.073039999999</v>
      </c>
      <c r="E6163" t="s">
        <v>9</v>
      </c>
      <c r="F6163" t="s">
        <v>4512</v>
      </c>
      <c r="G6163" s="4"/>
      <c r="H6163" s="4"/>
      <c r="I6163" s="4"/>
      <c r="J6163" s="4"/>
      <c r="K6163" s="4"/>
      <c r="L6163" s="4"/>
      <c r="M6163" s="4"/>
    </row>
    <row r="6164" spans="1:13" x14ac:dyDescent="0.25">
      <c r="A6164" t="s">
        <v>15432</v>
      </c>
      <c r="B6164">
        <v>6226</v>
      </c>
      <c r="C6164">
        <v>949</v>
      </c>
      <c r="D6164" s="3">
        <f t="shared" si="96"/>
        <v>13507.373229999999</v>
      </c>
      <c r="E6164" t="s">
        <v>9</v>
      </c>
      <c r="F6164" t="s">
        <v>4513</v>
      </c>
      <c r="G6164" s="4">
        <v>0.09</v>
      </c>
      <c r="H6164" s="4"/>
      <c r="I6164" s="4"/>
      <c r="J6164" s="4"/>
      <c r="K6164" s="4"/>
      <c r="L6164" s="4">
        <v>0.05</v>
      </c>
      <c r="M6164" s="4"/>
    </row>
    <row r="6165" spans="1:13" x14ac:dyDescent="0.25">
      <c r="A6165" t="s">
        <v>15433</v>
      </c>
      <c r="B6165">
        <v>6227</v>
      </c>
      <c r="C6165">
        <v>954</v>
      </c>
      <c r="D6165" s="3">
        <f t="shared" si="96"/>
        <v>13578.539579999999</v>
      </c>
      <c r="E6165" t="s">
        <v>9</v>
      </c>
      <c r="F6165" t="s">
        <v>4514</v>
      </c>
      <c r="G6165" s="4">
        <v>0.12</v>
      </c>
      <c r="H6165" s="4"/>
      <c r="I6165" s="4"/>
      <c r="J6165" s="4"/>
      <c r="K6165" s="4"/>
      <c r="L6165" s="4">
        <v>0.04</v>
      </c>
      <c r="M6165" s="4"/>
    </row>
    <row r="6166" spans="1:13" x14ac:dyDescent="0.25">
      <c r="A6166" t="s">
        <v>15434</v>
      </c>
      <c r="B6166">
        <v>6228</v>
      </c>
      <c r="C6166">
        <v>955</v>
      </c>
      <c r="D6166" s="3">
        <f t="shared" si="96"/>
        <v>13592.772849999999</v>
      </c>
      <c r="E6166" t="s">
        <v>9</v>
      </c>
      <c r="F6166">
        <v>190603021203</v>
      </c>
      <c r="G6166" s="4"/>
      <c r="H6166" s="4"/>
      <c r="I6166" s="4"/>
      <c r="J6166" s="4"/>
      <c r="K6166" s="4"/>
      <c r="L6166" s="4"/>
      <c r="M6166" s="4"/>
    </row>
    <row r="6167" spans="1:13" x14ac:dyDescent="0.25">
      <c r="A6167" t="s">
        <v>15435</v>
      </c>
      <c r="B6167">
        <v>6229</v>
      </c>
      <c r="C6167">
        <v>959</v>
      </c>
      <c r="D6167" s="3">
        <f t="shared" si="96"/>
        <v>13649.70593</v>
      </c>
      <c r="E6167" t="s">
        <v>9</v>
      </c>
      <c r="F6167" t="s">
        <v>4515</v>
      </c>
      <c r="G6167" s="4"/>
      <c r="H6167" s="4"/>
      <c r="I6167" s="4"/>
      <c r="J6167" s="4"/>
      <c r="K6167" s="4"/>
      <c r="L6167" s="4"/>
      <c r="M6167" s="4"/>
    </row>
    <row r="6168" spans="1:13" x14ac:dyDescent="0.25">
      <c r="A6168" t="s">
        <v>15436</v>
      </c>
      <c r="B6168">
        <v>6230</v>
      </c>
      <c r="C6168">
        <v>964</v>
      </c>
      <c r="D6168" s="3">
        <f t="shared" si="96"/>
        <v>13720.87228</v>
      </c>
      <c r="E6168" t="s">
        <v>9</v>
      </c>
      <c r="F6168" t="s">
        <v>4516</v>
      </c>
      <c r="G6168" s="4">
        <v>0.12</v>
      </c>
      <c r="H6168" s="4"/>
      <c r="I6168" s="4"/>
      <c r="J6168" s="4"/>
      <c r="K6168" s="4"/>
      <c r="L6168" s="4">
        <v>0.04</v>
      </c>
      <c r="M6168" s="4"/>
    </row>
    <row r="6169" spans="1:13" x14ac:dyDescent="0.25">
      <c r="A6169" t="s">
        <v>15437</v>
      </c>
      <c r="B6169">
        <v>6231</v>
      </c>
      <c r="C6169">
        <v>964</v>
      </c>
      <c r="D6169" s="3">
        <f t="shared" si="96"/>
        <v>13720.87228</v>
      </c>
      <c r="E6169" t="s">
        <v>9</v>
      </c>
      <c r="F6169">
        <v>190406040502</v>
      </c>
      <c r="G6169" s="4">
        <v>0.05</v>
      </c>
      <c r="H6169" s="4"/>
      <c r="I6169" s="4"/>
      <c r="J6169" s="4"/>
      <c r="K6169" s="4"/>
      <c r="L6169" s="4">
        <v>0</v>
      </c>
      <c r="M6169" s="4"/>
    </row>
    <row r="6170" spans="1:13" x14ac:dyDescent="0.25">
      <c r="A6170" t="s">
        <v>15438</v>
      </c>
      <c r="B6170">
        <v>6232</v>
      </c>
      <c r="C6170">
        <v>961</v>
      </c>
      <c r="D6170" s="3">
        <f t="shared" si="96"/>
        <v>13678.17247</v>
      </c>
      <c r="E6170" t="s">
        <v>9</v>
      </c>
      <c r="F6170">
        <v>190405101406</v>
      </c>
      <c r="G6170" s="4">
        <v>0.12</v>
      </c>
      <c r="H6170" s="4"/>
      <c r="I6170" s="4"/>
      <c r="J6170" s="4"/>
      <c r="K6170" s="4"/>
      <c r="L6170" s="4">
        <v>0.08</v>
      </c>
      <c r="M6170" s="4"/>
    </row>
    <row r="6171" spans="1:13" x14ac:dyDescent="0.25">
      <c r="A6171" t="s">
        <v>15439</v>
      </c>
      <c r="B6171">
        <v>6233</v>
      </c>
      <c r="C6171">
        <v>965</v>
      </c>
      <c r="D6171" s="3">
        <f t="shared" si="96"/>
        <v>13735.105549999998</v>
      </c>
      <c r="E6171" t="s">
        <v>9</v>
      </c>
      <c r="F6171" t="s">
        <v>4517</v>
      </c>
      <c r="G6171" s="4">
        <v>0.13</v>
      </c>
      <c r="H6171" s="4"/>
      <c r="I6171" s="4"/>
      <c r="J6171" s="4"/>
      <c r="K6171" s="4"/>
      <c r="L6171" s="4">
        <v>0.09</v>
      </c>
      <c r="M6171" s="4"/>
    </row>
    <row r="6172" spans="1:13" x14ac:dyDescent="0.25">
      <c r="A6172" t="s">
        <v>15440</v>
      </c>
      <c r="B6172">
        <v>6234</v>
      </c>
      <c r="C6172">
        <v>970</v>
      </c>
      <c r="D6172" s="3">
        <f t="shared" si="96"/>
        <v>13806.2719</v>
      </c>
      <c r="E6172" t="s">
        <v>9</v>
      </c>
      <c r="F6172" t="s">
        <v>1202</v>
      </c>
      <c r="G6172" s="4">
        <v>0.08</v>
      </c>
      <c r="H6172" s="4"/>
      <c r="I6172" s="4"/>
      <c r="J6172" s="4"/>
      <c r="K6172" s="4"/>
      <c r="L6172" s="4">
        <v>0.04</v>
      </c>
      <c r="M6172" s="4"/>
    </row>
    <row r="6173" spans="1:13" x14ac:dyDescent="0.25">
      <c r="A6173" t="s">
        <v>15441</v>
      </c>
      <c r="B6173">
        <v>6235</v>
      </c>
      <c r="C6173">
        <v>971</v>
      </c>
      <c r="D6173" s="3">
        <f t="shared" si="96"/>
        <v>13820.505169999999</v>
      </c>
      <c r="E6173" t="s">
        <v>9</v>
      </c>
      <c r="F6173" t="s">
        <v>4518</v>
      </c>
      <c r="G6173" s="4">
        <v>0.13</v>
      </c>
      <c r="H6173" s="4"/>
      <c r="I6173" s="4"/>
      <c r="J6173" s="4"/>
      <c r="K6173" s="4"/>
      <c r="L6173" s="4">
        <v>0.08</v>
      </c>
      <c r="M6173" s="4"/>
    </row>
    <row r="6174" spans="1:13" x14ac:dyDescent="0.25">
      <c r="A6174" t="s">
        <v>15442</v>
      </c>
      <c r="B6174">
        <v>6236</v>
      </c>
      <c r="C6174">
        <v>969</v>
      </c>
      <c r="D6174" s="3">
        <f t="shared" si="96"/>
        <v>13792.038629999999</v>
      </c>
      <c r="E6174" t="s">
        <v>9</v>
      </c>
      <c r="F6174">
        <v>190405011502</v>
      </c>
      <c r="G6174" s="4">
        <v>0.13</v>
      </c>
      <c r="H6174" s="4"/>
      <c r="I6174" s="4"/>
      <c r="J6174" s="4"/>
      <c r="K6174" s="4"/>
      <c r="L6174" s="4">
        <v>0.05</v>
      </c>
      <c r="M6174" s="4"/>
    </row>
    <row r="6175" spans="1:13" x14ac:dyDescent="0.25">
      <c r="A6175" t="s">
        <v>15443</v>
      </c>
      <c r="B6175">
        <v>6237</v>
      </c>
      <c r="C6175">
        <v>968</v>
      </c>
      <c r="D6175" s="3">
        <f t="shared" si="96"/>
        <v>13777.805359999998</v>
      </c>
      <c r="E6175" t="s">
        <v>9</v>
      </c>
      <c r="F6175">
        <v>190406040101</v>
      </c>
      <c r="G6175" s="4">
        <v>0</v>
      </c>
      <c r="H6175" s="4"/>
      <c r="I6175" s="4"/>
      <c r="J6175" s="4"/>
      <c r="K6175" s="4"/>
      <c r="L6175" s="4">
        <v>0</v>
      </c>
      <c r="M6175" s="4"/>
    </row>
    <row r="6176" spans="1:13" x14ac:dyDescent="0.25">
      <c r="A6176" t="s">
        <v>15444</v>
      </c>
      <c r="B6176">
        <v>6238</v>
      </c>
      <c r="C6176">
        <v>977</v>
      </c>
      <c r="D6176" s="3">
        <f t="shared" si="96"/>
        <v>13905.904789999999</v>
      </c>
      <c r="E6176" t="s">
        <v>9</v>
      </c>
      <c r="F6176">
        <v>190404040104</v>
      </c>
      <c r="G6176" s="4">
        <v>0.11</v>
      </c>
      <c r="H6176" s="4"/>
      <c r="I6176" s="4"/>
      <c r="J6176" s="4"/>
      <c r="K6176" s="4"/>
      <c r="L6176" s="4">
        <v>7.0000000000000007E-2</v>
      </c>
      <c r="M6176" s="4"/>
    </row>
    <row r="6177" spans="1:13" x14ac:dyDescent="0.25">
      <c r="A6177" t="s">
        <v>15445</v>
      </c>
      <c r="B6177">
        <v>6239</v>
      </c>
      <c r="C6177">
        <v>975</v>
      </c>
      <c r="D6177" s="3">
        <f t="shared" si="96"/>
        <v>13877.438249999999</v>
      </c>
      <c r="E6177" t="s">
        <v>9</v>
      </c>
      <c r="F6177">
        <v>190405102002</v>
      </c>
      <c r="G6177" s="4">
        <v>0.1</v>
      </c>
      <c r="H6177" s="4">
        <v>0.28000000000000003</v>
      </c>
      <c r="I6177" s="4"/>
      <c r="J6177" s="4"/>
      <c r="K6177" s="4"/>
      <c r="L6177" s="4">
        <v>0.11</v>
      </c>
      <c r="M6177" s="4"/>
    </row>
    <row r="6178" spans="1:13" x14ac:dyDescent="0.25">
      <c r="A6178" t="s">
        <v>15446</v>
      </c>
      <c r="B6178">
        <v>6240</v>
      </c>
      <c r="C6178">
        <v>969</v>
      </c>
      <c r="D6178" s="3">
        <f t="shared" si="96"/>
        <v>13792.038629999999</v>
      </c>
      <c r="E6178" t="s">
        <v>9</v>
      </c>
      <c r="F6178">
        <v>190403040903</v>
      </c>
      <c r="G6178" s="4">
        <v>0.1</v>
      </c>
      <c r="H6178" s="4"/>
      <c r="I6178" s="4"/>
      <c r="J6178" s="4"/>
      <c r="K6178" s="4"/>
      <c r="L6178" s="4">
        <v>7.0000000000000007E-2</v>
      </c>
      <c r="M6178" s="4"/>
    </row>
    <row r="6179" spans="1:13" x14ac:dyDescent="0.25">
      <c r="A6179" t="s">
        <v>15447</v>
      </c>
      <c r="B6179">
        <v>6241</v>
      </c>
      <c r="C6179">
        <v>968</v>
      </c>
      <c r="D6179" s="3">
        <f t="shared" si="96"/>
        <v>13777.805359999998</v>
      </c>
      <c r="E6179" t="s">
        <v>9</v>
      </c>
      <c r="F6179" t="s">
        <v>4519</v>
      </c>
      <c r="G6179" s="4">
        <v>0</v>
      </c>
      <c r="H6179" s="4"/>
      <c r="I6179" s="4"/>
      <c r="J6179" s="4"/>
      <c r="K6179" s="4"/>
      <c r="L6179" s="4">
        <v>0</v>
      </c>
      <c r="M6179" s="4"/>
    </row>
    <row r="6180" spans="1:13" x14ac:dyDescent="0.25">
      <c r="A6180" t="s">
        <v>15448</v>
      </c>
      <c r="B6180">
        <v>6242</v>
      </c>
      <c r="C6180">
        <v>978</v>
      </c>
      <c r="D6180" s="3">
        <f t="shared" si="96"/>
        <v>13920.138059999999</v>
      </c>
      <c r="E6180" t="s">
        <v>9</v>
      </c>
      <c r="F6180" t="s">
        <v>4520</v>
      </c>
      <c r="G6180" s="4">
        <v>0.18</v>
      </c>
      <c r="H6180" s="4"/>
      <c r="I6180" s="4"/>
      <c r="J6180" s="4"/>
      <c r="K6180" s="4"/>
      <c r="L6180" s="4">
        <v>0.12</v>
      </c>
      <c r="M6180" s="4"/>
    </row>
    <row r="6181" spans="1:13" x14ac:dyDescent="0.25">
      <c r="A6181" t="s">
        <v>15449</v>
      </c>
      <c r="B6181">
        <v>6243</v>
      </c>
      <c r="C6181">
        <v>975</v>
      </c>
      <c r="D6181" s="3">
        <f t="shared" si="96"/>
        <v>13877.438249999999</v>
      </c>
      <c r="E6181" t="s">
        <v>9</v>
      </c>
      <c r="F6181" t="s">
        <v>2723</v>
      </c>
      <c r="G6181" s="4">
        <v>0.1</v>
      </c>
      <c r="H6181" s="4"/>
      <c r="I6181" s="4"/>
      <c r="J6181" s="4"/>
      <c r="K6181" s="4"/>
      <c r="L6181" s="4">
        <v>7.0000000000000007E-2</v>
      </c>
      <c r="M6181" s="4"/>
    </row>
    <row r="6182" spans="1:13" x14ac:dyDescent="0.25">
      <c r="A6182" t="s">
        <v>15450</v>
      </c>
      <c r="B6182">
        <v>6244</v>
      </c>
      <c r="C6182">
        <v>980</v>
      </c>
      <c r="D6182" s="3">
        <f t="shared" si="96"/>
        <v>13948.604599999999</v>
      </c>
      <c r="E6182" t="s">
        <v>9</v>
      </c>
      <c r="F6182">
        <v>190404032101</v>
      </c>
      <c r="G6182" s="4">
        <v>0.06</v>
      </c>
      <c r="H6182" s="4"/>
      <c r="I6182" s="4"/>
      <c r="J6182" s="4"/>
      <c r="K6182" s="4"/>
      <c r="L6182" s="4">
        <v>0.02</v>
      </c>
      <c r="M6182" s="4"/>
    </row>
    <row r="6183" spans="1:13" x14ac:dyDescent="0.25">
      <c r="A6183" t="s">
        <v>15451</v>
      </c>
      <c r="B6183">
        <v>6245</v>
      </c>
      <c r="C6183">
        <v>981</v>
      </c>
      <c r="D6183" s="3">
        <f t="shared" si="96"/>
        <v>13962.837869999999</v>
      </c>
      <c r="E6183" t="s">
        <v>9</v>
      </c>
      <c r="F6183">
        <v>190406031705</v>
      </c>
      <c r="G6183" s="4">
        <v>0.12</v>
      </c>
      <c r="H6183" s="4"/>
      <c r="I6183" s="4"/>
      <c r="J6183" s="4"/>
      <c r="K6183" s="4"/>
      <c r="L6183" s="4">
        <v>0.06</v>
      </c>
      <c r="M6183" s="4"/>
    </row>
    <row r="6184" spans="1:13" x14ac:dyDescent="0.25">
      <c r="A6184" t="s">
        <v>15452</v>
      </c>
      <c r="B6184">
        <v>6246</v>
      </c>
      <c r="C6184">
        <v>982</v>
      </c>
      <c r="D6184" s="3">
        <f t="shared" si="96"/>
        <v>13977.07114</v>
      </c>
      <c r="E6184" t="s">
        <v>9</v>
      </c>
      <c r="F6184" t="s">
        <v>4521</v>
      </c>
      <c r="G6184" s="4"/>
      <c r="H6184" s="4"/>
      <c r="I6184" s="4"/>
      <c r="J6184" s="4"/>
      <c r="K6184" s="4"/>
      <c r="L6184" s="4"/>
      <c r="M6184" s="4"/>
    </row>
    <row r="6185" spans="1:13" x14ac:dyDescent="0.25">
      <c r="A6185" t="s">
        <v>15453</v>
      </c>
      <c r="B6185">
        <v>6247</v>
      </c>
      <c r="C6185">
        <v>985</v>
      </c>
      <c r="D6185" s="3">
        <f t="shared" si="96"/>
        <v>14019.77095</v>
      </c>
      <c r="E6185" t="s">
        <v>9</v>
      </c>
      <c r="F6185">
        <v>190405111406</v>
      </c>
      <c r="G6185" s="4">
        <v>0.08</v>
      </c>
      <c r="H6185" s="4">
        <v>0.28000000000000003</v>
      </c>
      <c r="I6185" s="4"/>
      <c r="J6185" s="4"/>
      <c r="K6185" s="4"/>
      <c r="L6185" s="4">
        <v>0.09</v>
      </c>
      <c r="M6185" s="4"/>
    </row>
    <row r="6186" spans="1:13" x14ac:dyDescent="0.25">
      <c r="A6186" t="s">
        <v>15454</v>
      </c>
      <c r="B6186">
        <v>6248</v>
      </c>
      <c r="C6186">
        <v>986</v>
      </c>
      <c r="D6186" s="3">
        <f t="shared" si="96"/>
        <v>14034.004219999999</v>
      </c>
      <c r="E6186" t="s">
        <v>9</v>
      </c>
      <c r="F6186">
        <v>190404032505</v>
      </c>
      <c r="G6186" s="4">
        <v>0.1</v>
      </c>
      <c r="H6186" s="4"/>
      <c r="I6186" s="4"/>
      <c r="J6186" s="4"/>
      <c r="K6186" s="4"/>
      <c r="L6186" s="4">
        <v>0.06</v>
      </c>
      <c r="M6186" s="4"/>
    </row>
    <row r="6187" spans="1:13" x14ac:dyDescent="0.25">
      <c r="A6187" t="s">
        <v>15455</v>
      </c>
      <c r="B6187">
        <v>6249</v>
      </c>
      <c r="C6187">
        <v>982</v>
      </c>
      <c r="D6187" s="3">
        <f t="shared" si="96"/>
        <v>13977.07114</v>
      </c>
      <c r="E6187" t="s">
        <v>9</v>
      </c>
      <c r="F6187" t="s">
        <v>4522</v>
      </c>
      <c r="G6187" s="4">
        <v>0.12</v>
      </c>
      <c r="H6187" s="4"/>
      <c r="I6187" s="4"/>
      <c r="J6187" s="4"/>
      <c r="K6187" s="4"/>
      <c r="L6187" s="4">
        <v>0.06</v>
      </c>
      <c r="M6187" s="4"/>
    </row>
    <row r="6188" spans="1:13" x14ac:dyDescent="0.25">
      <c r="A6188" t="s">
        <v>15456</v>
      </c>
      <c r="B6188">
        <v>6250</v>
      </c>
      <c r="C6188">
        <v>987</v>
      </c>
      <c r="D6188" s="3">
        <f t="shared" si="96"/>
        <v>14048.23749</v>
      </c>
      <c r="E6188" t="s">
        <v>9</v>
      </c>
      <c r="F6188">
        <v>190405030405</v>
      </c>
      <c r="G6188" s="4">
        <v>0.16</v>
      </c>
      <c r="H6188" s="4"/>
      <c r="I6188" s="4"/>
      <c r="J6188" s="4"/>
      <c r="K6188" s="4"/>
      <c r="L6188" s="4">
        <v>0.09</v>
      </c>
      <c r="M6188" s="4"/>
    </row>
    <row r="6189" spans="1:13" x14ac:dyDescent="0.25">
      <c r="A6189" t="s">
        <v>15457</v>
      </c>
      <c r="B6189">
        <v>6251</v>
      </c>
      <c r="C6189">
        <v>985</v>
      </c>
      <c r="D6189" s="3">
        <f t="shared" si="96"/>
        <v>14019.77095</v>
      </c>
      <c r="E6189" t="s">
        <v>9</v>
      </c>
      <c r="F6189">
        <v>190406030903</v>
      </c>
      <c r="G6189" s="4">
        <v>7.0000000000000007E-2</v>
      </c>
      <c r="H6189" s="4"/>
      <c r="I6189" s="4"/>
      <c r="J6189" s="4"/>
      <c r="K6189" s="4"/>
      <c r="L6189" s="4">
        <v>0</v>
      </c>
      <c r="M6189" s="4"/>
    </row>
    <row r="6190" spans="1:13" x14ac:dyDescent="0.25">
      <c r="A6190" t="s">
        <v>15458</v>
      </c>
      <c r="B6190">
        <v>6252</v>
      </c>
      <c r="C6190">
        <v>986</v>
      </c>
      <c r="D6190" s="3">
        <f t="shared" si="96"/>
        <v>14034.004219999999</v>
      </c>
      <c r="E6190" t="s">
        <v>9</v>
      </c>
      <c r="F6190" t="s">
        <v>1083</v>
      </c>
      <c r="G6190" s="4">
        <v>0.09</v>
      </c>
      <c r="H6190" s="4"/>
      <c r="I6190" s="4"/>
      <c r="J6190" s="4"/>
      <c r="K6190" s="4"/>
      <c r="L6190" s="4">
        <v>0.05</v>
      </c>
      <c r="M6190" s="4"/>
    </row>
    <row r="6191" spans="1:13" x14ac:dyDescent="0.25">
      <c r="A6191" t="s">
        <v>15459</v>
      </c>
      <c r="B6191">
        <v>6253</v>
      </c>
      <c r="C6191">
        <v>988</v>
      </c>
      <c r="D6191" s="3">
        <f t="shared" si="96"/>
        <v>14062.470759999998</v>
      </c>
      <c r="E6191" t="s">
        <v>9</v>
      </c>
      <c r="F6191">
        <v>190405101307</v>
      </c>
      <c r="G6191" s="4">
        <v>7.0000000000000007E-2</v>
      </c>
      <c r="H6191" s="4">
        <v>0</v>
      </c>
      <c r="I6191" s="4"/>
      <c r="J6191" s="4"/>
      <c r="K6191" s="4"/>
      <c r="L6191" s="4">
        <v>0.08</v>
      </c>
      <c r="M6191" s="4"/>
    </row>
    <row r="6192" spans="1:13" x14ac:dyDescent="0.25">
      <c r="A6192" t="s">
        <v>15460</v>
      </c>
      <c r="B6192">
        <v>6254</v>
      </c>
      <c r="C6192">
        <v>988</v>
      </c>
      <c r="D6192" s="3">
        <f t="shared" si="96"/>
        <v>14062.470759999998</v>
      </c>
      <c r="E6192" t="s">
        <v>9</v>
      </c>
      <c r="F6192">
        <v>190405050303</v>
      </c>
      <c r="G6192" s="4">
        <v>0.1</v>
      </c>
      <c r="H6192" s="4"/>
      <c r="I6192" s="4"/>
      <c r="J6192" s="4"/>
      <c r="K6192" s="4"/>
      <c r="L6192" s="4">
        <v>0.02</v>
      </c>
      <c r="M6192" s="4"/>
    </row>
    <row r="6193" spans="1:13" x14ac:dyDescent="0.25">
      <c r="A6193" t="s">
        <v>15461</v>
      </c>
      <c r="B6193">
        <v>6255</v>
      </c>
      <c r="C6193">
        <v>989</v>
      </c>
      <c r="D6193" s="3">
        <f t="shared" si="96"/>
        <v>14076.704029999999</v>
      </c>
      <c r="E6193" t="s">
        <v>9</v>
      </c>
      <c r="F6193" t="s">
        <v>965</v>
      </c>
      <c r="G6193" s="4">
        <v>0.12</v>
      </c>
      <c r="H6193" s="4"/>
      <c r="I6193" s="4"/>
      <c r="J6193" s="4"/>
      <c r="K6193" s="4"/>
      <c r="L6193" s="4">
        <v>0.08</v>
      </c>
      <c r="M6193" s="4"/>
    </row>
    <row r="6194" spans="1:13" x14ac:dyDescent="0.25">
      <c r="A6194" t="s">
        <v>15462</v>
      </c>
      <c r="B6194">
        <v>6256</v>
      </c>
      <c r="C6194">
        <v>995</v>
      </c>
      <c r="D6194" s="3">
        <f t="shared" si="96"/>
        <v>14162.103649999999</v>
      </c>
      <c r="E6194" t="s">
        <v>9</v>
      </c>
      <c r="F6194">
        <v>190406040403</v>
      </c>
      <c r="G6194" s="4">
        <v>0.13</v>
      </c>
      <c r="H6194" s="4"/>
      <c r="I6194" s="4"/>
      <c r="J6194" s="4"/>
      <c r="K6194" s="4"/>
      <c r="L6194" s="4">
        <v>0.08</v>
      </c>
      <c r="M6194" s="4"/>
    </row>
    <row r="6195" spans="1:13" x14ac:dyDescent="0.25">
      <c r="A6195" t="s">
        <v>15463</v>
      </c>
      <c r="B6195">
        <v>6257</v>
      </c>
      <c r="C6195">
        <v>1003</v>
      </c>
      <c r="D6195" s="3">
        <f t="shared" si="96"/>
        <v>14275.969809999999</v>
      </c>
      <c r="E6195" t="s">
        <v>9</v>
      </c>
      <c r="F6195" t="s">
        <v>4523</v>
      </c>
      <c r="G6195" s="4">
        <v>0.09</v>
      </c>
      <c r="H6195" s="4"/>
      <c r="I6195" s="4"/>
      <c r="J6195" s="4"/>
      <c r="K6195" s="4"/>
      <c r="L6195" s="4">
        <v>0.05</v>
      </c>
      <c r="M6195" s="4"/>
    </row>
    <row r="6196" spans="1:13" x14ac:dyDescent="0.25">
      <c r="A6196" t="s">
        <v>15464</v>
      </c>
      <c r="B6196">
        <v>6258</v>
      </c>
      <c r="C6196">
        <v>993</v>
      </c>
      <c r="D6196" s="3">
        <f t="shared" si="96"/>
        <v>14133.63711</v>
      </c>
      <c r="E6196" t="s">
        <v>9</v>
      </c>
      <c r="F6196" t="s">
        <v>4524</v>
      </c>
      <c r="G6196" s="4">
        <v>0.09</v>
      </c>
      <c r="H6196" s="4"/>
      <c r="I6196" s="4"/>
      <c r="J6196" s="4"/>
      <c r="K6196" s="4"/>
      <c r="L6196" s="4">
        <v>0.04</v>
      </c>
      <c r="M6196" s="4"/>
    </row>
    <row r="6197" spans="1:13" x14ac:dyDescent="0.25">
      <c r="A6197" t="s">
        <v>15465</v>
      </c>
      <c r="B6197">
        <v>6259</v>
      </c>
      <c r="C6197">
        <v>998</v>
      </c>
      <c r="D6197" s="3">
        <f t="shared" si="96"/>
        <v>14204.803459999999</v>
      </c>
      <c r="E6197" t="s">
        <v>9</v>
      </c>
      <c r="F6197">
        <v>190406040503</v>
      </c>
      <c r="G6197" s="4">
        <v>0.05</v>
      </c>
      <c r="H6197" s="4"/>
      <c r="I6197" s="4"/>
      <c r="J6197" s="4"/>
      <c r="K6197" s="4"/>
      <c r="L6197" s="4">
        <v>0.03</v>
      </c>
      <c r="M6197" s="4"/>
    </row>
    <row r="6198" spans="1:13" x14ac:dyDescent="0.25">
      <c r="A6198" t="s">
        <v>15466</v>
      </c>
      <c r="B6198">
        <v>6260</v>
      </c>
      <c r="C6198">
        <v>998</v>
      </c>
      <c r="D6198" s="3">
        <f t="shared" si="96"/>
        <v>14204.803459999999</v>
      </c>
      <c r="E6198" t="s">
        <v>9</v>
      </c>
      <c r="F6198">
        <v>190404040302</v>
      </c>
      <c r="G6198" s="4">
        <v>0.15</v>
      </c>
      <c r="H6198" s="4"/>
      <c r="I6198" s="4"/>
      <c r="J6198" s="4"/>
      <c r="K6198" s="4"/>
      <c r="L6198" s="4">
        <v>0.1</v>
      </c>
      <c r="M6198" s="4"/>
    </row>
    <row r="6199" spans="1:13" x14ac:dyDescent="0.25">
      <c r="A6199" t="s">
        <v>15467</v>
      </c>
      <c r="B6199">
        <v>6261</v>
      </c>
      <c r="C6199">
        <v>1003</v>
      </c>
      <c r="D6199" s="3">
        <f t="shared" si="96"/>
        <v>14275.969809999999</v>
      </c>
      <c r="E6199" t="s">
        <v>9</v>
      </c>
      <c r="F6199" t="s">
        <v>2509</v>
      </c>
      <c r="G6199" s="4">
        <v>0.14000000000000001</v>
      </c>
      <c r="H6199" s="4"/>
      <c r="I6199" s="4"/>
      <c r="J6199" s="4"/>
      <c r="K6199" s="4"/>
      <c r="L6199" s="4">
        <v>0.06</v>
      </c>
      <c r="M6199" s="4"/>
    </row>
    <row r="6200" spans="1:13" x14ac:dyDescent="0.25">
      <c r="A6200" t="s">
        <v>15468</v>
      </c>
      <c r="B6200">
        <v>6262</v>
      </c>
      <c r="C6200">
        <v>1011</v>
      </c>
      <c r="D6200" s="3">
        <f t="shared" si="96"/>
        <v>14389.83597</v>
      </c>
      <c r="E6200" t="s">
        <v>9</v>
      </c>
      <c r="F6200" t="s">
        <v>4525</v>
      </c>
      <c r="G6200" s="4">
        <v>0.15</v>
      </c>
      <c r="H6200" s="4"/>
      <c r="I6200" s="4"/>
      <c r="J6200" s="4"/>
      <c r="K6200" s="4"/>
      <c r="L6200" s="4">
        <v>0.12</v>
      </c>
      <c r="M6200" s="4"/>
    </row>
    <row r="6201" spans="1:13" x14ac:dyDescent="0.25">
      <c r="A6201" t="s">
        <v>15469</v>
      </c>
      <c r="B6201">
        <v>6263</v>
      </c>
      <c r="C6201">
        <v>1003</v>
      </c>
      <c r="D6201" s="3">
        <f t="shared" si="96"/>
        <v>14275.969809999999</v>
      </c>
      <c r="E6201" t="s">
        <v>9</v>
      </c>
      <c r="F6201" t="s">
        <v>4526</v>
      </c>
      <c r="G6201" s="4">
        <v>0.16</v>
      </c>
      <c r="H6201" s="4"/>
      <c r="I6201" s="4"/>
      <c r="J6201" s="4"/>
      <c r="K6201" s="4"/>
      <c r="L6201" s="4">
        <v>0.06</v>
      </c>
      <c r="M6201" s="4"/>
    </row>
    <row r="6202" spans="1:13" x14ac:dyDescent="0.25">
      <c r="A6202" t="s">
        <v>15470</v>
      </c>
      <c r="B6202">
        <v>6264</v>
      </c>
      <c r="C6202">
        <v>1002</v>
      </c>
      <c r="D6202" s="3">
        <f t="shared" si="96"/>
        <v>14261.73654</v>
      </c>
      <c r="E6202" t="s">
        <v>9</v>
      </c>
      <c r="F6202" t="s">
        <v>1032</v>
      </c>
      <c r="G6202" s="4">
        <v>0.05</v>
      </c>
      <c r="H6202" s="4"/>
      <c r="I6202" s="4"/>
      <c r="J6202" s="4"/>
      <c r="K6202" s="4"/>
      <c r="L6202" s="4">
        <v>0.02</v>
      </c>
      <c r="M6202" s="4"/>
    </row>
    <row r="6203" spans="1:13" x14ac:dyDescent="0.25">
      <c r="A6203" t="s">
        <v>15471</v>
      </c>
      <c r="B6203">
        <v>6265</v>
      </c>
      <c r="C6203">
        <v>1006</v>
      </c>
      <c r="D6203" s="3">
        <f t="shared" si="96"/>
        <v>14318.669619999999</v>
      </c>
      <c r="E6203" t="s">
        <v>9</v>
      </c>
      <c r="F6203" t="s">
        <v>4527</v>
      </c>
      <c r="G6203" s="4">
        <v>0.04</v>
      </c>
      <c r="H6203" s="4"/>
      <c r="I6203" s="4"/>
      <c r="J6203" s="4"/>
      <c r="K6203" s="4"/>
      <c r="L6203" s="4">
        <v>0</v>
      </c>
      <c r="M6203" s="4"/>
    </row>
    <row r="6204" spans="1:13" x14ac:dyDescent="0.25">
      <c r="A6204" t="s">
        <v>15472</v>
      </c>
      <c r="B6204">
        <v>6266</v>
      </c>
      <c r="C6204">
        <v>1006</v>
      </c>
      <c r="D6204" s="3">
        <f t="shared" si="96"/>
        <v>14318.669619999999</v>
      </c>
      <c r="E6204" t="s">
        <v>9</v>
      </c>
      <c r="F6204">
        <v>190405081205</v>
      </c>
      <c r="G6204" s="4">
        <v>0.14000000000000001</v>
      </c>
      <c r="H6204" s="4"/>
      <c r="I6204" s="4"/>
      <c r="J6204" s="4"/>
      <c r="K6204" s="4"/>
      <c r="L6204" s="4">
        <v>0.12</v>
      </c>
      <c r="M6204" s="4"/>
    </row>
    <row r="6205" spans="1:13" x14ac:dyDescent="0.25">
      <c r="A6205" t="s">
        <v>15473</v>
      </c>
      <c r="B6205">
        <v>6267</v>
      </c>
      <c r="C6205">
        <v>1013</v>
      </c>
      <c r="D6205" s="3">
        <f t="shared" si="96"/>
        <v>14418.30251</v>
      </c>
      <c r="E6205" t="s">
        <v>9</v>
      </c>
      <c r="F6205">
        <v>190405101601</v>
      </c>
      <c r="G6205" s="4">
        <v>7.0000000000000007E-2</v>
      </c>
      <c r="H6205" s="4">
        <v>0.11</v>
      </c>
      <c r="I6205" s="4"/>
      <c r="J6205" s="4"/>
      <c r="K6205" s="4"/>
      <c r="L6205" s="4">
        <v>7.0000000000000007E-2</v>
      </c>
      <c r="M6205" s="4"/>
    </row>
    <row r="6206" spans="1:13" x14ac:dyDescent="0.25">
      <c r="A6206" t="s">
        <v>15474</v>
      </c>
      <c r="B6206">
        <v>6268</v>
      </c>
      <c r="C6206">
        <v>1005</v>
      </c>
      <c r="D6206" s="3">
        <f t="shared" si="96"/>
        <v>14304.43635</v>
      </c>
      <c r="E6206" t="s">
        <v>9</v>
      </c>
      <c r="F6206" t="s">
        <v>4528</v>
      </c>
      <c r="G6206" s="4">
        <v>0.1</v>
      </c>
      <c r="H6206" s="4"/>
      <c r="I6206" s="4"/>
      <c r="J6206" s="4"/>
      <c r="K6206" s="4"/>
      <c r="L6206" s="4">
        <v>0.05</v>
      </c>
      <c r="M6206" s="4"/>
    </row>
    <row r="6207" spans="1:13" x14ac:dyDescent="0.25">
      <c r="A6207" t="s">
        <v>15475</v>
      </c>
      <c r="B6207">
        <v>6269</v>
      </c>
      <c r="C6207">
        <v>1009</v>
      </c>
      <c r="D6207" s="3">
        <f t="shared" si="96"/>
        <v>14361.369429999999</v>
      </c>
      <c r="E6207" t="s">
        <v>9</v>
      </c>
      <c r="F6207">
        <v>190404040807</v>
      </c>
      <c r="G6207" s="4">
        <v>0.09</v>
      </c>
      <c r="H6207" s="4"/>
      <c r="I6207" s="4"/>
      <c r="J6207" s="4"/>
      <c r="K6207" s="4"/>
      <c r="L6207" s="4">
        <v>0.05</v>
      </c>
      <c r="M6207" s="4"/>
    </row>
    <row r="6208" spans="1:13" x14ac:dyDescent="0.25">
      <c r="A6208" t="s">
        <v>15476</v>
      </c>
      <c r="B6208">
        <v>6270</v>
      </c>
      <c r="C6208">
        <v>1016</v>
      </c>
      <c r="D6208" s="3">
        <f t="shared" si="96"/>
        <v>14461.00232</v>
      </c>
      <c r="E6208" t="s">
        <v>9</v>
      </c>
      <c r="F6208">
        <v>190405100402</v>
      </c>
      <c r="G6208" s="4">
        <v>0.08</v>
      </c>
      <c r="H6208" s="4">
        <v>0</v>
      </c>
      <c r="I6208" s="4"/>
      <c r="J6208" s="4"/>
      <c r="K6208" s="4"/>
      <c r="L6208" s="4">
        <v>0.08</v>
      </c>
      <c r="M6208" s="4"/>
    </row>
    <row r="6209" spans="1:13" x14ac:dyDescent="0.25">
      <c r="A6209" t="s">
        <v>15477</v>
      </c>
      <c r="B6209">
        <v>6271</v>
      </c>
      <c r="C6209">
        <v>1014</v>
      </c>
      <c r="D6209" s="3">
        <f t="shared" si="96"/>
        <v>14432.535779999998</v>
      </c>
      <c r="E6209" t="s">
        <v>9</v>
      </c>
      <c r="F6209" t="s">
        <v>4529</v>
      </c>
      <c r="G6209" s="4">
        <v>0.08</v>
      </c>
      <c r="H6209" s="4"/>
      <c r="I6209" s="4"/>
      <c r="J6209" s="4"/>
      <c r="K6209" s="4"/>
      <c r="L6209" s="4">
        <v>0</v>
      </c>
      <c r="M6209" s="4"/>
    </row>
    <row r="6210" spans="1:13" x14ac:dyDescent="0.25">
      <c r="A6210" t="s">
        <v>15478</v>
      </c>
      <c r="B6210">
        <v>6272</v>
      </c>
      <c r="C6210">
        <v>1018</v>
      </c>
      <c r="D6210" s="3">
        <f t="shared" si="96"/>
        <v>14489.468859999999</v>
      </c>
      <c r="E6210" t="s">
        <v>9</v>
      </c>
      <c r="F6210">
        <v>190406050402</v>
      </c>
      <c r="G6210" s="4">
        <v>0.03</v>
      </c>
      <c r="H6210" s="4"/>
      <c r="I6210" s="4"/>
      <c r="J6210" s="4"/>
      <c r="K6210" s="4"/>
      <c r="L6210" s="4">
        <v>0</v>
      </c>
      <c r="M6210" s="4"/>
    </row>
    <row r="6211" spans="1:13" x14ac:dyDescent="0.25">
      <c r="A6211" t="s">
        <v>15479</v>
      </c>
      <c r="B6211">
        <v>6273</v>
      </c>
      <c r="C6211">
        <v>1025</v>
      </c>
      <c r="D6211" s="3">
        <f t="shared" ref="D6211:D6274" si="97">C6211*14.23327</f>
        <v>14589.10175</v>
      </c>
      <c r="E6211" t="s">
        <v>9</v>
      </c>
      <c r="F6211">
        <v>190404031204</v>
      </c>
      <c r="G6211" s="4">
        <v>0.06</v>
      </c>
      <c r="H6211" s="4"/>
      <c r="I6211" s="4"/>
      <c r="J6211" s="4"/>
      <c r="K6211" s="4"/>
      <c r="L6211" s="4">
        <v>0.01</v>
      </c>
      <c r="M6211" s="4"/>
    </row>
    <row r="6212" spans="1:13" x14ac:dyDescent="0.25">
      <c r="A6212" t="s">
        <v>15480</v>
      </c>
      <c r="B6212">
        <v>6274</v>
      </c>
      <c r="C6212">
        <v>1026</v>
      </c>
      <c r="D6212" s="3">
        <f t="shared" si="97"/>
        <v>14603.335019999999</v>
      </c>
      <c r="E6212" t="s">
        <v>9</v>
      </c>
      <c r="F6212">
        <v>190405010904</v>
      </c>
      <c r="G6212" s="4"/>
      <c r="H6212" s="4"/>
      <c r="I6212" s="4"/>
      <c r="J6212" s="4"/>
      <c r="K6212" s="4"/>
      <c r="L6212" s="4"/>
      <c r="M6212" s="4"/>
    </row>
    <row r="6213" spans="1:13" x14ac:dyDescent="0.25">
      <c r="A6213" t="s">
        <v>15481</v>
      </c>
      <c r="B6213">
        <v>6275</v>
      </c>
      <c r="C6213">
        <v>1026</v>
      </c>
      <c r="D6213" s="3">
        <f t="shared" si="97"/>
        <v>14603.335019999999</v>
      </c>
      <c r="E6213" t="s">
        <v>9</v>
      </c>
      <c r="F6213">
        <v>190405050501</v>
      </c>
      <c r="G6213" s="4">
        <v>0.12</v>
      </c>
      <c r="H6213" s="4"/>
      <c r="I6213" s="4"/>
      <c r="J6213" s="4"/>
      <c r="K6213" s="4"/>
      <c r="L6213" s="4">
        <v>0.03</v>
      </c>
      <c r="M6213" s="4"/>
    </row>
    <row r="6214" spans="1:13" x14ac:dyDescent="0.25">
      <c r="A6214" t="s">
        <v>15482</v>
      </c>
      <c r="B6214">
        <v>6276</v>
      </c>
      <c r="C6214">
        <v>1032</v>
      </c>
      <c r="D6214" s="3">
        <f t="shared" si="97"/>
        <v>14688.734639999999</v>
      </c>
      <c r="E6214" t="s">
        <v>9</v>
      </c>
      <c r="F6214">
        <v>190407040604</v>
      </c>
      <c r="G6214" s="4">
        <v>0.09</v>
      </c>
      <c r="H6214" s="4">
        <v>0</v>
      </c>
      <c r="I6214" s="4"/>
      <c r="J6214" s="4"/>
      <c r="K6214" s="4"/>
      <c r="L6214" s="4">
        <v>0.09</v>
      </c>
      <c r="M6214" s="4"/>
    </row>
    <row r="6215" spans="1:13" x14ac:dyDescent="0.25">
      <c r="A6215" t="s">
        <v>15483</v>
      </c>
      <c r="B6215">
        <v>6277</v>
      </c>
      <c r="C6215">
        <v>1036</v>
      </c>
      <c r="D6215" s="3">
        <f t="shared" si="97"/>
        <v>14745.667719999999</v>
      </c>
      <c r="E6215" t="s">
        <v>9</v>
      </c>
      <c r="F6215" t="s">
        <v>4530</v>
      </c>
      <c r="G6215" s="4"/>
      <c r="H6215" s="4"/>
      <c r="I6215" s="4"/>
      <c r="J6215" s="4"/>
      <c r="K6215" s="4"/>
      <c r="L6215" s="4"/>
      <c r="M6215" s="4"/>
    </row>
    <row r="6216" spans="1:13" x14ac:dyDescent="0.25">
      <c r="A6216" t="s">
        <v>15484</v>
      </c>
      <c r="B6216">
        <v>6278</v>
      </c>
      <c r="C6216">
        <v>1038</v>
      </c>
      <c r="D6216" s="3">
        <f t="shared" si="97"/>
        <v>14774.134259999999</v>
      </c>
      <c r="E6216" t="s">
        <v>9</v>
      </c>
      <c r="F6216">
        <v>190406040702</v>
      </c>
      <c r="G6216" s="4">
        <v>0.05</v>
      </c>
      <c r="H6216" s="4"/>
      <c r="I6216" s="4"/>
      <c r="J6216" s="4"/>
      <c r="K6216" s="4"/>
      <c r="L6216" s="4">
        <v>0.04</v>
      </c>
      <c r="M6216" s="4"/>
    </row>
    <row r="6217" spans="1:13" x14ac:dyDescent="0.25">
      <c r="A6217" t="s">
        <v>15485</v>
      </c>
      <c r="B6217">
        <v>6279</v>
      </c>
      <c r="C6217">
        <v>1032</v>
      </c>
      <c r="D6217" s="3">
        <f t="shared" si="97"/>
        <v>14688.734639999999</v>
      </c>
      <c r="E6217" t="s">
        <v>9</v>
      </c>
      <c r="F6217">
        <v>190406050404</v>
      </c>
      <c r="G6217" s="4">
        <v>0.1</v>
      </c>
      <c r="H6217" s="4"/>
      <c r="I6217" s="4"/>
      <c r="J6217" s="4"/>
      <c r="K6217" s="4"/>
      <c r="L6217" s="4">
        <v>0.05</v>
      </c>
      <c r="M6217" s="4"/>
    </row>
    <row r="6218" spans="1:13" x14ac:dyDescent="0.25">
      <c r="A6218" t="s">
        <v>15486</v>
      </c>
      <c r="B6218">
        <v>6280</v>
      </c>
      <c r="C6218">
        <v>1034</v>
      </c>
      <c r="D6218" s="3">
        <f t="shared" si="97"/>
        <v>14717.20118</v>
      </c>
      <c r="E6218" t="s">
        <v>9</v>
      </c>
      <c r="F6218" t="s">
        <v>4531</v>
      </c>
      <c r="G6218" s="4">
        <v>7.0000000000000007E-2</v>
      </c>
      <c r="H6218" s="4"/>
      <c r="I6218" s="4"/>
      <c r="J6218" s="4"/>
      <c r="K6218" s="4"/>
      <c r="L6218" s="4">
        <v>0.03</v>
      </c>
      <c r="M6218" s="4"/>
    </row>
    <row r="6219" spans="1:13" x14ac:dyDescent="0.25">
      <c r="A6219" t="s">
        <v>15487</v>
      </c>
      <c r="B6219">
        <v>6281</v>
      </c>
      <c r="C6219">
        <v>1029</v>
      </c>
      <c r="D6219" s="3">
        <f t="shared" si="97"/>
        <v>14646.034829999999</v>
      </c>
      <c r="E6219" t="s">
        <v>9</v>
      </c>
      <c r="F6219" t="s">
        <v>2183</v>
      </c>
      <c r="G6219" s="4">
        <v>0.15</v>
      </c>
      <c r="H6219" s="4"/>
      <c r="I6219" s="4"/>
      <c r="J6219" s="4"/>
      <c r="K6219" s="4"/>
      <c r="L6219" s="4">
        <v>0.08</v>
      </c>
      <c r="M6219" s="4"/>
    </row>
    <row r="6220" spans="1:13" x14ac:dyDescent="0.25">
      <c r="A6220" t="s">
        <v>15488</v>
      </c>
      <c r="B6220">
        <v>6282</v>
      </c>
      <c r="C6220">
        <v>1034</v>
      </c>
      <c r="D6220" s="3">
        <f t="shared" si="97"/>
        <v>14717.20118</v>
      </c>
      <c r="E6220" t="s">
        <v>9</v>
      </c>
      <c r="F6220" t="s">
        <v>4532</v>
      </c>
      <c r="G6220" s="4">
        <v>0.1</v>
      </c>
      <c r="H6220" s="4"/>
      <c r="I6220" s="4"/>
      <c r="J6220" s="4"/>
      <c r="K6220" s="4"/>
      <c r="L6220" s="4">
        <v>0.06</v>
      </c>
      <c r="M6220" s="4"/>
    </row>
    <row r="6221" spans="1:13" x14ac:dyDescent="0.25">
      <c r="A6221" t="s">
        <v>15489</v>
      </c>
      <c r="B6221">
        <v>6283</v>
      </c>
      <c r="C6221">
        <v>1030</v>
      </c>
      <c r="D6221" s="3">
        <f t="shared" si="97"/>
        <v>14660.268099999999</v>
      </c>
      <c r="E6221" t="s">
        <v>9</v>
      </c>
      <c r="F6221" t="s">
        <v>4533</v>
      </c>
      <c r="G6221" s="4">
        <v>0.12</v>
      </c>
      <c r="H6221" s="4"/>
      <c r="I6221" s="4"/>
      <c r="J6221" s="4"/>
      <c r="K6221" s="4"/>
      <c r="L6221" s="4">
        <v>7.0000000000000007E-2</v>
      </c>
      <c r="M6221" s="4"/>
    </row>
    <row r="6222" spans="1:13" x14ac:dyDescent="0.25">
      <c r="A6222" t="s">
        <v>15490</v>
      </c>
      <c r="B6222">
        <v>6284</v>
      </c>
      <c r="C6222">
        <v>1040</v>
      </c>
      <c r="D6222" s="3">
        <f t="shared" si="97"/>
        <v>14802.600799999998</v>
      </c>
      <c r="E6222" t="s">
        <v>9</v>
      </c>
      <c r="F6222">
        <v>190405050205</v>
      </c>
      <c r="G6222" s="4">
        <v>0.12</v>
      </c>
      <c r="H6222" s="4"/>
      <c r="I6222" s="4"/>
      <c r="J6222" s="4"/>
      <c r="K6222" s="4"/>
      <c r="L6222" s="4">
        <v>0.05</v>
      </c>
      <c r="M6222" s="4"/>
    </row>
    <row r="6223" spans="1:13" x14ac:dyDescent="0.25">
      <c r="A6223" t="s">
        <v>15491</v>
      </c>
      <c r="B6223">
        <v>6285</v>
      </c>
      <c r="C6223">
        <v>1036</v>
      </c>
      <c r="D6223" s="3">
        <f t="shared" si="97"/>
        <v>14745.667719999999</v>
      </c>
      <c r="E6223" t="s">
        <v>9</v>
      </c>
      <c r="F6223" t="s">
        <v>4534</v>
      </c>
      <c r="G6223" s="4">
        <v>0.16</v>
      </c>
      <c r="H6223" s="4"/>
      <c r="I6223" s="4"/>
      <c r="J6223" s="4"/>
      <c r="K6223" s="4"/>
      <c r="L6223" s="4">
        <v>0.12</v>
      </c>
      <c r="M6223" s="4"/>
    </row>
    <row r="6224" spans="1:13" x14ac:dyDescent="0.25">
      <c r="A6224" t="s">
        <v>15492</v>
      </c>
      <c r="B6224">
        <v>6286</v>
      </c>
      <c r="C6224">
        <v>1042</v>
      </c>
      <c r="D6224" s="3">
        <f t="shared" si="97"/>
        <v>14831.06734</v>
      </c>
      <c r="E6224" t="s">
        <v>9</v>
      </c>
      <c r="F6224" t="s">
        <v>1079</v>
      </c>
      <c r="G6224" s="4">
        <v>0.08</v>
      </c>
      <c r="H6224" s="4"/>
      <c r="I6224" s="4"/>
      <c r="J6224" s="4"/>
      <c r="K6224" s="4"/>
      <c r="L6224" s="4">
        <v>0.04</v>
      </c>
      <c r="M6224" s="4"/>
    </row>
    <row r="6225" spans="1:13" x14ac:dyDescent="0.25">
      <c r="A6225" t="s">
        <v>15493</v>
      </c>
      <c r="B6225">
        <v>6287</v>
      </c>
      <c r="C6225">
        <v>1045</v>
      </c>
      <c r="D6225" s="3">
        <f t="shared" si="97"/>
        <v>14873.76715</v>
      </c>
      <c r="E6225" t="s">
        <v>9</v>
      </c>
      <c r="F6225">
        <v>190406011703</v>
      </c>
      <c r="G6225" s="4"/>
      <c r="H6225" s="4"/>
      <c r="I6225" s="4"/>
      <c r="J6225" s="4"/>
      <c r="K6225" s="4"/>
      <c r="L6225" s="4"/>
      <c r="M6225" s="4"/>
    </row>
    <row r="6226" spans="1:13" x14ac:dyDescent="0.25">
      <c r="A6226" t="s">
        <v>15494</v>
      </c>
      <c r="B6226">
        <v>6288</v>
      </c>
      <c r="C6226">
        <v>1047</v>
      </c>
      <c r="D6226" s="3">
        <f t="shared" si="97"/>
        <v>14902.233689999999</v>
      </c>
      <c r="E6226" t="s">
        <v>9</v>
      </c>
      <c r="F6226" t="s">
        <v>4535</v>
      </c>
      <c r="G6226" s="4">
        <v>0.09</v>
      </c>
      <c r="H6226" s="4"/>
      <c r="I6226" s="4"/>
      <c r="J6226" s="4"/>
      <c r="K6226" s="4"/>
      <c r="L6226" s="4">
        <v>0.05</v>
      </c>
      <c r="M6226" s="4"/>
    </row>
    <row r="6227" spans="1:13" x14ac:dyDescent="0.25">
      <c r="A6227" t="s">
        <v>15495</v>
      </c>
      <c r="B6227">
        <v>6289</v>
      </c>
      <c r="C6227">
        <v>1044</v>
      </c>
      <c r="D6227" s="3">
        <f t="shared" si="97"/>
        <v>14859.533879999999</v>
      </c>
      <c r="E6227" t="s">
        <v>9</v>
      </c>
      <c r="F6227" t="s">
        <v>4536</v>
      </c>
      <c r="G6227" s="4">
        <v>0.15</v>
      </c>
      <c r="H6227" s="4"/>
      <c r="I6227" s="4"/>
      <c r="J6227" s="4"/>
      <c r="K6227" s="4"/>
      <c r="L6227" s="4">
        <v>7.0000000000000007E-2</v>
      </c>
      <c r="M6227" s="4"/>
    </row>
    <row r="6228" spans="1:13" x14ac:dyDescent="0.25">
      <c r="A6228" t="s">
        <v>15496</v>
      </c>
      <c r="B6228">
        <v>6290</v>
      </c>
      <c r="C6228">
        <v>1044</v>
      </c>
      <c r="D6228" s="3">
        <f t="shared" si="97"/>
        <v>14859.533879999999</v>
      </c>
      <c r="E6228" t="s">
        <v>9</v>
      </c>
      <c r="F6228" t="s">
        <v>2199</v>
      </c>
      <c r="G6228" s="4"/>
      <c r="H6228" s="4"/>
      <c r="I6228" s="4"/>
      <c r="J6228" s="4"/>
      <c r="K6228" s="4"/>
      <c r="L6228" s="4"/>
      <c r="M6228" s="4"/>
    </row>
    <row r="6229" spans="1:13" x14ac:dyDescent="0.25">
      <c r="A6229" t="s">
        <v>15497</v>
      </c>
      <c r="B6229">
        <v>6291</v>
      </c>
      <c r="C6229">
        <v>1044</v>
      </c>
      <c r="D6229" s="3">
        <f t="shared" si="97"/>
        <v>14859.533879999999</v>
      </c>
      <c r="E6229" t="s">
        <v>9</v>
      </c>
      <c r="F6229">
        <v>190405102801</v>
      </c>
      <c r="G6229" s="4">
        <v>0.14000000000000001</v>
      </c>
      <c r="H6229" s="4">
        <v>0</v>
      </c>
      <c r="I6229" s="4"/>
      <c r="J6229" s="4"/>
      <c r="K6229" s="4"/>
      <c r="L6229" s="4">
        <v>0.12</v>
      </c>
      <c r="M6229" s="4"/>
    </row>
    <row r="6230" spans="1:13" x14ac:dyDescent="0.25">
      <c r="A6230" t="s">
        <v>15498</v>
      </c>
      <c r="B6230">
        <v>6292</v>
      </c>
      <c r="C6230">
        <v>1046</v>
      </c>
      <c r="D6230" s="3">
        <f t="shared" si="97"/>
        <v>14888.000419999998</v>
      </c>
      <c r="E6230" t="s">
        <v>9</v>
      </c>
      <c r="F6230">
        <v>190406011903</v>
      </c>
      <c r="G6230" s="4"/>
      <c r="H6230" s="4"/>
      <c r="I6230" s="4"/>
      <c r="J6230" s="4"/>
      <c r="K6230" s="4"/>
      <c r="L6230" s="4"/>
      <c r="M6230" s="4"/>
    </row>
    <row r="6231" spans="1:13" x14ac:dyDescent="0.25">
      <c r="A6231" t="s">
        <v>15499</v>
      </c>
      <c r="B6231">
        <v>6293</v>
      </c>
      <c r="C6231">
        <v>1049</v>
      </c>
      <c r="D6231" s="3">
        <f t="shared" si="97"/>
        <v>14930.700229999999</v>
      </c>
      <c r="E6231" t="s">
        <v>9</v>
      </c>
      <c r="F6231" t="s">
        <v>4537</v>
      </c>
      <c r="G6231" s="4">
        <v>0.12</v>
      </c>
      <c r="H6231" s="4"/>
      <c r="I6231" s="4"/>
      <c r="J6231" s="4"/>
      <c r="K6231" s="4"/>
      <c r="L6231" s="4">
        <v>0.08</v>
      </c>
      <c r="M6231" s="4"/>
    </row>
    <row r="6232" spans="1:13" x14ac:dyDescent="0.25">
      <c r="A6232" t="s">
        <v>15500</v>
      </c>
      <c r="B6232">
        <v>6294</v>
      </c>
      <c r="C6232">
        <v>1051</v>
      </c>
      <c r="D6232" s="3">
        <f t="shared" si="97"/>
        <v>14959.16677</v>
      </c>
      <c r="E6232" t="s">
        <v>9</v>
      </c>
      <c r="F6232" t="s">
        <v>50</v>
      </c>
      <c r="G6232" s="4">
        <v>0.1</v>
      </c>
      <c r="H6232" s="4"/>
      <c r="I6232" s="4"/>
      <c r="J6232" s="4"/>
      <c r="K6232" s="4"/>
      <c r="L6232" s="4">
        <v>0.06</v>
      </c>
      <c r="M6232" s="4"/>
    </row>
    <row r="6233" spans="1:13" x14ac:dyDescent="0.25">
      <c r="A6233" t="s">
        <v>15501</v>
      </c>
      <c r="B6233">
        <v>6295</v>
      </c>
      <c r="C6233">
        <v>1061</v>
      </c>
      <c r="D6233" s="3">
        <f t="shared" si="97"/>
        <v>15101.499469999999</v>
      </c>
      <c r="E6233" t="s">
        <v>9</v>
      </c>
      <c r="F6233" t="s">
        <v>4440</v>
      </c>
      <c r="G6233" s="4">
        <v>0.12</v>
      </c>
      <c r="H6233" s="4"/>
      <c r="I6233" s="4"/>
      <c r="J6233" s="4"/>
      <c r="K6233" s="4"/>
      <c r="L6233" s="4">
        <v>0.04</v>
      </c>
      <c r="M6233" s="4"/>
    </row>
    <row r="6234" spans="1:13" x14ac:dyDescent="0.25">
      <c r="A6234" t="s">
        <v>15502</v>
      </c>
      <c r="B6234">
        <v>6296</v>
      </c>
      <c r="C6234">
        <v>1052</v>
      </c>
      <c r="D6234" s="3">
        <f t="shared" si="97"/>
        <v>14973.400039999999</v>
      </c>
      <c r="E6234" t="s">
        <v>9</v>
      </c>
      <c r="F6234" t="s">
        <v>4538</v>
      </c>
      <c r="G6234" s="4">
        <v>0.12</v>
      </c>
      <c r="H6234" s="4"/>
      <c r="I6234" s="4"/>
      <c r="J6234" s="4"/>
      <c r="K6234" s="4"/>
      <c r="L6234" s="4">
        <v>0.1</v>
      </c>
      <c r="M6234" s="4"/>
    </row>
    <row r="6235" spans="1:13" x14ac:dyDescent="0.25">
      <c r="A6235" t="s">
        <v>15503</v>
      </c>
      <c r="B6235">
        <v>6297</v>
      </c>
      <c r="C6235">
        <v>1057</v>
      </c>
      <c r="D6235" s="3">
        <f t="shared" si="97"/>
        <v>15044.56639</v>
      </c>
      <c r="E6235" t="s">
        <v>9</v>
      </c>
      <c r="F6235" t="s">
        <v>4539</v>
      </c>
      <c r="G6235" s="4">
        <v>0.1</v>
      </c>
      <c r="H6235" s="4"/>
      <c r="I6235" s="4"/>
      <c r="J6235" s="4"/>
      <c r="K6235" s="4"/>
      <c r="L6235" s="4">
        <v>0.06</v>
      </c>
      <c r="M6235" s="4"/>
    </row>
    <row r="6236" spans="1:13" x14ac:dyDescent="0.25">
      <c r="A6236" t="s">
        <v>15504</v>
      </c>
      <c r="B6236">
        <v>6298</v>
      </c>
      <c r="C6236">
        <v>1057</v>
      </c>
      <c r="D6236" s="3">
        <f t="shared" si="97"/>
        <v>15044.56639</v>
      </c>
      <c r="E6236" t="s">
        <v>9</v>
      </c>
      <c r="F6236">
        <v>190405111003</v>
      </c>
      <c r="G6236" s="4">
        <v>0.11</v>
      </c>
      <c r="H6236" s="4"/>
      <c r="I6236" s="4"/>
      <c r="J6236" s="4"/>
      <c r="K6236" s="4"/>
      <c r="L6236" s="4">
        <v>0.11</v>
      </c>
      <c r="M6236" s="4"/>
    </row>
    <row r="6237" spans="1:13" x14ac:dyDescent="0.25">
      <c r="A6237" t="s">
        <v>15505</v>
      </c>
      <c r="B6237">
        <v>6299</v>
      </c>
      <c r="C6237">
        <v>1056</v>
      </c>
      <c r="D6237" s="3">
        <f t="shared" si="97"/>
        <v>15030.333119999999</v>
      </c>
      <c r="E6237" t="s">
        <v>9</v>
      </c>
      <c r="F6237" t="s">
        <v>4486</v>
      </c>
      <c r="G6237" s="4">
        <v>7.0000000000000007E-2</v>
      </c>
      <c r="H6237" s="4"/>
      <c r="I6237" s="4"/>
      <c r="J6237" s="4"/>
      <c r="K6237" s="4"/>
      <c r="L6237" s="4">
        <v>0.03</v>
      </c>
      <c r="M6237" s="4"/>
    </row>
    <row r="6238" spans="1:13" x14ac:dyDescent="0.25">
      <c r="A6238" t="s">
        <v>15506</v>
      </c>
      <c r="B6238">
        <v>6300</v>
      </c>
      <c r="C6238">
        <v>1063</v>
      </c>
      <c r="D6238" s="3">
        <f t="shared" si="97"/>
        <v>15129.966009999998</v>
      </c>
      <c r="E6238" t="s">
        <v>9</v>
      </c>
      <c r="F6238" t="s">
        <v>4540</v>
      </c>
      <c r="G6238" s="4"/>
      <c r="H6238" s="4"/>
      <c r="I6238" s="4"/>
      <c r="J6238" s="4"/>
      <c r="K6238" s="4"/>
      <c r="L6238" s="4"/>
      <c r="M6238" s="4"/>
    </row>
    <row r="6239" spans="1:13" x14ac:dyDescent="0.25">
      <c r="A6239" t="s">
        <v>15507</v>
      </c>
      <c r="B6239">
        <v>6301</v>
      </c>
      <c r="C6239">
        <v>1069</v>
      </c>
      <c r="D6239" s="3">
        <f t="shared" si="97"/>
        <v>15215.365629999998</v>
      </c>
      <c r="E6239" t="s">
        <v>9</v>
      </c>
      <c r="F6239" t="s">
        <v>4541</v>
      </c>
      <c r="G6239" s="4">
        <v>0.09</v>
      </c>
      <c r="H6239" s="4"/>
      <c r="I6239" s="4"/>
      <c r="J6239" s="4"/>
      <c r="K6239" s="4"/>
      <c r="L6239" s="4">
        <v>0.04</v>
      </c>
      <c r="M6239" s="4"/>
    </row>
    <row r="6240" spans="1:13" x14ac:dyDescent="0.25">
      <c r="A6240" t="s">
        <v>15508</v>
      </c>
      <c r="B6240">
        <v>6302</v>
      </c>
      <c r="C6240">
        <v>1069</v>
      </c>
      <c r="D6240" s="3">
        <f t="shared" si="97"/>
        <v>15215.365629999998</v>
      </c>
      <c r="E6240" t="s">
        <v>9</v>
      </c>
      <c r="F6240" t="s">
        <v>4542</v>
      </c>
      <c r="G6240" s="4">
        <v>0.06</v>
      </c>
      <c r="H6240" s="4"/>
      <c r="I6240" s="4"/>
      <c r="J6240" s="4"/>
      <c r="K6240" s="4"/>
      <c r="L6240" s="4">
        <v>0.02</v>
      </c>
      <c r="M6240" s="4"/>
    </row>
    <row r="6241" spans="1:13" x14ac:dyDescent="0.25">
      <c r="A6241" t="s">
        <v>15509</v>
      </c>
      <c r="B6241">
        <v>6303</v>
      </c>
      <c r="C6241">
        <v>1069</v>
      </c>
      <c r="D6241" s="3">
        <f t="shared" si="97"/>
        <v>15215.365629999998</v>
      </c>
      <c r="E6241" t="s">
        <v>9</v>
      </c>
      <c r="F6241" t="s">
        <v>4543</v>
      </c>
      <c r="G6241" s="4">
        <v>0.13</v>
      </c>
      <c r="H6241" s="4"/>
      <c r="I6241" s="4"/>
      <c r="J6241" s="4"/>
      <c r="K6241" s="4"/>
      <c r="L6241" s="4">
        <v>7.0000000000000007E-2</v>
      </c>
      <c r="M6241" s="4"/>
    </row>
    <row r="6242" spans="1:13" x14ac:dyDescent="0.25">
      <c r="A6242" t="s">
        <v>15510</v>
      </c>
      <c r="B6242">
        <v>6304</v>
      </c>
      <c r="C6242">
        <v>1073</v>
      </c>
      <c r="D6242" s="3">
        <f t="shared" si="97"/>
        <v>15272.298709999999</v>
      </c>
      <c r="E6242" t="s">
        <v>9</v>
      </c>
      <c r="F6242" t="s">
        <v>4544</v>
      </c>
      <c r="G6242" s="4"/>
      <c r="H6242" s="4"/>
      <c r="I6242" s="4"/>
      <c r="J6242" s="4"/>
      <c r="K6242" s="4"/>
      <c r="L6242" s="4"/>
      <c r="M6242" s="4"/>
    </row>
    <row r="6243" spans="1:13" x14ac:dyDescent="0.25">
      <c r="A6243" t="s">
        <v>15511</v>
      </c>
      <c r="B6243">
        <v>6305</v>
      </c>
      <c r="C6243">
        <v>1066</v>
      </c>
      <c r="D6243" s="3">
        <f t="shared" si="97"/>
        <v>15172.665819999998</v>
      </c>
      <c r="E6243" t="s">
        <v>9</v>
      </c>
      <c r="F6243">
        <v>190405020902</v>
      </c>
      <c r="G6243" s="4">
        <v>0.15</v>
      </c>
      <c r="H6243" s="4"/>
      <c r="I6243" s="4"/>
      <c r="J6243" s="4"/>
      <c r="K6243" s="4"/>
      <c r="L6243" s="4">
        <v>0.1</v>
      </c>
      <c r="M6243" s="4"/>
    </row>
    <row r="6244" spans="1:13" x14ac:dyDescent="0.25">
      <c r="A6244" t="s">
        <v>15512</v>
      </c>
      <c r="B6244">
        <v>6306</v>
      </c>
      <c r="C6244">
        <v>1079</v>
      </c>
      <c r="D6244" s="3">
        <f t="shared" si="97"/>
        <v>15357.698329999999</v>
      </c>
      <c r="E6244" t="s">
        <v>9</v>
      </c>
      <c r="F6244" t="s">
        <v>4545</v>
      </c>
      <c r="G6244" s="4">
        <v>0.14000000000000001</v>
      </c>
      <c r="H6244" s="4"/>
      <c r="I6244" s="4"/>
      <c r="J6244" s="4"/>
      <c r="K6244" s="4"/>
      <c r="L6244" s="4">
        <v>0.09</v>
      </c>
      <c r="M6244" s="4"/>
    </row>
    <row r="6245" spans="1:13" x14ac:dyDescent="0.25">
      <c r="A6245" t="s">
        <v>15513</v>
      </c>
      <c r="B6245">
        <v>6307</v>
      </c>
      <c r="C6245">
        <v>1070</v>
      </c>
      <c r="D6245" s="3">
        <f t="shared" si="97"/>
        <v>15229.598899999999</v>
      </c>
      <c r="E6245" t="s">
        <v>9</v>
      </c>
      <c r="F6245" t="s">
        <v>4546</v>
      </c>
      <c r="G6245" s="4">
        <v>0.13</v>
      </c>
      <c r="H6245" s="4"/>
      <c r="I6245" s="4"/>
      <c r="J6245" s="4"/>
      <c r="K6245" s="4"/>
      <c r="L6245" s="4">
        <v>0.06</v>
      </c>
      <c r="M6245" s="4"/>
    </row>
    <row r="6246" spans="1:13" x14ac:dyDescent="0.25">
      <c r="A6246" t="s">
        <v>15514</v>
      </c>
      <c r="B6246">
        <v>6308</v>
      </c>
      <c r="C6246">
        <v>1069</v>
      </c>
      <c r="D6246" s="3">
        <f t="shared" si="97"/>
        <v>15215.365629999998</v>
      </c>
      <c r="E6246" t="s">
        <v>9</v>
      </c>
      <c r="F6246">
        <v>190405110803</v>
      </c>
      <c r="G6246" s="4">
        <v>0</v>
      </c>
      <c r="H6246" s="4">
        <v>0</v>
      </c>
      <c r="I6246" s="4"/>
      <c r="J6246" s="4"/>
      <c r="K6246" s="4"/>
      <c r="L6246" s="4">
        <v>0.09</v>
      </c>
      <c r="M6246" s="4"/>
    </row>
    <row r="6247" spans="1:13" x14ac:dyDescent="0.25">
      <c r="A6247" t="s">
        <v>15515</v>
      </c>
      <c r="B6247">
        <v>6309</v>
      </c>
      <c r="C6247">
        <v>1073</v>
      </c>
      <c r="D6247" s="3">
        <f t="shared" si="97"/>
        <v>15272.298709999999</v>
      </c>
      <c r="E6247" t="s">
        <v>9</v>
      </c>
      <c r="F6247" t="s">
        <v>4547</v>
      </c>
      <c r="G6247" s="4">
        <v>0.13</v>
      </c>
      <c r="H6247" s="4"/>
      <c r="I6247" s="4"/>
      <c r="J6247" s="4"/>
      <c r="K6247" s="4"/>
      <c r="L6247" s="4">
        <v>0.06</v>
      </c>
      <c r="M6247" s="4"/>
    </row>
    <row r="6248" spans="1:13" x14ac:dyDescent="0.25">
      <c r="A6248" t="s">
        <v>15516</v>
      </c>
      <c r="B6248">
        <v>6310</v>
      </c>
      <c r="C6248">
        <v>1075</v>
      </c>
      <c r="D6248" s="3">
        <f t="shared" si="97"/>
        <v>15300.765249999999</v>
      </c>
      <c r="E6248" t="s">
        <v>9</v>
      </c>
      <c r="F6248" t="s">
        <v>4548</v>
      </c>
      <c r="G6248" s="4">
        <v>0.09</v>
      </c>
      <c r="H6248" s="4">
        <v>0</v>
      </c>
      <c r="I6248" s="4"/>
      <c r="J6248" s="4"/>
      <c r="K6248" s="4"/>
      <c r="L6248" s="4">
        <v>0.08</v>
      </c>
      <c r="M6248" s="4"/>
    </row>
    <row r="6249" spans="1:13" x14ac:dyDescent="0.25">
      <c r="A6249" t="s">
        <v>15517</v>
      </c>
      <c r="B6249">
        <v>6311</v>
      </c>
      <c r="C6249">
        <v>1077</v>
      </c>
      <c r="D6249" s="3">
        <f t="shared" si="97"/>
        <v>15329.23179</v>
      </c>
      <c r="E6249" t="s">
        <v>9</v>
      </c>
      <c r="F6249" t="s">
        <v>3271</v>
      </c>
      <c r="G6249" s="4">
        <v>0.1</v>
      </c>
      <c r="H6249" s="4"/>
      <c r="I6249" s="4"/>
      <c r="J6249" s="4"/>
      <c r="K6249" s="4"/>
      <c r="L6249" s="4">
        <v>7.0000000000000007E-2</v>
      </c>
      <c r="M6249" s="4"/>
    </row>
    <row r="6250" spans="1:13" x14ac:dyDescent="0.25">
      <c r="A6250" t="s">
        <v>15518</v>
      </c>
      <c r="B6250">
        <v>6312</v>
      </c>
      <c r="C6250">
        <v>1079</v>
      </c>
      <c r="D6250" s="3">
        <f t="shared" si="97"/>
        <v>15357.698329999999</v>
      </c>
      <c r="E6250" t="s">
        <v>9</v>
      </c>
      <c r="F6250" t="s">
        <v>1025</v>
      </c>
      <c r="G6250" s="4"/>
      <c r="H6250" s="4"/>
      <c r="I6250" s="4"/>
      <c r="J6250" s="4"/>
      <c r="K6250" s="4"/>
      <c r="L6250" s="4"/>
      <c r="M6250" s="4"/>
    </row>
    <row r="6251" spans="1:13" x14ac:dyDescent="0.25">
      <c r="A6251" t="s">
        <v>15519</v>
      </c>
      <c r="B6251">
        <v>6313</v>
      </c>
      <c r="C6251">
        <v>1079</v>
      </c>
      <c r="D6251" s="3">
        <f t="shared" si="97"/>
        <v>15357.698329999999</v>
      </c>
      <c r="E6251" t="s">
        <v>9</v>
      </c>
      <c r="F6251">
        <v>190406040408</v>
      </c>
      <c r="G6251" s="4">
        <v>0.14000000000000001</v>
      </c>
      <c r="H6251" s="4"/>
      <c r="I6251" s="4"/>
      <c r="J6251" s="4"/>
      <c r="K6251" s="4"/>
      <c r="L6251" s="4">
        <v>7.0000000000000007E-2</v>
      </c>
      <c r="M6251" s="4"/>
    </row>
    <row r="6252" spans="1:13" x14ac:dyDescent="0.25">
      <c r="A6252" t="s">
        <v>15520</v>
      </c>
      <c r="B6252">
        <v>6314</v>
      </c>
      <c r="C6252">
        <v>1081</v>
      </c>
      <c r="D6252" s="3">
        <f t="shared" si="97"/>
        <v>15386.164869999999</v>
      </c>
      <c r="E6252" t="s">
        <v>9</v>
      </c>
      <c r="F6252">
        <v>190406020202</v>
      </c>
      <c r="G6252" s="4">
        <v>0.05</v>
      </c>
      <c r="H6252" s="4"/>
      <c r="I6252" s="4"/>
      <c r="J6252" s="4"/>
      <c r="K6252" s="4"/>
      <c r="L6252" s="4">
        <v>0</v>
      </c>
      <c r="M6252" s="4"/>
    </row>
    <row r="6253" spans="1:13" x14ac:dyDescent="0.25">
      <c r="A6253" t="s">
        <v>15521</v>
      </c>
      <c r="B6253">
        <v>6315</v>
      </c>
      <c r="C6253">
        <v>1082</v>
      </c>
      <c r="D6253" s="3">
        <f t="shared" si="97"/>
        <v>15400.398139999999</v>
      </c>
      <c r="E6253" t="s">
        <v>9</v>
      </c>
      <c r="F6253">
        <v>190406031506</v>
      </c>
      <c r="G6253" s="4">
        <v>0.09</v>
      </c>
      <c r="H6253" s="4"/>
      <c r="I6253" s="4"/>
      <c r="J6253" s="4"/>
      <c r="K6253" s="4"/>
      <c r="L6253" s="4">
        <v>0.03</v>
      </c>
      <c r="M6253" s="4"/>
    </row>
    <row r="6254" spans="1:13" x14ac:dyDescent="0.25">
      <c r="A6254" t="s">
        <v>15522</v>
      </c>
      <c r="B6254">
        <v>6316</v>
      </c>
      <c r="C6254">
        <v>1088</v>
      </c>
      <c r="D6254" s="3">
        <f t="shared" si="97"/>
        <v>15485.797759999999</v>
      </c>
      <c r="E6254" t="s">
        <v>9</v>
      </c>
      <c r="F6254" t="s">
        <v>4549</v>
      </c>
      <c r="G6254" s="4">
        <v>0.15</v>
      </c>
      <c r="H6254" s="4"/>
      <c r="I6254" s="4"/>
      <c r="J6254" s="4"/>
      <c r="K6254" s="4"/>
      <c r="L6254" s="4">
        <v>0.09</v>
      </c>
      <c r="M6254" s="4"/>
    </row>
    <row r="6255" spans="1:13" x14ac:dyDescent="0.25">
      <c r="A6255" t="s">
        <v>15523</v>
      </c>
      <c r="B6255">
        <v>6317</v>
      </c>
      <c r="C6255">
        <v>1085</v>
      </c>
      <c r="D6255" s="3">
        <f t="shared" si="97"/>
        <v>15443.097949999999</v>
      </c>
      <c r="E6255" t="s">
        <v>9</v>
      </c>
      <c r="F6255" t="s">
        <v>4550</v>
      </c>
      <c r="G6255" s="4">
        <v>0.08</v>
      </c>
      <c r="H6255" s="4">
        <v>0</v>
      </c>
      <c r="I6255" s="4"/>
      <c r="J6255" s="4"/>
      <c r="K6255" s="4"/>
      <c r="L6255" s="4">
        <v>0.06</v>
      </c>
      <c r="M6255" s="4"/>
    </row>
    <row r="6256" spans="1:13" x14ac:dyDescent="0.25">
      <c r="A6256" t="s">
        <v>15524</v>
      </c>
      <c r="B6256">
        <v>6318</v>
      </c>
      <c r="C6256">
        <v>1087</v>
      </c>
      <c r="D6256" s="3">
        <f t="shared" si="97"/>
        <v>15471.564489999999</v>
      </c>
      <c r="E6256" t="s">
        <v>9</v>
      </c>
      <c r="F6256" t="s">
        <v>2487</v>
      </c>
      <c r="G6256" s="4">
        <v>0.09</v>
      </c>
      <c r="H6256" s="4"/>
      <c r="I6256" s="4"/>
      <c r="J6256" s="4"/>
      <c r="K6256" s="4"/>
      <c r="L6256" s="4">
        <v>0.03</v>
      </c>
      <c r="M6256" s="4"/>
    </row>
    <row r="6257" spans="1:13" x14ac:dyDescent="0.25">
      <c r="A6257" t="s">
        <v>15525</v>
      </c>
      <c r="B6257">
        <v>6319</v>
      </c>
      <c r="C6257">
        <v>1092</v>
      </c>
      <c r="D6257" s="3">
        <f t="shared" si="97"/>
        <v>15542.730839999998</v>
      </c>
      <c r="E6257" t="s">
        <v>9</v>
      </c>
      <c r="F6257">
        <v>190404031202</v>
      </c>
      <c r="G6257" s="4">
        <v>0.05</v>
      </c>
      <c r="H6257" s="4"/>
      <c r="I6257" s="4"/>
      <c r="J6257" s="4"/>
      <c r="K6257" s="4"/>
      <c r="L6257" s="4">
        <v>0.01</v>
      </c>
      <c r="M6257" s="4"/>
    </row>
    <row r="6258" spans="1:13" x14ac:dyDescent="0.25">
      <c r="A6258" t="s">
        <v>15526</v>
      </c>
      <c r="B6258">
        <v>6320</v>
      </c>
      <c r="C6258">
        <v>1094</v>
      </c>
      <c r="D6258" s="3">
        <f t="shared" si="97"/>
        <v>15571.19738</v>
      </c>
      <c r="E6258" t="s">
        <v>9</v>
      </c>
      <c r="F6258" t="s">
        <v>4551</v>
      </c>
      <c r="G6258" s="4">
        <v>0.12</v>
      </c>
      <c r="H6258" s="4"/>
      <c r="I6258" s="4"/>
      <c r="J6258" s="4"/>
      <c r="K6258" s="4"/>
      <c r="L6258" s="4">
        <v>0.05</v>
      </c>
      <c r="M6258" s="4"/>
    </row>
    <row r="6259" spans="1:13" x14ac:dyDescent="0.25">
      <c r="A6259" t="s">
        <v>15527</v>
      </c>
      <c r="B6259">
        <v>6321</v>
      </c>
      <c r="C6259">
        <v>1095</v>
      </c>
      <c r="D6259" s="3">
        <f t="shared" si="97"/>
        <v>15585.430649999998</v>
      </c>
      <c r="E6259" t="s">
        <v>9</v>
      </c>
      <c r="F6259" t="s">
        <v>964</v>
      </c>
      <c r="G6259" s="4">
        <v>0.1</v>
      </c>
      <c r="H6259" s="4"/>
      <c r="I6259" s="4"/>
      <c r="J6259" s="4"/>
      <c r="K6259" s="4"/>
      <c r="L6259" s="4">
        <v>7.0000000000000007E-2</v>
      </c>
      <c r="M6259" s="4"/>
    </row>
    <row r="6260" spans="1:13" x14ac:dyDescent="0.25">
      <c r="A6260" t="s">
        <v>15528</v>
      </c>
      <c r="B6260">
        <v>6322</v>
      </c>
      <c r="C6260">
        <v>1095</v>
      </c>
      <c r="D6260" s="3">
        <f t="shared" si="97"/>
        <v>15585.430649999998</v>
      </c>
      <c r="E6260" t="s">
        <v>9</v>
      </c>
      <c r="F6260" t="s">
        <v>4552</v>
      </c>
      <c r="G6260" s="4">
        <v>0.09</v>
      </c>
      <c r="H6260" s="4"/>
      <c r="I6260" s="4"/>
      <c r="J6260" s="4"/>
      <c r="K6260" s="4"/>
      <c r="L6260" s="4">
        <v>0.1</v>
      </c>
      <c r="M6260" s="4"/>
    </row>
    <row r="6261" spans="1:13" x14ac:dyDescent="0.25">
      <c r="A6261" t="s">
        <v>15529</v>
      </c>
      <c r="B6261">
        <v>6323</v>
      </c>
      <c r="C6261">
        <v>1104</v>
      </c>
      <c r="D6261" s="3">
        <f t="shared" si="97"/>
        <v>15713.530079999999</v>
      </c>
      <c r="E6261" t="s">
        <v>9</v>
      </c>
      <c r="F6261" t="s">
        <v>4553</v>
      </c>
      <c r="G6261" s="4">
        <v>0.06</v>
      </c>
      <c r="H6261" s="4"/>
      <c r="I6261" s="4"/>
      <c r="J6261" s="4"/>
      <c r="K6261" s="4"/>
      <c r="L6261" s="4">
        <v>0.03</v>
      </c>
      <c r="M6261" s="4"/>
    </row>
    <row r="6262" spans="1:13" x14ac:dyDescent="0.25">
      <c r="A6262" t="s">
        <v>15530</v>
      </c>
      <c r="B6262">
        <v>6324</v>
      </c>
      <c r="C6262">
        <v>1092</v>
      </c>
      <c r="D6262" s="3">
        <f t="shared" si="97"/>
        <v>15542.730839999998</v>
      </c>
      <c r="E6262" t="s">
        <v>9</v>
      </c>
      <c r="F6262" t="s">
        <v>4554</v>
      </c>
      <c r="G6262" s="4">
        <v>7.0000000000000007E-2</v>
      </c>
      <c r="H6262" s="4"/>
      <c r="I6262" s="4"/>
      <c r="J6262" s="4"/>
      <c r="K6262" s="4"/>
      <c r="L6262" s="4">
        <v>0.02</v>
      </c>
      <c r="M6262" s="4"/>
    </row>
    <row r="6263" spans="1:13" x14ac:dyDescent="0.25">
      <c r="A6263" t="s">
        <v>15531</v>
      </c>
      <c r="B6263">
        <v>6325</v>
      </c>
      <c r="C6263">
        <v>1100</v>
      </c>
      <c r="D6263" s="3">
        <f t="shared" si="97"/>
        <v>15656.597</v>
      </c>
      <c r="E6263" t="s">
        <v>9</v>
      </c>
      <c r="F6263">
        <v>190401020102</v>
      </c>
      <c r="G6263" s="4">
        <v>0.15</v>
      </c>
      <c r="H6263" s="4"/>
      <c r="I6263" s="4"/>
      <c r="J6263" s="4"/>
      <c r="K6263" s="4"/>
      <c r="L6263" s="4">
        <v>0.1</v>
      </c>
      <c r="M6263" s="4"/>
    </row>
    <row r="6264" spans="1:13" x14ac:dyDescent="0.25">
      <c r="A6264" t="s">
        <v>15532</v>
      </c>
      <c r="B6264">
        <v>6326</v>
      </c>
      <c r="C6264">
        <v>1103</v>
      </c>
      <c r="D6264" s="3">
        <f t="shared" si="97"/>
        <v>15699.29681</v>
      </c>
      <c r="E6264" t="s">
        <v>9</v>
      </c>
      <c r="F6264" t="s">
        <v>304</v>
      </c>
      <c r="G6264" s="4">
        <v>0.12</v>
      </c>
      <c r="H6264" s="4"/>
      <c r="I6264" s="4"/>
      <c r="J6264" s="4"/>
      <c r="K6264" s="4"/>
      <c r="L6264" s="4">
        <v>0.06</v>
      </c>
      <c r="M6264" s="4"/>
    </row>
    <row r="6265" spans="1:13" x14ac:dyDescent="0.25">
      <c r="A6265" t="s">
        <v>15533</v>
      </c>
      <c r="B6265">
        <v>6327</v>
      </c>
      <c r="C6265">
        <v>1104</v>
      </c>
      <c r="D6265" s="3">
        <f t="shared" si="97"/>
        <v>15713.530079999999</v>
      </c>
      <c r="E6265" t="s">
        <v>9</v>
      </c>
      <c r="F6265" t="s">
        <v>4555</v>
      </c>
      <c r="G6265" s="4">
        <v>0.08</v>
      </c>
      <c r="H6265" s="4"/>
      <c r="I6265" s="4"/>
      <c r="J6265" s="4"/>
      <c r="K6265" s="4"/>
      <c r="L6265" s="4">
        <v>0.03</v>
      </c>
      <c r="M6265" s="4"/>
    </row>
    <row r="6266" spans="1:13" x14ac:dyDescent="0.25">
      <c r="A6266" t="s">
        <v>15534</v>
      </c>
      <c r="B6266">
        <v>6328</v>
      </c>
      <c r="C6266">
        <v>1110</v>
      </c>
      <c r="D6266" s="3">
        <f t="shared" si="97"/>
        <v>15798.929699999999</v>
      </c>
      <c r="E6266" t="s">
        <v>9</v>
      </c>
      <c r="F6266">
        <v>190405031302</v>
      </c>
      <c r="G6266" s="4">
        <v>0.11</v>
      </c>
      <c r="H6266" s="4"/>
      <c r="I6266" s="4"/>
      <c r="J6266" s="4"/>
      <c r="K6266" s="4"/>
      <c r="L6266" s="4">
        <v>0.06</v>
      </c>
      <c r="M6266" s="4"/>
    </row>
    <row r="6267" spans="1:13" x14ac:dyDescent="0.25">
      <c r="A6267" t="s">
        <v>15535</v>
      </c>
      <c r="B6267">
        <v>6329</v>
      </c>
      <c r="C6267">
        <v>1114</v>
      </c>
      <c r="D6267" s="3">
        <f t="shared" si="97"/>
        <v>15855.862779999999</v>
      </c>
      <c r="E6267" t="s">
        <v>9</v>
      </c>
      <c r="F6267">
        <v>190405050502</v>
      </c>
      <c r="G6267" s="4">
        <v>0.12</v>
      </c>
      <c r="H6267" s="4"/>
      <c r="I6267" s="4"/>
      <c r="J6267" s="4"/>
      <c r="K6267" s="4"/>
      <c r="L6267" s="4">
        <v>0.03</v>
      </c>
      <c r="M6267" s="4"/>
    </row>
    <row r="6268" spans="1:13" x14ac:dyDescent="0.25">
      <c r="A6268" t="s">
        <v>15536</v>
      </c>
      <c r="B6268">
        <v>6330</v>
      </c>
      <c r="C6268">
        <v>1117</v>
      </c>
      <c r="D6268" s="3">
        <f t="shared" si="97"/>
        <v>15898.56259</v>
      </c>
      <c r="E6268" t="s">
        <v>9</v>
      </c>
      <c r="F6268" t="s">
        <v>4556</v>
      </c>
      <c r="G6268" s="4">
        <v>0.08</v>
      </c>
      <c r="H6268" s="4">
        <v>0</v>
      </c>
      <c r="I6268" s="4"/>
      <c r="J6268" s="4"/>
      <c r="K6268" s="4"/>
      <c r="L6268" s="4">
        <v>7.0000000000000007E-2</v>
      </c>
      <c r="M6268" s="4"/>
    </row>
    <row r="6269" spans="1:13" x14ac:dyDescent="0.25">
      <c r="A6269" t="s">
        <v>15537</v>
      </c>
      <c r="B6269">
        <v>6331</v>
      </c>
      <c r="C6269">
        <v>1118</v>
      </c>
      <c r="D6269" s="3">
        <f t="shared" si="97"/>
        <v>15912.795859999998</v>
      </c>
      <c r="E6269" t="s">
        <v>9</v>
      </c>
      <c r="F6269">
        <v>190404030603</v>
      </c>
      <c r="G6269" s="4">
        <v>0.09</v>
      </c>
      <c r="H6269" s="4"/>
      <c r="I6269" s="4"/>
      <c r="J6269" s="4"/>
      <c r="K6269" s="4"/>
      <c r="L6269" s="4">
        <v>0.06</v>
      </c>
      <c r="M6269" s="4"/>
    </row>
    <row r="6270" spans="1:13" x14ac:dyDescent="0.25">
      <c r="A6270" t="s">
        <v>15538</v>
      </c>
      <c r="B6270">
        <v>6332</v>
      </c>
      <c r="C6270">
        <v>1123</v>
      </c>
      <c r="D6270" s="3">
        <f t="shared" si="97"/>
        <v>15983.96221</v>
      </c>
      <c r="E6270" t="s">
        <v>9</v>
      </c>
      <c r="F6270" t="s">
        <v>4557</v>
      </c>
      <c r="G6270" s="4">
        <v>0.15</v>
      </c>
      <c r="H6270" s="4"/>
      <c r="I6270" s="4"/>
      <c r="J6270" s="4"/>
      <c r="K6270" s="4"/>
      <c r="L6270" s="4">
        <v>0.12</v>
      </c>
      <c r="M6270" s="4"/>
    </row>
    <row r="6271" spans="1:13" x14ac:dyDescent="0.25">
      <c r="A6271" t="s">
        <v>15539</v>
      </c>
      <c r="B6271">
        <v>6333</v>
      </c>
      <c r="C6271">
        <v>1118</v>
      </c>
      <c r="D6271" s="3">
        <f t="shared" si="97"/>
        <v>15912.795859999998</v>
      </c>
      <c r="E6271" t="s">
        <v>9</v>
      </c>
      <c r="F6271" t="s">
        <v>965</v>
      </c>
      <c r="G6271" s="4">
        <v>0.1</v>
      </c>
      <c r="H6271" s="4"/>
      <c r="I6271" s="4"/>
      <c r="J6271" s="4"/>
      <c r="K6271" s="4"/>
      <c r="L6271" s="4">
        <v>7.0000000000000007E-2</v>
      </c>
      <c r="M6271" s="4"/>
    </row>
    <row r="6272" spans="1:13" x14ac:dyDescent="0.25">
      <c r="A6272" t="s">
        <v>15540</v>
      </c>
      <c r="B6272">
        <v>6334</v>
      </c>
      <c r="C6272">
        <v>1128</v>
      </c>
      <c r="D6272" s="3">
        <f t="shared" si="97"/>
        <v>16055.128559999999</v>
      </c>
      <c r="E6272" t="s">
        <v>9</v>
      </c>
      <c r="F6272" t="s">
        <v>2267</v>
      </c>
      <c r="G6272" s="4">
        <v>0.11</v>
      </c>
      <c r="H6272" s="4"/>
      <c r="I6272" s="4"/>
      <c r="J6272" s="4"/>
      <c r="K6272" s="4"/>
      <c r="L6272" s="4">
        <v>0.06</v>
      </c>
      <c r="M6272" s="4"/>
    </row>
    <row r="6273" spans="1:13" x14ac:dyDescent="0.25">
      <c r="A6273" t="s">
        <v>15541</v>
      </c>
      <c r="B6273">
        <v>6335</v>
      </c>
      <c r="C6273">
        <v>1128</v>
      </c>
      <c r="D6273" s="3">
        <f t="shared" si="97"/>
        <v>16055.128559999999</v>
      </c>
      <c r="E6273" t="s">
        <v>9</v>
      </c>
      <c r="F6273" t="s">
        <v>101</v>
      </c>
      <c r="G6273" s="4"/>
      <c r="H6273" s="4"/>
      <c r="I6273" s="4"/>
      <c r="J6273" s="4"/>
      <c r="K6273" s="4"/>
      <c r="L6273" s="4"/>
      <c r="M6273" s="4"/>
    </row>
    <row r="6274" spans="1:13" x14ac:dyDescent="0.25">
      <c r="A6274" t="s">
        <v>15542</v>
      </c>
      <c r="B6274">
        <v>6336</v>
      </c>
      <c r="C6274">
        <v>1130</v>
      </c>
      <c r="D6274" s="3">
        <f t="shared" si="97"/>
        <v>16083.595099999999</v>
      </c>
      <c r="E6274" t="s">
        <v>9</v>
      </c>
      <c r="F6274" t="s">
        <v>4558</v>
      </c>
      <c r="G6274" s="4">
        <v>0.12</v>
      </c>
      <c r="H6274" s="4"/>
      <c r="I6274" s="4"/>
      <c r="J6274" s="4"/>
      <c r="K6274" s="4"/>
      <c r="L6274" s="4">
        <v>0.06</v>
      </c>
      <c r="M6274" s="4"/>
    </row>
    <row r="6275" spans="1:13" x14ac:dyDescent="0.25">
      <c r="A6275" t="s">
        <v>15543</v>
      </c>
      <c r="B6275">
        <v>6337</v>
      </c>
      <c r="C6275">
        <v>1130</v>
      </c>
      <c r="D6275" s="3">
        <f t="shared" ref="D6275:D6338" si="98">C6275*14.23327</f>
        <v>16083.595099999999</v>
      </c>
      <c r="E6275" t="s">
        <v>9</v>
      </c>
      <c r="F6275">
        <v>190404040507</v>
      </c>
      <c r="G6275" s="4">
        <v>0.12</v>
      </c>
      <c r="H6275" s="4"/>
      <c r="I6275" s="4"/>
      <c r="J6275" s="4"/>
      <c r="K6275" s="4"/>
      <c r="L6275" s="4">
        <v>7.0000000000000007E-2</v>
      </c>
      <c r="M6275" s="4"/>
    </row>
    <row r="6276" spans="1:13" x14ac:dyDescent="0.25">
      <c r="A6276" t="s">
        <v>15544</v>
      </c>
      <c r="B6276">
        <v>6338</v>
      </c>
      <c r="C6276">
        <v>1136</v>
      </c>
      <c r="D6276" s="3">
        <f t="shared" si="98"/>
        <v>16168.994719999999</v>
      </c>
      <c r="E6276" t="s">
        <v>9</v>
      </c>
      <c r="F6276">
        <v>190405102703</v>
      </c>
      <c r="G6276" s="4">
        <v>0.15</v>
      </c>
      <c r="H6276" s="4"/>
      <c r="I6276" s="4"/>
      <c r="J6276" s="4"/>
      <c r="K6276" s="4"/>
      <c r="L6276" s="4">
        <v>0.11</v>
      </c>
      <c r="M6276" s="4"/>
    </row>
    <row r="6277" spans="1:13" x14ac:dyDescent="0.25">
      <c r="A6277" t="s">
        <v>15545</v>
      </c>
      <c r="B6277">
        <v>6339</v>
      </c>
      <c r="C6277">
        <v>1131</v>
      </c>
      <c r="D6277" s="3">
        <f t="shared" si="98"/>
        <v>16097.828369999999</v>
      </c>
      <c r="E6277" t="s">
        <v>9</v>
      </c>
      <c r="F6277" t="s">
        <v>4559</v>
      </c>
      <c r="G6277" s="4">
        <v>0.12</v>
      </c>
      <c r="H6277" s="4"/>
      <c r="I6277" s="4"/>
      <c r="J6277" s="4"/>
      <c r="K6277" s="4"/>
      <c r="L6277" s="4">
        <v>0.03</v>
      </c>
      <c r="M6277" s="4"/>
    </row>
    <row r="6278" spans="1:13" x14ac:dyDescent="0.25">
      <c r="A6278" t="s">
        <v>15546</v>
      </c>
      <c r="B6278">
        <v>6340</v>
      </c>
      <c r="C6278">
        <v>1131</v>
      </c>
      <c r="D6278" s="3">
        <f t="shared" si="98"/>
        <v>16097.828369999999</v>
      </c>
      <c r="E6278" t="s">
        <v>9</v>
      </c>
      <c r="F6278" t="s">
        <v>3472</v>
      </c>
      <c r="G6278" s="4"/>
      <c r="H6278" s="4"/>
      <c r="I6278" s="4"/>
      <c r="J6278" s="4"/>
      <c r="K6278" s="4"/>
      <c r="L6278" s="4"/>
      <c r="M6278" s="4"/>
    </row>
    <row r="6279" spans="1:13" x14ac:dyDescent="0.25">
      <c r="A6279" t="s">
        <v>15547</v>
      </c>
      <c r="B6279">
        <v>6341</v>
      </c>
      <c r="C6279">
        <v>1137</v>
      </c>
      <c r="D6279" s="3">
        <f t="shared" si="98"/>
        <v>16183.227989999999</v>
      </c>
      <c r="E6279" t="s">
        <v>9</v>
      </c>
      <c r="F6279" t="s">
        <v>4560</v>
      </c>
      <c r="G6279" s="4">
        <v>0.11</v>
      </c>
      <c r="H6279" s="4"/>
      <c r="I6279" s="4"/>
      <c r="J6279" s="4"/>
      <c r="K6279" s="4"/>
      <c r="L6279" s="4">
        <v>0.08</v>
      </c>
      <c r="M6279" s="4"/>
    </row>
    <row r="6280" spans="1:13" x14ac:dyDescent="0.25">
      <c r="A6280" t="s">
        <v>15548</v>
      </c>
      <c r="B6280">
        <v>6342</v>
      </c>
      <c r="C6280">
        <v>1139</v>
      </c>
      <c r="D6280" s="3">
        <f t="shared" si="98"/>
        <v>16211.694529999999</v>
      </c>
      <c r="E6280" t="s">
        <v>9</v>
      </c>
      <c r="F6280" t="s">
        <v>4561</v>
      </c>
      <c r="G6280" s="4">
        <v>0.14000000000000001</v>
      </c>
      <c r="H6280" s="4"/>
      <c r="I6280" s="4"/>
      <c r="J6280" s="4"/>
      <c r="K6280" s="4"/>
      <c r="L6280" s="4">
        <v>0.09</v>
      </c>
      <c r="M6280" s="4"/>
    </row>
    <row r="6281" spans="1:13" x14ac:dyDescent="0.25">
      <c r="A6281" t="s">
        <v>15549</v>
      </c>
      <c r="B6281">
        <v>6343</v>
      </c>
      <c r="C6281">
        <v>1134</v>
      </c>
      <c r="D6281" s="3">
        <f t="shared" si="98"/>
        <v>16140.528179999999</v>
      </c>
      <c r="E6281" t="s">
        <v>9</v>
      </c>
      <c r="F6281">
        <v>190404030903</v>
      </c>
      <c r="G6281" s="4">
        <v>0.06</v>
      </c>
      <c r="H6281" s="4"/>
      <c r="I6281" s="4"/>
      <c r="J6281" s="4"/>
      <c r="K6281" s="4"/>
      <c r="L6281" s="4">
        <v>0.02</v>
      </c>
      <c r="M6281" s="4"/>
    </row>
    <row r="6282" spans="1:13" x14ac:dyDescent="0.25">
      <c r="A6282" t="s">
        <v>15550</v>
      </c>
      <c r="B6282">
        <v>6344</v>
      </c>
      <c r="C6282">
        <v>1137</v>
      </c>
      <c r="D6282" s="3">
        <f t="shared" si="98"/>
        <v>16183.227989999999</v>
      </c>
      <c r="E6282" t="s">
        <v>9</v>
      </c>
      <c r="F6282">
        <v>190405011002</v>
      </c>
      <c r="G6282" s="4"/>
      <c r="H6282" s="4"/>
      <c r="I6282" s="4"/>
      <c r="J6282" s="4"/>
      <c r="K6282" s="4"/>
      <c r="L6282" s="4"/>
      <c r="M6282" s="4"/>
    </row>
    <row r="6283" spans="1:13" x14ac:dyDescent="0.25">
      <c r="A6283" t="s">
        <v>15551</v>
      </c>
      <c r="B6283">
        <v>6345</v>
      </c>
      <c r="C6283">
        <v>1133</v>
      </c>
      <c r="D6283" s="3">
        <f t="shared" si="98"/>
        <v>16126.294909999999</v>
      </c>
      <c r="E6283" t="s">
        <v>9</v>
      </c>
      <c r="F6283" t="s">
        <v>4562</v>
      </c>
      <c r="G6283" s="4">
        <v>0.15</v>
      </c>
      <c r="H6283" s="4"/>
      <c r="I6283" s="4"/>
      <c r="J6283" s="4"/>
      <c r="K6283" s="4"/>
      <c r="L6283" s="4">
        <v>0.11</v>
      </c>
      <c r="M6283" s="4"/>
    </row>
    <row r="6284" spans="1:13" x14ac:dyDescent="0.25">
      <c r="A6284" t="s">
        <v>15552</v>
      </c>
      <c r="B6284">
        <v>6346</v>
      </c>
      <c r="C6284">
        <v>1141</v>
      </c>
      <c r="D6284" s="3">
        <f t="shared" si="98"/>
        <v>16240.161069999998</v>
      </c>
      <c r="E6284" t="s">
        <v>9</v>
      </c>
      <c r="F6284">
        <v>190404021502</v>
      </c>
      <c r="G6284" s="4">
        <v>0.08</v>
      </c>
      <c r="H6284" s="4"/>
      <c r="I6284" s="4"/>
      <c r="J6284" s="4"/>
      <c r="K6284" s="4"/>
      <c r="L6284" s="4">
        <v>0.02</v>
      </c>
      <c r="M6284" s="4"/>
    </row>
    <row r="6285" spans="1:13" x14ac:dyDescent="0.25">
      <c r="A6285" t="s">
        <v>15553</v>
      </c>
      <c r="B6285">
        <v>6347</v>
      </c>
      <c r="C6285">
        <v>1143</v>
      </c>
      <c r="D6285" s="3">
        <f t="shared" si="98"/>
        <v>16268.62761</v>
      </c>
      <c r="E6285" t="s">
        <v>9</v>
      </c>
      <c r="F6285">
        <v>190406011301</v>
      </c>
      <c r="G6285" s="4">
        <v>0.13</v>
      </c>
      <c r="H6285" s="4"/>
      <c r="I6285" s="4"/>
      <c r="J6285" s="4"/>
      <c r="K6285" s="4"/>
      <c r="L6285" s="4">
        <v>7.0000000000000007E-2</v>
      </c>
      <c r="M6285" s="4"/>
    </row>
    <row r="6286" spans="1:13" x14ac:dyDescent="0.25">
      <c r="A6286" t="s">
        <v>15554</v>
      </c>
      <c r="B6286">
        <v>6348</v>
      </c>
      <c r="C6286">
        <v>1145</v>
      </c>
      <c r="D6286" s="3">
        <f t="shared" si="98"/>
        <v>16297.094149999999</v>
      </c>
      <c r="E6286" t="s">
        <v>9</v>
      </c>
      <c r="F6286">
        <v>190405071005</v>
      </c>
      <c r="G6286" s="4">
        <v>0.13</v>
      </c>
      <c r="H6286" s="4"/>
      <c r="I6286" s="4"/>
      <c r="J6286" s="4"/>
      <c r="K6286" s="4"/>
      <c r="L6286" s="4">
        <v>0.08</v>
      </c>
      <c r="M6286" s="4"/>
    </row>
    <row r="6287" spans="1:13" x14ac:dyDescent="0.25">
      <c r="A6287" t="s">
        <v>15555</v>
      </c>
      <c r="B6287">
        <v>6349</v>
      </c>
      <c r="C6287">
        <v>1142</v>
      </c>
      <c r="D6287" s="3">
        <f t="shared" si="98"/>
        <v>16254.394339999999</v>
      </c>
      <c r="E6287" t="s">
        <v>9</v>
      </c>
      <c r="F6287" t="s">
        <v>931</v>
      </c>
      <c r="G6287" s="4">
        <v>0.1</v>
      </c>
      <c r="H6287" s="4"/>
      <c r="I6287" s="4"/>
      <c r="J6287" s="4"/>
      <c r="K6287" s="4"/>
      <c r="L6287" s="4">
        <v>0.04</v>
      </c>
      <c r="M6287" s="4"/>
    </row>
    <row r="6288" spans="1:13" x14ac:dyDescent="0.25">
      <c r="A6288" t="s">
        <v>15556</v>
      </c>
      <c r="B6288">
        <v>6350</v>
      </c>
      <c r="C6288">
        <v>1143</v>
      </c>
      <c r="D6288" s="3">
        <f t="shared" si="98"/>
        <v>16268.62761</v>
      </c>
      <c r="E6288" t="s">
        <v>9</v>
      </c>
      <c r="F6288">
        <v>190405110801</v>
      </c>
      <c r="G6288" s="4">
        <v>7.0000000000000007E-2</v>
      </c>
      <c r="H6288" s="4">
        <v>0</v>
      </c>
      <c r="I6288" s="4"/>
      <c r="J6288" s="4"/>
      <c r="K6288" s="4"/>
      <c r="L6288" s="4">
        <v>0.09</v>
      </c>
      <c r="M6288" s="4"/>
    </row>
    <row r="6289" spans="1:13" x14ac:dyDescent="0.25">
      <c r="A6289" t="s">
        <v>15557</v>
      </c>
      <c r="B6289">
        <v>6351</v>
      </c>
      <c r="C6289">
        <v>1141</v>
      </c>
      <c r="D6289" s="3">
        <f t="shared" si="98"/>
        <v>16240.161069999998</v>
      </c>
      <c r="E6289" t="s">
        <v>9</v>
      </c>
      <c r="F6289" t="s">
        <v>85</v>
      </c>
      <c r="G6289" s="4">
        <v>0.06</v>
      </c>
      <c r="H6289" s="4"/>
      <c r="I6289" s="4"/>
      <c r="J6289" s="4"/>
      <c r="K6289" s="4"/>
      <c r="L6289" s="4">
        <v>0.03</v>
      </c>
      <c r="M6289" s="4"/>
    </row>
    <row r="6290" spans="1:13" x14ac:dyDescent="0.25">
      <c r="A6290" t="s">
        <v>15558</v>
      </c>
      <c r="B6290">
        <v>6352</v>
      </c>
      <c r="C6290">
        <v>1142</v>
      </c>
      <c r="D6290" s="3">
        <f t="shared" si="98"/>
        <v>16254.394339999999</v>
      </c>
      <c r="E6290" t="s">
        <v>9</v>
      </c>
      <c r="F6290" t="s">
        <v>4563</v>
      </c>
      <c r="G6290" s="4">
        <v>0.1</v>
      </c>
      <c r="H6290" s="4"/>
      <c r="I6290" s="4"/>
      <c r="J6290" s="4"/>
      <c r="K6290" s="4"/>
      <c r="L6290" s="4">
        <v>0.06</v>
      </c>
      <c r="M6290" s="4"/>
    </row>
    <row r="6291" spans="1:13" x14ac:dyDescent="0.25">
      <c r="A6291" t="s">
        <v>15559</v>
      </c>
      <c r="B6291">
        <v>6353</v>
      </c>
      <c r="C6291">
        <v>1147</v>
      </c>
      <c r="D6291" s="3">
        <f t="shared" si="98"/>
        <v>16325.560689999998</v>
      </c>
      <c r="E6291" t="s">
        <v>9</v>
      </c>
      <c r="F6291" t="s">
        <v>4564</v>
      </c>
      <c r="G6291" s="4">
        <v>0.09</v>
      </c>
      <c r="H6291" s="4"/>
      <c r="I6291" s="4"/>
      <c r="J6291" s="4"/>
      <c r="K6291" s="4"/>
      <c r="L6291" s="4">
        <v>0.09</v>
      </c>
      <c r="M6291" s="4"/>
    </row>
    <row r="6292" spans="1:13" x14ac:dyDescent="0.25">
      <c r="A6292" t="s">
        <v>15560</v>
      </c>
      <c r="B6292">
        <v>6354</v>
      </c>
      <c r="C6292">
        <v>1150</v>
      </c>
      <c r="D6292" s="3">
        <f t="shared" si="98"/>
        <v>16368.260499999999</v>
      </c>
      <c r="E6292" t="s">
        <v>9</v>
      </c>
      <c r="F6292">
        <v>190404040101</v>
      </c>
      <c r="G6292" s="4">
        <v>0.13</v>
      </c>
      <c r="H6292" s="4"/>
      <c r="I6292" s="4"/>
      <c r="J6292" s="4"/>
      <c r="K6292" s="4"/>
      <c r="L6292" s="4">
        <v>0.09</v>
      </c>
      <c r="M6292" s="4"/>
    </row>
    <row r="6293" spans="1:13" x14ac:dyDescent="0.25">
      <c r="A6293" t="s">
        <v>15561</v>
      </c>
      <c r="B6293">
        <v>6355</v>
      </c>
      <c r="C6293">
        <v>1146</v>
      </c>
      <c r="D6293" s="3">
        <f t="shared" si="98"/>
        <v>16311.32742</v>
      </c>
      <c r="E6293" t="s">
        <v>9</v>
      </c>
      <c r="F6293" t="s">
        <v>4565</v>
      </c>
      <c r="G6293" s="4">
        <v>0.14000000000000001</v>
      </c>
      <c r="H6293" s="4"/>
      <c r="I6293" s="4"/>
      <c r="J6293" s="4"/>
      <c r="K6293" s="4"/>
      <c r="L6293" s="4">
        <v>0.12</v>
      </c>
      <c r="M6293" s="4"/>
    </row>
    <row r="6294" spans="1:13" x14ac:dyDescent="0.25">
      <c r="A6294" t="s">
        <v>15562</v>
      </c>
      <c r="B6294">
        <v>6356</v>
      </c>
      <c r="C6294">
        <v>1149</v>
      </c>
      <c r="D6294" s="3">
        <f t="shared" si="98"/>
        <v>16354.02723</v>
      </c>
      <c r="E6294" t="s">
        <v>9</v>
      </c>
      <c r="F6294">
        <v>190401041601</v>
      </c>
      <c r="G6294" s="4">
        <v>0.18</v>
      </c>
      <c r="H6294" s="4"/>
      <c r="I6294" s="4"/>
      <c r="J6294" s="4"/>
      <c r="K6294" s="4"/>
      <c r="L6294" s="4">
        <v>0.11</v>
      </c>
      <c r="M6294" s="4"/>
    </row>
    <row r="6295" spans="1:13" x14ac:dyDescent="0.25">
      <c r="A6295" t="s">
        <v>15563</v>
      </c>
      <c r="B6295">
        <v>6357</v>
      </c>
      <c r="C6295">
        <v>1157</v>
      </c>
      <c r="D6295" s="3">
        <f t="shared" si="98"/>
        <v>16467.893389999997</v>
      </c>
      <c r="E6295" t="s">
        <v>9</v>
      </c>
      <c r="F6295" t="s">
        <v>4566</v>
      </c>
      <c r="G6295" s="4">
        <v>0.09</v>
      </c>
      <c r="H6295" s="4"/>
      <c r="I6295" s="4"/>
      <c r="J6295" s="4"/>
      <c r="K6295" s="4"/>
      <c r="L6295" s="4">
        <v>0.04</v>
      </c>
      <c r="M6295" s="4"/>
    </row>
    <row r="6296" spans="1:13" x14ac:dyDescent="0.25">
      <c r="A6296" t="s">
        <v>15564</v>
      </c>
      <c r="B6296">
        <v>6358</v>
      </c>
      <c r="C6296">
        <v>1151</v>
      </c>
      <c r="D6296" s="3">
        <f t="shared" si="98"/>
        <v>16382.493769999999</v>
      </c>
      <c r="E6296" t="s">
        <v>9</v>
      </c>
      <c r="F6296" t="s">
        <v>4567</v>
      </c>
      <c r="G6296" s="4"/>
      <c r="H6296" s="4"/>
      <c r="I6296" s="4"/>
      <c r="J6296" s="4"/>
      <c r="K6296" s="4"/>
      <c r="L6296" s="4"/>
      <c r="M6296" s="4"/>
    </row>
    <row r="6297" spans="1:13" x14ac:dyDescent="0.25">
      <c r="A6297" t="s">
        <v>15565</v>
      </c>
      <c r="B6297">
        <v>6359</v>
      </c>
      <c r="C6297">
        <v>1155</v>
      </c>
      <c r="D6297" s="3">
        <f t="shared" si="98"/>
        <v>16439.42685</v>
      </c>
      <c r="E6297" t="s">
        <v>9</v>
      </c>
      <c r="F6297" t="s">
        <v>85</v>
      </c>
      <c r="G6297" s="4">
        <v>0.11</v>
      </c>
      <c r="H6297" s="4"/>
      <c r="I6297" s="4"/>
      <c r="J6297" s="4"/>
      <c r="K6297" s="4"/>
      <c r="L6297" s="4">
        <v>0.06</v>
      </c>
      <c r="M6297" s="4"/>
    </row>
    <row r="6298" spans="1:13" x14ac:dyDescent="0.25">
      <c r="A6298" t="s">
        <v>15566</v>
      </c>
      <c r="B6298">
        <v>6360</v>
      </c>
      <c r="C6298">
        <v>1165</v>
      </c>
      <c r="D6298" s="3">
        <f t="shared" si="98"/>
        <v>16581.759549999999</v>
      </c>
      <c r="E6298" t="s">
        <v>9</v>
      </c>
      <c r="F6298" t="s">
        <v>1023</v>
      </c>
      <c r="G6298" s="4">
        <v>0.13</v>
      </c>
      <c r="H6298" s="4"/>
      <c r="I6298" s="4"/>
      <c r="J6298" s="4"/>
      <c r="K6298" s="4"/>
      <c r="L6298" s="4">
        <v>0.09</v>
      </c>
      <c r="M6298" s="4"/>
    </row>
    <row r="6299" spans="1:13" x14ac:dyDescent="0.25">
      <c r="A6299" t="s">
        <v>15567</v>
      </c>
      <c r="B6299">
        <v>6361</v>
      </c>
      <c r="C6299">
        <v>1163</v>
      </c>
      <c r="D6299" s="3">
        <f t="shared" si="98"/>
        <v>16553.293009999998</v>
      </c>
      <c r="E6299" t="s">
        <v>9</v>
      </c>
      <c r="F6299" t="s">
        <v>4568</v>
      </c>
      <c r="G6299" s="4">
        <v>0.13</v>
      </c>
      <c r="H6299" s="4"/>
      <c r="I6299" s="4"/>
      <c r="J6299" s="4"/>
      <c r="K6299" s="4"/>
      <c r="L6299" s="4">
        <v>0.08</v>
      </c>
      <c r="M6299" s="4"/>
    </row>
    <row r="6300" spans="1:13" x14ac:dyDescent="0.25">
      <c r="A6300" t="s">
        <v>15568</v>
      </c>
      <c r="B6300">
        <v>6362</v>
      </c>
      <c r="C6300">
        <v>1167</v>
      </c>
      <c r="D6300" s="3">
        <f t="shared" si="98"/>
        <v>16610.22609</v>
      </c>
      <c r="E6300" t="s">
        <v>9</v>
      </c>
      <c r="F6300">
        <v>190404032108</v>
      </c>
      <c r="G6300" s="4">
        <v>0.11</v>
      </c>
      <c r="H6300" s="4"/>
      <c r="I6300" s="4"/>
      <c r="J6300" s="4"/>
      <c r="K6300" s="4"/>
      <c r="L6300" s="4">
        <v>0.06</v>
      </c>
      <c r="M6300" s="4"/>
    </row>
    <row r="6301" spans="1:13" x14ac:dyDescent="0.25">
      <c r="A6301" t="s">
        <v>15569</v>
      </c>
      <c r="B6301">
        <v>6363</v>
      </c>
      <c r="C6301">
        <v>1153</v>
      </c>
      <c r="D6301" s="3">
        <f t="shared" si="98"/>
        <v>16410.960309999999</v>
      </c>
      <c r="E6301" t="s">
        <v>9</v>
      </c>
      <c r="F6301" t="s">
        <v>4569</v>
      </c>
      <c r="G6301" s="4">
        <v>0.1</v>
      </c>
      <c r="H6301" s="4"/>
      <c r="I6301" s="4"/>
      <c r="J6301" s="4"/>
      <c r="K6301" s="4"/>
      <c r="L6301" s="4">
        <v>0.04</v>
      </c>
      <c r="M6301" s="4"/>
    </row>
    <row r="6302" spans="1:13" x14ac:dyDescent="0.25">
      <c r="A6302" t="s">
        <v>15570</v>
      </c>
      <c r="B6302">
        <v>6364</v>
      </c>
      <c r="C6302">
        <v>1162</v>
      </c>
      <c r="D6302" s="3">
        <f t="shared" si="98"/>
        <v>16539.059740000001</v>
      </c>
      <c r="E6302" t="s">
        <v>9</v>
      </c>
      <c r="F6302" t="s">
        <v>931</v>
      </c>
      <c r="G6302" s="4">
        <v>0.06</v>
      </c>
      <c r="H6302" s="4"/>
      <c r="I6302" s="4"/>
      <c r="J6302" s="4"/>
      <c r="K6302" s="4"/>
      <c r="L6302" s="4">
        <v>0.06</v>
      </c>
      <c r="M6302" s="4"/>
    </row>
    <row r="6303" spans="1:13" x14ac:dyDescent="0.25">
      <c r="A6303" t="s">
        <v>15571</v>
      </c>
      <c r="B6303">
        <v>6365</v>
      </c>
      <c r="C6303">
        <v>1164</v>
      </c>
      <c r="D6303" s="3">
        <f t="shared" si="98"/>
        <v>16567.526279999998</v>
      </c>
      <c r="E6303" t="s">
        <v>9</v>
      </c>
      <c r="F6303" t="s">
        <v>4570</v>
      </c>
      <c r="G6303" s="4">
        <v>0.1</v>
      </c>
      <c r="H6303" s="4"/>
      <c r="I6303" s="4"/>
      <c r="J6303" s="4"/>
      <c r="K6303" s="4"/>
      <c r="L6303" s="4">
        <v>0.05</v>
      </c>
      <c r="M6303" s="4"/>
    </row>
    <row r="6304" spans="1:13" x14ac:dyDescent="0.25">
      <c r="A6304" t="s">
        <v>15572</v>
      </c>
      <c r="B6304">
        <v>6366</v>
      </c>
      <c r="C6304">
        <v>1169</v>
      </c>
      <c r="D6304" s="3">
        <f t="shared" si="98"/>
        <v>16638.692629999998</v>
      </c>
      <c r="E6304" t="s">
        <v>9</v>
      </c>
      <c r="F6304" t="s">
        <v>4571</v>
      </c>
      <c r="G6304" s="4">
        <v>0.11</v>
      </c>
      <c r="H6304" s="4"/>
      <c r="I6304" s="4"/>
      <c r="J6304" s="4"/>
      <c r="K6304" s="4"/>
      <c r="L6304" s="4">
        <v>0.05</v>
      </c>
      <c r="M6304" s="4"/>
    </row>
    <row r="6305" spans="1:13" x14ac:dyDescent="0.25">
      <c r="A6305" t="s">
        <v>15573</v>
      </c>
      <c r="B6305">
        <v>6367</v>
      </c>
      <c r="C6305">
        <v>1166</v>
      </c>
      <c r="D6305" s="3">
        <f t="shared" si="98"/>
        <v>16595.992819999999</v>
      </c>
      <c r="E6305" t="s">
        <v>9</v>
      </c>
      <c r="F6305" t="s">
        <v>4572</v>
      </c>
      <c r="G6305" s="4"/>
      <c r="H6305" s="4"/>
      <c r="I6305" s="4"/>
      <c r="J6305" s="4"/>
      <c r="K6305" s="4"/>
      <c r="L6305" s="4"/>
      <c r="M6305" s="4"/>
    </row>
    <row r="6306" spans="1:13" x14ac:dyDescent="0.25">
      <c r="A6306" t="s">
        <v>15574</v>
      </c>
      <c r="B6306">
        <v>6368</v>
      </c>
      <c r="C6306">
        <v>1168</v>
      </c>
      <c r="D6306" s="3">
        <f t="shared" si="98"/>
        <v>16624.459360000001</v>
      </c>
      <c r="E6306" t="s">
        <v>9</v>
      </c>
      <c r="F6306" t="s">
        <v>4573</v>
      </c>
      <c r="G6306" s="4"/>
      <c r="H6306" s="4"/>
      <c r="I6306" s="4"/>
      <c r="J6306" s="4"/>
      <c r="K6306" s="4"/>
      <c r="L6306" s="4"/>
      <c r="M6306" s="4"/>
    </row>
    <row r="6307" spans="1:13" x14ac:dyDescent="0.25">
      <c r="A6307" t="s">
        <v>15575</v>
      </c>
      <c r="B6307">
        <v>6369</v>
      </c>
      <c r="C6307">
        <v>1161</v>
      </c>
      <c r="D6307" s="3">
        <f t="shared" si="98"/>
        <v>16524.82647</v>
      </c>
      <c r="E6307" t="s">
        <v>9</v>
      </c>
      <c r="F6307" t="s">
        <v>4574</v>
      </c>
      <c r="G6307" s="4">
        <v>0.11</v>
      </c>
      <c r="H6307" s="4"/>
      <c r="I6307" s="4"/>
      <c r="J6307" s="4"/>
      <c r="K6307" s="4"/>
      <c r="L6307" s="4">
        <v>7.0000000000000007E-2</v>
      </c>
      <c r="M6307" s="4"/>
    </row>
    <row r="6308" spans="1:13" x14ac:dyDescent="0.25">
      <c r="A6308" t="s">
        <v>15576</v>
      </c>
      <c r="B6308">
        <v>6370</v>
      </c>
      <c r="C6308">
        <v>1166</v>
      </c>
      <c r="D6308" s="3">
        <f t="shared" si="98"/>
        <v>16595.992819999999</v>
      </c>
      <c r="E6308" t="s">
        <v>9</v>
      </c>
      <c r="F6308">
        <v>190405102806</v>
      </c>
      <c r="G6308" s="4">
        <v>0.13</v>
      </c>
      <c r="H6308" s="4">
        <v>0</v>
      </c>
      <c r="I6308" s="4"/>
      <c r="J6308" s="4"/>
      <c r="K6308" s="4"/>
      <c r="L6308" s="4">
        <v>0.12</v>
      </c>
      <c r="M6308" s="4"/>
    </row>
    <row r="6309" spans="1:13" x14ac:dyDescent="0.25">
      <c r="A6309" t="s">
        <v>15577</v>
      </c>
      <c r="B6309">
        <v>6371</v>
      </c>
      <c r="C6309">
        <v>1163</v>
      </c>
      <c r="D6309" s="3">
        <f t="shared" si="98"/>
        <v>16553.293009999998</v>
      </c>
      <c r="E6309" t="s">
        <v>9</v>
      </c>
      <c r="F6309" t="s">
        <v>4575</v>
      </c>
      <c r="G6309" s="4">
        <v>0.11</v>
      </c>
      <c r="H6309" s="4"/>
      <c r="I6309" s="4"/>
      <c r="J6309" s="4"/>
      <c r="K6309" s="4"/>
      <c r="L6309" s="4">
        <v>0.04</v>
      </c>
      <c r="M6309" s="4"/>
    </row>
    <row r="6310" spans="1:13" x14ac:dyDescent="0.25">
      <c r="A6310" t="s">
        <v>15578</v>
      </c>
      <c r="B6310">
        <v>6372</v>
      </c>
      <c r="C6310">
        <v>1167</v>
      </c>
      <c r="D6310" s="3">
        <f t="shared" si="98"/>
        <v>16610.22609</v>
      </c>
      <c r="E6310" t="s">
        <v>9</v>
      </c>
      <c r="F6310" t="s">
        <v>4576</v>
      </c>
      <c r="G6310" s="4"/>
      <c r="H6310" s="4"/>
      <c r="I6310" s="4"/>
      <c r="J6310" s="4"/>
      <c r="K6310" s="4"/>
      <c r="L6310" s="4"/>
      <c r="M6310" s="4"/>
    </row>
    <row r="6311" spans="1:13" x14ac:dyDescent="0.25">
      <c r="A6311" t="s">
        <v>15579</v>
      </c>
      <c r="B6311">
        <v>6373</v>
      </c>
      <c r="C6311">
        <v>1166</v>
      </c>
      <c r="D6311" s="3">
        <f t="shared" si="98"/>
        <v>16595.992819999999</v>
      </c>
      <c r="E6311" t="s">
        <v>9</v>
      </c>
      <c r="F6311" t="s">
        <v>4577</v>
      </c>
      <c r="G6311" s="4"/>
      <c r="H6311" s="4"/>
      <c r="I6311" s="4"/>
      <c r="J6311" s="4"/>
      <c r="K6311" s="4"/>
      <c r="L6311" s="4"/>
      <c r="M6311" s="4"/>
    </row>
    <row r="6312" spans="1:13" x14ac:dyDescent="0.25">
      <c r="A6312" t="s">
        <v>15580</v>
      </c>
      <c r="B6312">
        <v>6374</v>
      </c>
      <c r="C6312">
        <v>1174</v>
      </c>
      <c r="D6312" s="3">
        <f t="shared" si="98"/>
        <v>16709.858979999997</v>
      </c>
      <c r="E6312" t="s">
        <v>9</v>
      </c>
      <c r="F6312" t="s">
        <v>4578</v>
      </c>
      <c r="G6312" s="4">
        <v>0</v>
      </c>
      <c r="H6312" s="4"/>
      <c r="I6312" s="4"/>
      <c r="J6312" s="4"/>
      <c r="K6312" s="4"/>
      <c r="L6312" s="4">
        <v>0</v>
      </c>
      <c r="M6312" s="4"/>
    </row>
    <row r="6313" spans="1:13" x14ac:dyDescent="0.25">
      <c r="A6313" t="s">
        <v>15581</v>
      </c>
      <c r="B6313">
        <v>6375</v>
      </c>
      <c r="C6313">
        <v>1164</v>
      </c>
      <c r="D6313" s="3">
        <f t="shared" si="98"/>
        <v>16567.526279999998</v>
      </c>
      <c r="E6313" t="s">
        <v>9</v>
      </c>
      <c r="F6313" t="s">
        <v>333</v>
      </c>
      <c r="G6313" s="4">
        <v>0.08</v>
      </c>
      <c r="H6313" s="4"/>
      <c r="I6313" s="4"/>
      <c r="J6313" s="4"/>
      <c r="K6313" s="4"/>
      <c r="L6313" s="4">
        <v>0.04</v>
      </c>
      <c r="M6313" s="4"/>
    </row>
    <row r="6314" spans="1:13" x14ac:dyDescent="0.25">
      <c r="A6314" t="s">
        <v>15582</v>
      </c>
      <c r="B6314">
        <v>6376</v>
      </c>
      <c r="C6314">
        <v>1176</v>
      </c>
      <c r="D6314" s="3">
        <f t="shared" si="98"/>
        <v>16738.325519999999</v>
      </c>
      <c r="E6314" t="s">
        <v>9</v>
      </c>
      <c r="F6314" t="s">
        <v>4579</v>
      </c>
      <c r="G6314" s="4">
        <v>0.14000000000000001</v>
      </c>
      <c r="H6314" s="4"/>
      <c r="I6314" s="4"/>
      <c r="J6314" s="4"/>
      <c r="K6314" s="4"/>
      <c r="L6314" s="4">
        <v>0.12</v>
      </c>
      <c r="M6314" s="4"/>
    </row>
    <row r="6315" spans="1:13" x14ac:dyDescent="0.25">
      <c r="A6315" t="s">
        <v>15583</v>
      </c>
      <c r="B6315">
        <v>6377</v>
      </c>
      <c r="C6315">
        <v>1173</v>
      </c>
      <c r="D6315" s="3">
        <f t="shared" si="98"/>
        <v>16695.62571</v>
      </c>
      <c r="E6315" t="s">
        <v>9</v>
      </c>
      <c r="F6315">
        <v>190404030504</v>
      </c>
      <c r="G6315" s="4">
        <v>0.03</v>
      </c>
      <c r="H6315" s="4"/>
      <c r="I6315" s="4"/>
      <c r="J6315" s="4"/>
      <c r="K6315" s="4"/>
      <c r="L6315" s="4">
        <v>0.02</v>
      </c>
      <c r="M6315" s="4"/>
    </row>
    <row r="6316" spans="1:13" x14ac:dyDescent="0.25">
      <c r="A6316" t="s">
        <v>15584</v>
      </c>
      <c r="B6316">
        <v>6378</v>
      </c>
      <c r="C6316">
        <v>1173</v>
      </c>
      <c r="D6316" s="3">
        <f t="shared" si="98"/>
        <v>16695.62571</v>
      </c>
      <c r="E6316" t="s">
        <v>9</v>
      </c>
      <c r="F6316">
        <v>190405031402</v>
      </c>
      <c r="G6316" s="4">
        <v>0.12</v>
      </c>
      <c r="H6316" s="4"/>
      <c r="I6316" s="4"/>
      <c r="J6316" s="4"/>
      <c r="K6316" s="4"/>
      <c r="L6316" s="4">
        <v>0.04</v>
      </c>
      <c r="M6316" s="4"/>
    </row>
    <row r="6317" spans="1:13" x14ac:dyDescent="0.25">
      <c r="A6317" t="s">
        <v>15585</v>
      </c>
      <c r="B6317">
        <v>6379</v>
      </c>
      <c r="C6317">
        <v>1178</v>
      </c>
      <c r="D6317" s="3">
        <f t="shared" si="98"/>
        <v>16766.79206</v>
      </c>
      <c r="E6317" t="s">
        <v>9</v>
      </c>
      <c r="F6317" t="s">
        <v>4580</v>
      </c>
      <c r="G6317" s="4">
        <v>0.1</v>
      </c>
      <c r="H6317" s="4"/>
      <c r="I6317" s="4"/>
      <c r="J6317" s="4"/>
      <c r="K6317" s="4"/>
      <c r="L6317" s="4">
        <v>0.09</v>
      </c>
      <c r="M6317" s="4"/>
    </row>
    <row r="6318" spans="1:13" x14ac:dyDescent="0.25">
      <c r="A6318" t="s">
        <v>15586</v>
      </c>
      <c r="B6318">
        <v>6380</v>
      </c>
      <c r="C6318">
        <v>1177</v>
      </c>
      <c r="D6318" s="3">
        <f t="shared" si="98"/>
        <v>16752.558789999999</v>
      </c>
      <c r="E6318" t="s">
        <v>9</v>
      </c>
      <c r="F6318" t="s">
        <v>984</v>
      </c>
      <c r="G6318" s="4">
        <v>0.16</v>
      </c>
      <c r="H6318" s="4"/>
      <c r="I6318" s="4"/>
      <c r="J6318" s="4"/>
      <c r="K6318" s="4"/>
      <c r="L6318" s="4">
        <v>7.0000000000000007E-2</v>
      </c>
      <c r="M6318" s="4"/>
    </row>
    <row r="6319" spans="1:13" x14ac:dyDescent="0.25">
      <c r="A6319" t="s">
        <v>15587</v>
      </c>
      <c r="B6319">
        <v>6381</v>
      </c>
      <c r="C6319">
        <v>1175</v>
      </c>
      <c r="D6319" s="3">
        <f t="shared" si="98"/>
        <v>16724.092249999998</v>
      </c>
      <c r="E6319" t="s">
        <v>9</v>
      </c>
      <c r="F6319">
        <v>190405030601</v>
      </c>
      <c r="G6319" s="4">
        <v>0.14000000000000001</v>
      </c>
      <c r="H6319" s="4"/>
      <c r="I6319" s="4"/>
      <c r="J6319" s="4"/>
      <c r="K6319" s="4"/>
      <c r="L6319" s="4">
        <v>0.08</v>
      </c>
      <c r="M6319" s="4"/>
    </row>
    <row r="6320" spans="1:13" x14ac:dyDescent="0.25">
      <c r="A6320" t="s">
        <v>15588</v>
      </c>
      <c r="B6320">
        <v>6382</v>
      </c>
      <c r="C6320">
        <v>1184</v>
      </c>
      <c r="D6320" s="3">
        <f t="shared" si="98"/>
        <v>16852.19168</v>
      </c>
      <c r="E6320" t="s">
        <v>9</v>
      </c>
      <c r="F6320">
        <v>190404030506</v>
      </c>
      <c r="G6320" s="4">
        <v>0.08</v>
      </c>
      <c r="H6320" s="4"/>
      <c r="I6320" s="4"/>
      <c r="J6320" s="4"/>
      <c r="K6320" s="4"/>
      <c r="L6320" s="4">
        <v>0.05</v>
      </c>
      <c r="M6320" s="4"/>
    </row>
    <row r="6321" spans="1:13" x14ac:dyDescent="0.25">
      <c r="A6321" t="s">
        <v>15589</v>
      </c>
      <c r="B6321">
        <v>6383</v>
      </c>
      <c r="C6321">
        <v>1178</v>
      </c>
      <c r="D6321" s="3">
        <f t="shared" si="98"/>
        <v>16766.79206</v>
      </c>
      <c r="E6321" t="s">
        <v>9</v>
      </c>
      <c r="F6321" t="s">
        <v>4581</v>
      </c>
      <c r="G6321" s="4">
        <v>0.11</v>
      </c>
      <c r="H6321" s="4"/>
      <c r="I6321" s="4"/>
      <c r="J6321" s="4"/>
      <c r="K6321" s="4"/>
      <c r="L6321" s="4">
        <v>0.08</v>
      </c>
      <c r="M6321" s="4"/>
    </row>
    <row r="6322" spans="1:13" x14ac:dyDescent="0.25">
      <c r="A6322" t="s">
        <v>15590</v>
      </c>
      <c r="B6322">
        <v>6384</v>
      </c>
      <c r="C6322">
        <v>1185</v>
      </c>
      <c r="D6322" s="3">
        <f t="shared" si="98"/>
        <v>16866.424950000001</v>
      </c>
      <c r="E6322" t="s">
        <v>9</v>
      </c>
      <c r="F6322">
        <v>190603011403</v>
      </c>
      <c r="G6322" s="4"/>
      <c r="H6322" s="4"/>
      <c r="I6322" s="4"/>
      <c r="J6322" s="4"/>
      <c r="K6322" s="4"/>
      <c r="L6322" s="4"/>
      <c r="M6322" s="4"/>
    </row>
    <row r="6323" spans="1:13" x14ac:dyDescent="0.25">
      <c r="A6323" t="s">
        <v>15591</v>
      </c>
      <c r="B6323">
        <v>6385</v>
      </c>
      <c r="C6323">
        <v>1194</v>
      </c>
      <c r="D6323" s="3">
        <f t="shared" si="98"/>
        <v>16994.524379999999</v>
      </c>
      <c r="E6323" t="s">
        <v>9</v>
      </c>
      <c r="F6323" t="s">
        <v>1174</v>
      </c>
      <c r="G6323" s="4">
        <v>0.11</v>
      </c>
      <c r="H6323" s="4"/>
      <c r="I6323" s="4"/>
      <c r="J6323" s="4"/>
      <c r="K6323" s="4"/>
      <c r="L6323" s="4">
        <v>0</v>
      </c>
      <c r="M6323" s="4"/>
    </row>
    <row r="6324" spans="1:13" x14ac:dyDescent="0.25">
      <c r="A6324" t="s">
        <v>15592</v>
      </c>
      <c r="B6324">
        <v>6386</v>
      </c>
      <c r="C6324">
        <v>1187</v>
      </c>
      <c r="D6324" s="3">
        <f t="shared" si="98"/>
        <v>16894.891489999998</v>
      </c>
      <c r="E6324" t="s">
        <v>9</v>
      </c>
      <c r="F6324" t="s">
        <v>4582</v>
      </c>
      <c r="G6324" s="4">
        <v>0.14000000000000001</v>
      </c>
      <c r="H6324" s="4"/>
      <c r="I6324" s="4"/>
      <c r="J6324" s="4"/>
      <c r="K6324" s="4"/>
      <c r="L6324" s="4">
        <v>0.1</v>
      </c>
      <c r="M6324" s="4"/>
    </row>
    <row r="6325" spans="1:13" x14ac:dyDescent="0.25">
      <c r="A6325" t="s">
        <v>15593</v>
      </c>
      <c r="B6325">
        <v>6387</v>
      </c>
      <c r="C6325">
        <v>1198</v>
      </c>
      <c r="D6325" s="3">
        <f t="shared" si="98"/>
        <v>17051.457459999998</v>
      </c>
      <c r="E6325" t="s">
        <v>9</v>
      </c>
      <c r="F6325" t="s">
        <v>4583</v>
      </c>
      <c r="G6325" s="4">
        <v>0.11</v>
      </c>
      <c r="H6325" s="4"/>
      <c r="I6325" s="4"/>
      <c r="J6325" s="4"/>
      <c r="K6325" s="4"/>
      <c r="L6325" s="4">
        <v>0.04</v>
      </c>
      <c r="M6325" s="4"/>
    </row>
    <row r="6326" spans="1:13" x14ac:dyDescent="0.25">
      <c r="A6326" t="s">
        <v>15594</v>
      </c>
      <c r="B6326">
        <v>6388</v>
      </c>
      <c r="C6326">
        <v>1189</v>
      </c>
      <c r="D6326" s="3">
        <f t="shared" si="98"/>
        <v>16923.358029999999</v>
      </c>
      <c r="E6326" t="s">
        <v>9</v>
      </c>
      <c r="F6326" t="s">
        <v>4584</v>
      </c>
      <c r="G6326" s="4">
        <v>0.12</v>
      </c>
      <c r="H6326" s="4"/>
      <c r="I6326" s="4"/>
      <c r="J6326" s="4"/>
      <c r="K6326" s="4"/>
      <c r="L6326" s="4">
        <v>0.05</v>
      </c>
      <c r="M6326" s="4"/>
    </row>
    <row r="6327" spans="1:13" x14ac:dyDescent="0.25">
      <c r="A6327" t="s">
        <v>15595</v>
      </c>
      <c r="B6327">
        <v>6389</v>
      </c>
      <c r="C6327">
        <v>1197</v>
      </c>
      <c r="D6327" s="3">
        <f t="shared" si="98"/>
        <v>17037.224190000001</v>
      </c>
      <c r="E6327" t="s">
        <v>9</v>
      </c>
      <c r="F6327">
        <v>190405111803</v>
      </c>
      <c r="G6327" s="4">
        <v>0.19</v>
      </c>
      <c r="H6327" s="4"/>
      <c r="I6327" s="4"/>
      <c r="J6327" s="4"/>
      <c r="K6327" s="4"/>
      <c r="L6327" s="4">
        <v>0.1</v>
      </c>
      <c r="M6327" s="4"/>
    </row>
    <row r="6328" spans="1:13" x14ac:dyDescent="0.25">
      <c r="A6328" t="s">
        <v>15596</v>
      </c>
      <c r="B6328">
        <v>6390</v>
      </c>
      <c r="C6328">
        <v>1198</v>
      </c>
      <c r="D6328" s="3">
        <f t="shared" si="98"/>
        <v>17051.457459999998</v>
      </c>
      <c r="E6328" t="s">
        <v>9</v>
      </c>
      <c r="F6328" t="s">
        <v>4585</v>
      </c>
      <c r="G6328" s="4">
        <v>0.16</v>
      </c>
      <c r="H6328" s="4"/>
      <c r="I6328" s="4"/>
      <c r="J6328" s="4"/>
      <c r="K6328" s="4"/>
      <c r="L6328" s="4">
        <v>7.0000000000000007E-2</v>
      </c>
      <c r="M6328" s="4"/>
    </row>
    <row r="6329" spans="1:13" x14ac:dyDescent="0.25">
      <c r="A6329" t="s">
        <v>15597</v>
      </c>
      <c r="B6329">
        <v>6391</v>
      </c>
      <c r="C6329">
        <v>1202</v>
      </c>
      <c r="D6329" s="3">
        <f t="shared" si="98"/>
        <v>17108.39054</v>
      </c>
      <c r="E6329" t="s">
        <v>9</v>
      </c>
      <c r="F6329" t="s">
        <v>4586</v>
      </c>
      <c r="G6329" s="4">
        <v>0.1</v>
      </c>
      <c r="H6329" s="4"/>
      <c r="I6329" s="4"/>
      <c r="J6329" s="4"/>
      <c r="K6329" s="4"/>
      <c r="L6329" s="4">
        <v>7.0000000000000007E-2</v>
      </c>
      <c r="M6329" s="4"/>
    </row>
    <row r="6330" spans="1:13" x14ac:dyDescent="0.25">
      <c r="A6330" t="s">
        <v>15598</v>
      </c>
      <c r="B6330">
        <v>6392</v>
      </c>
      <c r="C6330">
        <v>1195</v>
      </c>
      <c r="D6330" s="3">
        <f t="shared" si="98"/>
        <v>17008.75765</v>
      </c>
      <c r="E6330" t="s">
        <v>9</v>
      </c>
      <c r="F6330" t="s">
        <v>4587</v>
      </c>
      <c r="G6330" s="4">
        <v>0.11</v>
      </c>
      <c r="H6330" s="4"/>
      <c r="I6330" s="4"/>
      <c r="J6330" s="4"/>
      <c r="K6330" s="4"/>
      <c r="L6330" s="4">
        <v>0.05</v>
      </c>
      <c r="M6330" s="4"/>
    </row>
    <row r="6331" spans="1:13" x14ac:dyDescent="0.25">
      <c r="A6331" t="s">
        <v>15599</v>
      </c>
      <c r="B6331">
        <v>6393</v>
      </c>
      <c r="C6331">
        <v>1206</v>
      </c>
      <c r="D6331" s="3">
        <f t="shared" si="98"/>
        <v>17165.323619999999</v>
      </c>
      <c r="E6331" t="s">
        <v>9</v>
      </c>
      <c r="F6331" t="s">
        <v>4588</v>
      </c>
      <c r="G6331" s="4"/>
      <c r="H6331" s="4"/>
      <c r="I6331" s="4"/>
      <c r="J6331" s="4"/>
      <c r="K6331" s="4"/>
      <c r="L6331" s="4"/>
      <c r="M6331" s="4"/>
    </row>
    <row r="6332" spans="1:13" x14ac:dyDescent="0.25">
      <c r="A6332" t="s">
        <v>15600</v>
      </c>
      <c r="B6332">
        <v>6394</v>
      </c>
      <c r="C6332">
        <v>1202</v>
      </c>
      <c r="D6332" s="3">
        <f t="shared" si="98"/>
        <v>17108.39054</v>
      </c>
      <c r="E6332" t="s">
        <v>9</v>
      </c>
      <c r="F6332">
        <v>190405031303</v>
      </c>
      <c r="G6332" s="4">
        <v>0.12</v>
      </c>
      <c r="H6332" s="4"/>
      <c r="I6332" s="4"/>
      <c r="J6332" s="4"/>
      <c r="K6332" s="4"/>
      <c r="L6332" s="4">
        <v>0.06</v>
      </c>
      <c r="M6332" s="4"/>
    </row>
    <row r="6333" spans="1:13" x14ac:dyDescent="0.25">
      <c r="A6333" t="s">
        <v>15601</v>
      </c>
      <c r="B6333">
        <v>6395</v>
      </c>
      <c r="C6333">
        <v>1212</v>
      </c>
      <c r="D6333" s="3">
        <f t="shared" si="98"/>
        <v>17250.723239999999</v>
      </c>
      <c r="E6333" t="s">
        <v>9</v>
      </c>
      <c r="F6333">
        <v>190405101603</v>
      </c>
      <c r="G6333" s="4">
        <v>0.1</v>
      </c>
      <c r="H6333" s="4">
        <v>0</v>
      </c>
      <c r="I6333" s="4"/>
      <c r="J6333" s="4"/>
      <c r="K6333" s="4"/>
      <c r="L6333" s="4">
        <v>0.12</v>
      </c>
      <c r="M6333" s="4"/>
    </row>
    <row r="6334" spans="1:13" x14ac:dyDescent="0.25">
      <c r="A6334" t="s">
        <v>15602</v>
      </c>
      <c r="B6334">
        <v>6396</v>
      </c>
      <c r="C6334">
        <v>1221</v>
      </c>
      <c r="D6334" s="3">
        <f t="shared" si="98"/>
        <v>17378.822669999998</v>
      </c>
      <c r="E6334" t="s">
        <v>9</v>
      </c>
      <c r="F6334" t="s">
        <v>4589</v>
      </c>
      <c r="G6334" s="4">
        <v>0.08</v>
      </c>
      <c r="H6334" s="4"/>
      <c r="I6334" s="4"/>
      <c r="J6334" s="4"/>
      <c r="K6334" s="4"/>
      <c r="L6334" s="4">
        <v>0</v>
      </c>
      <c r="M6334" s="4"/>
    </row>
    <row r="6335" spans="1:13" x14ac:dyDescent="0.25">
      <c r="A6335" t="s">
        <v>15603</v>
      </c>
      <c r="B6335">
        <v>6397</v>
      </c>
      <c r="C6335">
        <v>1214</v>
      </c>
      <c r="D6335" s="3">
        <f t="shared" si="98"/>
        <v>17279.189780000001</v>
      </c>
      <c r="E6335" t="s">
        <v>9</v>
      </c>
      <c r="F6335" t="s">
        <v>4590</v>
      </c>
      <c r="G6335" s="4">
        <v>0.21</v>
      </c>
      <c r="H6335" s="4"/>
      <c r="I6335" s="4"/>
      <c r="J6335" s="4"/>
      <c r="K6335" s="4"/>
      <c r="L6335" s="4">
        <v>0.13</v>
      </c>
      <c r="M6335" s="4"/>
    </row>
    <row r="6336" spans="1:13" x14ac:dyDescent="0.25">
      <c r="A6336" t="s">
        <v>15604</v>
      </c>
      <c r="B6336">
        <v>6398</v>
      </c>
      <c r="C6336">
        <v>1206</v>
      </c>
      <c r="D6336" s="3">
        <f t="shared" si="98"/>
        <v>17165.323619999999</v>
      </c>
      <c r="E6336" t="s">
        <v>9</v>
      </c>
      <c r="F6336">
        <v>190405070303</v>
      </c>
      <c r="G6336" s="4">
        <v>0.13</v>
      </c>
      <c r="H6336" s="4"/>
      <c r="I6336" s="4"/>
      <c r="J6336" s="4"/>
      <c r="K6336" s="4"/>
      <c r="L6336" s="4">
        <v>0.08</v>
      </c>
      <c r="M6336" s="4"/>
    </row>
    <row r="6337" spans="1:13" x14ac:dyDescent="0.25">
      <c r="A6337" t="s">
        <v>15605</v>
      </c>
      <c r="B6337">
        <v>6399</v>
      </c>
      <c r="C6337">
        <v>1214</v>
      </c>
      <c r="D6337" s="3">
        <f t="shared" si="98"/>
        <v>17279.189780000001</v>
      </c>
      <c r="E6337" t="s">
        <v>9</v>
      </c>
      <c r="F6337">
        <v>190406040302</v>
      </c>
      <c r="G6337" s="4">
        <v>0.1</v>
      </c>
      <c r="H6337" s="4"/>
      <c r="I6337" s="4"/>
      <c r="J6337" s="4"/>
      <c r="K6337" s="4"/>
      <c r="L6337" s="4">
        <v>0.05</v>
      </c>
      <c r="M6337" s="4"/>
    </row>
    <row r="6338" spans="1:13" x14ac:dyDescent="0.25">
      <c r="A6338" t="s">
        <v>15606</v>
      </c>
      <c r="B6338">
        <v>6400</v>
      </c>
      <c r="C6338">
        <v>1211</v>
      </c>
      <c r="D6338" s="3">
        <f t="shared" si="98"/>
        <v>17236.489969999999</v>
      </c>
      <c r="E6338" t="s">
        <v>9</v>
      </c>
      <c r="F6338" t="s">
        <v>4591</v>
      </c>
      <c r="G6338" s="4"/>
      <c r="H6338" s="4"/>
      <c r="I6338" s="4"/>
      <c r="J6338" s="4"/>
      <c r="K6338" s="4"/>
      <c r="L6338" s="4"/>
      <c r="M6338" s="4"/>
    </row>
    <row r="6339" spans="1:13" x14ac:dyDescent="0.25">
      <c r="A6339" t="s">
        <v>15607</v>
      </c>
      <c r="B6339">
        <v>6401</v>
      </c>
      <c r="C6339">
        <v>1215</v>
      </c>
      <c r="D6339" s="3">
        <f t="shared" ref="D6339:D6402" si="99">C6339*14.23327</f>
        <v>17293.423049999998</v>
      </c>
      <c r="E6339" t="s">
        <v>9</v>
      </c>
      <c r="F6339" t="s">
        <v>4592</v>
      </c>
      <c r="G6339" s="4">
        <v>0.11</v>
      </c>
      <c r="H6339" s="4"/>
      <c r="I6339" s="4"/>
      <c r="J6339" s="4"/>
      <c r="K6339" s="4"/>
      <c r="L6339" s="4">
        <v>0.08</v>
      </c>
      <c r="M6339" s="4"/>
    </row>
    <row r="6340" spans="1:13" x14ac:dyDescent="0.25">
      <c r="A6340" t="s">
        <v>15608</v>
      </c>
      <c r="B6340">
        <v>6402</v>
      </c>
      <c r="C6340">
        <v>1216</v>
      </c>
      <c r="D6340" s="3">
        <f t="shared" si="99"/>
        <v>17307.656319999998</v>
      </c>
      <c r="E6340" t="s">
        <v>9</v>
      </c>
      <c r="F6340" t="s">
        <v>4593</v>
      </c>
      <c r="G6340" s="4">
        <v>0.13</v>
      </c>
      <c r="H6340" s="4"/>
      <c r="I6340" s="4"/>
      <c r="J6340" s="4"/>
      <c r="K6340" s="4"/>
      <c r="L6340" s="4">
        <v>0.05</v>
      </c>
      <c r="M6340" s="4"/>
    </row>
    <row r="6341" spans="1:13" x14ac:dyDescent="0.25">
      <c r="A6341" t="s">
        <v>15609</v>
      </c>
      <c r="B6341">
        <v>6403</v>
      </c>
      <c r="C6341">
        <v>1208</v>
      </c>
      <c r="D6341" s="3">
        <f t="shared" si="99"/>
        <v>17193.79016</v>
      </c>
      <c r="E6341" t="s">
        <v>9</v>
      </c>
      <c r="F6341">
        <v>190405081204</v>
      </c>
      <c r="G6341" s="4">
        <v>0.13</v>
      </c>
      <c r="H6341" s="4"/>
      <c r="I6341" s="4"/>
      <c r="J6341" s="4"/>
      <c r="K6341" s="4"/>
      <c r="L6341" s="4">
        <v>0.12</v>
      </c>
      <c r="M6341" s="4"/>
    </row>
    <row r="6342" spans="1:13" x14ac:dyDescent="0.25">
      <c r="A6342" t="s">
        <v>15610</v>
      </c>
      <c r="B6342">
        <v>6404</v>
      </c>
      <c r="C6342">
        <v>1226</v>
      </c>
      <c r="D6342" s="3">
        <f t="shared" si="99"/>
        <v>17449.989019999997</v>
      </c>
      <c r="E6342" t="s">
        <v>9</v>
      </c>
      <c r="F6342" t="s">
        <v>4594</v>
      </c>
      <c r="G6342" s="4">
        <v>0.15</v>
      </c>
      <c r="H6342" s="4"/>
      <c r="I6342" s="4"/>
      <c r="J6342" s="4"/>
      <c r="K6342" s="4"/>
      <c r="L6342" s="4">
        <v>0.09</v>
      </c>
      <c r="M6342" s="4"/>
    </row>
    <row r="6343" spans="1:13" x14ac:dyDescent="0.25">
      <c r="A6343" t="s">
        <v>15611</v>
      </c>
      <c r="B6343">
        <v>6405</v>
      </c>
      <c r="C6343">
        <v>1220</v>
      </c>
      <c r="D6343" s="3">
        <f t="shared" si="99"/>
        <v>17364.589400000001</v>
      </c>
      <c r="E6343" t="s">
        <v>9</v>
      </c>
      <c r="F6343" t="s">
        <v>4595</v>
      </c>
      <c r="G6343" s="4">
        <v>0.14000000000000001</v>
      </c>
      <c r="H6343" s="4"/>
      <c r="I6343" s="4"/>
      <c r="J6343" s="4"/>
      <c r="K6343" s="4"/>
      <c r="L6343" s="4">
        <v>7.0000000000000007E-2</v>
      </c>
      <c r="M6343" s="4"/>
    </row>
    <row r="6344" spans="1:13" x14ac:dyDescent="0.25">
      <c r="A6344" t="s">
        <v>15612</v>
      </c>
      <c r="B6344">
        <v>6406</v>
      </c>
      <c r="C6344">
        <v>1222</v>
      </c>
      <c r="D6344" s="3">
        <f t="shared" si="99"/>
        <v>17393.055939999998</v>
      </c>
      <c r="E6344" t="s">
        <v>9</v>
      </c>
      <c r="F6344" t="s">
        <v>2622</v>
      </c>
      <c r="G6344" s="4">
        <v>0.08</v>
      </c>
      <c r="H6344" s="4"/>
      <c r="I6344" s="4"/>
      <c r="J6344" s="4"/>
      <c r="K6344" s="4"/>
      <c r="L6344" s="4">
        <v>0.05</v>
      </c>
      <c r="M6344" s="4"/>
    </row>
    <row r="6345" spans="1:13" x14ac:dyDescent="0.25">
      <c r="A6345" t="s">
        <v>15613</v>
      </c>
      <c r="B6345">
        <v>6407</v>
      </c>
      <c r="C6345">
        <v>1223</v>
      </c>
      <c r="D6345" s="3">
        <f t="shared" si="99"/>
        <v>17407.289209999999</v>
      </c>
      <c r="E6345" t="s">
        <v>9</v>
      </c>
      <c r="F6345" t="s">
        <v>4596</v>
      </c>
      <c r="G6345" s="4">
        <v>0.15</v>
      </c>
      <c r="H6345" s="4"/>
      <c r="I6345" s="4"/>
      <c r="J6345" s="4"/>
      <c r="K6345" s="4"/>
      <c r="L6345" s="4">
        <v>0.11</v>
      </c>
      <c r="M6345" s="4"/>
    </row>
    <row r="6346" spans="1:13" x14ac:dyDescent="0.25">
      <c r="A6346" t="s">
        <v>15614</v>
      </c>
      <c r="B6346">
        <v>6408</v>
      </c>
      <c r="C6346">
        <v>1227</v>
      </c>
      <c r="D6346" s="3">
        <f t="shared" si="99"/>
        <v>17464.222289999998</v>
      </c>
      <c r="E6346" t="s">
        <v>9</v>
      </c>
      <c r="F6346" t="s">
        <v>1235</v>
      </c>
      <c r="G6346" s="4">
        <v>0.11</v>
      </c>
      <c r="H6346" s="4"/>
      <c r="I6346" s="4"/>
      <c r="J6346" s="4"/>
      <c r="K6346" s="4"/>
      <c r="L6346" s="4">
        <v>0.06</v>
      </c>
      <c r="M6346" s="4"/>
    </row>
    <row r="6347" spans="1:13" x14ac:dyDescent="0.25">
      <c r="A6347" t="s">
        <v>15615</v>
      </c>
      <c r="B6347">
        <v>6409</v>
      </c>
      <c r="C6347">
        <v>1220</v>
      </c>
      <c r="D6347" s="3">
        <f t="shared" si="99"/>
        <v>17364.589400000001</v>
      </c>
      <c r="E6347" t="s">
        <v>9</v>
      </c>
      <c r="F6347" t="s">
        <v>4597</v>
      </c>
      <c r="G6347" s="4"/>
      <c r="H6347" s="4"/>
      <c r="I6347" s="4"/>
      <c r="J6347" s="4"/>
      <c r="K6347" s="4"/>
      <c r="L6347" s="4"/>
      <c r="M6347" s="4"/>
    </row>
    <row r="6348" spans="1:13" x14ac:dyDescent="0.25">
      <c r="A6348" t="s">
        <v>15616</v>
      </c>
      <c r="B6348">
        <v>6410</v>
      </c>
      <c r="C6348">
        <v>1227</v>
      </c>
      <c r="D6348" s="3">
        <f t="shared" si="99"/>
        <v>17464.222289999998</v>
      </c>
      <c r="E6348" t="s">
        <v>9</v>
      </c>
      <c r="F6348">
        <v>190404031801</v>
      </c>
      <c r="G6348" s="4">
        <v>0</v>
      </c>
      <c r="H6348" s="4"/>
      <c r="I6348" s="4"/>
      <c r="J6348" s="4"/>
      <c r="K6348" s="4"/>
      <c r="L6348" s="4">
        <v>0</v>
      </c>
      <c r="M6348" s="4"/>
    </row>
    <row r="6349" spans="1:13" x14ac:dyDescent="0.25">
      <c r="A6349" t="s">
        <v>15617</v>
      </c>
      <c r="B6349">
        <v>6411</v>
      </c>
      <c r="C6349">
        <v>1227</v>
      </c>
      <c r="D6349" s="3">
        <f t="shared" si="99"/>
        <v>17464.222289999998</v>
      </c>
      <c r="E6349" t="s">
        <v>9</v>
      </c>
      <c r="F6349" t="s">
        <v>4598</v>
      </c>
      <c r="G6349" s="4">
        <v>0</v>
      </c>
      <c r="H6349" s="4"/>
      <c r="I6349" s="4"/>
      <c r="J6349" s="4"/>
      <c r="K6349" s="4"/>
      <c r="L6349" s="4">
        <v>0</v>
      </c>
      <c r="M6349" s="4"/>
    </row>
    <row r="6350" spans="1:13" x14ac:dyDescent="0.25">
      <c r="A6350" t="s">
        <v>15618</v>
      </c>
      <c r="B6350">
        <v>6412</v>
      </c>
      <c r="C6350">
        <v>1219</v>
      </c>
      <c r="D6350" s="3">
        <f t="shared" si="99"/>
        <v>17350.35613</v>
      </c>
      <c r="E6350" t="s">
        <v>9</v>
      </c>
      <c r="F6350">
        <v>190401040401</v>
      </c>
      <c r="G6350" s="4">
        <v>0.13</v>
      </c>
      <c r="H6350" s="4"/>
      <c r="I6350" s="4"/>
      <c r="J6350" s="4"/>
      <c r="K6350" s="4"/>
      <c r="L6350" s="4">
        <v>0.06</v>
      </c>
      <c r="M6350" s="4"/>
    </row>
    <row r="6351" spans="1:13" x14ac:dyDescent="0.25">
      <c r="A6351" t="s">
        <v>15619</v>
      </c>
      <c r="B6351">
        <v>6413</v>
      </c>
      <c r="C6351">
        <v>1233</v>
      </c>
      <c r="D6351" s="3">
        <f t="shared" si="99"/>
        <v>17549.621909999998</v>
      </c>
      <c r="E6351" t="s">
        <v>9</v>
      </c>
      <c r="F6351" t="s">
        <v>4599</v>
      </c>
      <c r="G6351" s="4"/>
      <c r="H6351" s="4"/>
      <c r="I6351" s="4"/>
      <c r="J6351" s="4"/>
      <c r="K6351" s="4"/>
      <c r="L6351" s="4"/>
      <c r="M6351" s="4"/>
    </row>
    <row r="6352" spans="1:13" x14ac:dyDescent="0.25">
      <c r="A6352" t="s">
        <v>15620</v>
      </c>
      <c r="B6352">
        <v>6414</v>
      </c>
      <c r="C6352">
        <v>1238</v>
      </c>
      <c r="D6352" s="3">
        <f t="shared" si="99"/>
        <v>17620.788259999998</v>
      </c>
      <c r="E6352" t="s">
        <v>9</v>
      </c>
      <c r="F6352">
        <v>190406040506</v>
      </c>
      <c r="G6352" s="4">
        <v>0.19</v>
      </c>
      <c r="H6352" s="4"/>
      <c r="I6352" s="4"/>
      <c r="J6352" s="4"/>
      <c r="K6352" s="4"/>
      <c r="L6352" s="4">
        <v>0.11</v>
      </c>
      <c r="M6352" s="4"/>
    </row>
    <row r="6353" spans="1:13" x14ac:dyDescent="0.25">
      <c r="A6353" t="s">
        <v>15621</v>
      </c>
      <c r="B6353">
        <v>6415</v>
      </c>
      <c r="C6353">
        <v>1232</v>
      </c>
      <c r="D6353" s="3">
        <f t="shared" si="99"/>
        <v>17535.388639999997</v>
      </c>
      <c r="E6353" t="s">
        <v>9</v>
      </c>
      <c r="F6353">
        <v>190404030101</v>
      </c>
      <c r="G6353" s="4">
        <v>0.08</v>
      </c>
      <c r="H6353" s="4"/>
      <c r="I6353" s="4"/>
      <c r="J6353" s="4"/>
      <c r="K6353" s="4"/>
      <c r="L6353" s="4">
        <v>0.05</v>
      </c>
      <c r="M6353" s="4"/>
    </row>
    <row r="6354" spans="1:13" x14ac:dyDescent="0.25">
      <c r="A6354" t="s">
        <v>15622</v>
      </c>
      <c r="B6354">
        <v>6416</v>
      </c>
      <c r="C6354">
        <v>1226</v>
      </c>
      <c r="D6354" s="3">
        <f t="shared" si="99"/>
        <v>17449.989019999997</v>
      </c>
      <c r="E6354" t="s">
        <v>9</v>
      </c>
      <c r="F6354">
        <v>190405101604</v>
      </c>
      <c r="G6354" s="4">
        <v>0.13</v>
      </c>
      <c r="H6354" s="4">
        <v>0</v>
      </c>
      <c r="I6354" s="4"/>
      <c r="J6354" s="4"/>
      <c r="K6354" s="4"/>
      <c r="L6354" s="4">
        <v>0.13</v>
      </c>
      <c r="M6354" s="4"/>
    </row>
    <row r="6355" spans="1:13" x14ac:dyDescent="0.25">
      <c r="A6355" t="s">
        <v>15623</v>
      </c>
      <c r="B6355">
        <v>6417</v>
      </c>
      <c r="C6355">
        <v>1234</v>
      </c>
      <c r="D6355" s="3">
        <f t="shared" si="99"/>
        <v>17563.855179999999</v>
      </c>
      <c r="E6355" t="s">
        <v>9</v>
      </c>
      <c r="F6355" t="s">
        <v>4600</v>
      </c>
      <c r="G6355" s="4"/>
      <c r="H6355" s="4"/>
      <c r="I6355" s="4"/>
      <c r="J6355" s="4"/>
      <c r="K6355" s="4"/>
      <c r="L6355" s="4"/>
      <c r="M6355" s="4"/>
    </row>
    <row r="6356" spans="1:13" x14ac:dyDescent="0.25">
      <c r="A6356" t="s">
        <v>15624</v>
      </c>
      <c r="B6356">
        <v>6418</v>
      </c>
      <c r="C6356">
        <v>1226</v>
      </c>
      <c r="D6356" s="3">
        <f t="shared" si="99"/>
        <v>17449.989019999997</v>
      </c>
      <c r="E6356" t="s">
        <v>9</v>
      </c>
      <c r="F6356" t="s">
        <v>4601</v>
      </c>
      <c r="G6356" s="4">
        <v>0.15</v>
      </c>
      <c r="H6356" s="4"/>
      <c r="I6356" s="4"/>
      <c r="J6356" s="4"/>
      <c r="K6356" s="4"/>
      <c r="L6356" s="4">
        <v>0.12</v>
      </c>
      <c r="M6356" s="4"/>
    </row>
    <row r="6357" spans="1:13" x14ac:dyDescent="0.25">
      <c r="A6357" t="s">
        <v>15625</v>
      </c>
      <c r="B6357">
        <v>6419</v>
      </c>
      <c r="C6357">
        <v>1234</v>
      </c>
      <c r="D6357" s="3">
        <f t="shared" si="99"/>
        <v>17563.855179999999</v>
      </c>
      <c r="E6357" t="s">
        <v>9</v>
      </c>
      <c r="F6357" t="s">
        <v>4602</v>
      </c>
      <c r="G6357" s="4">
        <v>0.12</v>
      </c>
      <c r="H6357" s="4"/>
      <c r="I6357" s="4"/>
      <c r="J6357" s="4"/>
      <c r="K6357" s="4"/>
      <c r="L6357" s="4">
        <v>7.0000000000000007E-2</v>
      </c>
      <c r="M6357" s="4"/>
    </row>
    <row r="6358" spans="1:13" x14ac:dyDescent="0.25">
      <c r="A6358" t="s">
        <v>15626</v>
      </c>
      <c r="B6358">
        <v>6420</v>
      </c>
      <c r="C6358">
        <v>1240</v>
      </c>
      <c r="D6358" s="3">
        <f t="shared" si="99"/>
        <v>17649.254799999999</v>
      </c>
      <c r="E6358" t="s">
        <v>9</v>
      </c>
      <c r="F6358" t="s">
        <v>4471</v>
      </c>
      <c r="G6358" s="4">
        <v>0.06</v>
      </c>
      <c r="H6358" s="4"/>
      <c r="I6358" s="4"/>
      <c r="J6358" s="4"/>
      <c r="K6358" s="4"/>
      <c r="L6358" s="4">
        <v>0.06</v>
      </c>
      <c r="M6358" s="4"/>
    </row>
    <row r="6359" spans="1:13" x14ac:dyDescent="0.25">
      <c r="A6359" t="s">
        <v>15627</v>
      </c>
      <c r="B6359">
        <v>6421</v>
      </c>
      <c r="C6359">
        <v>1238</v>
      </c>
      <c r="D6359" s="3">
        <f t="shared" si="99"/>
        <v>17620.788259999998</v>
      </c>
      <c r="E6359" t="s">
        <v>9</v>
      </c>
      <c r="F6359">
        <v>190406011005</v>
      </c>
      <c r="G6359" s="4"/>
      <c r="H6359" s="4"/>
      <c r="I6359" s="4"/>
      <c r="J6359" s="4"/>
      <c r="K6359" s="4"/>
      <c r="L6359" s="4"/>
      <c r="M6359" s="4"/>
    </row>
    <row r="6360" spans="1:13" x14ac:dyDescent="0.25">
      <c r="A6360" t="s">
        <v>15628</v>
      </c>
      <c r="B6360">
        <v>6422</v>
      </c>
      <c r="C6360">
        <v>1235</v>
      </c>
      <c r="D6360" s="3">
        <f t="shared" si="99"/>
        <v>17578.088449999999</v>
      </c>
      <c r="E6360" t="s">
        <v>9</v>
      </c>
      <c r="F6360">
        <v>190404040602</v>
      </c>
      <c r="G6360" s="4">
        <v>0.05</v>
      </c>
      <c r="H6360" s="4"/>
      <c r="I6360" s="4"/>
      <c r="J6360" s="4"/>
      <c r="K6360" s="4"/>
      <c r="L6360" s="4">
        <v>0</v>
      </c>
      <c r="M6360" s="4"/>
    </row>
    <row r="6361" spans="1:13" x14ac:dyDescent="0.25">
      <c r="A6361" t="s">
        <v>15629</v>
      </c>
      <c r="B6361">
        <v>6423</v>
      </c>
      <c r="C6361">
        <v>1246</v>
      </c>
      <c r="D6361" s="3">
        <f t="shared" si="99"/>
        <v>17734.654419999999</v>
      </c>
      <c r="E6361" t="s">
        <v>9</v>
      </c>
      <c r="F6361" t="s">
        <v>4603</v>
      </c>
      <c r="G6361" s="4">
        <v>7.0000000000000007E-2</v>
      </c>
      <c r="H6361" s="4"/>
      <c r="I6361" s="4"/>
      <c r="J6361" s="4"/>
      <c r="K6361" s="4"/>
      <c r="L6361" s="4">
        <v>0.05</v>
      </c>
      <c r="M6361" s="4"/>
    </row>
    <row r="6362" spans="1:13" x14ac:dyDescent="0.25">
      <c r="A6362" t="s">
        <v>15630</v>
      </c>
      <c r="B6362">
        <v>6424</v>
      </c>
      <c r="C6362">
        <v>1246</v>
      </c>
      <c r="D6362" s="3">
        <f t="shared" si="99"/>
        <v>17734.654419999999</v>
      </c>
      <c r="E6362" t="s">
        <v>9</v>
      </c>
      <c r="F6362">
        <v>190404030902</v>
      </c>
      <c r="G6362" s="4">
        <v>7.0000000000000007E-2</v>
      </c>
      <c r="H6362" s="4"/>
      <c r="I6362" s="4"/>
      <c r="J6362" s="4"/>
      <c r="K6362" s="4"/>
      <c r="L6362" s="4">
        <v>0.05</v>
      </c>
      <c r="M6362" s="4"/>
    </row>
    <row r="6363" spans="1:13" x14ac:dyDescent="0.25">
      <c r="A6363" t="s">
        <v>15631</v>
      </c>
      <c r="B6363">
        <v>6425</v>
      </c>
      <c r="C6363">
        <v>1241</v>
      </c>
      <c r="D6363" s="3">
        <f t="shared" si="99"/>
        <v>17663.488069999999</v>
      </c>
      <c r="E6363" t="s">
        <v>9</v>
      </c>
      <c r="F6363">
        <v>190406040801</v>
      </c>
      <c r="G6363" s="4">
        <v>0</v>
      </c>
      <c r="H6363" s="4"/>
      <c r="I6363" s="4"/>
      <c r="J6363" s="4"/>
      <c r="K6363" s="4"/>
      <c r="L6363" s="4">
        <v>0</v>
      </c>
      <c r="M6363" s="4"/>
    </row>
    <row r="6364" spans="1:13" x14ac:dyDescent="0.25">
      <c r="A6364" t="s">
        <v>15632</v>
      </c>
      <c r="B6364">
        <v>6426</v>
      </c>
      <c r="C6364">
        <v>1245</v>
      </c>
      <c r="D6364" s="3">
        <f t="shared" si="99"/>
        <v>17720.421149999998</v>
      </c>
      <c r="E6364" t="s">
        <v>9</v>
      </c>
      <c r="F6364" t="s">
        <v>4604</v>
      </c>
      <c r="G6364" s="4"/>
      <c r="H6364" s="4"/>
      <c r="I6364" s="4"/>
      <c r="J6364" s="4"/>
      <c r="K6364" s="4"/>
      <c r="L6364" s="4"/>
      <c r="M6364" s="4"/>
    </row>
    <row r="6365" spans="1:13" x14ac:dyDescent="0.25">
      <c r="A6365" t="s">
        <v>15633</v>
      </c>
      <c r="B6365">
        <v>6427</v>
      </c>
      <c r="C6365">
        <v>1256</v>
      </c>
      <c r="D6365" s="3">
        <f t="shared" si="99"/>
        <v>17876.987119999998</v>
      </c>
      <c r="E6365" t="s">
        <v>9</v>
      </c>
      <c r="F6365" t="s">
        <v>4605</v>
      </c>
      <c r="G6365" s="4">
        <v>0.09</v>
      </c>
      <c r="H6365" s="4"/>
      <c r="I6365" s="4"/>
      <c r="J6365" s="4"/>
      <c r="K6365" s="4"/>
      <c r="L6365" s="4">
        <v>0.03</v>
      </c>
      <c r="M6365" s="4"/>
    </row>
    <row r="6366" spans="1:13" x14ac:dyDescent="0.25">
      <c r="A6366" t="s">
        <v>15634</v>
      </c>
      <c r="B6366">
        <v>6428</v>
      </c>
      <c r="C6366">
        <v>1243</v>
      </c>
      <c r="D6366" s="3">
        <f t="shared" si="99"/>
        <v>17691.954610000001</v>
      </c>
      <c r="E6366" t="s">
        <v>9</v>
      </c>
      <c r="F6366" t="s">
        <v>4606</v>
      </c>
      <c r="G6366" s="4">
        <v>0.1</v>
      </c>
      <c r="H6366" s="4"/>
      <c r="I6366" s="4"/>
      <c r="J6366" s="4"/>
      <c r="K6366" s="4"/>
      <c r="L6366" s="4">
        <v>7.0000000000000007E-2</v>
      </c>
      <c r="M6366" s="4"/>
    </row>
    <row r="6367" spans="1:13" x14ac:dyDescent="0.25">
      <c r="A6367" t="s">
        <v>15635</v>
      </c>
      <c r="B6367">
        <v>6429</v>
      </c>
      <c r="C6367">
        <v>1250</v>
      </c>
      <c r="D6367" s="3">
        <f t="shared" si="99"/>
        <v>17791.587499999998</v>
      </c>
      <c r="E6367" t="s">
        <v>9</v>
      </c>
      <c r="F6367">
        <v>190406010201</v>
      </c>
      <c r="G6367" s="4"/>
      <c r="H6367" s="4"/>
      <c r="I6367" s="4"/>
      <c r="J6367" s="4"/>
      <c r="K6367" s="4"/>
      <c r="L6367" s="4"/>
      <c r="M6367" s="4"/>
    </row>
    <row r="6368" spans="1:13" x14ac:dyDescent="0.25">
      <c r="A6368" t="s">
        <v>15636</v>
      </c>
      <c r="B6368">
        <v>6430</v>
      </c>
      <c r="C6368">
        <v>1249</v>
      </c>
      <c r="D6368" s="3">
        <f t="shared" si="99"/>
        <v>17777.354229999997</v>
      </c>
      <c r="E6368" t="s">
        <v>9</v>
      </c>
      <c r="F6368" t="s">
        <v>4607</v>
      </c>
      <c r="G6368" s="4">
        <v>0.14000000000000001</v>
      </c>
      <c r="H6368" s="4"/>
      <c r="I6368" s="4"/>
      <c r="J6368" s="4"/>
      <c r="K6368" s="4"/>
      <c r="L6368" s="4">
        <v>0.08</v>
      </c>
      <c r="M6368" s="4"/>
    </row>
    <row r="6369" spans="1:13" x14ac:dyDescent="0.25">
      <c r="A6369" t="s">
        <v>15637</v>
      </c>
      <c r="B6369">
        <v>6431</v>
      </c>
      <c r="C6369">
        <v>1254</v>
      </c>
      <c r="D6369" s="3">
        <f t="shared" si="99"/>
        <v>17848.52058</v>
      </c>
      <c r="E6369" t="s">
        <v>9</v>
      </c>
      <c r="F6369" t="s">
        <v>4608</v>
      </c>
      <c r="G6369" s="4">
        <v>0.12</v>
      </c>
      <c r="H6369" s="4"/>
      <c r="I6369" s="4"/>
      <c r="J6369" s="4"/>
      <c r="K6369" s="4"/>
      <c r="L6369" s="4">
        <v>0.06</v>
      </c>
      <c r="M6369" s="4"/>
    </row>
    <row r="6370" spans="1:13" x14ac:dyDescent="0.25">
      <c r="A6370" t="s">
        <v>15638</v>
      </c>
      <c r="B6370">
        <v>6432</v>
      </c>
      <c r="C6370">
        <v>1245</v>
      </c>
      <c r="D6370" s="3">
        <f t="shared" si="99"/>
        <v>17720.421149999998</v>
      </c>
      <c r="E6370" t="s">
        <v>9</v>
      </c>
      <c r="F6370">
        <v>190406040304</v>
      </c>
      <c r="G6370" s="4">
        <v>0.12</v>
      </c>
      <c r="H6370" s="4"/>
      <c r="I6370" s="4"/>
      <c r="J6370" s="4"/>
      <c r="K6370" s="4"/>
      <c r="L6370" s="4">
        <v>0.06</v>
      </c>
      <c r="M6370" s="4"/>
    </row>
    <row r="6371" spans="1:13" x14ac:dyDescent="0.25">
      <c r="A6371" t="s">
        <v>15639</v>
      </c>
      <c r="B6371">
        <v>6433</v>
      </c>
      <c r="C6371">
        <v>1247</v>
      </c>
      <c r="D6371" s="3">
        <f t="shared" si="99"/>
        <v>17748.88769</v>
      </c>
      <c r="E6371" t="s">
        <v>9</v>
      </c>
      <c r="F6371" t="s">
        <v>4609</v>
      </c>
      <c r="G6371" s="4">
        <v>0.16</v>
      </c>
      <c r="H6371" s="4"/>
      <c r="I6371" s="4"/>
      <c r="J6371" s="4"/>
      <c r="K6371" s="4"/>
      <c r="L6371" s="4">
        <v>0.1</v>
      </c>
      <c r="M6371" s="4"/>
    </row>
    <row r="6372" spans="1:13" x14ac:dyDescent="0.25">
      <c r="A6372" t="s">
        <v>15640</v>
      </c>
      <c r="B6372">
        <v>6434</v>
      </c>
      <c r="C6372">
        <v>1257</v>
      </c>
      <c r="D6372" s="3">
        <f t="shared" si="99"/>
        <v>17891.220389999999</v>
      </c>
      <c r="E6372" t="s">
        <v>9</v>
      </c>
      <c r="F6372">
        <v>190406012002</v>
      </c>
      <c r="G6372" s="4"/>
      <c r="H6372" s="4"/>
      <c r="I6372" s="4"/>
      <c r="J6372" s="4"/>
      <c r="K6372" s="4"/>
      <c r="L6372" s="4"/>
      <c r="M6372" s="4"/>
    </row>
    <row r="6373" spans="1:13" x14ac:dyDescent="0.25">
      <c r="A6373" t="s">
        <v>15641</v>
      </c>
      <c r="B6373">
        <v>6435</v>
      </c>
      <c r="C6373">
        <v>1262</v>
      </c>
      <c r="D6373" s="3">
        <f t="shared" si="99"/>
        <v>17962.386739999998</v>
      </c>
      <c r="E6373" t="s">
        <v>9</v>
      </c>
      <c r="F6373" t="s">
        <v>4610</v>
      </c>
      <c r="G6373" s="4"/>
      <c r="H6373" s="4"/>
      <c r="I6373" s="4"/>
      <c r="J6373" s="4"/>
      <c r="K6373" s="4"/>
      <c r="L6373" s="4"/>
      <c r="M6373" s="4"/>
    </row>
    <row r="6374" spans="1:13" x14ac:dyDescent="0.25">
      <c r="A6374" t="s">
        <v>15642</v>
      </c>
      <c r="B6374">
        <v>6436</v>
      </c>
      <c r="C6374">
        <v>1262</v>
      </c>
      <c r="D6374" s="3">
        <f t="shared" si="99"/>
        <v>17962.386739999998</v>
      </c>
      <c r="E6374" t="s">
        <v>9</v>
      </c>
      <c r="F6374" t="s">
        <v>4611</v>
      </c>
      <c r="G6374" s="4"/>
      <c r="H6374" s="4"/>
      <c r="I6374" s="4"/>
      <c r="J6374" s="4"/>
      <c r="K6374" s="4"/>
      <c r="L6374" s="4"/>
      <c r="M6374" s="4"/>
    </row>
    <row r="6375" spans="1:13" x14ac:dyDescent="0.25">
      <c r="A6375" t="s">
        <v>15643</v>
      </c>
      <c r="B6375">
        <v>6437</v>
      </c>
      <c r="C6375">
        <v>1261</v>
      </c>
      <c r="D6375" s="3">
        <f t="shared" si="99"/>
        <v>17948.153469999997</v>
      </c>
      <c r="E6375" t="s">
        <v>9</v>
      </c>
      <c r="F6375">
        <v>190405010803</v>
      </c>
      <c r="G6375" s="4">
        <v>0.13</v>
      </c>
      <c r="H6375" s="4"/>
      <c r="I6375" s="4"/>
      <c r="J6375" s="4"/>
      <c r="K6375" s="4"/>
      <c r="L6375" s="4">
        <v>0.06</v>
      </c>
      <c r="M6375" s="4"/>
    </row>
    <row r="6376" spans="1:13" x14ac:dyDescent="0.25">
      <c r="A6376" t="s">
        <v>15644</v>
      </c>
      <c r="B6376">
        <v>6438</v>
      </c>
      <c r="C6376">
        <v>1265</v>
      </c>
      <c r="D6376" s="3">
        <f t="shared" si="99"/>
        <v>18005.08655</v>
      </c>
      <c r="E6376" t="s">
        <v>9</v>
      </c>
      <c r="F6376">
        <v>190406030905</v>
      </c>
      <c r="G6376" s="4">
        <v>0.08</v>
      </c>
      <c r="H6376" s="4"/>
      <c r="I6376" s="4"/>
      <c r="J6376" s="4"/>
      <c r="K6376" s="4"/>
      <c r="L6376" s="4">
        <v>0.03</v>
      </c>
      <c r="M6376" s="4"/>
    </row>
    <row r="6377" spans="1:13" x14ac:dyDescent="0.25">
      <c r="A6377" t="s">
        <v>15645</v>
      </c>
      <c r="B6377">
        <v>6439</v>
      </c>
      <c r="C6377">
        <v>1267</v>
      </c>
      <c r="D6377" s="3">
        <f t="shared" si="99"/>
        <v>18033.553089999998</v>
      </c>
      <c r="E6377" t="s">
        <v>9</v>
      </c>
      <c r="F6377" t="s">
        <v>4612</v>
      </c>
      <c r="G6377" s="4">
        <v>0.12</v>
      </c>
      <c r="H6377" s="4"/>
      <c r="I6377" s="4"/>
      <c r="J6377" s="4"/>
      <c r="K6377" s="4"/>
      <c r="L6377" s="4">
        <v>0.09</v>
      </c>
      <c r="M6377" s="4"/>
    </row>
    <row r="6378" spans="1:13" x14ac:dyDescent="0.25">
      <c r="A6378" t="s">
        <v>15646</v>
      </c>
      <c r="B6378">
        <v>6440</v>
      </c>
      <c r="C6378">
        <v>1272</v>
      </c>
      <c r="D6378" s="3">
        <f t="shared" si="99"/>
        <v>18104.719440000001</v>
      </c>
      <c r="E6378" t="s">
        <v>9</v>
      </c>
      <c r="F6378" t="s">
        <v>4613</v>
      </c>
      <c r="G6378" s="4">
        <v>0.08</v>
      </c>
      <c r="H6378" s="4"/>
      <c r="I6378" s="4"/>
      <c r="J6378" s="4"/>
      <c r="K6378" s="4"/>
      <c r="L6378" s="4">
        <v>0.03</v>
      </c>
      <c r="M6378" s="4"/>
    </row>
    <row r="6379" spans="1:13" x14ac:dyDescent="0.25">
      <c r="A6379" t="s">
        <v>15647</v>
      </c>
      <c r="B6379">
        <v>6441</v>
      </c>
      <c r="C6379">
        <v>1271</v>
      </c>
      <c r="D6379" s="3">
        <f t="shared" si="99"/>
        <v>18090.48617</v>
      </c>
      <c r="E6379" t="s">
        <v>9</v>
      </c>
      <c r="F6379">
        <v>190404030507</v>
      </c>
      <c r="G6379" s="4">
        <v>7.0000000000000007E-2</v>
      </c>
      <c r="H6379" s="4"/>
      <c r="I6379" s="4"/>
      <c r="J6379" s="4"/>
      <c r="K6379" s="4"/>
      <c r="L6379" s="4">
        <v>0.04</v>
      </c>
      <c r="M6379" s="4"/>
    </row>
    <row r="6380" spans="1:13" x14ac:dyDescent="0.25">
      <c r="A6380" t="s">
        <v>15648</v>
      </c>
      <c r="B6380">
        <v>6442</v>
      </c>
      <c r="C6380">
        <v>1275</v>
      </c>
      <c r="D6380" s="3">
        <f t="shared" si="99"/>
        <v>18147.419249999999</v>
      </c>
      <c r="E6380" t="s">
        <v>9</v>
      </c>
      <c r="F6380" t="s">
        <v>4614</v>
      </c>
      <c r="G6380" s="4">
        <v>0.12</v>
      </c>
      <c r="H6380" s="4"/>
      <c r="I6380" s="4"/>
      <c r="J6380" s="4"/>
      <c r="K6380" s="4"/>
      <c r="L6380" s="4">
        <v>0.06</v>
      </c>
      <c r="M6380" s="4"/>
    </row>
    <row r="6381" spans="1:13" x14ac:dyDescent="0.25">
      <c r="A6381" t="s">
        <v>15649</v>
      </c>
      <c r="B6381">
        <v>6443</v>
      </c>
      <c r="C6381">
        <v>1278</v>
      </c>
      <c r="D6381" s="3">
        <f t="shared" si="99"/>
        <v>18190.119059999997</v>
      </c>
      <c r="E6381" t="s">
        <v>9</v>
      </c>
      <c r="F6381" t="s">
        <v>4615</v>
      </c>
      <c r="G6381" s="4">
        <v>0</v>
      </c>
      <c r="H6381" s="4"/>
      <c r="I6381" s="4"/>
      <c r="J6381" s="4"/>
      <c r="K6381" s="4"/>
      <c r="L6381" s="4">
        <v>0</v>
      </c>
      <c r="M6381" s="4"/>
    </row>
    <row r="6382" spans="1:13" x14ac:dyDescent="0.25">
      <c r="A6382" t="s">
        <v>15650</v>
      </c>
      <c r="B6382">
        <v>6444</v>
      </c>
      <c r="C6382">
        <v>1273</v>
      </c>
      <c r="D6382" s="3">
        <f t="shared" si="99"/>
        <v>18118.952709999998</v>
      </c>
      <c r="E6382" t="s">
        <v>9</v>
      </c>
      <c r="F6382">
        <v>190406041107</v>
      </c>
      <c r="G6382" s="4">
        <v>0.12</v>
      </c>
      <c r="H6382" s="4"/>
      <c r="I6382" s="4"/>
      <c r="J6382" s="4"/>
      <c r="K6382" s="4"/>
      <c r="L6382" s="4">
        <v>0.05</v>
      </c>
      <c r="M6382" s="4"/>
    </row>
    <row r="6383" spans="1:13" x14ac:dyDescent="0.25">
      <c r="A6383" t="s">
        <v>15651</v>
      </c>
      <c r="B6383">
        <v>6445</v>
      </c>
      <c r="C6383">
        <v>1281</v>
      </c>
      <c r="D6383" s="3">
        <f t="shared" si="99"/>
        <v>18232.818869999999</v>
      </c>
      <c r="E6383" t="s">
        <v>9</v>
      </c>
      <c r="F6383" t="s">
        <v>4616</v>
      </c>
      <c r="G6383" s="4">
        <v>0.12</v>
      </c>
      <c r="H6383" s="4"/>
      <c r="I6383" s="4"/>
      <c r="J6383" s="4"/>
      <c r="K6383" s="4"/>
      <c r="L6383" s="4">
        <v>0.1</v>
      </c>
      <c r="M6383" s="4"/>
    </row>
    <row r="6384" spans="1:13" x14ac:dyDescent="0.25">
      <c r="A6384" t="s">
        <v>15652</v>
      </c>
      <c r="B6384">
        <v>6446</v>
      </c>
      <c r="C6384">
        <v>1278</v>
      </c>
      <c r="D6384" s="3">
        <f t="shared" si="99"/>
        <v>18190.119059999997</v>
      </c>
      <c r="E6384" t="s">
        <v>9</v>
      </c>
      <c r="F6384">
        <v>190405050801</v>
      </c>
      <c r="G6384" s="4">
        <v>0.11</v>
      </c>
      <c r="H6384" s="4"/>
      <c r="I6384" s="4"/>
      <c r="J6384" s="4"/>
      <c r="K6384" s="4"/>
      <c r="L6384" s="4">
        <v>0.06</v>
      </c>
      <c r="M6384" s="4"/>
    </row>
    <row r="6385" spans="1:13" x14ac:dyDescent="0.25">
      <c r="A6385" t="s">
        <v>15653</v>
      </c>
      <c r="B6385">
        <v>6447</v>
      </c>
      <c r="C6385">
        <v>1270</v>
      </c>
      <c r="D6385" s="3">
        <f t="shared" si="99"/>
        <v>18076.252899999999</v>
      </c>
      <c r="E6385" t="s">
        <v>9</v>
      </c>
      <c r="F6385" t="s">
        <v>376</v>
      </c>
      <c r="G6385" s="4">
        <v>0</v>
      </c>
      <c r="H6385" s="4"/>
      <c r="I6385" s="4"/>
      <c r="J6385" s="4"/>
      <c r="K6385" s="4"/>
      <c r="L6385" s="4">
        <v>0</v>
      </c>
      <c r="M6385" s="4"/>
    </row>
    <row r="6386" spans="1:13" x14ac:dyDescent="0.25">
      <c r="A6386" t="s">
        <v>15654</v>
      </c>
      <c r="B6386">
        <v>6448</v>
      </c>
      <c r="C6386">
        <v>1277</v>
      </c>
      <c r="D6386" s="3">
        <f t="shared" si="99"/>
        <v>18175.88579</v>
      </c>
      <c r="E6386" t="s">
        <v>9</v>
      </c>
      <c r="F6386" t="s">
        <v>4617</v>
      </c>
      <c r="G6386" s="4">
        <v>0.11</v>
      </c>
      <c r="H6386" s="4"/>
      <c r="I6386" s="4"/>
      <c r="J6386" s="4"/>
      <c r="K6386" s="4"/>
      <c r="L6386" s="4">
        <v>0.05</v>
      </c>
      <c r="M6386" s="4"/>
    </row>
    <row r="6387" spans="1:13" x14ac:dyDescent="0.25">
      <c r="A6387" t="s">
        <v>15655</v>
      </c>
      <c r="B6387">
        <v>6449</v>
      </c>
      <c r="C6387">
        <v>1288</v>
      </c>
      <c r="D6387" s="3">
        <f t="shared" si="99"/>
        <v>18332.45176</v>
      </c>
      <c r="E6387" t="s">
        <v>9</v>
      </c>
      <c r="F6387" t="s">
        <v>1171</v>
      </c>
      <c r="G6387" s="4">
        <v>0.14000000000000001</v>
      </c>
      <c r="H6387" s="4"/>
      <c r="I6387" s="4"/>
      <c r="J6387" s="4"/>
      <c r="K6387" s="4"/>
      <c r="L6387" s="4">
        <v>0.12</v>
      </c>
      <c r="M6387" s="4"/>
    </row>
    <row r="6388" spans="1:13" x14ac:dyDescent="0.25">
      <c r="A6388" t="s">
        <v>15656</v>
      </c>
      <c r="B6388">
        <v>6450</v>
      </c>
      <c r="C6388">
        <v>1275</v>
      </c>
      <c r="D6388" s="3">
        <f t="shared" si="99"/>
        <v>18147.419249999999</v>
      </c>
      <c r="E6388" t="s">
        <v>9</v>
      </c>
      <c r="F6388" t="s">
        <v>1451</v>
      </c>
      <c r="G6388" s="4">
        <v>0.1</v>
      </c>
      <c r="H6388" s="4"/>
      <c r="I6388" s="4"/>
      <c r="J6388" s="4"/>
      <c r="K6388" s="4"/>
      <c r="L6388" s="4">
        <v>0.05</v>
      </c>
      <c r="M6388" s="4"/>
    </row>
    <row r="6389" spans="1:13" x14ac:dyDescent="0.25">
      <c r="A6389" t="s">
        <v>15657</v>
      </c>
      <c r="B6389">
        <v>6451</v>
      </c>
      <c r="C6389">
        <v>1285</v>
      </c>
      <c r="D6389" s="3">
        <f t="shared" si="99"/>
        <v>18289.751949999998</v>
      </c>
      <c r="E6389" t="s">
        <v>9</v>
      </c>
      <c r="F6389" t="s">
        <v>4618</v>
      </c>
      <c r="G6389" s="4">
        <v>0.11</v>
      </c>
      <c r="H6389" s="4"/>
      <c r="I6389" s="4"/>
      <c r="J6389" s="4"/>
      <c r="K6389" s="4"/>
      <c r="L6389" s="4">
        <v>7.0000000000000007E-2</v>
      </c>
      <c r="M6389" s="4"/>
    </row>
    <row r="6390" spans="1:13" x14ac:dyDescent="0.25">
      <c r="A6390" t="s">
        <v>15658</v>
      </c>
      <c r="B6390">
        <v>6452</v>
      </c>
      <c r="C6390">
        <v>1289</v>
      </c>
      <c r="D6390" s="3">
        <f t="shared" si="99"/>
        <v>18346.685030000001</v>
      </c>
      <c r="E6390" t="s">
        <v>9</v>
      </c>
      <c r="F6390" t="s">
        <v>627</v>
      </c>
      <c r="G6390" s="4">
        <v>0.13</v>
      </c>
      <c r="H6390" s="4"/>
      <c r="I6390" s="4"/>
      <c r="J6390" s="4"/>
      <c r="K6390" s="4"/>
      <c r="L6390" s="4">
        <v>0.08</v>
      </c>
      <c r="M6390" s="4"/>
    </row>
    <row r="6391" spans="1:13" x14ac:dyDescent="0.25">
      <c r="A6391" t="s">
        <v>15659</v>
      </c>
      <c r="B6391">
        <v>6453</v>
      </c>
      <c r="C6391">
        <v>1288</v>
      </c>
      <c r="D6391" s="3">
        <f t="shared" si="99"/>
        <v>18332.45176</v>
      </c>
      <c r="E6391" t="s">
        <v>9</v>
      </c>
      <c r="F6391" t="s">
        <v>4619</v>
      </c>
      <c r="G6391" s="4">
        <v>7.0000000000000007E-2</v>
      </c>
      <c r="H6391" s="4"/>
      <c r="I6391" s="4"/>
      <c r="J6391" s="4"/>
      <c r="K6391" s="4"/>
      <c r="L6391" s="4">
        <v>0.02</v>
      </c>
      <c r="M6391" s="4"/>
    </row>
    <row r="6392" spans="1:13" x14ac:dyDescent="0.25">
      <c r="A6392" t="s">
        <v>15660</v>
      </c>
      <c r="B6392">
        <v>6454</v>
      </c>
      <c r="C6392">
        <v>1293</v>
      </c>
      <c r="D6392" s="3">
        <f t="shared" si="99"/>
        <v>18403.618109999999</v>
      </c>
      <c r="E6392" t="s">
        <v>9</v>
      </c>
      <c r="F6392">
        <v>190406020503</v>
      </c>
      <c r="G6392" s="4">
        <v>0.04</v>
      </c>
      <c r="H6392" s="4"/>
      <c r="I6392" s="4"/>
      <c r="J6392" s="4"/>
      <c r="K6392" s="4"/>
      <c r="L6392" s="4">
        <v>0</v>
      </c>
      <c r="M6392" s="4"/>
    </row>
    <row r="6393" spans="1:13" x14ac:dyDescent="0.25">
      <c r="A6393" t="s">
        <v>15661</v>
      </c>
      <c r="B6393">
        <v>6455</v>
      </c>
      <c r="C6393">
        <v>1299</v>
      </c>
      <c r="D6393" s="3">
        <f t="shared" si="99"/>
        <v>18489.01773</v>
      </c>
      <c r="E6393" t="s">
        <v>9</v>
      </c>
      <c r="F6393">
        <v>190404032401</v>
      </c>
      <c r="G6393" s="4">
        <v>0.1</v>
      </c>
      <c r="H6393" s="4"/>
      <c r="I6393" s="4"/>
      <c r="J6393" s="4"/>
      <c r="K6393" s="4"/>
      <c r="L6393" s="4">
        <v>0.05</v>
      </c>
      <c r="M6393" s="4"/>
    </row>
    <row r="6394" spans="1:13" x14ac:dyDescent="0.25">
      <c r="A6394" t="s">
        <v>15662</v>
      </c>
      <c r="B6394">
        <v>6456</v>
      </c>
      <c r="C6394">
        <v>1306</v>
      </c>
      <c r="D6394" s="3">
        <f t="shared" si="99"/>
        <v>18588.65062</v>
      </c>
      <c r="E6394" t="s">
        <v>9</v>
      </c>
      <c r="F6394" t="s">
        <v>4620</v>
      </c>
      <c r="G6394" s="4"/>
      <c r="H6394" s="4"/>
      <c r="I6394" s="4"/>
      <c r="J6394" s="4"/>
      <c r="K6394" s="4"/>
      <c r="L6394" s="4"/>
      <c r="M6394" s="4"/>
    </row>
    <row r="6395" spans="1:13" x14ac:dyDescent="0.25">
      <c r="A6395" t="s">
        <v>15663</v>
      </c>
      <c r="B6395">
        <v>6457</v>
      </c>
      <c r="C6395">
        <v>1308</v>
      </c>
      <c r="D6395" s="3">
        <f t="shared" si="99"/>
        <v>18617.117159999998</v>
      </c>
      <c r="E6395" t="s">
        <v>9</v>
      </c>
      <c r="F6395" t="s">
        <v>4621</v>
      </c>
      <c r="G6395" s="4">
        <v>0.11</v>
      </c>
      <c r="H6395" s="4"/>
      <c r="I6395" s="4"/>
      <c r="J6395" s="4"/>
      <c r="K6395" s="4"/>
      <c r="L6395" s="4">
        <v>0.05</v>
      </c>
      <c r="M6395" s="4"/>
    </row>
    <row r="6396" spans="1:13" x14ac:dyDescent="0.25">
      <c r="A6396" t="s">
        <v>15664</v>
      </c>
      <c r="B6396">
        <v>6458</v>
      </c>
      <c r="C6396">
        <v>1300</v>
      </c>
      <c r="D6396" s="3">
        <f t="shared" si="99"/>
        <v>18503.251</v>
      </c>
      <c r="E6396" t="s">
        <v>9</v>
      </c>
      <c r="F6396" t="s">
        <v>4622</v>
      </c>
      <c r="G6396" s="4">
        <v>0.11</v>
      </c>
      <c r="H6396" s="4"/>
      <c r="I6396" s="4"/>
      <c r="J6396" s="4"/>
      <c r="K6396" s="4"/>
      <c r="L6396" s="4">
        <v>0.02</v>
      </c>
      <c r="M6396" s="4"/>
    </row>
    <row r="6397" spans="1:13" x14ac:dyDescent="0.25">
      <c r="A6397" t="s">
        <v>15665</v>
      </c>
      <c r="B6397">
        <v>6459</v>
      </c>
      <c r="C6397">
        <v>1302</v>
      </c>
      <c r="D6397" s="3">
        <f t="shared" si="99"/>
        <v>18531.717539999998</v>
      </c>
      <c r="E6397" t="s">
        <v>9</v>
      </c>
      <c r="F6397" t="s">
        <v>4623</v>
      </c>
      <c r="G6397" s="4">
        <v>0.1</v>
      </c>
      <c r="H6397" s="4"/>
      <c r="I6397" s="4"/>
      <c r="J6397" s="4"/>
      <c r="K6397" s="4"/>
      <c r="L6397" s="4">
        <v>0.05</v>
      </c>
      <c r="M6397" s="4"/>
    </row>
    <row r="6398" spans="1:13" x14ac:dyDescent="0.25">
      <c r="A6398" t="s">
        <v>15666</v>
      </c>
      <c r="B6398">
        <v>6460</v>
      </c>
      <c r="C6398">
        <v>1302</v>
      </c>
      <c r="D6398" s="3">
        <f t="shared" si="99"/>
        <v>18531.717539999998</v>
      </c>
      <c r="E6398" t="s">
        <v>9</v>
      </c>
      <c r="F6398" t="s">
        <v>4624</v>
      </c>
      <c r="G6398" s="4">
        <v>7.0000000000000007E-2</v>
      </c>
      <c r="H6398" s="4"/>
      <c r="I6398" s="4"/>
      <c r="J6398" s="4"/>
      <c r="K6398" s="4"/>
      <c r="L6398" s="4">
        <v>0.06</v>
      </c>
      <c r="M6398" s="4"/>
    </row>
    <row r="6399" spans="1:13" x14ac:dyDescent="0.25">
      <c r="A6399" t="s">
        <v>15667</v>
      </c>
      <c r="B6399">
        <v>6461</v>
      </c>
      <c r="C6399">
        <v>1306</v>
      </c>
      <c r="D6399" s="3">
        <f t="shared" si="99"/>
        <v>18588.65062</v>
      </c>
      <c r="E6399" t="s">
        <v>9</v>
      </c>
      <c r="F6399">
        <v>190405030204</v>
      </c>
      <c r="G6399" s="4">
        <v>0.11</v>
      </c>
      <c r="H6399" s="4"/>
      <c r="I6399" s="4"/>
      <c r="J6399" s="4"/>
      <c r="K6399" s="4"/>
      <c r="L6399" s="4">
        <v>0.05</v>
      </c>
      <c r="M6399" s="4"/>
    </row>
    <row r="6400" spans="1:13" x14ac:dyDescent="0.25">
      <c r="A6400" t="s">
        <v>15668</v>
      </c>
      <c r="B6400">
        <v>6462</v>
      </c>
      <c r="C6400">
        <v>1307</v>
      </c>
      <c r="D6400" s="3">
        <f t="shared" si="99"/>
        <v>18602.883889999997</v>
      </c>
      <c r="E6400" t="s">
        <v>9</v>
      </c>
      <c r="F6400" t="s">
        <v>4625</v>
      </c>
      <c r="G6400" s="4"/>
      <c r="H6400" s="4"/>
      <c r="I6400" s="4"/>
      <c r="J6400" s="4"/>
      <c r="K6400" s="4"/>
      <c r="L6400" s="4"/>
      <c r="M6400" s="4"/>
    </row>
    <row r="6401" spans="1:13" x14ac:dyDescent="0.25">
      <c r="A6401" t="s">
        <v>15669</v>
      </c>
      <c r="B6401">
        <v>6463</v>
      </c>
      <c r="C6401">
        <v>1308</v>
      </c>
      <c r="D6401" s="3">
        <f t="shared" si="99"/>
        <v>18617.117159999998</v>
      </c>
      <c r="E6401" t="s">
        <v>9</v>
      </c>
      <c r="F6401" t="s">
        <v>4626</v>
      </c>
      <c r="G6401" s="4">
        <v>0.08</v>
      </c>
      <c r="H6401" s="4"/>
      <c r="I6401" s="4"/>
      <c r="J6401" s="4"/>
      <c r="K6401" s="4"/>
      <c r="L6401" s="4">
        <v>0.03</v>
      </c>
      <c r="M6401" s="4"/>
    </row>
    <row r="6402" spans="1:13" x14ac:dyDescent="0.25">
      <c r="A6402" t="s">
        <v>15670</v>
      </c>
      <c r="B6402">
        <v>6464</v>
      </c>
      <c r="C6402">
        <v>1311</v>
      </c>
      <c r="D6402" s="3">
        <f t="shared" si="99"/>
        <v>18659.81697</v>
      </c>
      <c r="E6402" t="s">
        <v>9</v>
      </c>
      <c r="F6402" t="s">
        <v>4627</v>
      </c>
      <c r="G6402" s="4">
        <v>0.08</v>
      </c>
      <c r="H6402" s="4"/>
      <c r="I6402" s="4"/>
      <c r="J6402" s="4"/>
      <c r="K6402" s="4"/>
      <c r="L6402" s="4">
        <v>0.06</v>
      </c>
      <c r="M6402" s="4"/>
    </row>
    <row r="6403" spans="1:13" x14ac:dyDescent="0.25">
      <c r="A6403" t="s">
        <v>15671</v>
      </c>
      <c r="B6403">
        <v>6465</v>
      </c>
      <c r="C6403">
        <v>1310</v>
      </c>
      <c r="D6403" s="3">
        <f t="shared" ref="D6403:D6466" si="100">C6403*14.23327</f>
        <v>18645.583699999999</v>
      </c>
      <c r="E6403" t="s">
        <v>9</v>
      </c>
      <c r="F6403" t="s">
        <v>4628</v>
      </c>
      <c r="G6403" s="4">
        <v>0.18</v>
      </c>
      <c r="H6403" s="4"/>
      <c r="I6403" s="4"/>
      <c r="J6403" s="4"/>
      <c r="K6403" s="4"/>
      <c r="L6403" s="4">
        <v>0.09</v>
      </c>
      <c r="M6403" s="4"/>
    </row>
    <row r="6404" spans="1:13" x14ac:dyDescent="0.25">
      <c r="A6404" t="s">
        <v>15672</v>
      </c>
      <c r="B6404">
        <v>6466</v>
      </c>
      <c r="C6404">
        <v>1314</v>
      </c>
      <c r="D6404" s="3">
        <f t="shared" si="100"/>
        <v>18702.516779999998</v>
      </c>
      <c r="E6404" t="s">
        <v>9</v>
      </c>
      <c r="F6404">
        <v>190406011605</v>
      </c>
      <c r="G6404" s="4"/>
      <c r="H6404" s="4"/>
      <c r="I6404" s="4"/>
      <c r="J6404" s="4"/>
      <c r="K6404" s="4"/>
      <c r="L6404" s="4"/>
      <c r="M6404" s="4"/>
    </row>
    <row r="6405" spans="1:13" x14ac:dyDescent="0.25">
      <c r="A6405" t="s">
        <v>15673</v>
      </c>
      <c r="B6405">
        <v>6467</v>
      </c>
      <c r="C6405">
        <v>1319</v>
      </c>
      <c r="D6405" s="3">
        <f t="shared" si="100"/>
        <v>18773.683129999998</v>
      </c>
      <c r="E6405" t="s">
        <v>9</v>
      </c>
      <c r="F6405">
        <v>190404031301</v>
      </c>
      <c r="G6405" s="4">
        <v>0.05</v>
      </c>
      <c r="H6405" s="4"/>
      <c r="I6405" s="4"/>
      <c r="J6405" s="4"/>
      <c r="K6405" s="4"/>
      <c r="L6405" s="4">
        <v>0.04</v>
      </c>
      <c r="M6405" s="4"/>
    </row>
    <row r="6406" spans="1:13" x14ac:dyDescent="0.25">
      <c r="A6406" t="s">
        <v>15674</v>
      </c>
      <c r="B6406">
        <v>6468</v>
      </c>
      <c r="C6406">
        <v>1312</v>
      </c>
      <c r="D6406" s="3">
        <f t="shared" si="100"/>
        <v>18674.05024</v>
      </c>
      <c r="E6406" t="s">
        <v>9</v>
      </c>
      <c r="F6406">
        <v>190405070306</v>
      </c>
      <c r="G6406" s="4">
        <v>0.13</v>
      </c>
      <c r="H6406" s="4"/>
      <c r="I6406" s="4"/>
      <c r="J6406" s="4"/>
      <c r="K6406" s="4"/>
      <c r="L6406" s="4">
        <v>0.08</v>
      </c>
      <c r="M6406" s="4"/>
    </row>
    <row r="6407" spans="1:13" x14ac:dyDescent="0.25">
      <c r="A6407" t="s">
        <v>15675</v>
      </c>
      <c r="B6407">
        <v>6469</v>
      </c>
      <c r="C6407">
        <v>1312</v>
      </c>
      <c r="D6407" s="3">
        <f t="shared" si="100"/>
        <v>18674.05024</v>
      </c>
      <c r="E6407" t="s">
        <v>9</v>
      </c>
      <c r="F6407" t="s">
        <v>4629</v>
      </c>
      <c r="G6407" s="4"/>
      <c r="H6407" s="4"/>
      <c r="I6407" s="4"/>
      <c r="J6407" s="4"/>
      <c r="K6407" s="4"/>
      <c r="L6407" s="4"/>
      <c r="M6407" s="4"/>
    </row>
    <row r="6408" spans="1:13" x14ac:dyDescent="0.25">
      <c r="A6408" t="s">
        <v>15676</v>
      </c>
      <c r="B6408">
        <v>6470</v>
      </c>
      <c r="C6408">
        <v>1317</v>
      </c>
      <c r="D6408" s="3">
        <f t="shared" si="100"/>
        <v>18745.21659</v>
      </c>
      <c r="E6408" t="s">
        <v>9</v>
      </c>
      <c r="F6408">
        <v>190406030603</v>
      </c>
      <c r="G6408" s="4">
        <v>0.09</v>
      </c>
      <c r="H6408" s="4"/>
      <c r="I6408" s="4"/>
      <c r="J6408" s="4"/>
      <c r="K6408" s="4"/>
      <c r="L6408" s="4">
        <v>0.03</v>
      </c>
      <c r="M6408" s="4"/>
    </row>
    <row r="6409" spans="1:13" x14ac:dyDescent="0.25">
      <c r="A6409" t="s">
        <v>15677</v>
      </c>
      <c r="B6409">
        <v>6471</v>
      </c>
      <c r="C6409">
        <v>1322</v>
      </c>
      <c r="D6409" s="3">
        <f t="shared" si="100"/>
        <v>18816.38294</v>
      </c>
      <c r="E6409" t="s">
        <v>9</v>
      </c>
      <c r="F6409" t="s">
        <v>4630</v>
      </c>
      <c r="G6409" s="4">
        <v>0.14000000000000001</v>
      </c>
      <c r="H6409" s="4">
        <v>0</v>
      </c>
      <c r="I6409" s="4"/>
      <c r="J6409" s="4"/>
      <c r="K6409" s="4"/>
      <c r="L6409" s="4">
        <v>0.12</v>
      </c>
      <c r="M6409" s="4"/>
    </row>
    <row r="6410" spans="1:13" x14ac:dyDescent="0.25">
      <c r="A6410" t="s">
        <v>15678</v>
      </c>
      <c r="B6410">
        <v>6472</v>
      </c>
      <c r="C6410">
        <v>1323</v>
      </c>
      <c r="D6410" s="3">
        <f t="shared" si="100"/>
        <v>18830.61621</v>
      </c>
      <c r="E6410" t="s">
        <v>9</v>
      </c>
      <c r="F6410">
        <v>190405030404</v>
      </c>
      <c r="G6410" s="4">
        <v>0.15</v>
      </c>
      <c r="H6410" s="4"/>
      <c r="I6410" s="4"/>
      <c r="J6410" s="4"/>
      <c r="K6410" s="4"/>
      <c r="L6410" s="4">
        <v>0.1</v>
      </c>
      <c r="M6410" s="4"/>
    </row>
    <row r="6411" spans="1:13" x14ac:dyDescent="0.25">
      <c r="A6411" t="s">
        <v>15679</v>
      </c>
      <c r="B6411">
        <v>6473</v>
      </c>
      <c r="C6411">
        <v>1327</v>
      </c>
      <c r="D6411" s="3">
        <f t="shared" si="100"/>
        <v>18887.549289999999</v>
      </c>
      <c r="E6411" t="s">
        <v>9</v>
      </c>
      <c r="F6411" t="s">
        <v>4631</v>
      </c>
      <c r="G6411" s="4">
        <v>0.2</v>
      </c>
      <c r="H6411" s="4"/>
      <c r="I6411" s="4"/>
      <c r="J6411" s="4"/>
      <c r="K6411" s="4"/>
      <c r="L6411" s="4">
        <v>0.1</v>
      </c>
      <c r="M6411" s="4"/>
    </row>
    <row r="6412" spans="1:13" x14ac:dyDescent="0.25">
      <c r="A6412" t="s">
        <v>15680</v>
      </c>
      <c r="B6412">
        <v>6474</v>
      </c>
      <c r="C6412">
        <v>1334</v>
      </c>
      <c r="D6412" s="3">
        <f t="shared" si="100"/>
        <v>18987.18218</v>
      </c>
      <c r="E6412" t="s">
        <v>9</v>
      </c>
      <c r="F6412" t="s">
        <v>4632</v>
      </c>
      <c r="G6412" s="4">
        <v>0.09</v>
      </c>
      <c r="H6412" s="4"/>
      <c r="I6412" s="4"/>
      <c r="J6412" s="4"/>
      <c r="K6412" s="4"/>
      <c r="L6412" s="4">
        <v>0.04</v>
      </c>
      <c r="M6412" s="4"/>
    </row>
    <row r="6413" spans="1:13" x14ac:dyDescent="0.25">
      <c r="A6413" t="s">
        <v>15681</v>
      </c>
      <c r="B6413">
        <v>6475</v>
      </c>
      <c r="C6413">
        <v>1334</v>
      </c>
      <c r="D6413" s="3">
        <f t="shared" si="100"/>
        <v>18987.18218</v>
      </c>
      <c r="E6413" t="s">
        <v>9</v>
      </c>
      <c r="F6413" t="s">
        <v>3985</v>
      </c>
      <c r="G6413" s="4">
        <v>0.12</v>
      </c>
      <c r="H6413" s="4"/>
      <c r="I6413" s="4"/>
      <c r="J6413" s="4"/>
      <c r="K6413" s="4"/>
      <c r="L6413" s="4">
        <v>7.0000000000000007E-2</v>
      </c>
      <c r="M6413" s="4"/>
    </row>
    <row r="6414" spans="1:13" x14ac:dyDescent="0.25">
      <c r="A6414" t="s">
        <v>15682</v>
      </c>
      <c r="B6414">
        <v>6476</v>
      </c>
      <c r="C6414">
        <v>1332</v>
      </c>
      <c r="D6414" s="3">
        <f t="shared" si="100"/>
        <v>18958.715639999999</v>
      </c>
      <c r="E6414" t="s">
        <v>9</v>
      </c>
      <c r="F6414">
        <v>190406020706</v>
      </c>
      <c r="G6414" s="4">
        <v>0.09</v>
      </c>
      <c r="H6414" s="4"/>
      <c r="I6414" s="4"/>
      <c r="J6414" s="4"/>
      <c r="K6414" s="4"/>
      <c r="L6414" s="4">
        <v>0.02</v>
      </c>
      <c r="M6414" s="4"/>
    </row>
    <row r="6415" spans="1:13" x14ac:dyDescent="0.25">
      <c r="A6415" t="s">
        <v>15683</v>
      </c>
      <c r="B6415">
        <v>6477</v>
      </c>
      <c r="C6415">
        <v>1330</v>
      </c>
      <c r="D6415" s="3">
        <f t="shared" si="100"/>
        <v>18930.249099999997</v>
      </c>
      <c r="E6415" t="s">
        <v>9</v>
      </c>
      <c r="F6415" t="s">
        <v>4633</v>
      </c>
      <c r="G6415" s="4">
        <v>0.13</v>
      </c>
      <c r="H6415" s="4"/>
      <c r="I6415" s="4"/>
      <c r="J6415" s="4"/>
      <c r="K6415" s="4"/>
      <c r="L6415" s="4">
        <v>0.1</v>
      </c>
      <c r="M6415" s="4"/>
    </row>
    <row r="6416" spans="1:13" x14ac:dyDescent="0.25">
      <c r="A6416" t="s">
        <v>15684</v>
      </c>
      <c r="B6416">
        <v>6478</v>
      </c>
      <c r="C6416">
        <v>1333</v>
      </c>
      <c r="D6416" s="3">
        <f t="shared" si="100"/>
        <v>18972.948909999999</v>
      </c>
      <c r="E6416" t="s">
        <v>9</v>
      </c>
      <c r="F6416">
        <v>190404011302</v>
      </c>
      <c r="G6416" s="4">
        <v>0.12</v>
      </c>
      <c r="H6416" s="4"/>
      <c r="I6416" s="4"/>
      <c r="J6416" s="4"/>
      <c r="K6416" s="4"/>
      <c r="L6416" s="4">
        <v>0.06</v>
      </c>
      <c r="M6416" s="4"/>
    </row>
    <row r="6417" spans="1:13" x14ac:dyDescent="0.25">
      <c r="A6417" t="s">
        <v>15685</v>
      </c>
      <c r="B6417">
        <v>6479</v>
      </c>
      <c r="C6417">
        <v>1342</v>
      </c>
      <c r="D6417" s="3">
        <f t="shared" si="100"/>
        <v>19101.048339999998</v>
      </c>
      <c r="E6417" t="s">
        <v>9</v>
      </c>
      <c r="F6417">
        <v>190405040508</v>
      </c>
      <c r="G6417" s="4">
        <v>0.21</v>
      </c>
      <c r="H6417" s="4"/>
      <c r="I6417" s="4"/>
      <c r="J6417" s="4"/>
      <c r="K6417" s="4"/>
      <c r="L6417" s="4">
        <v>0.11</v>
      </c>
      <c r="M6417" s="4"/>
    </row>
    <row r="6418" spans="1:13" x14ac:dyDescent="0.25">
      <c r="A6418" t="s">
        <v>15686</v>
      </c>
      <c r="B6418">
        <v>6480</v>
      </c>
      <c r="C6418">
        <v>1340</v>
      </c>
      <c r="D6418" s="3">
        <f t="shared" si="100"/>
        <v>19072.5818</v>
      </c>
      <c r="E6418" t="s">
        <v>9</v>
      </c>
      <c r="F6418">
        <v>190405070302</v>
      </c>
      <c r="G6418" s="4">
        <v>0.14000000000000001</v>
      </c>
      <c r="H6418" s="4"/>
      <c r="I6418" s="4"/>
      <c r="J6418" s="4"/>
      <c r="K6418" s="4"/>
      <c r="L6418" s="4">
        <v>0.09</v>
      </c>
      <c r="M6418" s="4"/>
    </row>
    <row r="6419" spans="1:13" x14ac:dyDescent="0.25">
      <c r="A6419" t="s">
        <v>15687</v>
      </c>
      <c r="B6419">
        <v>6481</v>
      </c>
      <c r="C6419">
        <v>1337</v>
      </c>
      <c r="D6419" s="3">
        <f t="shared" si="100"/>
        <v>19029.881989999998</v>
      </c>
      <c r="E6419" t="s">
        <v>9</v>
      </c>
      <c r="F6419">
        <v>190404040301</v>
      </c>
      <c r="G6419" s="4">
        <v>0.13</v>
      </c>
      <c r="H6419" s="4"/>
      <c r="I6419" s="4"/>
      <c r="J6419" s="4"/>
      <c r="K6419" s="4"/>
      <c r="L6419" s="4">
        <v>0.09</v>
      </c>
      <c r="M6419" s="4"/>
    </row>
    <row r="6420" spans="1:13" x14ac:dyDescent="0.25">
      <c r="A6420" t="s">
        <v>15688</v>
      </c>
      <c r="B6420">
        <v>6482</v>
      </c>
      <c r="C6420">
        <v>1344</v>
      </c>
      <c r="D6420" s="3">
        <f t="shared" si="100"/>
        <v>19129.514879999999</v>
      </c>
      <c r="E6420" t="s">
        <v>9</v>
      </c>
      <c r="F6420" t="s">
        <v>954</v>
      </c>
      <c r="G6420" s="4">
        <v>7.0000000000000007E-2</v>
      </c>
      <c r="H6420" s="4"/>
      <c r="I6420" s="4"/>
      <c r="J6420" s="4"/>
      <c r="K6420" s="4"/>
      <c r="L6420" s="4">
        <v>0.11</v>
      </c>
      <c r="M6420" s="4"/>
    </row>
    <row r="6421" spans="1:13" x14ac:dyDescent="0.25">
      <c r="A6421" t="s">
        <v>15689</v>
      </c>
      <c r="B6421">
        <v>6483</v>
      </c>
      <c r="C6421">
        <v>1346</v>
      </c>
      <c r="D6421" s="3">
        <f t="shared" si="100"/>
        <v>19157.98142</v>
      </c>
      <c r="E6421" t="s">
        <v>9</v>
      </c>
      <c r="F6421">
        <v>190405102102</v>
      </c>
      <c r="G6421" s="4">
        <v>0.09</v>
      </c>
      <c r="H6421" s="4"/>
      <c r="I6421" s="4"/>
      <c r="J6421" s="4"/>
      <c r="K6421" s="4"/>
      <c r="L6421" s="4">
        <v>0.08</v>
      </c>
      <c r="M6421" s="4"/>
    </row>
    <row r="6422" spans="1:13" x14ac:dyDescent="0.25">
      <c r="A6422" t="s">
        <v>15690</v>
      </c>
      <c r="B6422">
        <v>6484</v>
      </c>
      <c r="C6422">
        <v>1341</v>
      </c>
      <c r="D6422" s="3">
        <f t="shared" si="100"/>
        <v>19086.815070000001</v>
      </c>
      <c r="E6422" t="s">
        <v>9</v>
      </c>
      <c r="F6422">
        <v>190406020704</v>
      </c>
      <c r="G6422" s="4">
        <v>0.09</v>
      </c>
      <c r="H6422" s="4"/>
      <c r="I6422" s="4"/>
      <c r="J6422" s="4"/>
      <c r="K6422" s="4"/>
      <c r="L6422" s="4">
        <v>0.04</v>
      </c>
      <c r="M6422" s="4"/>
    </row>
    <row r="6423" spans="1:13" x14ac:dyDescent="0.25">
      <c r="A6423" t="s">
        <v>15691</v>
      </c>
      <c r="B6423">
        <v>6485</v>
      </c>
      <c r="C6423">
        <v>1348</v>
      </c>
      <c r="D6423" s="3">
        <f t="shared" si="100"/>
        <v>19186.447959999998</v>
      </c>
      <c r="E6423" t="s">
        <v>9</v>
      </c>
      <c r="F6423">
        <v>190404030505</v>
      </c>
      <c r="G6423" s="4">
        <v>0.06</v>
      </c>
      <c r="H6423" s="4"/>
      <c r="I6423" s="4"/>
      <c r="J6423" s="4"/>
      <c r="K6423" s="4"/>
      <c r="L6423" s="4">
        <v>0.03</v>
      </c>
      <c r="M6423" s="4"/>
    </row>
    <row r="6424" spans="1:13" x14ac:dyDescent="0.25">
      <c r="A6424" t="s">
        <v>15692</v>
      </c>
      <c r="B6424">
        <v>6486</v>
      </c>
      <c r="C6424">
        <v>1335</v>
      </c>
      <c r="D6424" s="3">
        <f t="shared" si="100"/>
        <v>19001.41545</v>
      </c>
      <c r="E6424" t="s">
        <v>9</v>
      </c>
      <c r="F6424" t="s">
        <v>4634</v>
      </c>
      <c r="G6424" s="4">
        <v>0.08</v>
      </c>
      <c r="H6424" s="4"/>
      <c r="I6424" s="4"/>
      <c r="J6424" s="4"/>
      <c r="K6424" s="4"/>
      <c r="L6424" s="4">
        <v>0.02</v>
      </c>
      <c r="M6424" s="4"/>
    </row>
    <row r="6425" spans="1:13" x14ac:dyDescent="0.25">
      <c r="A6425" t="s">
        <v>15693</v>
      </c>
      <c r="B6425">
        <v>6487</v>
      </c>
      <c r="C6425">
        <v>1339</v>
      </c>
      <c r="D6425" s="3">
        <f t="shared" si="100"/>
        <v>19058.348529999999</v>
      </c>
      <c r="E6425" t="s">
        <v>9</v>
      </c>
      <c r="F6425" t="s">
        <v>4635</v>
      </c>
      <c r="G6425" s="4">
        <v>0.15</v>
      </c>
      <c r="H6425" s="4"/>
      <c r="I6425" s="4"/>
      <c r="J6425" s="4"/>
      <c r="K6425" s="4"/>
      <c r="L6425" s="4">
        <v>0.1</v>
      </c>
      <c r="M6425" s="4"/>
    </row>
    <row r="6426" spans="1:13" x14ac:dyDescent="0.25">
      <c r="A6426" t="s">
        <v>15694</v>
      </c>
      <c r="B6426">
        <v>6488</v>
      </c>
      <c r="C6426">
        <v>1358</v>
      </c>
      <c r="D6426" s="3">
        <f t="shared" si="100"/>
        <v>19328.78066</v>
      </c>
      <c r="E6426" t="s">
        <v>9</v>
      </c>
      <c r="F6426" t="s">
        <v>4636</v>
      </c>
      <c r="G6426" s="4">
        <v>0.11</v>
      </c>
      <c r="H6426" s="4"/>
      <c r="I6426" s="4"/>
      <c r="J6426" s="4"/>
      <c r="K6426" s="4"/>
      <c r="L6426" s="4">
        <v>0.04</v>
      </c>
      <c r="M6426" s="4"/>
    </row>
    <row r="6427" spans="1:13" x14ac:dyDescent="0.25">
      <c r="A6427" t="s">
        <v>15695</v>
      </c>
      <c r="B6427">
        <v>6489</v>
      </c>
      <c r="C6427">
        <v>1364</v>
      </c>
      <c r="D6427" s="3">
        <f t="shared" si="100"/>
        <v>19414.18028</v>
      </c>
      <c r="E6427" t="s">
        <v>9</v>
      </c>
      <c r="F6427" t="s">
        <v>4637</v>
      </c>
      <c r="G6427" s="4">
        <v>0.14000000000000001</v>
      </c>
      <c r="H6427" s="4"/>
      <c r="I6427" s="4"/>
      <c r="J6427" s="4"/>
      <c r="K6427" s="4"/>
      <c r="L6427" s="4">
        <v>7.0000000000000007E-2</v>
      </c>
      <c r="M6427" s="4"/>
    </row>
    <row r="6428" spans="1:13" x14ac:dyDescent="0.25">
      <c r="A6428" t="s">
        <v>15696</v>
      </c>
      <c r="B6428">
        <v>6490</v>
      </c>
      <c r="C6428">
        <v>1359</v>
      </c>
      <c r="D6428" s="3">
        <f t="shared" si="100"/>
        <v>19343.013929999997</v>
      </c>
      <c r="E6428" t="s">
        <v>9</v>
      </c>
      <c r="F6428" t="s">
        <v>1047</v>
      </c>
      <c r="G6428" s="4">
        <v>0.19</v>
      </c>
      <c r="H6428" s="4"/>
      <c r="I6428" s="4"/>
      <c r="J6428" s="4"/>
      <c r="K6428" s="4"/>
      <c r="L6428" s="4">
        <v>0.11</v>
      </c>
      <c r="M6428" s="4"/>
    </row>
    <row r="6429" spans="1:13" x14ac:dyDescent="0.25">
      <c r="A6429" t="s">
        <v>15697</v>
      </c>
      <c r="B6429">
        <v>6491</v>
      </c>
      <c r="C6429">
        <v>1364</v>
      </c>
      <c r="D6429" s="3">
        <f t="shared" si="100"/>
        <v>19414.18028</v>
      </c>
      <c r="E6429" t="s">
        <v>9</v>
      </c>
      <c r="F6429">
        <v>190405110706</v>
      </c>
      <c r="G6429" s="4">
        <v>0.1</v>
      </c>
      <c r="H6429" s="4">
        <v>0.35</v>
      </c>
      <c r="I6429" s="4"/>
      <c r="J6429" s="4"/>
      <c r="K6429" s="4"/>
      <c r="L6429" s="4">
        <v>0.09</v>
      </c>
      <c r="M6429" s="4"/>
    </row>
    <row r="6430" spans="1:13" x14ac:dyDescent="0.25">
      <c r="A6430" t="s">
        <v>15698</v>
      </c>
      <c r="B6430">
        <v>6492</v>
      </c>
      <c r="C6430">
        <v>1356</v>
      </c>
      <c r="D6430" s="3">
        <f t="shared" si="100"/>
        <v>19300.314119999999</v>
      </c>
      <c r="E6430" t="s">
        <v>9</v>
      </c>
      <c r="F6430">
        <v>190405070906</v>
      </c>
      <c r="G6430" s="4">
        <v>0.19</v>
      </c>
      <c r="H6430" s="4"/>
      <c r="I6430" s="4"/>
      <c r="J6430" s="4"/>
      <c r="K6430" s="4"/>
      <c r="L6430" s="4">
        <v>0.11</v>
      </c>
      <c r="M6430" s="4"/>
    </row>
    <row r="6431" spans="1:13" x14ac:dyDescent="0.25">
      <c r="A6431" t="s">
        <v>15699</v>
      </c>
      <c r="B6431">
        <v>6493</v>
      </c>
      <c r="C6431">
        <v>1369</v>
      </c>
      <c r="D6431" s="3">
        <f t="shared" si="100"/>
        <v>19485.34663</v>
      </c>
      <c r="E6431" t="s">
        <v>9</v>
      </c>
      <c r="F6431">
        <v>190406031401</v>
      </c>
      <c r="G6431" s="4">
        <v>0.08</v>
      </c>
      <c r="H6431" s="4"/>
      <c r="I6431" s="4"/>
      <c r="J6431" s="4"/>
      <c r="K6431" s="4"/>
      <c r="L6431" s="4">
        <v>0.04</v>
      </c>
      <c r="M6431" s="4"/>
    </row>
    <row r="6432" spans="1:13" x14ac:dyDescent="0.25">
      <c r="A6432" t="s">
        <v>15700</v>
      </c>
      <c r="B6432">
        <v>6494</v>
      </c>
      <c r="C6432">
        <v>1368</v>
      </c>
      <c r="D6432" s="3">
        <f t="shared" si="100"/>
        <v>19471.113359999999</v>
      </c>
      <c r="E6432" t="s">
        <v>9</v>
      </c>
      <c r="F6432">
        <v>190405103002</v>
      </c>
      <c r="G6432" s="4">
        <v>0.09</v>
      </c>
      <c r="H6432" s="4"/>
      <c r="I6432" s="4"/>
      <c r="J6432" s="4"/>
      <c r="K6432" s="4"/>
      <c r="L6432" s="4">
        <v>0.1</v>
      </c>
      <c r="M6432" s="4"/>
    </row>
    <row r="6433" spans="1:13" x14ac:dyDescent="0.25">
      <c r="A6433" t="s">
        <v>15701</v>
      </c>
      <c r="B6433">
        <v>6495</v>
      </c>
      <c r="C6433">
        <v>1371</v>
      </c>
      <c r="D6433" s="3">
        <f t="shared" si="100"/>
        <v>19513.813169999998</v>
      </c>
      <c r="E6433" t="s">
        <v>9</v>
      </c>
      <c r="F6433" t="s">
        <v>4638</v>
      </c>
      <c r="G6433" s="4">
        <v>0.09</v>
      </c>
      <c r="H6433" s="4"/>
      <c r="I6433" s="4"/>
      <c r="J6433" s="4"/>
      <c r="K6433" s="4"/>
      <c r="L6433" s="4">
        <v>0.05</v>
      </c>
      <c r="M6433" s="4"/>
    </row>
    <row r="6434" spans="1:13" x14ac:dyDescent="0.25">
      <c r="A6434" t="s">
        <v>15702</v>
      </c>
      <c r="B6434">
        <v>6496</v>
      </c>
      <c r="C6434">
        <v>1370</v>
      </c>
      <c r="D6434" s="3">
        <f t="shared" si="100"/>
        <v>19499.579900000001</v>
      </c>
      <c r="E6434" t="s">
        <v>9</v>
      </c>
      <c r="F6434" t="s">
        <v>4639</v>
      </c>
      <c r="G6434" s="4">
        <v>0.12</v>
      </c>
      <c r="H6434" s="4"/>
      <c r="I6434" s="4"/>
      <c r="J6434" s="4"/>
      <c r="K6434" s="4"/>
      <c r="L6434" s="4">
        <v>0.05</v>
      </c>
      <c r="M6434" s="4"/>
    </row>
    <row r="6435" spans="1:13" x14ac:dyDescent="0.25">
      <c r="A6435" t="s">
        <v>15703</v>
      </c>
      <c r="B6435">
        <v>6497</v>
      </c>
      <c r="C6435">
        <v>1370</v>
      </c>
      <c r="D6435" s="3">
        <f t="shared" si="100"/>
        <v>19499.579900000001</v>
      </c>
      <c r="E6435" t="s">
        <v>9</v>
      </c>
      <c r="F6435" t="s">
        <v>2299</v>
      </c>
      <c r="G6435" s="4">
        <v>0</v>
      </c>
      <c r="H6435" s="4"/>
      <c r="I6435" s="4"/>
      <c r="J6435" s="4"/>
      <c r="K6435" s="4"/>
      <c r="L6435" s="4">
        <v>0</v>
      </c>
      <c r="M6435" s="4"/>
    </row>
    <row r="6436" spans="1:13" x14ac:dyDescent="0.25">
      <c r="A6436" t="s">
        <v>15704</v>
      </c>
      <c r="B6436">
        <v>6498</v>
      </c>
      <c r="C6436">
        <v>1371</v>
      </c>
      <c r="D6436" s="3">
        <f t="shared" si="100"/>
        <v>19513.813169999998</v>
      </c>
      <c r="E6436" t="s">
        <v>9</v>
      </c>
      <c r="F6436" t="s">
        <v>4640</v>
      </c>
      <c r="G6436" s="4">
        <v>0.13</v>
      </c>
      <c r="H6436" s="4">
        <v>0</v>
      </c>
      <c r="I6436" s="4"/>
      <c r="J6436" s="4"/>
      <c r="K6436" s="4"/>
      <c r="L6436" s="4">
        <v>0.12</v>
      </c>
      <c r="M6436" s="4"/>
    </row>
    <row r="6437" spans="1:13" x14ac:dyDescent="0.25">
      <c r="A6437" t="s">
        <v>15705</v>
      </c>
      <c r="B6437">
        <v>6499</v>
      </c>
      <c r="C6437">
        <v>1376</v>
      </c>
      <c r="D6437" s="3">
        <f t="shared" si="100"/>
        <v>19584.979519999997</v>
      </c>
      <c r="E6437" t="s">
        <v>9</v>
      </c>
      <c r="F6437" t="s">
        <v>4641</v>
      </c>
      <c r="G6437" s="4">
        <v>0.15</v>
      </c>
      <c r="H6437" s="4"/>
      <c r="I6437" s="4"/>
      <c r="J6437" s="4"/>
      <c r="K6437" s="4"/>
      <c r="L6437" s="4">
        <v>0.08</v>
      </c>
      <c r="M6437" s="4"/>
    </row>
    <row r="6438" spans="1:13" x14ac:dyDescent="0.25">
      <c r="A6438" t="s">
        <v>15706</v>
      </c>
      <c r="B6438">
        <v>6500</v>
      </c>
      <c r="C6438">
        <v>1371</v>
      </c>
      <c r="D6438" s="3">
        <f t="shared" si="100"/>
        <v>19513.813169999998</v>
      </c>
      <c r="E6438" t="s">
        <v>9</v>
      </c>
      <c r="F6438" t="s">
        <v>4642</v>
      </c>
      <c r="G6438" s="4">
        <v>0.14000000000000001</v>
      </c>
      <c r="H6438" s="4"/>
      <c r="I6438" s="4"/>
      <c r="J6438" s="4"/>
      <c r="K6438" s="4"/>
      <c r="L6438" s="4">
        <v>0.05</v>
      </c>
      <c r="M6438" s="4"/>
    </row>
    <row r="6439" spans="1:13" x14ac:dyDescent="0.25">
      <c r="A6439" t="s">
        <v>15707</v>
      </c>
      <c r="B6439">
        <v>6501</v>
      </c>
      <c r="C6439">
        <v>1376</v>
      </c>
      <c r="D6439" s="3">
        <f t="shared" si="100"/>
        <v>19584.979519999997</v>
      </c>
      <c r="E6439" t="s">
        <v>9</v>
      </c>
      <c r="F6439" t="s">
        <v>4643</v>
      </c>
      <c r="G6439" s="4">
        <v>0.1</v>
      </c>
      <c r="H6439" s="4"/>
      <c r="I6439" s="4"/>
      <c r="J6439" s="4"/>
      <c r="K6439" s="4"/>
      <c r="L6439" s="4">
        <v>0.09</v>
      </c>
      <c r="M6439" s="4"/>
    </row>
    <row r="6440" spans="1:13" x14ac:dyDescent="0.25">
      <c r="A6440" t="s">
        <v>15708</v>
      </c>
      <c r="B6440">
        <v>6502</v>
      </c>
      <c r="C6440">
        <v>1377</v>
      </c>
      <c r="D6440" s="3">
        <f t="shared" si="100"/>
        <v>19599.212789999998</v>
      </c>
      <c r="E6440" t="s">
        <v>9</v>
      </c>
      <c r="F6440" t="s">
        <v>4644</v>
      </c>
      <c r="G6440" s="4">
        <v>0.11</v>
      </c>
      <c r="H6440" s="4">
        <v>0</v>
      </c>
      <c r="I6440" s="4"/>
      <c r="J6440" s="4"/>
      <c r="K6440" s="4"/>
      <c r="L6440" s="4">
        <v>0.08</v>
      </c>
      <c r="M6440" s="4"/>
    </row>
    <row r="6441" spans="1:13" x14ac:dyDescent="0.25">
      <c r="A6441" t="s">
        <v>15709</v>
      </c>
      <c r="B6441">
        <v>6503</v>
      </c>
      <c r="C6441">
        <v>1376</v>
      </c>
      <c r="D6441" s="3">
        <f t="shared" si="100"/>
        <v>19584.979519999997</v>
      </c>
      <c r="E6441" t="s">
        <v>9</v>
      </c>
      <c r="F6441">
        <v>190404040701</v>
      </c>
      <c r="G6441" s="4">
        <v>0</v>
      </c>
      <c r="H6441" s="4"/>
      <c r="I6441" s="4"/>
      <c r="J6441" s="4"/>
      <c r="K6441" s="4"/>
      <c r="L6441" s="4">
        <v>0</v>
      </c>
      <c r="M6441" s="4"/>
    </row>
    <row r="6442" spans="1:13" x14ac:dyDescent="0.25">
      <c r="A6442" t="s">
        <v>15710</v>
      </c>
      <c r="B6442">
        <v>6504</v>
      </c>
      <c r="C6442">
        <v>1376</v>
      </c>
      <c r="D6442" s="3">
        <f t="shared" si="100"/>
        <v>19584.979519999997</v>
      </c>
      <c r="E6442" t="s">
        <v>9</v>
      </c>
      <c r="F6442">
        <v>190405103004</v>
      </c>
      <c r="G6442" s="4">
        <v>0.1</v>
      </c>
      <c r="H6442" s="4"/>
      <c r="I6442" s="4"/>
      <c r="J6442" s="4"/>
      <c r="K6442" s="4"/>
      <c r="L6442" s="4">
        <v>0.11</v>
      </c>
      <c r="M6442" s="4"/>
    </row>
    <row r="6443" spans="1:13" x14ac:dyDescent="0.25">
      <c r="A6443" t="s">
        <v>15711</v>
      </c>
      <c r="B6443">
        <v>6505</v>
      </c>
      <c r="C6443">
        <v>1383</v>
      </c>
      <c r="D6443" s="3">
        <f t="shared" si="100"/>
        <v>19684.612409999998</v>
      </c>
      <c r="E6443" t="s">
        <v>9</v>
      </c>
      <c r="F6443" t="s">
        <v>4645</v>
      </c>
      <c r="G6443" s="4"/>
      <c r="H6443" s="4"/>
      <c r="I6443" s="4"/>
      <c r="J6443" s="4"/>
      <c r="K6443" s="4"/>
      <c r="L6443" s="4"/>
      <c r="M6443" s="4"/>
    </row>
    <row r="6444" spans="1:13" x14ac:dyDescent="0.25">
      <c r="A6444" t="s">
        <v>15712</v>
      </c>
      <c r="B6444">
        <v>6506</v>
      </c>
      <c r="C6444">
        <v>1379</v>
      </c>
      <c r="D6444" s="3">
        <f t="shared" si="100"/>
        <v>19627.679329999999</v>
      </c>
      <c r="E6444" t="s">
        <v>9</v>
      </c>
      <c r="F6444">
        <v>190404011104</v>
      </c>
      <c r="G6444" s="4">
        <v>0.14000000000000001</v>
      </c>
      <c r="H6444" s="4"/>
      <c r="I6444" s="4"/>
      <c r="J6444" s="4"/>
      <c r="K6444" s="4"/>
      <c r="L6444" s="4">
        <v>0.06</v>
      </c>
      <c r="M6444" s="4"/>
    </row>
    <row r="6445" spans="1:13" x14ac:dyDescent="0.25">
      <c r="A6445" t="s">
        <v>15713</v>
      </c>
      <c r="B6445">
        <v>6507</v>
      </c>
      <c r="C6445">
        <v>1379</v>
      </c>
      <c r="D6445" s="3">
        <f t="shared" si="100"/>
        <v>19627.679329999999</v>
      </c>
      <c r="E6445" t="s">
        <v>9</v>
      </c>
      <c r="F6445" t="s">
        <v>4646</v>
      </c>
      <c r="G6445" s="4">
        <v>0.12</v>
      </c>
      <c r="H6445" s="4"/>
      <c r="I6445" s="4"/>
      <c r="J6445" s="4"/>
      <c r="K6445" s="4"/>
      <c r="L6445" s="4">
        <v>0.06</v>
      </c>
      <c r="M6445" s="4"/>
    </row>
    <row r="6446" spans="1:13" x14ac:dyDescent="0.25">
      <c r="A6446" t="s">
        <v>15714</v>
      </c>
      <c r="B6446">
        <v>6508</v>
      </c>
      <c r="C6446">
        <v>1383</v>
      </c>
      <c r="D6446" s="3">
        <f t="shared" si="100"/>
        <v>19684.612409999998</v>
      </c>
      <c r="E6446" t="s">
        <v>9</v>
      </c>
      <c r="F6446">
        <v>190405071504</v>
      </c>
      <c r="G6446" s="4">
        <v>0.12</v>
      </c>
      <c r="H6446" s="4"/>
      <c r="I6446" s="4"/>
      <c r="J6446" s="4"/>
      <c r="K6446" s="4"/>
      <c r="L6446" s="4">
        <v>7.0000000000000007E-2</v>
      </c>
      <c r="M6446" s="4"/>
    </row>
    <row r="6447" spans="1:13" x14ac:dyDescent="0.25">
      <c r="A6447" t="s">
        <v>15715</v>
      </c>
      <c r="B6447">
        <v>6509</v>
      </c>
      <c r="C6447">
        <v>1380</v>
      </c>
      <c r="D6447" s="3">
        <f t="shared" si="100"/>
        <v>19641.9126</v>
      </c>
      <c r="E6447" t="s">
        <v>9</v>
      </c>
      <c r="F6447">
        <v>190405070301</v>
      </c>
      <c r="G6447" s="4">
        <v>0.09</v>
      </c>
      <c r="H6447" s="4"/>
      <c r="I6447" s="4"/>
      <c r="J6447" s="4"/>
      <c r="K6447" s="4"/>
      <c r="L6447" s="4">
        <v>0.05</v>
      </c>
      <c r="M6447" s="4"/>
    </row>
    <row r="6448" spans="1:13" x14ac:dyDescent="0.25">
      <c r="A6448" t="s">
        <v>15716</v>
      </c>
      <c r="B6448">
        <v>6510</v>
      </c>
      <c r="C6448">
        <v>1392</v>
      </c>
      <c r="D6448" s="3">
        <f t="shared" si="100"/>
        <v>19812.71184</v>
      </c>
      <c r="E6448" t="s">
        <v>9</v>
      </c>
      <c r="F6448">
        <v>190405100603</v>
      </c>
      <c r="G6448" s="4">
        <v>0.1</v>
      </c>
      <c r="H6448" s="4">
        <v>0.3</v>
      </c>
      <c r="I6448" s="4"/>
      <c r="J6448" s="4"/>
      <c r="K6448" s="4"/>
      <c r="L6448" s="4">
        <v>0.1</v>
      </c>
      <c r="M6448" s="4"/>
    </row>
    <row r="6449" spans="1:13" x14ac:dyDescent="0.25">
      <c r="A6449" t="s">
        <v>15717</v>
      </c>
      <c r="B6449">
        <v>6511</v>
      </c>
      <c r="C6449">
        <v>1388</v>
      </c>
      <c r="D6449" s="3">
        <f t="shared" si="100"/>
        <v>19755.778759999997</v>
      </c>
      <c r="E6449" t="s">
        <v>9</v>
      </c>
      <c r="F6449" t="s">
        <v>4647</v>
      </c>
      <c r="G6449" s="4">
        <v>0.08</v>
      </c>
      <c r="H6449" s="4"/>
      <c r="I6449" s="4"/>
      <c r="J6449" s="4"/>
      <c r="K6449" s="4"/>
      <c r="L6449" s="4">
        <v>0.04</v>
      </c>
      <c r="M6449" s="4"/>
    </row>
    <row r="6450" spans="1:13" x14ac:dyDescent="0.25">
      <c r="A6450" t="s">
        <v>15718</v>
      </c>
      <c r="B6450">
        <v>6512</v>
      </c>
      <c r="C6450">
        <v>1388</v>
      </c>
      <c r="D6450" s="3">
        <f t="shared" si="100"/>
        <v>19755.778759999997</v>
      </c>
      <c r="E6450" t="s">
        <v>9</v>
      </c>
      <c r="F6450">
        <v>190405030801</v>
      </c>
      <c r="G6450" s="4">
        <v>0.13</v>
      </c>
      <c r="H6450" s="4"/>
      <c r="I6450" s="4"/>
      <c r="J6450" s="4"/>
      <c r="K6450" s="4"/>
      <c r="L6450" s="4">
        <v>0.08</v>
      </c>
      <c r="M6450" s="4"/>
    </row>
    <row r="6451" spans="1:13" x14ac:dyDescent="0.25">
      <c r="A6451" t="s">
        <v>15719</v>
      </c>
      <c r="B6451">
        <v>6513</v>
      </c>
      <c r="C6451">
        <v>1384</v>
      </c>
      <c r="D6451" s="3">
        <f t="shared" si="100"/>
        <v>19698.845679999999</v>
      </c>
      <c r="E6451" t="s">
        <v>9</v>
      </c>
      <c r="F6451" t="s">
        <v>4648</v>
      </c>
      <c r="G6451" s="4">
        <v>0.11</v>
      </c>
      <c r="H6451" s="4"/>
      <c r="I6451" s="4"/>
      <c r="J6451" s="4"/>
      <c r="K6451" s="4"/>
      <c r="L6451" s="4">
        <v>0.04</v>
      </c>
      <c r="M6451" s="4"/>
    </row>
    <row r="6452" spans="1:13" x14ac:dyDescent="0.25">
      <c r="A6452" t="s">
        <v>15720</v>
      </c>
      <c r="B6452">
        <v>6514</v>
      </c>
      <c r="C6452">
        <v>1381</v>
      </c>
      <c r="D6452" s="3">
        <f t="shared" si="100"/>
        <v>19656.14587</v>
      </c>
      <c r="E6452" t="s">
        <v>9</v>
      </c>
      <c r="F6452">
        <v>190405102405</v>
      </c>
      <c r="G6452" s="4">
        <v>0.14000000000000001</v>
      </c>
      <c r="H6452" s="4"/>
      <c r="I6452" s="4"/>
      <c r="J6452" s="4"/>
      <c r="K6452" s="4"/>
      <c r="L6452" s="4">
        <v>0.06</v>
      </c>
      <c r="M6452" s="4"/>
    </row>
    <row r="6453" spans="1:13" x14ac:dyDescent="0.25">
      <c r="A6453" t="s">
        <v>15721</v>
      </c>
      <c r="B6453">
        <v>6515</v>
      </c>
      <c r="C6453">
        <v>1389</v>
      </c>
      <c r="D6453" s="3">
        <f t="shared" si="100"/>
        <v>19770.012029999998</v>
      </c>
      <c r="E6453" t="s">
        <v>9</v>
      </c>
      <c r="F6453" t="s">
        <v>4462</v>
      </c>
      <c r="G6453" s="4">
        <v>0.12</v>
      </c>
      <c r="H6453" s="4"/>
      <c r="I6453" s="4"/>
      <c r="J6453" s="4"/>
      <c r="K6453" s="4"/>
      <c r="L6453" s="4">
        <v>0.08</v>
      </c>
      <c r="M6453" s="4"/>
    </row>
    <row r="6454" spans="1:13" x14ac:dyDescent="0.25">
      <c r="A6454" t="s">
        <v>15722</v>
      </c>
      <c r="B6454">
        <v>6516</v>
      </c>
      <c r="C6454">
        <v>1391</v>
      </c>
      <c r="D6454" s="3">
        <f t="shared" si="100"/>
        <v>19798.478569999999</v>
      </c>
      <c r="E6454" t="s">
        <v>9</v>
      </c>
      <c r="F6454" t="s">
        <v>4649</v>
      </c>
      <c r="G6454" s="4">
        <v>0.13</v>
      </c>
      <c r="H6454" s="4"/>
      <c r="I6454" s="4"/>
      <c r="J6454" s="4"/>
      <c r="K6454" s="4"/>
      <c r="L6454" s="4">
        <v>0.05</v>
      </c>
      <c r="M6454" s="4"/>
    </row>
    <row r="6455" spans="1:13" x14ac:dyDescent="0.25">
      <c r="A6455" t="s">
        <v>15723</v>
      </c>
      <c r="B6455">
        <v>6517</v>
      </c>
      <c r="C6455">
        <v>1387</v>
      </c>
      <c r="D6455" s="3">
        <f t="shared" si="100"/>
        <v>19741.54549</v>
      </c>
      <c r="E6455" t="s">
        <v>9</v>
      </c>
      <c r="F6455" t="s">
        <v>4650</v>
      </c>
      <c r="G6455" s="4">
        <v>0.1</v>
      </c>
      <c r="H6455" s="4"/>
      <c r="I6455" s="4"/>
      <c r="J6455" s="4"/>
      <c r="K6455" s="4"/>
      <c r="L6455" s="4">
        <v>0.06</v>
      </c>
      <c r="M6455" s="4"/>
    </row>
    <row r="6456" spans="1:13" x14ac:dyDescent="0.25">
      <c r="A6456" t="s">
        <v>15724</v>
      </c>
      <c r="B6456">
        <v>6518</v>
      </c>
      <c r="C6456">
        <v>1391</v>
      </c>
      <c r="D6456" s="3">
        <f t="shared" si="100"/>
        <v>19798.478569999999</v>
      </c>
      <c r="E6456" t="s">
        <v>9</v>
      </c>
      <c r="F6456" t="s">
        <v>4651</v>
      </c>
      <c r="G6456" s="4">
        <v>0</v>
      </c>
      <c r="H6456" s="4"/>
      <c r="I6456" s="4"/>
      <c r="J6456" s="4"/>
      <c r="K6456" s="4"/>
      <c r="L6456" s="4">
        <v>0</v>
      </c>
      <c r="M6456" s="4"/>
    </row>
    <row r="6457" spans="1:13" x14ac:dyDescent="0.25">
      <c r="A6457" t="s">
        <v>15725</v>
      </c>
      <c r="B6457">
        <v>6519</v>
      </c>
      <c r="C6457">
        <v>1401</v>
      </c>
      <c r="D6457" s="3">
        <f t="shared" si="100"/>
        <v>19940.811269999998</v>
      </c>
      <c r="E6457" t="s">
        <v>9</v>
      </c>
      <c r="F6457" t="s">
        <v>4652</v>
      </c>
      <c r="G6457" s="4">
        <v>0.1</v>
      </c>
      <c r="H6457" s="4"/>
      <c r="I6457" s="4"/>
      <c r="J6457" s="4"/>
      <c r="K6457" s="4"/>
      <c r="L6457" s="4">
        <v>0.03</v>
      </c>
      <c r="M6457" s="4"/>
    </row>
    <row r="6458" spans="1:13" x14ac:dyDescent="0.25">
      <c r="A6458" t="s">
        <v>15726</v>
      </c>
      <c r="B6458">
        <v>6520</v>
      </c>
      <c r="C6458">
        <v>1397</v>
      </c>
      <c r="D6458" s="3">
        <f t="shared" si="100"/>
        <v>19883.878189999999</v>
      </c>
      <c r="E6458" t="s">
        <v>9</v>
      </c>
      <c r="F6458">
        <v>190405020701</v>
      </c>
      <c r="G6458" s="4">
        <v>0.15</v>
      </c>
      <c r="H6458" s="4"/>
      <c r="I6458" s="4"/>
      <c r="J6458" s="4"/>
      <c r="K6458" s="4"/>
      <c r="L6458" s="4">
        <v>0.09</v>
      </c>
      <c r="M6458" s="4"/>
    </row>
    <row r="6459" spans="1:13" x14ac:dyDescent="0.25">
      <c r="A6459" t="s">
        <v>15727</v>
      </c>
      <c r="B6459">
        <v>6521</v>
      </c>
      <c r="C6459">
        <v>1394</v>
      </c>
      <c r="D6459" s="3">
        <f t="shared" si="100"/>
        <v>19841.178379999998</v>
      </c>
      <c r="E6459" t="s">
        <v>9</v>
      </c>
      <c r="F6459" t="s">
        <v>4653</v>
      </c>
      <c r="G6459" s="4"/>
      <c r="H6459" s="4"/>
      <c r="I6459" s="4"/>
      <c r="J6459" s="4"/>
      <c r="K6459" s="4"/>
      <c r="L6459" s="4"/>
      <c r="M6459" s="4"/>
    </row>
    <row r="6460" spans="1:13" x14ac:dyDescent="0.25">
      <c r="A6460" t="s">
        <v>15728</v>
      </c>
      <c r="B6460">
        <v>6522</v>
      </c>
      <c r="C6460">
        <v>1402</v>
      </c>
      <c r="D6460" s="3">
        <f t="shared" si="100"/>
        <v>19955.044539999999</v>
      </c>
      <c r="E6460" t="s">
        <v>9</v>
      </c>
      <c r="F6460">
        <v>190405050606</v>
      </c>
      <c r="G6460" s="4">
        <v>0.13</v>
      </c>
      <c r="H6460" s="4"/>
      <c r="I6460" s="4"/>
      <c r="J6460" s="4"/>
      <c r="K6460" s="4"/>
      <c r="L6460" s="4">
        <v>0.06</v>
      </c>
      <c r="M6460" s="4"/>
    </row>
    <row r="6461" spans="1:13" x14ac:dyDescent="0.25">
      <c r="A6461" t="s">
        <v>15729</v>
      </c>
      <c r="B6461">
        <v>6523</v>
      </c>
      <c r="C6461">
        <v>1400</v>
      </c>
      <c r="D6461" s="3">
        <f t="shared" si="100"/>
        <v>19926.577999999998</v>
      </c>
      <c r="E6461" t="s">
        <v>9</v>
      </c>
      <c r="F6461">
        <v>190405111202</v>
      </c>
      <c r="G6461" s="4">
        <v>0.09</v>
      </c>
      <c r="H6461" s="4">
        <v>0</v>
      </c>
      <c r="I6461" s="4"/>
      <c r="J6461" s="4"/>
      <c r="K6461" s="4"/>
      <c r="L6461" s="4">
        <v>7.0000000000000007E-2</v>
      </c>
      <c r="M6461" s="4"/>
    </row>
    <row r="6462" spans="1:13" x14ac:dyDescent="0.25">
      <c r="A6462" t="s">
        <v>15730</v>
      </c>
      <c r="B6462">
        <v>6524</v>
      </c>
      <c r="C6462">
        <v>1398</v>
      </c>
      <c r="D6462" s="3">
        <f t="shared" si="100"/>
        <v>19898.11146</v>
      </c>
      <c r="E6462" t="s">
        <v>9</v>
      </c>
      <c r="F6462" t="s">
        <v>63</v>
      </c>
      <c r="G6462" s="4">
        <v>0.14000000000000001</v>
      </c>
      <c r="H6462" s="4"/>
      <c r="I6462" s="4"/>
      <c r="J6462" s="4"/>
      <c r="K6462" s="4"/>
      <c r="L6462" s="4">
        <v>0.09</v>
      </c>
      <c r="M6462" s="4"/>
    </row>
    <row r="6463" spans="1:13" x14ac:dyDescent="0.25">
      <c r="A6463" t="s">
        <v>15731</v>
      </c>
      <c r="B6463">
        <v>6525</v>
      </c>
      <c r="C6463">
        <v>1399</v>
      </c>
      <c r="D6463" s="3">
        <f t="shared" si="100"/>
        <v>19912.344729999997</v>
      </c>
      <c r="E6463" t="s">
        <v>9</v>
      </c>
      <c r="F6463" t="s">
        <v>4654</v>
      </c>
      <c r="G6463" s="4">
        <v>0.14000000000000001</v>
      </c>
      <c r="H6463" s="4"/>
      <c r="I6463" s="4"/>
      <c r="J6463" s="4"/>
      <c r="K6463" s="4"/>
      <c r="L6463" s="4">
        <v>7.0000000000000007E-2</v>
      </c>
      <c r="M6463" s="4"/>
    </row>
    <row r="6464" spans="1:13" x14ac:dyDescent="0.25">
      <c r="A6464" t="s">
        <v>15732</v>
      </c>
      <c r="B6464">
        <v>6526</v>
      </c>
      <c r="C6464">
        <v>1407</v>
      </c>
      <c r="D6464" s="3">
        <f t="shared" si="100"/>
        <v>20026.210889999998</v>
      </c>
      <c r="E6464" t="s">
        <v>9</v>
      </c>
      <c r="F6464">
        <v>190405102702</v>
      </c>
      <c r="G6464" s="4">
        <v>0.15</v>
      </c>
      <c r="H6464" s="4"/>
      <c r="I6464" s="4"/>
      <c r="J6464" s="4"/>
      <c r="K6464" s="4"/>
      <c r="L6464" s="4">
        <v>0.11</v>
      </c>
      <c r="M6464" s="4"/>
    </row>
    <row r="6465" spans="1:13" x14ac:dyDescent="0.25">
      <c r="A6465" t="s">
        <v>15733</v>
      </c>
      <c r="B6465">
        <v>6527</v>
      </c>
      <c r="C6465">
        <v>1405</v>
      </c>
      <c r="D6465" s="3">
        <f t="shared" si="100"/>
        <v>19997.744349999997</v>
      </c>
      <c r="E6465" t="s">
        <v>9</v>
      </c>
      <c r="F6465" t="s">
        <v>4238</v>
      </c>
      <c r="G6465" s="4">
        <v>0.17</v>
      </c>
      <c r="H6465" s="4"/>
      <c r="I6465" s="4"/>
      <c r="J6465" s="4"/>
      <c r="K6465" s="4"/>
      <c r="L6465" s="4">
        <v>0.06</v>
      </c>
      <c r="M6465" s="4"/>
    </row>
    <row r="6466" spans="1:13" x14ac:dyDescent="0.25">
      <c r="A6466" t="s">
        <v>15734</v>
      </c>
      <c r="B6466">
        <v>6528</v>
      </c>
      <c r="C6466">
        <v>1400</v>
      </c>
      <c r="D6466" s="3">
        <f t="shared" si="100"/>
        <v>19926.577999999998</v>
      </c>
      <c r="E6466" t="s">
        <v>9</v>
      </c>
      <c r="F6466" t="s">
        <v>50</v>
      </c>
      <c r="G6466" s="4">
        <v>0.08</v>
      </c>
      <c r="H6466" s="4"/>
      <c r="I6466" s="4"/>
      <c r="J6466" s="4"/>
      <c r="K6466" s="4"/>
      <c r="L6466" s="4">
        <v>0.03</v>
      </c>
      <c r="M6466" s="4"/>
    </row>
    <row r="6467" spans="1:13" x14ac:dyDescent="0.25">
      <c r="A6467" t="s">
        <v>15735</v>
      </c>
      <c r="B6467">
        <v>6529</v>
      </c>
      <c r="C6467">
        <v>1394</v>
      </c>
      <c r="D6467" s="3">
        <f t="shared" ref="D6467:D6530" si="101">C6467*14.23327</f>
        <v>19841.178379999998</v>
      </c>
      <c r="E6467" t="s">
        <v>9</v>
      </c>
      <c r="F6467" t="s">
        <v>944</v>
      </c>
      <c r="G6467" s="4">
        <v>0.12</v>
      </c>
      <c r="H6467" s="4">
        <v>0</v>
      </c>
      <c r="I6467" s="4"/>
      <c r="J6467" s="4"/>
      <c r="K6467" s="4"/>
      <c r="L6467" s="4">
        <v>0.11</v>
      </c>
      <c r="M6467" s="4"/>
    </row>
    <row r="6468" spans="1:13" x14ac:dyDescent="0.25">
      <c r="A6468" t="s">
        <v>15736</v>
      </c>
      <c r="B6468">
        <v>6530</v>
      </c>
      <c r="C6468">
        <v>1397</v>
      </c>
      <c r="D6468" s="3">
        <f t="shared" si="101"/>
        <v>19883.878189999999</v>
      </c>
      <c r="E6468" t="s">
        <v>9</v>
      </c>
      <c r="F6468">
        <v>190405020307</v>
      </c>
      <c r="G6468" s="4">
        <v>0.14000000000000001</v>
      </c>
      <c r="H6468" s="4"/>
      <c r="I6468" s="4"/>
      <c r="J6468" s="4"/>
      <c r="K6468" s="4"/>
      <c r="L6468" s="4">
        <v>7.0000000000000007E-2</v>
      </c>
      <c r="M6468" s="4"/>
    </row>
    <row r="6469" spans="1:13" x14ac:dyDescent="0.25">
      <c r="A6469" t="s">
        <v>15737</v>
      </c>
      <c r="B6469">
        <v>6531</v>
      </c>
      <c r="C6469">
        <v>1401</v>
      </c>
      <c r="D6469" s="3">
        <f t="shared" si="101"/>
        <v>19940.811269999998</v>
      </c>
      <c r="E6469" t="s">
        <v>9</v>
      </c>
      <c r="F6469">
        <v>190405031801</v>
      </c>
      <c r="G6469" s="4">
        <v>0.12</v>
      </c>
      <c r="H6469" s="4"/>
      <c r="I6469" s="4"/>
      <c r="J6469" s="4"/>
      <c r="K6469" s="4"/>
      <c r="L6469" s="4">
        <v>0.05</v>
      </c>
      <c r="M6469" s="4"/>
    </row>
    <row r="6470" spans="1:13" x14ac:dyDescent="0.25">
      <c r="A6470" t="s">
        <v>15738</v>
      </c>
      <c r="B6470">
        <v>6532</v>
      </c>
      <c r="C6470">
        <v>1404</v>
      </c>
      <c r="D6470" s="3">
        <f t="shared" si="101"/>
        <v>19983.51108</v>
      </c>
      <c r="E6470" t="s">
        <v>9</v>
      </c>
      <c r="F6470" t="s">
        <v>3624</v>
      </c>
      <c r="G6470" s="4">
        <v>0.13</v>
      </c>
      <c r="H6470" s="4"/>
      <c r="I6470" s="4"/>
      <c r="J6470" s="4"/>
      <c r="K6470" s="4"/>
      <c r="L6470" s="4">
        <v>0.09</v>
      </c>
      <c r="M6470" s="4"/>
    </row>
    <row r="6471" spans="1:13" x14ac:dyDescent="0.25">
      <c r="A6471" t="s">
        <v>15739</v>
      </c>
      <c r="B6471">
        <v>6533</v>
      </c>
      <c r="C6471">
        <v>1406</v>
      </c>
      <c r="D6471" s="3">
        <f t="shared" si="101"/>
        <v>20011.977619999998</v>
      </c>
      <c r="E6471" t="s">
        <v>9</v>
      </c>
      <c r="F6471" t="s">
        <v>4655</v>
      </c>
      <c r="G6471" s="4">
        <v>0.09</v>
      </c>
      <c r="H6471" s="4"/>
      <c r="I6471" s="4"/>
      <c r="J6471" s="4"/>
      <c r="K6471" s="4"/>
      <c r="L6471" s="4">
        <v>0.03</v>
      </c>
      <c r="M6471" s="4"/>
    </row>
    <row r="6472" spans="1:13" x14ac:dyDescent="0.25">
      <c r="A6472" t="s">
        <v>15740</v>
      </c>
      <c r="B6472">
        <v>6534</v>
      </c>
      <c r="C6472">
        <v>1399</v>
      </c>
      <c r="D6472" s="3">
        <f t="shared" si="101"/>
        <v>19912.344729999997</v>
      </c>
      <c r="E6472" t="s">
        <v>9</v>
      </c>
      <c r="F6472">
        <v>190406041206</v>
      </c>
      <c r="G6472" s="4">
        <v>0.03</v>
      </c>
      <c r="H6472" s="4"/>
      <c r="I6472" s="4"/>
      <c r="J6472" s="4"/>
      <c r="K6472" s="4"/>
      <c r="L6472" s="4">
        <v>0</v>
      </c>
      <c r="M6472" s="4"/>
    </row>
    <row r="6473" spans="1:13" x14ac:dyDescent="0.25">
      <c r="A6473" t="s">
        <v>15741</v>
      </c>
      <c r="B6473">
        <v>6535</v>
      </c>
      <c r="C6473">
        <v>1415</v>
      </c>
      <c r="D6473" s="3">
        <f t="shared" si="101"/>
        <v>20140.07705</v>
      </c>
      <c r="E6473" t="s">
        <v>9</v>
      </c>
      <c r="F6473">
        <v>190406040108</v>
      </c>
      <c r="G6473" s="4">
        <v>0</v>
      </c>
      <c r="H6473" s="4"/>
      <c r="I6473" s="4"/>
      <c r="J6473" s="4"/>
      <c r="K6473" s="4"/>
      <c r="L6473" s="4">
        <v>0</v>
      </c>
      <c r="M6473" s="4"/>
    </row>
    <row r="6474" spans="1:13" x14ac:dyDescent="0.25">
      <c r="A6474" t="s">
        <v>15742</v>
      </c>
      <c r="B6474">
        <v>6536</v>
      </c>
      <c r="C6474">
        <v>1414</v>
      </c>
      <c r="D6474" s="3">
        <f t="shared" si="101"/>
        <v>20125.843779999999</v>
      </c>
      <c r="E6474" t="s">
        <v>9</v>
      </c>
      <c r="F6474">
        <v>190405111306</v>
      </c>
      <c r="G6474" s="4">
        <v>7.0000000000000007E-2</v>
      </c>
      <c r="H6474" s="4"/>
      <c r="I6474" s="4"/>
      <c r="J6474" s="4"/>
      <c r="K6474" s="4"/>
      <c r="L6474" s="4">
        <v>0.08</v>
      </c>
      <c r="M6474" s="4"/>
    </row>
    <row r="6475" spans="1:13" x14ac:dyDescent="0.25">
      <c r="A6475" t="s">
        <v>15743</v>
      </c>
      <c r="B6475">
        <v>6537</v>
      </c>
      <c r="C6475">
        <v>1408</v>
      </c>
      <c r="D6475" s="3">
        <f t="shared" si="101"/>
        <v>20040.444159999999</v>
      </c>
      <c r="E6475" t="s">
        <v>9</v>
      </c>
      <c r="F6475">
        <v>190406040303</v>
      </c>
      <c r="G6475" s="4">
        <v>0.17</v>
      </c>
      <c r="H6475" s="4"/>
      <c r="I6475" s="4"/>
      <c r="J6475" s="4"/>
      <c r="K6475" s="4"/>
      <c r="L6475" s="4">
        <v>0.1</v>
      </c>
      <c r="M6475" s="4"/>
    </row>
    <row r="6476" spans="1:13" x14ac:dyDescent="0.25">
      <c r="A6476" t="s">
        <v>15744</v>
      </c>
      <c r="B6476">
        <v>6538</v>
      </c>
      <c r="C6476">
        <v>1416</v>
      </c>
      <c r="D6476" s="3">
        <f t="shared" si="101"/>
        <v>20154.310320000001</v>
      </c>
      <c r="E6476" t="s">
        <v>9</v>
      </c>
      <c r="F6476" t="s">
        <v>4656</v>
      </c>
      <c r="G6476" s="4">
        <v>0.13</v>
      </c>
      <c r="H6476" s="4"/>
      <c r="I6476" s="4"/>
      <c r="J6476" s="4"/>
      <c r="K6476" s="4"/>
      <c r="L6476" s="4">
        <v>7.0000000000000007E-2</v>
      </c>
      <c r="M6476" s="4"/>
    </row>
    <row r="6477" spans="1:13" x14ac:dyDescent="0.25">
      <c r="A6477" t="s">
        <v>15745</v>
      </c>
      <c r="B6477">
        <v>6539</v>
      </c>
      <c r="C6477">
        <v>1416</v>
      </c>
      <c r="D6477" s="3">
        <f t="shared" si="101"/>
        <v>20154.310320000001</v>
      </c>
      <c r="E6477" t="s">
        <v>9</v>
      </c>
      <c r="F6477" t="s">
        <v>85</v>
      </c>
      <c r="G6477" s="4">
        <v>0.09</v>
      </c>
      <c r="H6477" s="4"/>
      <c r="I6477" s="4"/>
      <c r="J6477" s="4"/>
      <c r="K6477" s="4"/>
      <c r="L6477" s="4">
        <v>0.05</v>
      </c>
      <c r="M6477" s="4"/>
    </row>
    <row r="6478" spans="1:13" x14ac:dyDescent="0.25">
      <c r="A6478" t="s">
        <v>15746</v>
      </c>
      <c r="B6478">
        <v>6540</v>
      </c>
      <c r="C6478">
        <v>1416</v>
      </c>
      <c r="D6478" s="3">
        <f t="shared" si="101"/>
        <v>20154.310320000001</v>
      </c>
      <c r="E6478" t="s">
        <v>9</v>
      </c>
      <c r="F6478" t="s">
        <v>4657</v>
      </c>
      <c r="G6478" s="4">
        <v>0.14000000000000001</v>
      </c>
      <c r="H6478" s="4"/>
      <c r="I6478" s="4"/>
      <c r="J6478" s="4"/>
      <c r="K6478" s="4"/>
      <c r="L6478" s="4">
        <v>7.0000000000000007E-2</v>
      </c>
      <c r="M6478" s="4"/>
    </row>
    <row r="6479" spans="1:13" x14ac:dyDescent="0.25">
      <c r="A6479" t="s">
        <v>15747</v>
      </c>
      <c r="B6479">
        <v>6541</v>
      </c>
      <c r="C6479">
        <v>1410</v>
      </c>
      <c r="D6479" s="3">
        <f t="shared" si="101"/>
        <v>20068.9107</v>
      </c>
      <c r="E6479" t="s">
        <v>9</v>
      </c>
      <c r="F6479" t="s">
        <v>4658</v>
      </c>
      <c r="G6479" s="4">
        <v>0.11</v>
      </c>
      <c r="H6479" s="4"/>
      <c r="I6479" s="4"/>
      <c r="J6479" s="4"/>
      <c r="K6479" s="4"/>
      <c r="L6479" s="4">
        <v>0.04</v>
      </c>
      <c r="M6479" s="4"/>
    </row>
    <row r="6480" spans="1:13" x14ac:dyDescent="0.25">
      <c r="A6480" t="s">
        <v>15748</v>
      </c>
      <c r="B6480">
        <v>6542</v>
      </c>
      <c r="C6480">
        <v>1418</v>
      </c>
      <c r="D6480" s="3">
        <f t="shared" si="101"/>
        <v>20182.776859999998</v>
      </c>
      <c r="E6480" t="s">
        <v>9</v>
      </c>
      <c r="F6480" t="s">
        <v>4659</v>
      </c>
      <c r="G6480" s="4">
        <v>0.09</v>
      </c>
      <c r="H6480" s="4"/>
      <c r="I6480" s="4"/>
      <c r="J6480" s="4"/>
      <c r="K6480" s="4"/>
      <c r="L6480" s="4">
        <v>0.02</v>
      </c>
      <c r="M6480" s="4"/>
    </row>
    <row r="6481" spans="1:13" x14ac:dyDescent="0.25">
      <c r="A6481" t="s">
        <v>15749</v>
      </c>
      <c r="B6481">
        <v>6543</v>
      </c>
      <c r="C6481">
        <v>1415</v>
      </c>
      <c r="D6481" s="3">
        <f t="shared" si="101"/>
        <v>20140.07705</v>
      </c>
      <c r="E6481" t="s">
        <v>9</v>
      </c>
      <c r="F6481" t="s">
        <v>4586</v>
      </c>
      <c r="G6481" s="4">
        <v>0.08</v>
      </c>
      <c r="H6481" s="4"/>
      <c r="I6481" s="4"/>
      <c r="J6481" s="4"/>
      <c r="K6481" s="4"/>
      <c r="L6481" s="4">
        <v>0.05</v>
      </c>
      <c r="M6481" s="4"/>
    </row>
    <row r="6482" spans="1:13" x14ac:dyDescent="0.25">
      <c r="A6482" t="s">
        <v>15750</v>
      </c>
      <c r="B6482">
        <v>6544</v>
      </c>
      <c r="C6482">
        <v>1414</v>
      </c>
      <c r="D6482" s="3">
        <f t="shared" si="101"/>
        <v>20125.843779999999</v>
      </c>
      <c r="E6482" t="s">
        <v>9</v>
      </c>
      <c r="F6482" t="s">
        <v>1660</v>
      </c>
      <c r="G6482" s="4">
        <v>0.15</v>
      </c>
      <c r="H6482" s="4"/>
      <c r="I6482" s="4"/>
      <c r="J6482" s="4"/>
      <c r="K6482" s="4"/>
      <c r="L6482" s="4">
        <v>0.08</v>
      </c>
      <c r="M6482" s="4"/>
    </row>
    <row r="6483" spans="1:13" x14ac:dyDescent="0.25">
      <c r="A6483" t="s">
        <v>15751</v>
      </c>
      <c r="B6483">
        <v>6545</v>
      </c>
      <c r="C6483">
        <v>1414</v>
      </c>
      <c r="D6483" s="3">
        <f t="shared" si="101"/>
        <v>20125.843779999999</v>
      </c>
      <c r="E6483" t="s">
        <v>9</v>
      </c>
      <c r="F6483" t="s">
        <v>4660</v>
      </c>
      <c r="G6483" s="4">
        <v>0.1</v>
      </c>
      <c r="H6483" s="4"/>
      <c r="I6483" s="4"/>
      <c r="J6483" s="4"/>
      <c r="K6483" s="4"/>
      <c r="L6483" s="4">
        <v>0.05</v>
      </c>
      <c r="M6483" s="4"/>
    </row>
    <row r="6484" spans="1:13" x14ac:dyDescent="0.25">
      <c r="A6484" t="s">
        <v>15752</v>
      </c>
      <c r="B6484">
        <v>6546</v>
      </c>
      <c r="C6484">
        <v>1422</v>
      </c>
      <c r="D6484" s="3">
        <f t="shared" si="101"/>
        <v>20239.709940000001</v>
      </c>
      <c r="E6484" t="s">
        <v>9</v>
      </c>
      <c r="F6484" t="s">
        <v>3205</v>
      </c>
      <c r="G6484" s="4">
        <v>0.09</v>
      </c>
      <c r="H6484" s="4"/>
      <c r="I6484" s="4"/>
      <c r="J6484" s="4"/>
      <c r="K6484" s="4"/>
      <c r="L6484" s="4">
        <v>0.04</v>
      </c>
      <c r="M6484" s="4"/>
    </row>
    <row r="6485" spans="1:13" x14ac:dyDescent="0.25">
      <c r="A6485" t="s">
        <v>15753</v>
      </c>
      <c r="B6485">
        <v>6547</v>
      </c>
      <c r="C6485">
        <v>1421</v>
      </c>
      <c r="D6485" s="3">
        <f t="shared" si="101"/>
        <v>20225.47667</v>
      </c>
      <c r="E6485" t="s">
        <v>9</v>
      </c>
      <c r="F6485">
        <v>190405102107</v>
      </c>
      <c r="G6485" s="4">
        <v>0.12</v>
      </c>
      <c r="H6485" s="4"/>
      <c r="I6485" s="4"/>
      <c r="J6485" s="4"/>
      <c r="K6485" s="4"/>
      <c r="L6485" s="4">
        <v>0.12</v>
      </c>
      <c r="M6485" s="4"/>
    </row>
    <row r="6486" spans="1:13" x14ac:dyDescent="0.25">
      <c r="A6486" t="s">
        <v>15754</v>
      </c>
      <c r="B6486">
        <v>6548</v>
      </c>
      <c r="C6486">
        <v>1418</v>
      </c>
      <c r="D6486" s="3">
        <f t="shared" si="101"/>
        <v>20182.776859999998</v>
      </c>
      <c r="E6486" t="s">
        <v>9</v>
      </c>
      <c r="F6486" t="s">
        <v>4661</v>
      </c>
      <c r="G6486" s="4">
        <v>0.1</v>
      </c>
      <c r="H6486" s="4"/>
      <c r="I6486" s="4"/>
      <c r="J6486" s="4"/>
      <c r="K6486" s="4"/>
      <c r="L6486" s="4">
        <v>0.06</v>
      </c>
      <c r="M6486" s="4"/>
    </row>
    <row r="6487" spans="1:13" x14ac:dyDescent="0.25">
      <c r="A6487" t="s">
        <v>15755</v>
      </c>
      <c r="B6487">
        <v>6549</v>
      </c>
      <c r="C6487">
        <v>1417</v>
      </c>
      <c r="D6487" s="3">
        <f t="shared" si="101"/>
        <v>20168.543589999997</v>
      </c>
      <c r="E6487" t="s">
        <v>9</v>
      </c>
      <c r="F6487">
        <v>190405070503</v>
      </c>
      <c r="G6487" s="4">
        <v>0.14000000000000001</v>
      </c>
      <c r="H6487" s="4"/>
      <c r="I6487" s="4"/>
      <c r="J6487" s="4"/>
      <c r="K6487" s="4"/>
      <c r="L6487" s="4">
        <v>7.0000000000000007E-2</v>
      </c>
      <c r="M6487" s="4"/>
    </row>
    <row r="6488" spans="1:13" x14ac:dyDescent="0.25">
      <c r="A6488" t="s">
        <v>15756</v>
      </c>
      <c r="B6488">
        <v>6550</v>
      </c>
      <c r="C6488">
        <v>1424</v>
      </c>
      <c r="D6488" s="3">
        <f t="shared" si="101"/>
        <v>20268.176479999998</v>
      </c>
      <c r="E6488" t="s">
        <v>9</v>
      </c>
      <c r="F6488" t="s">
        <v>4662</v>
      </c>
      <c r="G6488" s="4">
        <v>0.12</v>
      </c>
      <c r="H6488" s="4"/>
      <c r="I6488" s="4"/>
      <c r="J6488" s="4"/>
      <c r="K6488" s="4"/>
      <c r="L6488" s="4">
        <v>0.08</v>
      </c>
      <c r="M6488" s="4"/>
    </row>
    <row r="6489" spans="1:13" x14ac:dyDescent="0.25">
      <c r="A6489" t="s">
        <v>15757</v>
      </c>
      <c r="B6489">
        <v>6551</v>
      </c>
      <c r="C6489">
        <v>1425</v>
      </c>
      <c r="D6489" s="3">
        <f t="shared" si="101"/>
        <v>20282.409749999999</v>
      </c>
      <c r="E6489" t="s">
        <v>9</v>
      </c>
      <c r="F6489" t="s">
        <v>1171</v>
      </c>
      <c r="G6489" s="4">
        <v>0.12</v>
      </c>
      <c r="H6489" s="4"/>
      <c r="I6489" s="4"/>
      <c r="J6489" s="4"/>
      <c r="K6489" s="4"/>
      <c r="L6489" s="4">
        <v>0.06</v>
      </c>
      <c r="M6489" s="4"/>
    </row>
    <row r="6490" spans="1:13" x14ac:dyDescent="0.25">
      <c r="A6490" t="s">
        <v>15758</v>
      </c>
      <c r="B6490">
        <v>6552</v>
      </c>
      <c r="C6490">
        <v>1425</v>
      </c>
      <c r="D6490" s="3">
        <f t="shared" si="101"/>
        <v>20282.409749999999</v>
      </c>
      <c r="E6490" t="s">
        <v>9</v>
      </c>
      <c r="F6490">
        <v>190404040202</v>
      </c>
      <c r="G6490" s="4">
        <v>0.11</v>
      </c>
      <c r="H6490" s="4"/>
      <c r="I6490" s="4"/>
      <c r="J6490" s="4"/>
      <c r="K6490" s="4"/>
      <c r="L6490" s="4">
        <v>7.0000000000000007E-2</v>
      </c>
      <c r="M6490" s="4"/>
    </row>
    <row r="6491" spans="1:13" x14ac:dyDescent="0.25">
      <c r="A6491" t="s">
        <v>15759</v>
      </c>
      <c r="B6491">
        <v>6553</v>
      </c>
      <c r="C6491">
        <v>1425</v>
      </c>
      <c r="D6491" s="3">
        <f t="shared" si="101"/>
        <v>20282.409749999999</v>
      </c>
      <c r="E6491" t="s">
        <v>9</v>
      </c>
      <c r="F6491">
        <v>190406050301</v>
      </c>
      <c r="G6491" s="4">
        <v>0.09</v>
      </c>
      <c r="H6491" s="4"/>
      <c r="I6491" s="4"/>
      <c r="J6491" s="4"/>
      <c r="K6491" s="4"/>
      <c r="L6491" s="4">
        <v>0.03</v>
      </c>
      <c r="M6491" s="4"/>
    </row>
    <row r="6492" spans="1:13" x14ac:dyDescent="0.25">
      <c r="A6492" t="s">
        <v>15760</v>
      </c>
      <c r="B6492">
        <v>6554</v>
      </c>
      <c r="C6492">
        <v>1428</v>
      </c>
      <c r="D6492" s="3">
        <f t="shared" si="101"/>
        <v>20325.109559999997</v>
      </c>
      <c r="E6492" t="s">
        <v>9</v>
      </c>
      <c r="F6492" t="s">
        <v>4663</v>
      </c>
      <c r="G6492" s="4">
        <v>0.12</v>
      </c>
      <c r="H6492" s="4"/>
      <c r="I6492" s="4"/>
      <c r="J6492" s="4"/>
      <c r="K6492" s="4"/>
      <c r="L6492" s="4">
        <v>7.0000000000000007E-2</v>
      </c>
      <c r="M6492" s="4"/>
    </row>
    <row r="6493" spans="1:13" x14ac:dyDescent="0.25">
      <c r="A6493" t="s">
        <v>15761</v>
      </c>
      <c r="B6493">
        <v>6555</v>
      </c>
      <c r="C6493">
        <v>1428</v>
      </c>
      <c r="D6493" s="3">
        <f t="shared" si="101"/>
        <v>20325.109559999997</v>
      </c>
      <c r="E6493" t="s">
        <v>9</v>
      </c>
      <c r="F6493" t="s">
        <v>2723</v>
      </c>
      <c r="G6493" s="4">
        <v>0.08</v>
      </c>
      <c r="H6493" s="4"/>
      <c r="I6493" s="4"/>
      <c r="J6493" s="4"/>
      <c r="K6493" s="4"/>
      <c r="L6493" s="4">
        <v>0.04</v>
      </c>
      <c r="M6493" s="4"/>
    </row>
    <row r="6494" spans="1:13" x14ac:dyDescent="0.25">
      <c r="A6494" t="s">
        <v>15762</v>
      </c>
      <c r="B6494">
        <v>6556</v>
      </c>
      <c r="C6494">
        <v>1431</v>
      </c>
      <c r="D6494" s="3">
        <f t="shared" si="101"/>
        <v>20367.809369999999</v>
      </c>
      <c r="E6494" t="s">
        <v>9</v>
      </c>
      <c r="F6494" t="s">
        <v>4664</v>
      </c>
      <c r="G6494" s="4">
        <v>0.14000000000000001</v>
      </c>
      <c r="H6494" s="4"/>
      <c r="I6494" s="4"/>
      <c r="J6494" s="4"/>
      <c r="K6494" s="4"/>
      <c r="L6494" s="4">
        <v>0.01</v>
      </c>
      <c r="M6494" s="4"/>
    </row>
    <row r="6495" spans="1:13" x14ac:dyDescent="0.25">
      <c r="A6495" t="s">
        <v>15763</v>
      </c>
      <c r="B6495">
        <v>6557</v>
      </c>
      <c r="C6495">
        <v>1428</v>
      </c>
      <c r="D6495" s="3">
        <f t="shared" si="101"/>
        <v>20325.109559999997</v>
      </c>
      <c r="E6495" t="s">
        <v>9</v>
      </c>
      <c r="F6495">
        <v>190405101305</v>
      </c>
      <c r="G6495" s="4">
        <v>0.13</v>
      </c>
      <c r="H6495" s="4">
        <v>0</v>
      </c>
      <c r="I6495" s="4"/>
      <c r="J6495" s="4"/>
      <c r="K6495" s="4"/>
      <c r="L6495" s="4">
        <v>0.1</v>
      </c>
      <c r="M6495" s="4"/>
    </row>
    <row r="6496" spans="1:13" x14ac:dyDescent="0.25">
      <c r="A6496" t="s">
        <v>15764</v>
      </c>
      <c r="B6496">
        <v>6558</v>
      </c>
      <c r="C6496">
        <v>1428</v>
      </c>
      <c r="D6496" s="3">
        <f t="shared" si="101"/>
        <v>20325.109559999997</v>
      </c>
      <c r="E6496" t="s">
        <v>9</v>
      </c>
      <c r="F6496">
        <v>190405011303</v>
      </c>
      <c r="G6496" s="4">
        <v>0.12</v>
      </c>
      <c r="H6496" s="4"/>
      <c r="I6496" s="4"/>
      <c r="J6496" s="4"/>
      <c r="K6496" s="4"/>
      <c r="L6496" s="4">
        <v>0</v>
      </c>
      <c r="M6496" s="4"/>
    </row>
    <row r="6497" spans="1:13" x14ac:dyDescent="0.25">
      <c r="A6497" t="s">
        <v>15765</v>
      </c>
      <c r="B6497">
        <v>6559</v>
      </c>
      <c r="C6497">
        <v>1435</v>
      </c>
      <c r="D6497" s="3">
        <f t="shared" si="101"/>
        <v>20424.742449999998</v>
      </c>
      <c r="E6497" t="s">
        <v>9</v>
      </c>
      <c r="F6497" t="s">
        <v>1202</v>
      </c>
      <c r="G6497" s="4">
        <v>0.18</v>
      </c>
      <c r="H6497" s="4"/>
      <c r="I6497" s="4"/>
      <c r="J6497" s="4"/>
      <c r="K6497" s="4"/>
      <c r="L6497" s="4">
        <v>0.11</v>
      </c>
      <c r="M6497" s="4"/>
    </row>
    <row r="6498" spans="1:13" x14ac:dyDescent="0.25">
      <c r="A6498" t="s">
        <v>15766</v>
      </c>
      <c r="B6498">
        <v>6560</v>
      </c>
      <c r="C6498">
        <v>1428</v>
      </c>
      <c r="D6498" s="3">
        <f t="shared" si="101"/>
        <v>20325.109559999997</v>
      </c>
      <c r="E6498" t="s">
        <v>9</v>
      </c>
      <c r="F6498">
        <v>190405010702</v>
      </c>
      <c r="G6498" s="4">
        <v>0.12</v>
      </c>
      <c r="H6498" s="4"/>
      <c r="I6498" s="4"/>
      <c r="J6498" s="4"/>
      <c r="K6498" s="4"/>
      <c r="L6498" s="4">
        <v>0.08</v>
      </c>
      <c r="M6498" s="4"/>
    </row>
    <row r="6499" spans="1:13" x14ac:dyDescent="0.25">
      <c r="A6499" t="s">
        <v>15767</v>
      </c>
      <c r="B6499">
        <v>6561</v>
      </c>
      <c r="C6499">
        <v>1438</v>
      </c>
      <c r="D6499" s="3">
        <f t="shared" si="101"/>
        <v>20467.44226</v>
      </c>
      <c r="E6499" t="s">
        <v>9</v>
      </c>
      <c r="F6499" t="s">
        <v>4665</v>
      </c>
      <c r="G6499" s="4">
        <v>0.12</v>
      </c>
      <c r="H6499" s="4"/>
      <c r="I6499" s="4"/>
      <c r="J6499" s="4"/>
      <c r="K6499" s="4"/>
      <c r="L6499" s="4">
        <v>0.05</v>
      </c>
      <c r="M6499" s="4"/>
    </row>
    <row r="6500" spans="1:13" x14ac:dyDescent="0.25">
      <c r="A6500" t="s">
        <v>15768</v>
      </c>
      <c r="B6500">
        <v>6562</v>
      </c>
      <c r="C6500">
        <v>1433</v>
      </c>
      <c r="D6500" s="3">
        <f t="shared" si="101"/>
        <v>20396.27591</v>
      </c>
      <c r="E6500" t="s">
        <v>9</v>
      </c>
      <c r="F6500" t="s">
        <v>3758</v>
      </c>
      <c r="G6500" s="4"/>
      <c r="H6500" s="4"/>
      <c r="I6500" s="4"/>
      <c r="J6500" s="4"/>
      <c r="K6500" s="4"/>
      <c r="L6500" s="4"/>
      <c r="M6500" s="4"/>
    </row>
    <row r="6501" spans="1:13" x14ac:dyDescent="0.25">
      <c r="A6501" t="s">
        <v>15769</v>
      </c>
      <c r="B6501">
        <v>6563</v>
      </c>
      <c r="C6501">
        <v>1444</v>
      </c>
      <c r="D6501" s="3">
        <f t="shared" si="101"/>
        <v>20552.84188</v>
      </c>
      <c r="E6501" t="s">
        <v>9</v>
      </c>
      <c r="F6501" t="s">
        <v>4666</v>
      </c>
      <c r="G6501" s="4">
        <v>0.12</v>
      </c>
      <c r="H6501" s="4">
        <v>0.28999999999999998</v>
      </c>
      <c r="I6501" s="4"/>
      <c r="J6501" s="4"/>
      <c r="K6501" s="4"/>
      <c r="L6501" s="4">
        <v>0.12</v>
      </c>
      <c r="M6501" s="4"/>
    </row>
    <row r="6502" spans="1:13" x14ac:dyDescent="0.25">
      <c r="A6502" t="s">
        <v>15770</v>
      </c>
      <c r="B6502">
        <v>6564</v>
      </c>
      <c r="C6502">
        <v>1438</v>
      </c>
      <c r="D6502" s="3">
        <f t="shared" si="101"/>
        <v>20467.44226</v>
      </c>
      <c r="E6502" t="s">
        <v>9</v>
      </c>
      <c r="F6502" t="s">
        <v>919</v>
      </c>
      <c r="G6502" s="4">
        <v>0.11</v>
      </c>
      <c r="H6502" s="4"/>
      <c r="I6502" s="4"/>
      <c r="J6502" s="4"/>
      <c r="K6502" s="4"/>
      <c r="L6502" s="4">
        <v>0.05</v>
      </c>
      <c r="M6502" s="4"/>
    </row>
    <row r="6503" spans="1:13" x14ac:dyDescent="0.25">
      <c r="A6503" t="s">
        <v>15771</v>
      </c>
      <c r="B6503">
        <v>6565</v>
      </c>
      <c r="C6503">
        <v>1437</v>
      </c>
      <c r="D6503" s="3">
        <f t="shared" si="101"/>
        <v>20453.208989999999</v>
      </c>
      <c r="E6503" t="s">
        <v>9</v>
      </c>
      <c r="F6503">
        <v>190405020802</v>
      </c>
      <c r="G6503" s="4">
        <v>0.14000000000000001</v>
      </c>
      <c r="H6503" s="4"/>
      <c r="I6503" s="4"/>
      <c r="J6503" s="4"/>
      <c r="K6503" s="4"/>
      <c r="L6503" s="4">
        <v>0.08</v>
      </c>
      <c r="M6503" s="4"/>
    </row>
    <row r="6504" spans="1:13" x14ac:dyDescent="0.25">
      <c r="A6504" t="s">
        <v>15772</v>
      </c>
      <c r="B6504">
        <v>6566</v>
      </c>
      <c r="C6504">
        <v>1438</v>
      </c>
      <c r="D6504" s="3">
        <f t="shared" si="101"/>
        <v>20467.44226</v>
      </c>
      <c r="E6504" t="s">
        <v>9</v>
      </c>
      <c r="F6504" t="s">
        <v>4667</v>
      </c>
      <c r="G6504" s="4">
        <v>0.06</v>
      </c>
      <c r="H6504" s="4"/>
      <c r="I6504" s="4"/>
      <c r="J6504" s="4"/>
      <c r="K6504" s="4"/>
      <c r="L6504" s="4">
        <v>0</v>
      </c>
      <c r="M6504" s="4"/>
    </row>
    <row r="6505" spans="1:13" x14ac:dyDescent="0.25">
      <c r="A6505" t="s">
        <v>15773</v>
      </c>
      <c r="B6505">
        <v>6567</v>
      </c>
      <c r="C6505">
        <v>1438</v>
      </c>
      <c r="D6505" s="3">
        <f t="shared" si="101"/>
        <v>20467.44226</v>
      </c>
      <c r="E6505" t="s">
        <v>9</v>
      </c>
      <c r="F6505" t="s">
        <v>4668</v>
      </c>
      <c r="G6505" s="4"/>
      <c r="H6505" s="4"/>
      <c r="I6505" s="4"/>
      <c r="J6505" s="4"/>
      <c r="K6505" s="4"/>
      <c r="L6505" s="4"/>
      <c r="M6505" s="4"/>
    </row>
    <row r="6506" spans="1:13" x14ac:dyDescent="0.25">
      <c r="A6506" t="s">
        <v>15774</v>
      </c>
      <c r="B6506">
        <v>6568</v>
      </c>
      <c r="C6506">
        <v>1440</v>
      </c>
      <c r="D6506" s="3">
        <f t="shared" si="101"/>
        <v>20495.908799999997</v>
      </c>
      <c r="E6506" t="s">
        <v>9</v>
      </c>
      <c r="F6506" t="s">
        <v>4669</v>
      </c>
      <c r="G6506" s="4">
        <v>0.11</v>
      </c>
      <c r="H6506" s="4"/>
      <c r="I6506" s="4"/>
      <c r="J6506" s="4"/>
      <c r="K6506" s="4"/>
      <c r="L6506" s="4">
        <v>0.06</v>
      </c>
      <c r="M6506" s="4"/>
    </row>
    <row r="6507" spans="1:13" x14ac:dyDescent="0.25">
      <c r="A6507" t="s">
        <v>15775</v>
      </c>
      <c r="B6507">
        <v>6569</v>
      </c>
      <c r="C6507">
        <v>1439</v>
      </c>
      <c r="D6507" s="3">
        <f t="shared" si="101"/>
        <v>20481.67553</v>
      </c>
      <c r="E6507" t="s">
        <v>9</v>
      </c>
      <c r="F6507" t="s">
        <v>2036</v>
      </c>
      <c r="G6507" s="4">
        <v>0.12</v>
      </c>
      <c r="H6507" s="4"/>
      <c r="I6507" s="4"/>
      <c r="J6507" s="4"/>
      <c r="K6507" s="4"/>
      <c r="L6507" s="4">
        <v>7.0000000000000007E-2</v>
      </c>
      <c r="M6507" s="4"/>
    </row>
    <row r="6508" spans="1:13" x14ac:dyDescent="0.25">
      <c r="A6508" t="s">
        <v>15776</v>
      </c>
      <c r="B6508">
        <v>6570</v>
      </c>
      <c r="C6508">
        <v>1446</v>
      </c>
      <c r="D6508" s="3">
        <f t="shared" si="101"/>
        <v>20581.308419999998</v>
      </c>
      <c r="E6508" t="s">
        <v>9</v>
      </c>
      <c r="F6508">
        <v>190406031206</v>
      </c>
      <c r="G6508" s="4">
        <v>0.09</v>
      </c>
      <c r="H6508" s="4"/>
      <c r="I6508" s="4"/>
      <c r="J6508" s="4"/>
      <c r="K6508" s="4"/>
      <c r="L6508" s="4">
        <v>0.04</v>
      </c>
      <c r="M6508" s="4"/>
    </row>
    <row r="6509" spans="1:13" x14ac:dyDescent="0.25">
      <c r="A6509" t="s">
        <v>15777</v>
      </c>
      <c r="B6509">
        <v>6571</v>
      </c>
      <c r="C6509">
        <v>1447</v>
      </c>
      <c r="D6509" s="3">
        <f t="shared" si="101"/>
        <v>20595.541689999998</v>
      </c>
      <c r="E6509" t="s">
        <v>9</v>
      </c>
      <c r="F6509" t="s">
        <v>4670</v>
      </c>
      <c r="G6509" s="4"/>
      <c r="H6509" s="4"/>
      <c r="I6509" s="4"/>
      <c r="J6509" s="4"/>
      <c r="K6509" s="4"/>
      <c r="L6509" s="4"/>
      <c r="M6509" s="4"/>
    </row>
    <row r="6510" spans="1:13" x14ac:dyDescent="0.25">
      <c r="A6510" t="s">
        <v>15778</v>
      </c>
      <c r="B6510">
        <v>6572</v>
      </c>
      <c r="C6510">
        <v>1445</v>
      </c>
      <c r="D6510" s="3">
        <f t="shared" si="101"/>
        <v>20567.075150000001</v>
      </c>
      <c r="E6510" t="s">
        <v>9</v>
      </c>
      <c r="F6510" t="s">
        <v>4671</v>
      </c>
      <c r="G6510" s="4">
        <v>0.1</v>
      </c>
      <c r="H6510" s="4"/>
      <c r="I6510" s="4"/>
      <c r="J6510" s="4"/>
      <c r="K6510" s="4"/>
      <c r="L6510" s="4">
        <v>0.04</v>
      </c>
      <c r="M6510" s="4"/>
    </row>
    <row r="6511" spans="1:13" x14ac:dyDescent="0.25">
      <c r="A6511" t="s">
        <v>15779</v>
      </c>
      <c r="B6511">
        <v>6573</v>
      </c>
      <c r="C6511">
        <v>1445</v>
      </c>
      <c r="D6511" s="3">
        <f t="shared" si="101"/>
        <v>20567.075150000001</v>
      </c>
      <c r="E6511" t="s">
        <v>9</v>
      </c>
      <c r="F6511" t="s">
        <v>2299</v>
      </c>
      <c r="G6511" s="4">
        <v>0.14000000000000001</v>
      </c>
      <c r="H6511" s="4"/>
      <c r="I6511" s="4"/>
      <c r="J6511" s="4"/>
      <c r="K6511" s="4"/>
      <c r="L6511" s="4">
        <v>0.11</v>
      </c>
      <c r="M6511" s="4"/>
    </row>
    <row r="6512" spans="1:13" x14ac:dyDescent="0.25">
      <c r="A6512" t="s">
        <v>15780</v>
      </c>
      <c r="B6512">
        <v>6574</v>
      </c>
      <c r="C6512">
        <v>1442</v>
      </c>
      <c r="D6512" s="3">
        <f t="shared" si="101"/>
        <v>20524.375339999999</v>
      </c>
      <c r="E6512" t="s">
        <v>9</v>
      </c>
      <c r="F6512">
        <v>190405070305</v>
      </c>
      <c r="G6512" s="4">
        <v>0.13</v>
      </c>
      <c r="H6512" s="4"/>
      <c r="I6512" s="4"/>
      <c r="J6512" s="4"/>
      <c r="K6512" s="4"/>
      <c r="L6512" s="4">
        <v>0.09</v>
      </c>
      <c r="M6512" s="4"/>
    </row>
    <row r="6513" spans="1:13" x14ac:dyDescent="0.25">
      <c r="A6513" t="s">
        <v>15781</v>
      </c>
      <c r="B6513">
        <v>6575</v>
      </c>
      <c r="C6513">
        <v>1454</v>
      </c>
      <c r="D6513" s="3">
        <f t="shared" si="101"/>
        <v>20695.174579999999</v>
      </c>
      <c r="E6513" t="s">
        <v>9</v>
      </c>
      <c r="F6513">
        <v>190405010705</v>
      </c>
      <c r="G6513" s="4">
        <v>0.17</v>
      </c>
      <c r="H6513" s="4"/>
      <c r="I6513" s="4"/>
      <c r="J6513" s="4"/>
      <c r="K6513" s="4"/>
      <c r="L6513" s="4">
        <v>0.09</v>
      </c>
      <c r="M6513" s="4"/>
    </row>
    <row r="6514" spans="1:13" x14ac:dyDescent="0.25">
      <c r="A6514" t="s">
        <v>15782</v>
      </c>
      <c r="B6514">
        <v>6576</v>
      </c>
      <c r="C6514">
        <v>1455</v>
      </c>
      <c r="D6514" s="3">
        <f t="shared" si="101"/>
        <v>20709.40785</v>
      </c>
      <c r="E6514" t="s">
        <v>9</v>
      </c>
      <c r="F6514" t="s">
        <v>4672</v>
      </c>
      <c r="G6514" s="4">
        <v>0.11</v>
      </c>
      <c r="H6514" s="4"/>
      <c r="I6514" s="4"/>
      <c r="J6514" s="4"/>
      <c r="K6514" s="4"/>
      <c r="L6514" s="4">
        <v>0.08</v>
      </c>
      <c r="M6514" s="4"/>
    </row>
    <row r="6515" spans="1:13" x14ac:dyDescent="0.25">
      <c r="A6515" t="s">
        <v>15783</v>
      </c>
      <c r="B6515">
        <v>6577</v>
      </c>
      <c r="C6515">
        <v>1455</v>
      </c>
      <c r="D6515" s="3">
        <f t="shared" si="101"/>
        <v>20709.40785</v>
      </c>
      <c r="E6515" t="s">
        <v>9</v>
      </c>
      <c r="F6515" t="s">
        <v>4673</v>
      </c>
      <c r="G6515" s="4">
        <v>0.09</v>
      </c>
      <c r="H6515" s="4"/>
      <c r="I6515" s="4"/>
      <c r="J6515" s="4"/>
      <c r="K6515" s="4"/>
      <c r="L6515" s="4">
        <v>0.14000000000000001</v>
      </c>
      <c r="M6515" s="4"/>
    </row>
    <row r="6516" spans="1:13" x14ac:dyDescent="0.25">
      <c r="A6516" t="s">
        <v>15784</v>
      </c>
      <c r="B6516">
        <v>6578</v>
      </c>
      <c r="C6516">
        <v>1456</v>
      </c>
      <c r="D6516" s="3">
        <f t="shared" si="101"/>
        <v>20723.64112</v>
      </c>
      <c r="E6516" t="s">
        <v>9</v>
      </c>
      <c r="F6516" t="s">
        <v>4674</v>
      </c>
      <c r="G6516" s="4">
        <v>0.11</v>
      </c>
      <c r="H6516" s="4">
        <v>0.27</v>
      </c>
      <c r="I6516" s="4"/>
      <c r="J6516" s="4"/>
      <c r="K6516" s="4"/>
      <c r="L6516" s="4">
        <v>0.11</v>
      </c>
      <c r="M6516" s="4"/>
    </row>
    <row r="6517" spans="1:13" x14ac:dyDescent="0.25">
      <c r="A6517" t="s">
        <v>15785</v>
      </c>
      <c r="B6517">
        <v>6579</v>
      </c>
      <c r="C6517">
        <v>1456</v>
      </c>
      <c r="D6517" s="3">
        <f t="shared" si="101"/>
        <v>20723.64112</v>
      </c>
      <c r="E6517" t="s">
        <v>9</v>
      </c>
      <c r="F6517" t="s">
        <v>4675</v>
      </c>
      <c r="G6517" s="4"/>
      <c r="H6517" s="4"/>
      <c r="I6517" s="4"/>
      <c r="J6517" s="4"/>
      <c r="K6517" s="4"/>
      <c r="L6517" s="4"/>
      <c r="M6517" s="4"/>
    </row>
    <row r="6518" spans="1:13" x14ac:dyDescent="0.25">
      <c r="A6518" t="s">
        <v>15786</v>
      </c>
      <c r="B6518">
        <v>6580</v>
      </c>
      <c r="C6518">
        <v>1457</v>
      </c>
      <c r="D6518" s="3">
        <f t="shared" si="101"/>
        <v>20737.874389999997</v>
      </c>
      <c r="E6518" t="s">
        <v>9</v>
      </c>
      <c r="F6518" t="s">
        <v>4676</v>
      </c>
      <c r="G6518" s="4">
        <v>0.05</v>
      </c>
      <c r="H6518" s="4"/>
      <c r="I6518" s="4"/>
      <c r="J6518" s="4"/>
      <c r="K6518" s="4"/>
      <c r="L6518" s="4">
        <v>0</v>
      </c>
      <c r="M6518" s="4"/>
    </row>
    <row r="6519" spans="1:13" x14ac:dyDescent="0.25">
      <c r="A6519" t="s">
        <v>15787</v>
      </c>
      <c r="B6519">
        <v>6581</v>
      </c>
      <c r="C6519">
        <v>1466</v>
      </c>
      <c r="D6519" s="3">
        <f t="shared" si="101"/>
        <v>20865.973819999999</v>
      </c>
      <c r="E6519" t="s">
        <v>9</v>
      </c>
      <c r="F6519" t="s">
        <v>351</v>
      </c>
      <c r="G6519" s="4">
        <v>0.12</v>
      </c>
      <c r="H6519" s="4"/>
      <c r="I6519" s="4"/>
      <c r="J6519" s="4"/>
      <c r="K6519" s="4"/>
      <c r="L6519" s="4">
        <v>0.08</v>
      </c>
      <c r="M6519" s="4"/>
    </row>
    <row r="6520" spans="1:13" x14ac:dyDescent="0.25">
      <c r="A6520" t="s">
        <v>15788</v>
      </c>
      <c r="B6520">
        <v>6582</v>
      </c>
      <c r="C6520">
        <v>1471</v>
      </c>
      <c r="D6520" s="3">
        <f t="shared" si="101"/>
        <v>20937.140169999999</v>
      </c>
      <c r="E6520" t="s">
        <v>9</v>
      </c>
      <c r="F6520">
        <v>190405010706</v>
      </c>
      <c r="G6520" s="4">
        <v>0.13</v>
      </c>
      <c r="H6520" s="4"/>
      <c r="I6520" s="4"/>
      <c r="J6520" s="4"/>
      <c r="K6520" s="4"/>
      <c r="L6520" s="4">
        <v>0.05</v>
      </c>
      <c r="M6520" s="4"/>
    </row>
    <row r="6521" spans="1:13" x14ac:dyDescent="0.25">
      <c r="A6521" t="s">
        <v>15789</v>
      </c>
      <c r="B6521">
        <v>6583</v>
      </c>
      <c r="C6521">
        <v>1472</v>
      </c>
      <c r="D6521" s="3">
        <f t="shared" si="101"/>
        <v>20951.373439999999</v>
      </c>
      <c r="E6521" t="s">
        <v>9</v>
      </c>
      <c r="F6521" t="s">
        <v>796</v>
      </c>
      <c r="G6521" s="4">
        <v>0.17</v>
      </c>
      <c r="H6521" s="4"/>
      <c r="I6521" s="4"/>
      <c r="J6521" s="4"/>
      <c r="K6521" s="4"/>
      <c r="L6521" s="4">
        <v>7.0000000000000007E-2</v>
      </c>
      <c r="M6521" s="4"/>
    </row>
    <row r="6522" spans="1:13" x14ac:dyDescent="0.25">
      <c r="A6522" t="s">
        <v>15790</v>
      </c>
      <c r="B6522">
        <v>6584</v>
      </c>
      <c r="C6522">
        <v>1463</v>
      </c>
      <c r="D6522" s="3">
        <f t="shared" si="101"/>
        <v>20823.274009999997</v>
      </c>
      <c r="E6522" t="s">
        <v>9</v>
      </c>
      <c r="F6522" t="s">
        <v>1349</v>
      </c>
      <c r="G6522" s="4">
        <v>0.13</v>
      </c>
      <c r="H6522" s="4"/>
      <c r="I6522" s="4"/>
      <c r="J6522" s="4"/>
      <c r="K6522" s="4"/>
      <c r="L6522" s="4">
        <v>7.0000000000000007E-2</v>
      </c>
      <c r="M6522" s="4"/>
    </row>
    <row r="6523" spans="1:13" x14ac:dyDescent="0.25">
      <c r="A6523" t="s">
        <v>15791</v>
      </c>
      <c r="B6523">
        <v>6585</v>
      </c>
      <c r="C6523">
        <v>1467</v>
      </c>
      <c r="D6523" s="3">
        <f t="shared" si="101"/>
        <v>20880.20709</v>
      </c>
      <c r="E6523" t="s">
        <v>9</v>
      </c>
      <c r="F6523" t="s">
        <v>4677</v>
      </c>
      <c r="G6523" s="4">
        <v>0.08</v>
      </c>
      <c r="H6523" s="4"/>
      <c r="I6523" s="4"/>
      <c r="J6523" s="4"/>
      <c r="K6523" s="4"/>
      <c r="L6523" s="4">
        <v>0.04</v>
      </c>
      <c r="M6523" s="4"/>
    </row>
    <row r="6524" spans="1:13" x14ac:dyDescent="0.25">
      <c r="A6524" t="s">
        <v>15792</v>
      </c>
      <c r="B6524">
        <v>6586</v>
      </c>
      <c r="C6524">
        <v>1471</v>
      </c>
      <c r="D6524" s="3">
        <f t="shared" si="101"/>
        <v>20937.140169999999</v>
      </c>
      <c r="E6524" t="s">
        <v>9</v>
      </c>
      <c r="F6524" t="s">
        <v>4678</v>
      </c>
      <c r="G6524" s="4">
        <v>0.15</v>
      </c>
      <c r="H6524" s="4"/>
      <c r="I6524" s="4"/>
      <c r="J6524" s="4"/>
      <c r="K6524" s="4"/>
      <c r="L6524" s="4">
        <v>7.0000000000000007E-2</v>
      </c>
      <c r="M6524" s="4"/>
    </row>
    <row r="6525" spans="1:13" x14ac:dyDescent="0.25">
      <c r="A6525" t="s">
        <v>15793</v>
      </c>
      <c r="B6525">
        <v>6587</v>
      </c>
      <c r="C6525">
        <v>1476</v>
      </c>
      <c r="D6525" s="3">
        <f t="shared" si="101"/>
        <v>21008.306519999998</v>
      </c>
      <c r="E6525" t="s">
        <v>9</v>
      </c>
      <c r="F6525">
        <v>190406040202</v>
      </c>
      <c r="G6525" s="4">
        <v>0.08</v>
      </c>
      <c r="H6525" s="4"/>
      <c r="I6525" s="4"/>
      <c r="J6525" s="4"/>
      <c r="K6525" s="4"/>
      <c r="L6525" s="4">
        <v>0.08</v>
      </c>
      <c r="M6525" s="4"/>
    </row>
    <row r="6526" spans="1:13" x14ac:dyDescent="0.25">
      <c r="A6526" t="s">
        <v>15794</v>
      </c>
      <c r="B6526">
        <v>6588</v>
      </c>
      <c r="C6526">
        <v>1470</v>
      </c>
      <c r="D6526" s="3">
        <f t="shared" si="101"/>
        <v>20922.906899999998</v>
      </c>
      <c r="E6526" t="s">
        <v>9</v>
      </c>
      <c r="F6526" t="s">
        <v>4679</v>
      </c>
      <c r="G6526" s="4">
        <v>0.11</v>
      </c>
      <c r="H6526" s="4"/>
      <c r="I6526" s="4"/>
      <c r="J6526" s="4"/>
      <c r="K6526" s="4"/>
      <c r="L6526" s="4">
        <v>7.0000000000000007E-2</v>
      </c>
      <c r="M6526" s="4"/>
    </row>
    <row r="6527" spans="1:13" x14ac:dyDescent="0.25">
      <c r="A6527" t="s">
        <v>15795</v>
      </c>
      <c r="B6527">
        <v>6589</v>
      </c>
      <c r="C6527">
        <v>1468</v>
      </c>
      <c r="D6527" s="3">
        <f t="shared" si="101"/>
        <v>20894.440360000001</v>
      </c>
      <c r="E6527" t="s">
        <v>9</v>
      </c>
      <c r="F6527" t="s">
        <v>4680</v>
      </c>
      <c r="G6527" s="4">
        <v>0.11</v>
      </c>
      <c r="H6527" s="4"/>
      <c r="I6527" s="4"/>
      <c r="J6527" s="4"/>
      <c r="K6527" s="4"/>
      <c r="L6527" s="4">
        <v>7.0000000000000007E-2</v>
      </c>
      <c r="M6527" s="4"/>
    </row>
    <row r="6528" spans="1:13" x14ac:dyDescent="0.25">
      <c r="A6528" t="s">
        <v>15796</v>
      </c>
      <c r="B6528">
        <v>6590</v>
      </c>
      <c r="C6528">
        <v>1483</v>
      </c>
      <c r="D6528" s="3">
        <f t="shared" si="101"/>
        <v>21107.939409999999</v>
      </c>
      <c r="E6528" t="s">
        <v>9</v>
      </c>
      <c r="F6528" t="s">
        <v>4681</v>
      </c>
      <c r="G6528" s="4">
        <v>0.12</v>
      </c>
      <c r="H6528" s="4"/>
      <c r="I6528" s="4"/>
      <c r="J6528" s="4"/>
      <c r="K6528" s="4"/>
      <c r="L6528" s="4">
        <v>0.08</v>
      </c>
      <c r="M6528" s="4"/>
    </row>
    <row r="6529" spans="1:13" x14ac:dyDescent="0.25">
      <c r="A6529" t="s">
        <v>15797</v>
      </c>
      <c r="B6529">
        <v>6591</v>
      </c>
      <c r="C6529">
        <v>1487</v>
      </c>
      <c r="D6529" s="3">
        <f t="shared" si="101"/>
        <v>21164.872489999998</v>
      </c>
      <c r="E6529" t="s">
        <v>9</v>
      </c>
      <c r="F6529">
        <v>190403011110</v>
      </c>
      <c r="G6529" s="4">
        <v>0.06</v>
      </c>
      <c r="H6529" s="4"/>
      <c r="I6529" s="4"/>
      <c r="J6529" s="4"/>
      <c r="K6529" s="4"/>
      <c r="L6529" s="4">
        <v>0.02</v>
      </c>
      <c r="M6529" s="4"/>
    </row>
    <row r="6530" spans="1:13" x14ac:dyDescent="0.25">
      <c r="A6530" t="s">
        <v>15798</v>
      </c>
      <c r="B6530">
        <v>6592</v>
      </c>
      <c r="C6530">
        <v>1475</v>
      </c>
      <c r="D6530" s="3">
        <f t="shared" si="101"/>
        <v>20994.073249999998</v>
      </c>
      <c r="E6530" t="s">
        <v>9</v>
      </c>
      <c r="F6530" t="s">
        <v>4682</v>
      </c>
      <c r="G6530" s="4">
        <v>0.14000000000000001</v>
      </c>
      <c r="H6530" s="4"/>
      <c r="I6530" s="4"/>
      <c r="J6530" s="4"/>
      <c r="K6530" s="4"/>
      <c r="L6530" s="4">
        <v>0.09</v>
      </c>
      <c r="M6530" s="4"/>
    </row>
    <row r="6531" spans="1:13" x14ac:dyDescent="0.25">
      <c r="A6531" t="s">
        <v>15799</v>
      </c>
      <c r="B6531">
        <v>6593</v>
      </c>
      <c r="C6531">
        <v>1486</v>
      </c>
      <c r="D6531" s="3">
        <f t="shared" ref="D6531:D6594" si="102">C6531*14.23327</f>
        <v>21150.639219999997</v>
      </c>
      <c r="E6531" t="s">
        <v>9</v>
      </c>
      <c r="F6531">
        <v>190405101504</v>
      </c>
      <c r="G6531" s="4">
        <v>0.09</v>
      </c>
      <c r="H6531" s="4"/>
      <c r="I6531" s="4"/>
      <c r="J6531" s="4"/>
      <c r="K6531" s="4"/>
      <c r="L6531" s="4">
        <v>0.1</v>
      </c>
      <c r="M6531" s="4"/>
    </row>
    <row r="6532" spans="1:13" x14ac:dyDescent="0.25">
      <c r="A6532" t="s">
        <v>15800</v>
      </c>
      <c r="B6532">
        <v>6594</v>
      </c>
      <c r="C6532">
        <v>1483</v>
      </c>
      <c r="D6532" s="3">
        <f t="shared" si="102"/>
        <v>21107.939409999999</v>
      </c>
      <c r="E6532" t="s">
        <v>9</v>
      </c>
      <c r="F6532" t="s">
        <v>4683</v>
      </c>
      <c r="G6532" s="4">
        <v>0.06</v>
      </c>
      <c r="H6532" s="4"/>
      <c r="I6532" s="4"/>
      <c r="J6532" s="4"/>
      <c r="K6532" s="4"/>
      <c r="L6532" s="4">
        <v>0.02</v>
      </c>
      <c r="M6532" s="4"/>
    </row>
    <row r="6533" spans="1:13" x14ac:dyDescent="0.25">
      <c r="A6533" t="s">
        <v>15801</v>
      </c>
      <c r="B6533">
        <v>6595</v>
      </c>
      <c r="C6533">
        <v>1486</v>
      </c>
      <c r="D6533" s="3">
        <f t="shared" si="102"/>
        <v>21150.639219999997</v>
      </c>
      <c r="E6533" t="s">
        <v>9</v>
      </c>
      <c r="F6533">
        <v>190405101606</v>
      </c>
      <c r="G6533" s="4">
        <v>0.1</v>
      </c>
      <c r="H6533" s="4">
        <v>0.16</v>
      </c>
      <c r="I6533" s="4"/>
      <c r="J6533" s="4"/>
      <c r="K6533" s="4"/>
      <c r="L6533" s="4">
        <v>0.09</v>
      </c>
      <c r="M6533" s="4"/>
    </row>
    <row r="6534" spans="1:13" x14ac:dyDescent="0.25">
      <c r="A6534" t="s">
        <v>15802</v>
      </c>
      <c r="B6534">
        <v>6596</v>
      </c>
      <c r="C6534">
        <v>1486</v>
      </c>
      <c r="D6534" s="3">
        <f t="shared" si="102"/>
        <v>21150.639219999997</v>
      </c>
      <c r="E6534" t="s">
        <v>9</v>
      </c>
      <c r="F6534">
        <v>190406031504</v>
      </c>
      <c r="G6534" s="4">
        <v>0.11</v>
      </c>
      <c r="H6534" s="4"/>
      <c r="I6534" s="4"/>
      <c r="J6534" s="4"/>
      <c r="K6534" s="4"/>
      <c r="L6534" s="4">
        <v>0.06</v>
      </c>
      <c r="M6534" s="4"/>
    </row>
    <row r="6535" spans="1:13" x14ac:dyDescent="0.25">
      <c r="A6535" t="s">
        <v>15803</v>
      </c>
      <c r="B6535">
        <v>6597</v>
      </c>
      <c r="C6535">
        <v>1489</v>
      </c>
      <c r="D6535" s="3">
        <f t="shared" si="102"/>
        <v>21193.339029999999</v>
      </c>
      <c r="E6535" t="s">
        <v>9</v>
      </c>
      <c r="F6535" t="s">
        <v>4684</v>
      </c>
      <c r="G6535" s="4">
        <v>0.2</v>
      </c>
      <c r="H6535" s="4"/>
      <c r="I6535" s="4"/>
      <c r="J6535" s="4"/>
      <c r="K6535" s="4"/>
      <c r="L6535" s="4">
        <v>0.11</v>
      </c>
      <c r="M6535" s="4"/>
    </row>
    <row r="6536" spans="1:13" x14ac:dyDescent="0.25">
      <c r="A6536" t="s">
        <v>15804</v>
      </c>
      <c r="B6536">
        <v>6598</v>
      </c>
      <c r="C6536">
        <v>1487</v>
      </c>
      <c r="D6536" s="3">
        <f t="shared" si="102"/>
        <v>21164.872489999998</v>
      </c>
      <c r="E6536" t="s">
        <v>9</v>
      </c>
      <c r="F6536">
        <v>190402060901</v>
      </c>
      <c r="G6536" s="4">
        <v>0.1</v>
      </c>
      <c r="H6536" s="4"/>
      <c r="I6536" s="4"/>
      <c r="J6536" s="4"/>
      <c r="K6536" s="4"/>
      <c r="L6536" s="4">
        <v>0.08</v>
      </c>
      <c r="M6536" s="4"/>
    </row>
    <row r="6537" spans="1:13" x14ac:dyDescent="0.25">
      <c r="A6537" t="s">
        <v>15805</v>
      </c>
      <c r="B6537">
        <v>6599</v>
      </c>
      <c r="C6537">
        <v>1488</v>
      </c>
      <c r="D6537" s="3">
        <f t="shared" si="102"/>
        <v>21179.105759999999</v>
      </c>
      <c r="E6537" t="s">
        <v>9</v>
      </c>
      <c r="F6537">
        <v>190407021601</v>
      </c>
      <c r="G6537" s="4">
        <v>7.0000000000000007E-2</v>
      </c>
      <c r="H6537" s="4">
        <v>0</v>
      </c>
      <c r="I6537" s="4"/>
      <c r="J6537" s="4"/>
      <c r="K6537" s="4"/>
      <c r="L6537" s="4">
        <v>0.05</v>
      </c>
      <c r="M6537" s="4"/>
    </row>
    <row r="6538" spans="1:13" x14ac:dyDescent="0.25">
      <c r="A6538" t="s">
        <v>15806</v>
      </c>
      <c r="B6538">
        <v>6600</v>
      </c>
      <c r="C6538">
        <v>1484</v>
      </c>
      <c r="D6538" s="3">
        <f t="shared" si="102"/>
        <v>21122.17268</v>
      </c>
      <c r="E6538" t="s">
        <v>9</v>
      </c>
      <c r="F6538" t="s">
        <v>1171</v>
      </c>
      <c r="G6538" s="4">
        <v>7.0000000000000007E-2</v>
      </c>
      <c r="H6538" s="4">
        <v>0</v>
      </c>
      <c r="I6538" s="4"/>
      <c r="J6538" s="4"/>
      <c r="K6538" s="4"/>
      <c r="L6538" s="4">
        <v>0.06</v>
      </c>
      <c r="M6538" s="4"/>
    </row>
    <row r="6539" spans="1:13" x14ac:dyDescent="0.25">
      <c r="A6539" t="s">
        <v>15807</v>
      </c>
      <c r="B6539">
        <v>6601</v>
      </c>
      <c r="C6539">
        <v>1490</v>
      </c>
      <c r="D6539" s="3">
        <f t="shared" si="102"/>
        <v>21207.5723</v>
      </c>
      <c r="E6539" t="s">
        <v>9</v>
      </c>
      <c r="F6539" t="s">
        <v>4685</v>
      </c>
      <c r="G6539" s="4">
        <v>0.18</v>
      </c>
      <c r="H6539" s="4"/>
      <c r="I6539" s="4"/>
      <c r="J6539" s="4"/>
      <c r="K6539" s="4"/>
      <c r="L6539" s="4">
        <v>7.0000000000000007E-2</v>
      </c>
      <c r="M6539" s="4"/>
    </row>
    <row r="6540" spans="1:13" x14ac:dyDescent="0.25">
      <c r="A6540" t="s">
        <v>15808</v>
      </c>
      <c r="B6540">
        <v>6602</v>
      </c>
      <c r="C6540">
        <v>1492</v>
      </c>
      <c r="D6540" s="3">
        <f t="shared" si="102"/>
        <v>21236.038839999997</v>
      </c>
      <c r="E6540" t="s">
        <v>9</v>
      </c>
      <c r="F6540" t="s">
        <v>50</v>
      </c>
      <c r="G6540" s="4"/>
      <c r="H6540" s="4"/>
      <c r="I6540" s="4"/>
      <c r="J6540" s="4"/>
      <c r="K6540" s="4"/>
      <c r="L6540" s="4"/>
      <c r="M6540" s="4"/>
    </row>
    <row r="6541" spans="1:13" x14ac:dyDescent="0.25">
      <c r="A6541" t="s">
        <v>15809</v>
      </c>
      <c r="B6541">
        <v>6603</v>
      </c>
      <c r="C6541">
        <v>1497</v>
      </c>
      <c r="D6541" s="3">
        <f t="shared" si="102"/>
        <v>21307.205190000001</v>
      </c>
      <c r="E6541" t="s">
        <v>9</v>
      </c>
      <c r="F6541" t="s">
        <v>4686</v>
      </c>
      <c r="G6541" s="4">
        <v>0.08</v>
      </c>
      <c r="H6541" s="4"/>
      <c r="I6541" s="4"/>
      <c r="J6541" s="4"/>
      <c r="K6541" s="4"/>
      <c r="L6541" s="4">
        <v>0.01</v>
      </c>
      <c r="M6541" s="4"/>
    </row>
    <row r="6542" spans="1:13" x14ac:dyDescent="0.25">
      <c r="A6542" t="s">
        <v>15810</v>
      </c>
      <c r="B6542">
        <v>6604</v>
      </c>
      <c r="C6542">
        <v>1498</v>
      </c>
      <c r="D6542" s="3">
        <f t="shared" si="102"/>
        <v>21321.438459999998</v>
      </c>
      <c r="E6542" t="s">
        <v>9</v>
      </c>
      <c r="F6542">
        <v>190405101502</v>
      </c>
      <c r="G6542" s="4">
        <v>0.09</v>
      </c>
      <c r="H6542" s="4"/>
      <c r="I6542" s="4"/>
      <c r="J6542" s="4"/>
      <c r="K6542" s="4"/>
      <c r="L6542" s="4">
        <v>0.09</v>
      </c>
      <c r="M6542" s="4"/>
    </row>
    <row r="6543" spans="1:13" x14ac:dyDescent="0.25">
      <c r="A6543" t="s">
        <v>15811</v>
      </c>
      <c r="B6543">
        <v>6605</v>
      </c>
      <c r="C6543">
        <v>1496</v>
      </c>
      <c r="D6543" s="3">
        <f t="shared" si="102"/>
        <v>21292.97192</v>
      </c>
      <c r="E6543" t="s">
        <v>9</v>
      </c>
      <c r="F6543" t="s">
        <v>4687</v>
      </c>
      <c r="G6543" s="4">
        <v>0.12</v>
      </c>
      <c r="H6543" s="4"/>
      <c r="I6543" s="4"/>
      <c r="J6543" s="4"/>
      <c r="K6543" s="4"/>
      <c r="L6543" s="4">
        <v>0.08</v>
      </c>
      <c r="M6543" s="4"/>
    </row>
    <row r="6544" spans="1:13" x14ac:dyDescent="0.25">
      <c r="A6544" t="s">
        <v>15812</v>
      </c>
      <c r="B6544">
        <v>6606</v>
      </c>
      <c r="C6544">
        <v>1493</v>
      </c>
      <c r="D6544" s="3">
        <f t="shared" si="102"/>
        <v>21250.272109999998</v>
      </c>
      <c r="E6544" t="s">
        <v>9</v>
      </c>
      <c r="F6544" t="s">
        <v>4451</v>
      </c>
      <c r="G6544" s="4">
        <v>7.0000000000000007E-2</v>
      </c>
      <c r="H6544" s="4"/>
      <c r="I6544" s="4"/>
      <c r="J6544" s="4"/>
      <c r="K6544" s="4"/>
      <c r="L6544" s="4">
        <v>0.02</v>
      </c>
      <c r="M6544" s="4"/>
    </row>
    <row r="6545" spans="1:13" x14ac:dyDescent="0.25">
      <c r="A6545" t="s">
        <v>15813</v>
      </c>
      <c r="B6545">
        <v>6607</v>
      </c>
      <c r="C6545">
        <v>1499</v>
      </c>
      <c r="D6545" s="3">
        <f t="shared" si="102"/>
        <v>21335.671729999998</v>
      </c>
      <c r="E6545" t="s">
        <v>9</v>
      </c>
      <c r="F6545" t="s">
        <v>3566</v>
      </c>
      <c r="G6545" s="4">
        <v>0.16</v>
      </c>
      <c r="H6545" s="4"/>
      <c r="I6545" s="4"/>
      <c r="J6545" s="4"/>
      <c r="K6545" s="4"/>
      <c r="L6545" s="4">
        <v>0.1</v>
      </c>
      <c r="M6545" s="4"/>
    </row>
    <row r="6546" spans="1:13" x14ac:dyDescent="0.25">
      <c r="A6546" t="s">
        <v>15814</v>
      </c>
      <c r="B6546">
        <v>6608</v>
      </c>
      <c r="C6546">
        <v>1502</v>
      </c>
      <c r="D6546" s="3">
        <f t="shared" si="102"/>
        <v>21378.37154</v>
      </c>
      <c r="E6546" t="s">
        <v>9</v>
      </c>
      <c r="F6546" t="s">
        <v>4688</v>
      </c>
      <c r="G6546" s="4">
        <v>0.1</v>
      </c>
      <c r="H6546" s="4"/>
      <c r="I6546" s="4"/>
      <c r="J6546" s="4"/>
      <c r="K6546" s="4"/>
      <c r="L6546" s="4">
        <v>0.04</v>
      </c>
      <c r="M6546" s="4"/>
    </row>
    <row r="6547" spans="1:13" x14ac:dyDescent="0.25">
      <c r="A6547" t="s">
        <v>15815</v>
      </c>
      <c r="B6547">
        <v>6609</v>
      </c>
      <c r="C6547">
        <v>1503</v>
      </c>
      <c r="D6547" s="3">
        <f t="shared" si="102"/>
        <v>21392.604809999997</v>
      </c>
      <c r="E6547" t="s">
        <v>9</v>
      </c>
      <c r="F6547" t="s">
        <v>4689</v>
      </c>
      <c r="G6547" s="4">
        <v>0.08</v>
      </c>
      <c r="H6547" s="4"/>
      <c r="I6547" s="4"/>
      <c r="J6547" s="4"/>
      <c r="K6547" s="4"/>
      <c r="L6547" s="4">
        <v>0</v>
      </c>
      <c r="M6547" s="4"/>
    </row>
    <row r="6548" spans="1:13" x14ac:dyDescent="0.25">
      <c r="A6548" t="s">
        <v>15816</v>
      </c>
      <c r="B6548">
        <v>6610</v>
      </c>
      <c r="C6548">
        <v>1503</v>
      </c>
      <c r="D6548" s="3">
        <f t="shared" si="102"/>
        <v>21392.604809999997</v>
      </c>
      <c r="E6548" t="s">
        <v>9</v>
      </c>
      <c r="F6548">
        <v>190405010104</v>
      </c>
      <c r="G6548" s="4"/>
      <c r="H6548" s="4"/>
      <c r="I6548" s="4"/>
      <c r="J6548" s="4"/>
      <c r="K6548" s="4"/>
      <c r="L6548" s="4"/>
      <c r="M6548" s="4"/>
    </row>
    <row r="6549" spans="1:13" x14ac:dyDescent="0.25">
      <c r="A6549" t="s">
        <v>15817</v>
      </c>
      <c r="B6549">
        <v>6611</v>
      </c>
      <c r="C6549">
        <v>1504</v>
      </c>
      <c r="D6549" s="3">
        <f t="shared" si="102"/>
        <v>21406.838079999998</v>
      </c>
      <c r="E6549" t="s">
        <v>9</v>
      </c>
      <c r="F6549" t="s">
        <v>4690</v>
      </c>
      <c r="G6549" s="4">
        <v>7.0000000000000007E-2</v>
      </c>
      <c r="H6549" s="4"/>
      <c r="I6549" s="4"/>
      <c r="J6549" s="4"/>
      <c r="K6549" s="4"/>
      <c r="L6549" s="4">
        <v>0.06</v>
      </c>
      <c r="M6549" s="4"/>
    </row>
    <row r="6550" spans="1:13" x14ac:dyDescent="0.25">
      <c r="A6550" t="s">
        <v>15818</v>
      </c>
      <c r="B6550">
        <v>6612</v>
      </c>
      <c r="C6550">
        <v>1506</v>
      </c>
      <c r="D6550" s="3">
        <f t="shared" si="102"/>
        <v>21435.304619999999</v>
      </c>
      <c r="E6550" t="s">
        <v>9</v>
      </c>
      <c r="F6550" t="s">
        <v>4691</v>
      </c>
      <c r="G6550" s="4">
        <v>0.09</v>
      </c>
      <c r="H6550" s="4"/>
      <c r="I6550" s="4"/>
      <c r="J6550" s="4"/>
      <c r="K6550" s="4"/>
      <c r="L6550" s="4">
        <v>0.08</v>
      </c>
      <c r="M6550" s="4"/>
    </row>
    <row r="6551" spans="1:13" x14ac:dyDescent="0.25">
      <c r="A6551" t="s">
        <v>15819</v>
      </c>
      <c r="B6551">
        <v>6613</v>
      </c>
      <c r="C6551">
        <v>1506</v>
      </c>
      <c r="D6551" s="3">
        <f t="shared" si="102"/>
        <v>21435.304619999999</v>
      </c>
      <c r="E6551" t="s">
        <v>9</v>
      </c>
      <c r="F6551" t="s">
        <v>4692</v>
      </c>
      <c r="G6551" s="4">
        <v>0.1</v>
      </c>
      <c r="H6551" s="4"/>
      <c r="I6551" s="4"/>
      <c r="J6551" s="4"/>
      <c r="K6551" s="4"/>
      <c r="L6551" s="4">
        <v>0.06</v>
      </c>
      <c r="M6551" s="4"/>
    </row>
    <row r="6552" spans="1:13" x14ac:dyDescent="0.25">
      <c r="A6552" t="s">
        <v>15820</v>
      </c>
      <c r="B6552">
        <v>6614</v>
      </c>
      <c r="C6552">
        <v>1502</v>
      </c>
      <c r="D6552" s="3">
        <f t="shared" si="102"/>
        <v>21378.37154</v>
      </c>
      <c r="E6552" t="s">
        <v>9</v>
      </c>
      <c r="F6552">
        <v>190405011402</v>
      </c>
      <c r="G6552" s="4">
        <v>0.13</v>
      </c>
      <c r="H6552" s="4"/>
      <c r="I6552" s="4"/>
      <c r="J6552" s="4"/>
      <c r="K6552" s="4"/>
      <c r="L6552" s="4">
        <v>0.04</v>
      </c>
      <c r="M6552" s="4"/>
    </row>
    <row r="6553" spans="1:13" x14ac:dyDescent="0.25">
      <c r="A6553" t="s">
        <v>15821</v>
      </c>
      <c r="B6553">
        <v>6615</v>
      </c>
      <c r="C6553">
        <v>1500</v>
      </c>
      <c r="D6553" s="3">
        <f t="shared" si="102"/>
        <v>21349.904999999999</v>
      </c>
      <c r="E6553" t="s">
        <v>9</v>
      </c>
      <c r="F6553" t="s">
        <v>4055</v>
      </c>
      <c r="G6553" s="4">
        <v>0.06</v>
      </c>
      <c r="H6553" s="4"/>
      <c r="I6553" s="4"/>
      <c r="J6553" s="4"/>
      <c r="K6553" s="4"/>
      <c r="L6553" s="4">
        <v>0.02</v>
      </c>
      <c r="M6553" s="4"/>
    </row>
    <row r="6554" spans="1:13" x14ac:dyDescent="0.25">
      <c r="A6554" t="s">
        <v>15822</v>
      </c>
      <c r="B6554">
        <v>6616</v>
      </c>
      <c r="C6554">
        <v>1504</v>
      </c>
      <c r="D6554" s="3">
        <f t="shared" si="102"/>
        <v>21406.838079999998</v>
      </c>
      <c r="E6554" t="s">
        <v>9</v>
      </c>
      <c r="F6554" t="s">
        <v>4693</v>
      </c>
      <c r="G6554" s="4">
        <v>0.16</v>
      </c>
      <c r="H6554" s="4"/>
      <c r="I6554" s="4"/>
      <c r="J6554" s="4"/>
      <c r="K6554" s="4"/>
      <c r="L6554" s="4">
        <v>7.0000000000000007E-2</v>
      </c>
      <c r="M6554" s="4"/>
    </row>
    <row r="6555" spans="1:13" x14ac:dyDescent="0.25">
      <c r="A6555" t="s">
        <v>15823</v>
      </c>
      <c r="B6555">
        <v>6617</v>
      </c>
      <c r="C6555">
        <v>1506</v>
      </c>
      <c r="D6555" s="3">
        <f t="shared" si="102"/>
        <v>21435.304619999999</v>
      </c>
      <c r="E6555" t="s">
        <v>9</v>
      </c>
      <c r="F6555">
        <v>190406030602</v>
      </c>
      <c r="G6555" s="4"/>
      <c r="H6555" s="4"/>
      <c r="I6555" s="4"/>
      <c r="J6555" s="4"/>
      <c r="K6555" s="4"/>
      <c r="L6555" s="4"/>
      <c r="M6555" s="4"/>
    </row>
    <row r="6556" spans="1:13" x14ac:dyDescent="0.25">
      <c r="A6556" t="s">
        <v>15824</v>
      </c>
      <c r="B6556">
        <v>6618</v>
      </c>
      <c r="C6556">
        <v>1509</v>
      </c>
      <c r="D6556" s="3">
        <f t="shared" si="102"/>
        <v>21478.004429999997</v>
      </c>
      <c r="E6556" t="s">
        <v>9</v>
      </c>
      <c r="F6556" t="s">
        <v>4694</v>
      </c>
      <c r="G6556" s="4"/>
      <c r="H6556" s="4"/>
      <c r="I6556" s="4"/>
      <c r="J6556" s="4"/>
      <c r="K6556" s="4"/>
      <c r="L6556" s="4"/>
      <c r="M6556" s="4"/>
    </row>
    <row r="6557" spans="1:13" x14ac:dyDescent="0.25">
      <c r="A6557" t="s">
        <v>15825</v>
      </c>
      <c r="B6557">
        <v>6619</v>
      </c>
      <c r="C6557">
        <v>1507</v>
      </c>
      <c r="D6557" s="3">
        <f t="shared" si="102"/>
        <v>21449.53789</v>
      </c>
      <c r="E6557" t="s">
        <v>9</v>
      </c>
      <c r="F6557" t="s">
        <v>4695</v>
      </c>
      <c r="G6557" s="4">
        <v>0.08</v>
      </c>
      <c r="H6557" s="4"/>
      <c r="I6557" s="4"/>
      <c r="J6557" s="4"/>
      <c r="K6557" s="4"/>
      <c r="L6557" s="4">
        <v>0.03</v>
      </c>
      <c r="M6557" s="4"/>
    </row>
    <row r="6558" spans="1:13" x14ac:dyDescent="0.25">
      <c r="A6558" t="s">
        <v>15826</v>
      </c>
      <c r="B6558">
        <v>6620</v>
      </c>
      <c r="C6558">
        <v>1511</v>
      </c>
      <c r="D6558" s="3">
        <f t="shared" si="102"/>
        <v>21506.470969999998</v>
      </c>
      <c r="E6558" t="s">
        <v>9</v>
      </c>
      <c r="F6558">
        <v>190404030502</v>
      </c>
      <c r="G6558" s="4">
        <v>0.05</v>
      </c>
      <c r="H6558" s="4"/>
      <c r="I6558" s="4"/>
      <c r="J6558" s="4"/>
      <c r="K6558" s="4"/>
      <c r="L6558" s="4">
        <v>0.03</v>
      </c>
      <c r="M6558" s="4"/>
    </row>
    <row r="6559" spans="1:13" x14ac:dyDescent="0.25">
      <c r="A6559" t="s">
        <v>15827</v>
      </c>
      <c r="B6559">
        <v>6621</v>
      </c>
      <c r="C6559">
        <v>1511</v>
      </c>
      <c r="D6559" s="3">
        <f t="shared" si="102"/>
        <v>21506.470969999998</v>
      </c>
      <c r="E6559" t="s">
        <v>9</v>
      </c>
      <c r="F6559" t="s">
        <v>4413</v>
      </c>
      <c r="G6559" s="4">
        <v>0.13</v>
      </c>
      <c r="H6559" s="4"/>
      <c r="I6559" s="4"/>
      <c r="J6559" s="4"/>
      <c r="K6559" s="4"/>
      <c r="L6559" s="4">
        <v>0.08</v>
      </c>
      <c r="M6559" s="4"/>
    </row>
    <row r="6560" spans="1:13" x14ac:dyDescent="0.25">
      <c r="A6560" t="s">
        <v>15828</v>
      </c>
      <c r="B6560">
        <v>6622</v>
      </c>
      <c r="C6560">
        <v>1516</v>
      </c>
      <c r="D6560" s="3">
        <f t="shared" si="102"/>
        <v>21577.637319999998</v>
      </c>
      <c r="E6560" t="s">
        <v>9</v>
      </c>
      <c r="F6560" t="s">
        <v>4696</v>
      </c>
      <c r="G6560" s="4">
        <v>0.1</v>
      </c>
      <c r="H6560" s="4"/>
      <c r="I6560" s="4"/>
      <c r="J6560" s="4"/>
      <c r="K6560" s="4"/>
      <c r="L6560" s="4">
        <v>0.05</v>
      </c>
      <c r="M6560" s="4"/>
    </row>
    <row r="6561" spans="1:13" x14ac:dyDescent="0.25">
      <c r="A6561" t="s">
        <v>15829</v>
      </c>
      <c r="B6561">
        <v>6623</v>
      </c>
      <c r="C6561">
        <v>1519</v>
      </c>
      <c r="D6561" s="3">
        <f t="shared" si="102"/>
        <v>21620.33713</v>
      </c>
      <c r="E6561" t="s">
        <v>9</v>
      </c>
      <c r="F6561" t="s">
        <v>4697</v>
      </c>
      <c r="G6561" s="4">
        <v>0.12</v>
      </c>
      <c r="H6561" s="4"/>
      <c r="I6561" s="4"/>
      <c r="J6561" s="4"/>
      <c r="K6561" s="4"/>
      <c r="L6561" s="4">
        <v>0.06</v>
      </c>
      <c r="M6561" s="4"/>
    </row>
    <row r="6562" spans="1:13" x14ac:dyDescent="0.25">
      <c r="A6562" t="s">
        <v>15830</v>
      </c>
      <c r="B6562">
        <v>6624</v>
      </c>
      <c r="C6562">
        <v>1518</v>
      </c>
      <c r="D6562" s="3">
        <f t="shared" si="102"/>
        <v>21606.103859999999</v>
      </c>
      <c r="E6562" t="s">
        <v>9</v>
      </c>
      <c r="F6562" t="s">
        <v>4698</v>
      </c>
      <c r="G6562" s="4">
        <v>0.13</v>
      </c>
      <c r="H6562" s="4"/>
      <c r="I6562" s="4"/>
      <c r="J6562" s="4"/>
      <c r="K6562" s="4"/>
      <c r="L6562" s="4">
        <v>0.08</v>
      </c>
      <c r="M6562" s="4"/>
    </row>
    <row r="6563" spans="1:13" x14ac:dyDescent="0.25">
      <c r="A6563" t="s">
        <v>15831</v>
      </c>
      <c r="B6563">
        <v>6625</v>
      </c>
      <c r="C6563">
        <v>1523</v>
      </c>
      <c r="D6563" s="3">
        <f t="shared" si="102"/>
        <v>21677.270209999999</v>
      </c>
      <c r="E6563" t="s">
        <v>9</v>
      </c>
      <c r="F6563">
        <v>190405101302</v>
      </c>
      <c r="G6563" s="4">
        <v>0.15</v>
      </c>
      <c r="H6563" s="4"/>
      <c r="I6563" s="4"/>
      <c r="J6563" s="4"/>
      <c r="K6563" s="4"/>
      <c r="L6563" s="4">
        <v>7.0000000000000007E-2</v>
      </c>
      <c r="M6563" s="4"/>
    </row>
    <row r="6564" spans="1:13" x14ac:dyDescent="0.25">
      <c r="A6564" t="s">
        <v>15832</v>
      </c>
      <c r="B6564">
        <v>6626</v>
      </c>
      <c r="C6564">
        <v>1520</v>
      </c>
      <c r="D6564" s="3">
        <f t="shared" si="102"/>
        <v>21634.570400000001</v>
      </c>
      <c r="E6564" t="s">
        <v>9</v>
      </c>
      <c r="F6564" t="s">
        <v>4440</v>
      </c>
      <c r="G6564" s="4">
        <v>0.12</v>
      </c>
      <c r="H6564" s="4"/>
      <c r="I6564" s="4"/>
      <c r="J6564" s="4"/>
      <c r="K6564" s="4"/>
      <c r="L6564" s="4">
        <v>0.09</v>
      </c>
      <c r="M6564" s="4"/>
    </row>
    <row r="6565" spans="1:13" x14ac:dyDescent="0.25">
      <c r="A6565" t="s">
        <v>15833</v>
      </c>
      <c r="B6565">
        <v>6627</v>
      </c>
      <c r="C6565">
        <v>1525</v>
      </c>
      <c r="D6565" s="3">
        <f t="shared" si="102"/>
        <v>21705.73675</v>
      </c>
      <c r="E6565" t="s">
        <v>9</v>
      </c>
      <c r="F6565" t="s">
        <v>4699</v>
      </c>
      <c r="G6565" s="4">
        <v>0.09</v>
      </c>
      <c r="H6565" s="4"/>
      <c r="I6565" s="4"/>
      <c r="J6565" s="4"/>
      <c r="K6565" s="4"/>
      <c r="L6565" s="4">
        <v>0.02</v>
      </c>
      <c r="M6565" s="4"/>
    </row>
    <row r="6566" spans="1:13" x14ac:dyDescent="0.25">
      <c r="A6566" t="s">
        <v>15834</v>
      </c>
      <c r="B6566">
        <v>6628</v>
      </c>
      <c r="C6566">
        <v>1528</v>
      </c>
      <c r="D6566" s="3">
        <f t="shared" si="102"/>
        <v>21748.436559999998</v>
      </c>
      <c r="E6566" t="s">
        <v>9</v>
      </c>
      <c r="F6566">
        <v>190404040203</v>
      </c>
      <c r="G6566" s="4">
        <v>0.13</v>
      </c>
      <c r="H6566" s="4"/>
      <c r="I6566" s="4"/>
      <c r="J6566" s="4"/>
      <c r="K6566" s="4"/>
      <c r="L6566" s="4">
        <v>0.08</v>
      </c>
      <c r="M6566" s="4"/>
    </row>
    <row r="6567" spans="1:13" x14ac:dyDescent="0.25">
      <c r="A6567" t="s">
        <v>15835</v>
      </c>
      <c r="B6567">
        <v>6629</v>
      </c>
      <c r="C6567">
        <v>1528</v>
      </c>
      <c r="D6567" s="3">
        <f t="shared" si="102"/>
        <v>21748.436559999998</v>
      </c>
      <c r="E6567" t="s">
        <v>9</v>
      </c>
      <c r="F6567" t="s">
        <v>4700</v>
      </c>
      <c r="G6567" s="4"/>
      <c r="H6567" s="4"/>
      <c r="I6567" s="4"/>
      <c r="J6567" s="4"/>
      <c r="K6567" s="4"/>
      <c r="L6567" s="4"/>
      <c r="M6567" s="4"/>
    </row>
    <row r="6568" spans="1:13" x14ac:dyDescent="0.25">
      <c r="A6568" t="s">
        <v>15836</v>
      </c>
      <c r="B6568">
        <v>6630</v>
      </c>
      <c r="C6568">
        <v>1525</v>
      </c>
      <c r="D6568" s="3">
        <f t="shared" si="102"/>
        <v>21705.73675</v>
      </c>
      <c r="E6568" t="s">
        <v>9</v>
      </c>
      <c r="F6568" t="s">
        <v>4701</v>
      </c>
      <c r="G6568" s="4">
        <v>0.11</v>
      </c>
      <c r="H6568" s="4"/>
      <c r="I6568" s="4"/>
      <c r="J6568" s="4"/>
      <c r="K6568" s="4"/>
      <c r="L6568" s="4">
        <v>0.06</v>
      </c>
      <c r="M6568" s="4"/>
    </row>
    <row r="6569" spans="1:13" x14ac:dyDescent="0.25">
      <c r="A6569" t="s">
        <v>15837</v>
      </c>
      <c r="B6569">
        <v>6631</v>
      </c>
      <c r="C6569">
        <v>1528</v>
      </c>
      <c r="D6569" s="3">
        <f t="shared" si="102"/>
        <v>21748.436559999998</v>
      </c>
      <c r="E6569" t="s">
        <v>9</v>
      </c>
      <c r="F6569" t="s">
        <v>4702</v>
      </c>
      <c r="G6569" s="4"/>
      <c r="H6569" s="4"/>
      <c r="I6569" s="4"/>
      <c r="J6569" s="4"/>
      <c r="K6569" s="4"/>
      <c r="L6569" s="4"/>
      <c r="M6569" s="4"/>
    </row>
    <row r="6570" spans="1:13" x14ac:dyDescent="0.25">
      <c r="A6570" t="s">
        <v>15838</v>
      </c>
      <c r="B6570">
        <v>6632</v>
      </c>
      <c r="C6570">
        <v>1524</v>
      </c>
      <c r="D6570" s="3">
        <f t="shared" si="102"/>
        <v>21691.503479999999</v>
      </c>
      <c r="E6570" t="s">
        <v>9</v>
      </c>
      <c r="F6570" t="s">
        <v>4703</v>
      </c>
      <c r="G6570" s="4">
        <v>0.16</v>
      </c>
      <c r="H6570" s="4"/>
      <c r="I6570" s="4"/>
      <c r="J6570" s="4"/>
      <c r="K6570" s="4"/>
      <c r="L6570" s="4">
        <v>0.11</v>
      </c>
      <c r="M6570" s="4"/>
    </row>
    <row r="6571" spans="1:13" x14ac:dyDescent="0.25">
      <c r="A6571" t="s">
        <v>15839</v>
      </c>
      <c r="B6571">
        <v>6633</v>
      </c>
      <c r="C6571">
        <v>1536</v>
      </c>
      <c r="D6571" s="3">
        <f t="shared" si="102"/>
        <v>21862.30272</v>
      </c>
      <c r="E6571" t="s">
        <v>9</v>
      </c>
      <c r="F6571" t="s">
        <v>4704</v>
      </c>
      <c r="G6571" s="4">
        <v>0.06</v>
      </c>
      <c r="H6571" s="4"/>
      <c r="I6571" s="4"/>
      <c r="J6571" s="4"/>
      <c r="K6571" s="4"/>
      <c r="L6571" s="4">
        <v>0.02</v>
      </c>
      <c r="M6571" s="4"/>
    </row>
    <row r="6572" spans="1:13" x14ac:dyDescent="0.25">
      <c r="A6572" t="s">
        <v>15840</v>
      </c>
      <c r="B6572">
        <v>6634</v>
      </c>
      <c r="C6572">
        <v>1533</v>
      </c>
      <c r="D6572" s="3">
        <f t="shared" si="102"/>
        <v>21819.602909999998</v>
      </c>
      <c r="E6572" t="s">
        <v>9</v>
      </c>
      <c r="F6572" t="s">
        <v>4705</v>
      </c>
      <c r="G6572" s="4">
        <v>0.08</v>
      </c>
      <c r="H6572" s="4"/>
      <c r="I6572" s="4"/>
      <c r="J6572" s="4"/>
      <c r="K6572" s="4"/>
      <c r="L6572" s="4">
        <v>0.02</v>
      </c>
      <c r="M6572" s="4"/>
    </row>
    <row r="6573" spans="1:13" x14ac:dyDescent="0.25">
      <c r="A6573" t="s">
        <v>15841</v>
      </c>
      <c r="B6573">
        <v>6635</v>
      </c>
      <c r="C6573">
        <v>1538</v>
      </c>
      <c r="D6573" s="3">
        <f t="shared" si="102"/>
        <v>21890.769259999997</v>
      </c>
      <c r="E6573" t="s">
        <v>9</v>
      </c>
      <c r="F6573" t="s">
        <v>4706</v>
      </c>
      <c r="G6573" s="4">
        <v>0.13</v>
      </c>
      <c r="H6573" s="4"/>
      <c r="I6573" s="4"/>
      <c r="J6573" s="4"/>
      <c r="K6573" s="4"/>
      <c r="L6573" s="4">
        <v>0.12</v>
      </c>
      <c r="M6573" s="4"/>
    </row>
    <row r="6574" spans="1:13" x14ac:dyDescent="0.25">
      <c r="A6574" t="s">
        <v>15842</v>
      </c>
      <c r="B6574">
        <v>6636</v>
      </c>
      <c r="C6574">
        <v>1534</v>
      </c>
      <c r="D6574" s="3">
        <f t="shared" si="102"/>
        <v>21833.836179999998</v>
      </c>
      <c r="E6574" t="s">
        <v>9</v>
      </c>
      <c r="F6574" t="s">
        <v>1979</v>
      </c>
      <c r="G6574" s="4">
        <v>0</v>
      </c>
      <c r="H6574" s="4"/>
      <c r="I6574" s="4"/>
      <c r="J6574" s="4"/>
      <c r="K6574" s="4"/>
      <c r="L6574" s="4">
        <v>0</v>
      </c>
      <c r="M6574" s="4"/>
    </row>
    <row r="6575" spans="1:13" x14ac:dyDescent="0.25">
      <c r="A6575" t="s">
        <v>15843</v>
      </c>
      <c r="B6575">
        <v>6637</v>
      </c>
      <c r="C6575">
        <v>1534</v>
      </c>
      <c r="D6575" s="3">
        <f t="shared" si="102"/>
        <v>21833.836179999998</v>
      </c>
      <c r="E6575" t="s">
        <v>9</v>
      </c>
      <c r="F6575">
        <v>190405030702</v>
      </c>
      <c r="G6575" s="4">
        <v>7.0000000000000007E-2</v>
      </c>
      <c r="H6575" s="4"/>
      <c r="I6575" s="4"/>
      <c r="J6575" s="4"/>
      <c r="K6575" s="4"/>
      <c r="L6575" s="4">
        <v>0</v>
      </c>
      <c r="M6575" s="4"/>
    </row>
    <row r="6576" spans="1:13" x14ac:dyDescent="0.25">
      <c r="A6576" t="s">
        <v>15844</v>
      </c>
      <c r="B6576">
        <v>6638</v>
      </c>
      <c r="C6576">
        <v>1542</v>
      </c>
      <c r="D6576" s="3">
        <f t="shared" si="102"/>
        <v>21947.70234</v>
      </c>
      <c r="E6576" t="s">
        <v>9</v>
      </c>
      <c r="F6576" t="s">
        <v>4707</v>
      </c>
      <c r="G6576" s="4">
        <v>0.09</v>
      </c>
      <c r="H6576" s="4"/>
      <c r="I6576" s="4"/>
      <c r="J6576" s="4"/>
      <c r="K6576" s="4"/>
      <c r="L6576" s="4">
        <v>0.05</v>
      </c>
      <c r="M6576" s="4"/>
    </row>
    <row r="6577" spans="1:13" x14ac:dyDescent="0.25">
      <c r="A6577" t="s">
        <v>15845</v>
      </c>
      <c r="B6577">
        <v>6639</v>
      </c>
      <c r="C6577">
        <v>1546</v>
      </c>
      <c r="D6577" s="3">
        <f t="shared" si="102"/>
        <v>22004.635419999999</v>
      </c>
      <c r="E6577" t="s">
        <v>9</v>
      </c>
      <c r="F6577" t="s">
        <v>4708</v>
      </c>
      <c r="G6577" s="4">
        <v>0.1</v>
      </c>
      <c r="H6577" s="4"/>
      <c r="I6577" s="4"/>
      <c r="J6577" s="4"/>
      <c r="K6577" s="4"/>
      <c r="L6577" s="4">
        <v>0.09</v>
      </c>
      <c r="M6577" s="4"/>
    </row>
    <row r="6578" spans="1:13" x14ac:dyDescent="0.25">
      <c r="A6578" t="s">
        <v>15846</v>
      </c>
      <c r="B6578">
        <v>6640</v>
      </c>
      <c r="C6578">
        <v>1541</v>
      </c>
      <c r="D6578" s="3">
        <f t="shared" si="102"/>
        <v>21933.469069999999</v>
      </c>
      <c r="E6578" t="s">
        <v>9</v>
      </c>
      <c r="F6578" t="s">
        <v>3492</v>
      </c>
      <c r="G6578" s="4">
        <v>0.13</v>
      </c>
      <c r="H6578" s="4"/>
      <c r="I6578" s="4"/>
      <c r="J6578" s="4"/>
      <c r="K6578" s="4"/>
      <c r="L6578" s="4">
        <v>0.08</v>
      </c>
      <c r="M6578" s="4"/>
    </row>
    <row r="6579" spans="1:13" x14ac:dyDescent="0.25">
      <c r="A6579" t="s">
        <v>15847</v>
      </c>
      <c r="B6579">
        <v>6641</v>
      </c>
      <c r="C6579">
        <v>1538</v>
      </c>
      <c r="D6579" s="3">
        <f t="shared" si="102"/>
        <v>21890.769259999997</v>
      </c>
      <c r="E6579" t="s">
        <v>9</v>
      </c>
      <c r="F6579">
        <v>190405081305</v>
      </c>
      <c r="G6579" s="4">
        <v>0.11</v>
      </c>
      <c r="H6579" s="4"/>
      <c r="I6579" s="4"/>
      <c r="J6579" s="4"/>
      <c r="K6579" s="4"/>
      <c r="L6579" s="4">
        <v>0.06</v>
      </c>
      <c r="M6579" s="4"/>
    </row>
    <row r="6580" spans="1:13" x14ac:dyDescent="0.25">
      <c r="A6580" t="s">
        <v>15848</v>
      </c>
      <c r="B6580">
        <v>6642</v>
      </c>
      <c r="C6580">
        <v>1552</v>
      </c>
      <c r="D6580" s="3">
        <f t="shared" si="102"/>
        <v>22090.035039999999</v>
      </c>
      <c r="E6580" t="s">
        <v>9</v>
      </c>
      <c r="F6580" t="s">
        <v>979</v>
      </c>
      <c r="G6580" s="4">
        <v>0.09</v>
      </c>
      <c r="H6580" s="4"/>
      <c r="I6580" s="4"/>
      <c r="J6580" s="4"/>
      <c r="K6580" s="4"/>
      <c r="L6580" s="4">
        <v>0.04</v>
      </c>
      <c r="M6580" s="4"/>
    </row>
    <row r="6581" spans="1:13" x14ac:dyDescent="0.25">
      <c r="A6581" t="s">
        <v>15849</v>
      </c>
      <c r="B6581">
        <v>6643</v>
      </c>
      <c r="C6581">
        <v>1554</v>
      </c>
      <c r="D6581" s="3">
        <f t="shared" si="102"/>
        <v>22118.50158</v>
      </c>
      <c r="E6581" t="s">
        <v>9</v>
      </c>
      <c r="F6581" t="s">
        <v>4709</v>
      </c>
      <c r="G6581" s="4"/>
      <c r="H6581" s="4"/>
      <c r="I6581" s="4"/>
      <c r="J6581" s="4"/>
      <c r="K6581" s="4"/>
      <c r="L6581" s="4"/>
      <c r="M6581" s="4"/>
    </row>
    <row r="6582" spans="1:13" x14ac:dyDescent="0.25">
      <c r="A6582" t="s">
        <v>15850</v>
      </c>
      <c r="B6582">
        <v>6644</v>
      </c>
      <c r="C6582">
        <v>1561</v>
      </c>
      <c r="D6582" s="3">
        <f t="shared" si="102"/>
        <v>22218.134469999997</v>
      </c>
      <c r="E6582" t="s">
        <v>9</v>
      </c>
      <c r="F6582" t="s">
        <v>1079</v>
      </c>
      <c r="G6582" s="4">
        <v>0.13</v>
      </c>
      <c r="H6582" s="4"/>
      <c r="I6582" s="4"/>
      <c r="J6582" s="4"/>
      <c r="K6582" s="4"/>
      <c r="L6582" s="4">
        <v>0.08</v>
      </c>
      <c r="M6582" s="4"/>
    </row>
    <row r="6583" spans="1:13" x14ac:dyDescent="0.25">
      <c r="A6583" t="s">
        <v>15851</v>
      </c>
      <c r="B6583">
        <v>6645</v>
      </c>
      <c r="C6583">
        <v>1549</v>
      </c>
      <c r="D6583" s="3">
        <f t="shared" si="102"/>
        <v>22047.335229999997</v>
      </c>
      <c r="E6583" t="s">
        <v>9</v>
      </c>
      <c r="F6583" t="s">
        <v>4710</v>
      </c>
      <c r="G6583" s="4">
        <v>0.14000000000000001</v>
      </c>
      <c r="H6583" s="4"/>
      <c r="I6583" s="4"/>
      <c r="J6583" s="4"/>
      <c r="K6583" s="4"/>
      <c r="L6583" s="4">
        <v>0.09</v>
      </c>
      <c r="M6583" s="4"/>
    </row>
    <row r="6584" spans="1:13" x14ac:dyDescent="0.25">
      <c r="A6584" t="s">
        <v>15852</v>
      </c>
      <c r="B6584">
        <v>6646</v>
      </c>
      <c r="C6584">
        <v>1557</v>
      </c>
      <c r="D6584" s="3">
        <f t="shared" si="102"/>
        <v>22161.201389999998</v>
      </c>
      <c r="E6584" t="s">
        <v>9</v>
      </c>
      <c r="F6584" t="s">
        <v>4711</v>
      </c>
      <c r="G6584" s="4"/>
      <c r="H6584" s="4"/>
      <c r="I6584" s="4"/>
      <c r="J6584" s="4"/>
      <c r="K6584" s="4"/>
      <c r="L6584" s="4"/>
      <c r="M6584" s="4"/>
    </row>
    <row r="6585" spans="1:13" x14ac:dyDescent="0.25">
      <c r="A6585" t="s">
        <v>15853</v>
      </c>
      <c r="B6585">
        <v>6647</v>
      </c>
      <c r="C6585">
        <v>1551</v>
      </c>
      <c r="D6585" s="3">
        <f t="shared" si="102"/>
        <v>22075.801769999998</v>
      </c>
      <c r="E6585" t="s">
        <v>9</v>
      </c>
      <c r="F6585" t="s">
        <v>4712</v>
      </c>
      <c r="G6585" s="4">
        <v>0.09</v>
      </c>
      <c r="H6585" s="4">
        <v>0.32</v>
      </c>
      <c r="I6585" s="4"/>
      <c r="J6585" s="4"/>
      <c r="K6585" s="4"/>
      <c r="L6585" s="4">
        <v>0.06</v>
      </c>
      <c r="M6585" s="4"/>
    </row>
    <row r="6586" spans="1:13" x14ac:dyDescent="0.25">
      <c r="A6586" t="s">
        <v>15854</v>
      </c>
      <c r="B6586">
        <v>6648</v>
      </c>
      <c r="C6586">
        <v>1561</v>
      </c>
      <c r="D6586" s="3">
        <f t="shared" si="102"/>
        <v>22218.134469999997</v>
      </c>
      <c r="E6586" t="s">
        <v>9</v>
      </c>
      <c r="F6586">
        <v>190405031810</v>
      </c>
      <c r="G6586" s="4">
        <v>0.12</v>
      </c>
      <c r="H6586" s="4"/>
      <c r="I6586" s="4"/>
      <c r="J6586" s="4"/>
      <c r="K6586" s="4"/>
      <c r="L6586" s="4">
        <v>7.0000000000000007E-2</v>
      </c>
      <c r="M6586" s="4"/>
    </row>
    <row r="6587" spans="1:13" x14ac:dyDescent="0.25">
      <c r="A6587" t="s">
        <v>15855</v>
      </c>
      <c r="B6587">
        <v>6649</v>
      </c>
      <c r="C6587">
        <v>1573</v>
      </c>
      <c r="D6587" s="3">
        <f t="shared" si="102"/>
        <v>22388.933709999998</v>
      </c>
      <c r="E6587" t="s">
        <v>9</v>
      </c>
      <c r="F6587" t="s">
        <v>4713</v>
      </c>
      <c r="G6587" s="4">
        <v>0.13</v>
      </c>
      <c r="H6587" s="4"/>
      <c r="I6587" s="4"/>
      <c r="J6587" s="4"/>
      <c r="K6587" s="4"/>
      <c r="L6587" s="4">
        <v>0.06</v>
      </c>
      <c r="M6587" s="4"/>
    </row>
    <row r="6588" spans="1:13" x14ac:dyDescent="0.25">
      <c r="A6588" t="s">
        <v>15856</v>
      </c>
      <c r="B6588">
        <v>6650</v>
      </c>
      <c r="C6588">
        <v>1559</v>
      </c>
      <c r="D6588" s="3">
        <f t="shared" si="102"/>
        <v>22189.66793</v>
      </c>
      <c r="E6588" t="s">
        <v>9</v>
      </c>
      <c r="F6588" t="s">
        <v>4714</v>
      </c>
      <c r="G6588" s="4">
        <v>0.12</v>
      </c>
      <c r="H6588" s="4"/>
      <c r="I6588" s="4"/>
      <c r="J6588" s="4"/>
      <c r="K6588" s="4"/>
      <c r="L6588" s="4">
        <v>0.05</v>
      </c>
      <c r="M6588" s="4"/>
    </row>
    <row r="6589" spans="1:13" x14ac:dyDescent="0.25">
      <c r="A6589" t="s">
        <v>15857</v>
      </c>
      <c r="B6589">
        <v>6651</v>
      </c>
      <c r="C6589">
        <v>1563</v>
      </c>
      <c r="D6589" s="3">
        <f t="shared" si="102"/>
        <v>22246.601009999998</v>
      </c>
      <c r="E6589" t="s">
        <v>9</v>
      </c>
      <c r="F6589" t="s">
        <v>4715</v>
      </c>
      <c r="G6589" s="4">
        <v>0.11</v>
      </c>
      <c r="H6589" s="4"/>
      <c r="I6589" s="4"/>
      <c r="J6589" s="4"/>
      <c r="K6589" s="4"/>
      <c r="L6589" s="4">
        <v>0.04</v>
      </c>
      <c r="M6589" s="4"/>
    </row>
    <row r="6590" spans="1:13" x14ac:dyDescent="0.25">
      <c r="A6590" t="s">
        <v>15858</v>
      </c>
      <c r="B6590">
        <v>6652</v>
      </c>
      <c r="C6590">
        <v>1561</v>
      </c>
      <c r="D6590" s="3">
        <f t="shared" si="102"/>
        <v>22218.134469999997</v>
      </c>
      <c r="E6590" t="s">
        <v>9</v>
      </c>
      <c r="F6590" t="s">
        <v>4716</v>
      </c>
      <c r="G6590" s="4">
        <v>0.18</v>
      </c>
      <c r="H6590" s="4"/>
      <c r="I6590" s="4"/>
      <c r="J6590" s="4"/>
      <c r="K6590" s="4"/>
      <c r="L6590" s="4">
        <v>0.11</v>
      </c>
      <c r="M6590" s="4"/>
    </row>
    <row r="6591" spans="1:13" x14ac:dyDescent="0.25">
      <c r="A6591" t="s">
        <v>15859</v>
      </c>
      <c r="B6591">
        <v>6653</v>
      </c>
      <c r="C6591">
        <v>1554</v>
      </c>
      <c r="D6591" s="3">
        <f t="shared" si="102"/>
        <v>22118.50158</v>
      </c>
      <c r="E6591" t="s">
        <v>9</v>
      </c>
      <c r="F6591">
        <v>190405110303</v>
      </c>
      <c r="G6591" s="4">
        <v>0.14000000000000001</v>
      </c>
      <c r="H6591" s="4"/>
      <c r="I6591" s="4"/>
      <c r="J6591" s="4"/>
      <c r="K6591" s="4"/>
      <c r="L6591" s="4">
        <v>0.13</v>
      </c>
      <c r="M6591" s="4"/>
    </row>
    <row r="6592" spans="1:13" x14ac:dyDescent="0.25">
      <c r="A6592" t="s">
        <v>15860</v>
      </c>
      <c r="B6592">
        <v>6654</v>
      </c>
      <c r="C6592">
        <v>1562</v>
      </c>
      <c r="D6592" s="3">
        <f t="shared" si="102"/>
        <v>22232.367739999998</v>
      </c>
      <c r="E6592" t="s">
        <v>9</v>
      </c>
      <c r="F6592" t="s">
        <v>4717</v>
      </c>
      <c r="G6592" s="4">
        <v>0.13</v>
      </c>
      <c r="H6592" s="4"/>
      <c r="I6592" s="4"/>
      <c r="J6592" s="4"/>
      <c r="K6592" s="4"/>
      <c r="L6592" s="4">
        <v>7.0000000000000007E-2</v>
      </c>
      <c r="M6592" s="4"/>
    </row>
    <row r="6593" spans="1:13" x14ac:dyDescent="0.25">
      <c r="A6593" t="s">
        <v>15861</v>
      </c>
      <c r="B6593">
        <v>6655</v>
      </c>
      <c r="C6593">
        <v>1570</v>
      </c>
      <c r="D6593" s="3">
        <f t="shared" si="102"/>
        <v>22346.233899999999</v>
      </c>
      <c r="E6593" t="s">
        <v>9</v>
      </c>
      <c r="F6593" t="s">
        <v>4718</v>
      </c>
      <c r="G6593" s="4">
        <v>0.11</v>
      </c>
      <c r="H6593" s="4"/>
      <c r="I6593" s="4"/>
      <c r="J6593" s="4"/>
      <c r="K6593" s="4"/>
      <c r="L6593" s="4">
        <v>7.0000000000000007E-2</v>
      </c>
      <c r="M6593" s="4"/>
    </row>
    <row r="6594" spans="1:13" x14ac:dyDescent="0.25">
      <c r="A6594" t="s">
        <v>15862</v>
      </c>
      <c r="B6594">
        <v>6656</v>
      </c>
      <c r="C6594">
        <v>1564</v>
      </c>
      <c r="D6594" s="3">
        <f t="shared" si="102"/>
        <v>22260.834279999999</v>
      </c>
      <c r="E6594" t="s">
        <v>9</v>
      </c>
      <c r="F6594">
        <v>190405111307</v>
      </c>
      <c r="G6594" s="4">
        <v>7.0000000000000007E-2</v>
      </c>
      <c r="H6594" s="4">
        <v>0.28000000000000003</v>
      </c>
      <c r="I6594" s="4"/>
      <c r="J6594" s="4"/>
      <c r="K6594" s="4"/>
      <c r="L6594" s="4">
        <v>0.08</v>
      </c>
      <c r="M6594" s="4"/>
    </row>
    <row r="6595" spans="1:13" x14ac:dyDescent="0.25">
      <c r="A6595" t="s">
        <v>15863</v>
      </c>
      <c r="B6595">
        <v>6657</v>
      </c>
      <c r="C6595">
        <v>1567</v>
      </c>
      <c r="D6595" s="3">
        <f t="shared" ref="D6595:D6658" si="103">C6595*14.23327</f>
        <v>22303.534089999997</v>
      </c>
      <c r="E6595" t="s">
        <v>9</v>
      </c>
      <c r="F6595" t="s">
        <v>971</v>
      </c>
      <c r="G6595" s="4">
        <v>0.12</v>
      </c>
      <c r="H6595" s="4"/>
      <c r="I6595" s="4"/>
      <c r="J6595" s="4"/>
      <c r="K6595" s="4"/>
      <c r="L6595" s="4">
        <v>0.04</v>
      </c>
      <c r="M6595" s="4"/>
    </row>
    <row r="6596" spans="1:13" x14ac:dyDescent="0.25">
      <c r="A6596" t="s">
        <v>15864</v>
      </c>
      <c r="B6596">
        <v>6658</v>
      </c>
      <c r="C6596">
        <v>1569</v>
      </c>
      <c r="D6596" s="3">
        <f t="shared" si="103"/>
        <v>22332.000629999999</v>
      </c>
      <c r="E6596" t="s">
        <v>9</v>
      </c>
      <c r="F6596">
        <v>190405102606</v>
      </c>
      <c r="G6596" s="4">
        <v>0.15</v>
      </c>
      <c r="H6596" s="4"/>
      <c r="I6596" s="4"/>
      <c r="J6596" s="4"/>
      <c r="K6596" s="4"/>
      <c r="L6596" s="4">
        <v>0.11</v>
      </c>
      <c r="M6596" s="4"/>
    </row>
    <row r="6597" spans="1:13" x14ac:dyDescent="0.25">
      <c r="A6597" t="s">
        <v>15865</v>
      </c>
      <c r="B6597">
        <v>6659</v>
      </c>
      <c r="C6597">
        <v>1572</v>
      </c>
      <c r="D6597" s="3">
        <f t="shared" si="103"/>
        <v>22374.700440000001</v>
      </c>
      <c r="E6597" t="s">
        <v>9</v>
      </c>
      <c r="F6597" t="s">
        <v>4719</v>
      </c>
      <c r="G6597" s="4">
        <v>0.15</v>
      </c>
      <c r="H6597" s="4"/>
      <c r="I6597" s="4"/>
      <c r="J6597" s="4"/>
      <c r="K6597" s="4"/>
      <c r="L6597" s="4">
        <v>0.11</v>
      </c>
      <c r="M6597" s="4"/>
    </row>
    <row r="6598" spans="1:13" x14ac:dyDescent="0.25">
      <c r="A6598" t="s">
        <v>15866</v>
      </c>
      <c r="B6598">
        <v>6660</v>
      </c>
      <c r="C6598">
        <v>1575</v>
      </c>
      <c r="D6598" s="3">
        <f t="shared" si="103"/>
        <v>22417.400249999999</v>
      </c>
      <c r="E6598" t="s">
        <v>9</v>
      </c>
      <c r="F6598" t="s">
        <v>4720</v>
      </c>
      <c r="G6598" s="4">
        <v>0.14000000000000001</v>
      </c>
      <c r="H6598" s="4"/>
      <c r="I6598" s="4"/>
      <c r="J6598" s="4"/>
      <c r="K6598" s="4"/>
      <c r="L6598" s="4">
        <v>0.06</v>
      </c>
      <c r="M6598" s="4"/>
    </row>
    <row r="6599" spans="1:13" x14ac:dyDescent="0.25">
      <c r="A6599" t="s">
        <v>15867</v>
      </c>
      <c r="B6599">
        <v>6661</v>
      </c>
      <c r="C6599">
        <v>1573</v>
      </c>
      <c r="D6599" s="3">
        <f t="shared" si="103"/>
        <v>22388.933709999998</v>
      </c>
      <c r="E6599" t="s">
        <v>9</v>
      </c>
      <c r="F6599" t="s">
        <v>3637</v>
      </c>
      <c r="G6599" s="4">
        <v>0.11</v>
      </c>
      <c r="H6599" s="4">
        <v>0</v>
      </c>
      <c r="I6599" s="4"/>
      <c r="J6599" s="4"/>
      <c r="K6599" s="4"/>
      <c r="L6599" s="4">
        <v>0.11</v>
      </c>
      <c r="M6599" s="4"/>
    </row>
    <row r="6600" spans="1:13" x14ac:dyDescent="0.25">
      <c r="A6600" t="s">
        <v>15868</v>
      </c>
      <c r="B6600">
        <v>6662</v>
      </c>
      <c r="C6600">
        <v>1577</v>
      </c>
      <c r="D6600" s="3">
        <f t="shared" si="103"/>
        <v>22445.86679</v>
      </c>
      <c r="E6600" t="s">
        <v>9</v>
      </c>
      <c r="F6600" t="s">
        <v>4721</v>
      </c>
      <c r="G6600" s="4">
        <v>0.05</v>
      </c>
      <c r="H6600" s="4"/>
      <c r="I6600" s="4"/>
      <c r="J6600" s="4"/>
      <c r="K6600" s="4"/>
      <c r="L6600" s="4">
        <v>0.02</v>
      </c>
      <c r="M6600" s="4"/>
    </row>
    <row r="6601" spans="1:13" x14ac:dyDescent="0.25">
      <c r="A6601" t="s">
        <v>15869</v>
      </c>
      <c r="B6601">
        <v>6663</v>
      </c>
      <c r="C6601">
        <v>1574</v>
      </c>
      <c r="D6601" s="3">
        <f t="shared" si="103"/>
        <v>22403.166979999998</v>
      </c>
      <c r="E6601" t="s">
        <v>9</v>
      </c>
      <c r="F6601" t="s">
        <v>4722</v>
      </c>
      <c r="G6601" s="4">
        <v>0.09</v>
      </c>
      <c r="H6601" s="4"/>
      <c r="I6601" s="4"/>
      <c r="J6601" s="4"/>
      <c r="K6601" s="4"/>
      <c r="L6601" s="4">
        <v>0.1</v>
      </c>
      <c r="M6601" s="4"/>
    </row>
    <row r="6602" spans="1:13" x14ac:dyDescent="0.25">
      <c r="A6602" t="s">
        <v>15870</v>
      </c>
      <c r="B6602">
        <v>6664</v>
      </c>
      <c r="C6602">
        <v>1581</v>
      </c>
      <c r="D6602" s="3">
        <f t="shared" si="103"/>
        <v>22502.799869999999</v>
      </c>
      <c r="E6602" t="s">
        <v>9</v>
      </c>
      <c r="F6602" t="s">
        <v>4723</v>
      </c>
      <c r="G6602" s="4">
        <v>0.1</v>
      </c>
      <c r="H6602" s="4"/>
      <c r="I6602" s="4"/>
      <c r="J6602" s="4"/>
      <c r="K6602" s="4"/>
      <c r="L6602" s="4">
        <v>0.06</v>
      </c>
      <c r="M6602" s="4"/>
    </row>
    <row r="6603" spans="1:13" x14ac:dyDescent="0.25">
      <c r="A6603" t="s">
        <v>15871</v>
      </c>
      <c r="B6603">
        <v>6665</v>
      </c>
      <c r="C6603">
        <v>1571</v>
      </c>
      <c r="D6603" s="3">
        <f t="shared" si="103"/>
        <v>22360.46717</v>
      </c>
      <c r="E6603" t="s">
        <v>9</v>
      </c>
      <c r="F6603" t="s">
        <v>4724</v>
      </c>
      <c r="G6603" s="4">
        <v>0.09</v>
      </c>
      <c r="H6603" s="4"/>
      <c r="I6603" s="4"/>
      <c r="J6603" s="4"/>
      <c r="K6603" s="4"/>
      <c r="L6603" s="4">
        <v>0.06</v>
      </c>
      <c r="M6603" s="4"/>
    </row>
    <row r="6604" spans="1:13" x14ac:dyDescent="0.25">
      <c r="A6604" t="s">
        <v>15872</v>
      </c>
      <c r="B6604">
        <v>6666</v>
      </c>
      <c r="C6604">
        <v>1580</v>
      </c>
      <c r="D6604" s="3">
        <f t="shared" si="103"/>
        <v>22488.566599999998</v>
      </c>
      <c r="E6604" t="s">
        <v>9</v>
      </c>
      <c r="F6604" t="s">
        <v>4725</v>
      </c>
      <c r="G6604" s="4">
        <v>0.11</v>
      </c>
      <c r="H6604" s="4"/>
      <c r="I6604" s="4"/>
      <c r="J6604" s="4"/>
      <c r="K6604" s="4"/>
      <c r="L6604" s="4">
        <v>0.05</v>
      </c>
      <c r="M6604" s="4"/>
    </row>
    <row r="6605" spans="1:13" x14ac:dyDescent="0.25">
      <c r="A6605" t="s">
        <v>15873</v>
      </c>
      <c r="B6605">
        <v>6667</v>
      </c>
      <c r="C6605">
        <v>1579</v>
      </c>
      <c r="D6605" s="3">
        <f t="shared" si="103"/>
        <v>22474.333329999998</v>
      </c>
      <c r="E6605" t="s">
        <v>9</v>
      </c>
      <c r="F6605" t="s">
        <v>4726</v>
      </c>
      <c r="G6605" s="4">
        <v>0.09</v>
      </c>
      <c r="H6605" s="4"/>
      <c r="I6605" s="4"/>
      <c r="J6605" s="4"/>
      <c r="K6605" s="4"/>
      <c r="L6605" s="4">
        <v>0.1</v>
      </c>
      <c r="M6605" s="4"/>
    </row>
    <row r="6606" spans="1:13" x14ac:dyDescent="0.25">
      <c r="A6606" t="s">
        <v>15874</v>
      </c>
      <c r="B6606">
        <v>6668</v>
      </c>
      <c r="C6606">
        <v>1580</v>
      </c>
      <c r="D6606" s="3">
        <f t="shared" si="103"/>
        <v>22488.566599999998</v>
      </c>
      <c r="E6606" t="s">
        <v>9</v>
      </c>
      <c r="F6606" t="s">
        <v>4727</v>
      </c>
      <c r="G6606" s="4">
        <v>0.06</v>
      </c>
      <c r="H6606" s="4"/>
      <c r="I6606" s="4"/>
      <c r="J6606" s="4"/>
      <c r="K6606" s="4"/>
      <c r="L6606" s="4">
        <v>0.03</v>
      </c>
      <c r="M6606" s="4"/>
    </row>
    <row r="6607" spans="1:13" x14ac:dyDescent="0.25">
      <c r="A6607" t="s">
        <v>15875</v>
      </c>
      <c r="B6607">
        <v>6669</v>
      </c>
      <c r="C6607">
        <v>1591</v>
      </c>
      <c r="D6607" s="3">
        <f t="shared" si="103"/>
        <v>22645.132569999998</v>
      </c>
      <c r="E6607" t="s">
        <v>9</v>
      </c>
      <c r="F6607" t="s">
        <v>4728</v>
      </c>
      <c r="G6607" s="4"/>
      <c r="H6607" s="4"/>
      <c r="I6607" s="4"/>
      <c r="J6607" s="4"/>
      <c r="K6607" s="4"/>
      <c r="L6607" s="4"/>
      <c r="M6607" s="4"/>
    </row>
    <row r="6608" spans="1:13" x14ac:dyDescent="0.25">
      <c r="A6608" t="s">
        <v>15876</v>
      </c>
      <c r="B6608">
        <v>6670</v>
      </c>
      <c r="C6608">
        <v>1579</v>
      </c>
      <c r="D6608" s="3">
        <f t="shared" si="103"/>
        <v>22474.333329999998</v>
      </c>
      <c r="E6608" t="s">
        <v>9</v>
      </c>
      <c r="F6608" t="s">
        <v>4729</v>
      </c>
      <c r="G6608" s="4">
        <v>0.09</v>
      </c>
      <c r="H6608" s="4"/>
      <c r="I6608" s="4"/>
      <c r="J6608" s="4"/>
      <c r="K6608" s="4"/>
      <c r="L6608" s="4">
        <v>0.05</v>
      </c>
      <c r="M6608" s="4"/>
    </row>
    <row r="6609" spans="1:13" x14ac:dyDescent="0.25">
      <c r="A6609" t="s">
        <v>15877</v>
      </c>
      <c r="B6609">
        <v>6671</v>
      </c>
      <c r="C6609">
        <v>1580</v>
      </c>
      <c r="D6609" s="3">
        <f t="shared" si="103"/>
        <v>22488.566599999998</v>
      </c>
      <c r="E6609" t="s">
        <v>9</v>
      </c>
      <c r="F6609" t="s">
        <v>1654</v>
      </c>
      <c r="G6609" s="4">
        <v>0.11</v>
      </c>
      <c r="H6609" s="4"/>
      <c r="I6609" s="4"/>
      <c r="J6609" s="4"/>
      <c r="K6609" s="4"/>
      <c r="L6609" s="4">
        <v>0.05</v>
      </c>
      <c r="M6609" s="4"/>
    </row>
    <row r="6610" spans="1:13" x14ac:dyDescent="0.25">
      <c r="A6610" t="s">
        <v>15878</v>
      </c>
      <c r="B6610">
        <v>6672</v>
      </c>
      <c r="C6610">
        <v>1586</v>
      </c>
      <c r="D6610" s="3">
        <f t="shared" si="103"/>
        <v>22573.966219999998</v>
      </c>
      <c r="E6610" t="s">
        <v>9</v>
      </c>
      <c r="F6610" t="s">
        <v>1101</v>
      </c>
      <c r="G6610" s="4">
        <v>0.11</v>
      </c>
      <c r="H6610" s="4"/>
      <c r="I6610" s="4"/>
      <c r="J6610" s="4"/>
      <c r="K6610" s="4"/>
      <c r="L6610" s="4">
        <v>0.06</v>
      </c>
      <c r="M6610" s="4"/>
    </row>
    <row r="6611" spans="1:13" x14ac:dyDescent="0.25">
      <c r="A6611" t="s">
        <v>15879</v>
      </c>
      <c r="B6611">
        <v>6673</v>
      </c>
      <c r="C6611">
        <v>1580</v>
      </c>
      <c r="D6611" s="3">
        <f t="shared" si="103"/>
        <v>22488.566599999998</v>
      </c>
      <c r="E6611" t="s">
        <v>9</v>
      </c>
      <c r="F6611" t="s">
        <v>4730</v>
      </c>
      <c r="G6611" s="4">
        <v>0.04</v>
      </c>
      <c r="H6611" s="4"/>
      <c r="I6611" s="4"/>
      <c r="J6611" s="4"/>
      <c r="K6611" s="4"/>
      <c r="L6611" s="4">
        <v>0.06</v>
      </c>
      <c r="M6611" s="4"/>
    </row>
    <row r="6612" spans="1:13" x14ac:dyDescent="0.25">
      <c r="A6612" t="s">
        <v>15880</v>
      </c>
      <c r="B6612">
        <v>6674</v>
      </c>
      <c r="C6612">
        <v>1589</v>
      </c>
      <c r="D6612" s="3">
        <f t="shared" si="103"/>
        <v>22616.66603</v>
      </c>
      <c r="E6612" t="s">
        <v>9</v>
      </c>
      <c r="F6612" t="s">
        <v>4731</v>
      </c>
      <c r="G6612" s="4"/>
      <c r="H6612" s="4"/>
      <c r="I6612" s="4"/>
      <c r="J6612" s="4"/>
      <c r="K6612" s="4"/>
      <c r="L6612" s="4"/>
      <c r="M6612" s="4"/>
    </row>
    <row r="6613" spans="1:13" x14ac:dyDescent="0.25">
      <c r="A6613" t="s">
        <v>15881</v>
      </c>
      <c r="B6613">
        <v>6675</v>
      </c>
      <c r="C6613">
        <v>1590</v>
      </c>
      <c r="D6613" s="3">
        <f t="shared" si="103"/>
        <v>22630.899299999997</v>
      </c>
      <c r="E6613" t="s">
        <v>9</v>
      </c>
      <c r="F6613" t="s">
        <v>4732</v>
      </c>
      <c r="G6613" s="4">
        <v>0.12</v>
      </c>
      <c r="H6613" s="4"/>
      <c r="I6613" s="4"/>
      <c r="J6613" s="4"/>
      <c r="K6613" s="4"/>
      <c r="L6613" s="4">
        <v>0.06</v>
      </c>
      <c r="M6613" s="4"/>
    </row>
    <row r="6614" spans="1:13" x14ac:dyDescent="0.25">
      <c r="A6614" t="s">
        <v>15882</v>
      </c>
      <c r="B6614">
        <v>6676</v>
      </c>
      <c r="C6614">
        <v>1595</v>
      </c>
      <c r="D6614" s="3">
        <f t="shared" si="103"/>
        <v>22702.06565</v>
      </c>
      <c r="E6614" t="s">
        <v>9</v>
      </c>
      <c r="F6614" t="s">
        <v>4733</v>
      </c>
      <c r="G6614" s="4">
        <v>7.0000000000000007E-2</v>
      </c>
      <c r="H6614" s="4"/>
      <c r="I6614" s="4"/>
      <c r="J6614" s="4"/>
      <c r="K6614" s="4"/>
      <c r="L6614" s="4">
        <v>0.02</v>
      </c>
      <c r="M6614" s="4"/>
    </row>
    <row r="6615" spans="1:13" x14ac:dyDescent="0.25">
      <c r="A6615" t="s">
        <v>15883</v>
      </c>
      <c r="B6615">
        <v>6677</v>
      </c>
      <c r="C6615">
        <v>1593</v>
      </c>
      <c r="D6615" s="3">
        <f t="shared" si="103"/>
        <v>22673.599109999999</v>
      </c>
      <c r="E6615" t="s">
        <v>9</v>
      </c>
      <c r="F6615" t="s">
        <v>4734</v>
      </c>
      <c r="G6615" s="4">
        <v>0.12</v>
      </c>
      <c r="H6615" s="4"/>
      <c r="I6615" s="4"/>
      <c r="J6615" s="4"/>
      <c r="K6615" s="4"/>
      <c r="L6615" s="4">
        <v>7.0000000000000007E-2</v>
      </c>
      <c r="M6615" s="4"/>
    </row>
    <row r="6616" spans="1:13" x14ac:dyDescent="0.25">
      <c r="A6616" t="s">
        <v>15884</v>
      </c>
      <c r="B6616">
        <v>6678</v>
      </c>
      <c r="C6616">
        <v>1587</v>
      </c>
      <c r="D6616" s="3">
        <f t="shared" si="103"/>
        <v>22588.199489999999</v>
      </c>
      <c r="E6616" t="s">
        <v>9</v>
      </c>
      <c r="F6616" t="s">
        <v>4735</v>
      </c>
      <c r="G6616" s="4">
        <v>0.09</v>
      </c>
      <c r="H6616" s="4"/>
      <c r="I6616" s="4"/>
      <c r="J6616" s="4"/>
      <c r="K6616" s="4"/>
      <c r="L6616" s="4">
        <v>0.04</v>
      </c>
      <c r="M6616" s="4"/>
    </row>
    <row r="6617" spans="1:13" x14ac:dyDescent="0.25">
      <c r="A6617" t="s">
        <v>15885</v>
      </c>
      <c r="B6617">
        <v>6679</v>
      </c>
      <c r="C6617">
        <v>1597</v>
      </c>
      <c r="D6617" s="3">
        <f t="shared" si="103"/>
        <v>22730.532189999998</v>
      </c>
      <c r="E6617" t="s">
        <v>9</v>
      </c>
      <c r="F6617" t="s">
        <v>4736</v>
      </c>
      <c r="G6617" s="4">
        <v>0.05</v>
      </c>
      <c r="H6617" s="4"/>
      <c r="I6617" s="4"/>
      <c r="J6617" s="4"/>
      <c r="K6617" s="4"/>
      <c r="L6617" s="4">
        <v>0</v>
      </c>
      <c r="M6617" s="4"/>
    </row>
    <row r="6618" spans="1:13" x14ac:dyDescent="0.25">
      <c r="A6618" t="s">
        <v>15886</v>
      </c>
      <c r="B6618">
        <v>6680</v>
      </c>
      <c r="C6618">
        <v>1596</v>
      </c>
      <c r="D6618" s="3">
        <f t="shared" si="103"/>
        <v>22716.298919999997</v>
      </c>
      <c r="E6618" t="s">
        <v>9</v>
      </c>
      <c r="F6618" t="s">
        <v>4737</v>
      </c>
      <c r="G6618" s="4">
        <v>7.0000000000000007E-2</v>
      </c>
      <c r="H6618" s="4"/>
      <c r="I6618" s="4"/>
      <c r="J6618" s="4"/>
      <c r="K6618" s="4"/>
      <c r="L6618" s="4">
        <v>0.02</v>
      </c>
      <c r="M6618" s="4"/>
    </row>
    <row r="6619" spans="1:13" x14ac:dyDescent="0.25">
      <c r="A6619" t="s">
        <v>15887</v>
      </c>
      <c r="B6619">
        <v>6681</v>
      </c>
      <c r="C6619">
        <v>1595</v>
      </c>
      <c r="D6619" s="3">
        <f t="shared" si="103"/>
        <v>22702.06565</v>
      </c>
      <c r="E6619" t="s">
        <v>9</v>
      </c>
      <c r="F6619">
        <v>190405101304</v>
      </c>
      <c r="G6619" s="4">
        <v>0.12</v>
      </c>
      <c r="H6619" s="4"/>
      <c r="I6619" s="4"/>
      <c r="J6619" s="4"/>
      <c r="K6619" s="4"/>
      <c r="L6619" s="4">
        <v>0.1</v>
      </c>
      <c r="M6619" s="4"/>
    </row>
    <row r="6620" spans="1:13" x14ac:dyDescent="0.25">
      <c r="A6620" t="s">
        <v>15888</v>
      </c>
      <c r="B6620">
        <v>6682</v>
      </c>
      <c r="C6620">
        <v>1602</v>
      </c>
      <c r="D6620" s="3">
        <f t="shared" si="103"/>
        <v>22801.698539999998</v>
      </c>
      <c r="E6620" t="s">
        <v>9</v>
      </c>
      <c r="F6620" t="s">
        <v>4738</v>
      </c>
      <c r="G6620" s="4">
        <v>0.1</v>
      </c>
      <c r="H6620" s="4"/>
      <c r="I6620" s="4"/>
      <c r="J6620" s="4"/>
      <c r="K6620" s="4"/>
      <c r="L6620" s="4">
        <v>7.0000000000000007E-2</v>
      </c>
      <c r="M6620" s="4"/>
    </row>
    <row r="6621" spans="1:13" x14ac:dyDescent="0.25">
      <c r="A6621" t="s">
        <v>15889</v>
      </c>
      <c r="B6621">
        <v>6683</v>
      </c>
      <c r="C6621">
        <v>1597</v>
      </c>
      <c r="D6621" s="3">
        <f t="shared" si="103"/>
        <v>22730.532189999998</v>
      </c>
      <c r="E6621" t="s">
        <v>9</v>
      </c>
      <c r="F6621" t="s">
        <v>4739</v>
      </c>
      <c r="G6621" s="4"/>
      <c r="H6621" s="4"/>
      <c r="I6621" s="4"/>
      <c r="J6621" s="4"/>
      <c r="K6621" s="4"/>
      <c r="L6621" s="4"/>
      <c r="M6621" s="4"/>
    </row>
    <row r="6622" spans="1:13" x14ac:dyDescent="0.25">
      <c r="A6622" t="s">
        <v>15890</v>
      </c>
      <c r="B6622">
        <v>6684</v>
      </c>
      <c r="C6622">
        <v>1600</v>
      </c>
      <c r="D6622" s="3">
        <f t="shared" si="103"/>
        <v>22773.232</v>
      </c>
      <c r="E6622" t="s">
        <v>9</v>
      </c>
      <c r="F6622" t="s">
        <v>4740</v>
      </c>
      <c r="G6622" s="4">
        <v>0.19</v>
      </c>
      <c r="H6622" s="4"/>
      <c r="I6622" s="4"/>
      <c r="J6622" s="4"/>
      <c r="K6622" s="4"/>
      <c r="L6622" s="4">
        <v>0.09</v>
      </c>
      <c r="M6622" s="4"/>
    </row>
    <row r="6623" spans="1:13" x14ac:dyDescent="0.25">
      <c r="A6623" t="s">
        <v>15891</v>
      </c>
      <c r="B6623">
        <v>6685</v>
      </c>
      <c r="C6623">
        <v>1598</v>
      </c>
      <c r="D6623" s="3">
        <f t="shared" si="103"/>
        <v>22744.765459999999</v>
      </c>
      <c r="E6623" t="s">
        <v>9</v>
      </c>
      <c r="F6623" t="s">
        <v>4741</v>
      </c>
      <c r="G6623" s="4">
        <v>0.11</v>
      </c>
      <c r="H6623" s="4"/>
      <c r="I6623" s="4"/>
      <c r="J6623" s="4"/>
      <c r="K6623" s="4"/>
      <c r="L6623" s="4">
        <v>7.0000000000000007E-2</v>
      </c>
      <c r="M6623" s="4"/>
    </row>
    <row r="6624" spans="1:13" x14ac:dyDescent="0.25">
      <c r="A6624" t="s">
        <v>15892</v>
      </c>
      <c r="B6624">
        <v>6686</v>
      </c>
      <c r="C6624">
        <v>1607</v>
      </c>
      <c r="D6624" s="3">
        <f t="shared" si="103"/>
        <v>22872.864889999997</v>
      </c>
      <c r="E6624" t="s">
        <v>9</v>
      </c>
      <c r="F6624">
        <v>190407021108</v>
      </c>
      <c r="G6624" s="4">
        <v>0.09</v>
      </c>
      <c r="H6624" s="4">
        <v>0.28000000000000003</v>
      </c>
      <c r="I6624" s="4"/>
      <c r="J6624" s="4"/>
      <c r="K6624" s="4"/>
      <c r="L6624" s="4">
        <v>7.0000000000000007E-2</v>
      </c>
      <c r="M6624" s="4"/>
    </row>
    <row r="6625" spans="1:13" x14ac:dyDescent="0.25">
      <c r="A6625" t="s">
        <v>15893</v>
      </c>
      <c r="B6625">
        <v>6687</v>
      </c>
      <c r="C6625">
        <v>1607</v>
      </c>
      <c r="D6625" s="3">
        <f t="shared" si="103"/>
        <v>22872.864889999997</v>
      </c>
      <c r="E6625" t="s">
        <v>9</v>
      </c>
      <c r="F6625" t="s">
        <v>4742</v>
      </c>
      <c r="G6625" s="4">
        <v>0.11</v>
      </c>
      <c r="H6625" s="4"/>
      <c r="I6625" s="4"/>
      <c r="J6625" s="4"/>
      <c r="K6625" s="4"/>
      <c r="L6625" s="4">
        <v>7.0000000000000007E-2</v>
      </c>
      <c r="M6625" s="4"/>
    </row>
    <row r="6626" spans="1:13" x14ac:dyDescent="0.25">
      <c r="A6626" t="s">
        <v>15894</v>
      </c>
      <c r="B6626">
        <v>6688</v>
      </c>
      <c r="C6626">
        <v>1613</v>
      </c>
      <c r="D6626" s="3">
        <f t="shared" si="103"/>
        <v>22958.264509999997</v>
      </c>
      <c r="E6626" t="s">
        <v>9</v>
      </c>
      <c r="F6626">
        <v>190402060303</v>
      </c>
      <c r="G6626" s="4">
        <v>0</v>
      </c>
      <c r="H6626" s="4"/>
      <c r="I6626" s="4"/>
      <c r="J6626" s="4"/>
      <c r="K6626" s="4"/>
      <c r="L6626" s="4">
        <v>0</v>
      </c>
      <c r="M6626" s="4"/>
    </row>
    <row r="6627" spans="1:13" x14ac:dyDescent="0.25">
      <c r="A6627" t="s">
        <v>15895</v>
      </c>
      <c r="B6627">
        <v>6689</v>
      </c>
      <c r="C6627">
        <v>1613</v>
      </c>
      <c r="D6627" s="3">
        <f t="shared" si="103"/>
        <v>22958.264509999997</v>
      </c>
      <c r="E6627" t="s">
        <v>9</v>
      </c>
      <c r="F6627" t="s">
        <v>4743</v>
      </c>
      <c r="G6627" s="4">
        <v>0.13</v>
      </c>
      <c r="H6627" s="4"/>
      <c r="I6627" s="4"/>
      <c r="J6627" s="4"/>
      <c r="K6627" s="4"/>
      <c r="L6627" s="4">
        <v>0</v>
      </c>
      <c r="M6627" s="4"/>
    </row>
    <row r="6628" spans="1:13" x14ac:dyDescent="0.25">
      <c r="A6628" t="s">
        <v>15896</v>
      </c>
      <c r="B6628">
        <v>6690</v>
      </c>
      <c r="C6628">
        <v>1611</v>
      </c>
      <c r="D6628" s="3">
        <f t="shared" si="103"/>
        <v>22929.79797</v>
      </c>
      <c r="E6628" t="s">
        <v>9</v>
      </c>
      <c r="F6628" t="s">
        <v>4744</v>
      </c>
      <c r="G6628" s="4">
        <v>0.13</v>
      </c>
      <c r="H6628" s="4"/>
      <c r="I6628" s="4"/>
      <c r="J6628" s="4"/>
      <c r="K6628" s="4"/>
      <c r="L6628" s="4">
        <v>0.09</v>
      </c>
      <c r="M6628" s="4"/>
    </row>
    <row r="6629" spans="1:13" x14ac:dyDescent="0.25">
      <c r="A6629" t="s">
        <v>15897</v>
      </c>
      <c r="B6629">
        <v>6691</v>
      </c>
      <c r="C6629">
        <v>1610</v>
      </c>
      <c r="D6629" s="3">
        <f t="shared" si="103"/>
        <v>22915.564699999999</v>
      </c>
      <c r="E6629" t="s">
        <v>9</v>
      </c>
      <c r="F6629" t="s">
        <v>4745</v>
      </c>
      <c r="G6629" s="4">
        <v>0.12</v>
      </c>
      <c r="H6629" s="4"/>
      <c r="I6629" s="4"/>
      <c r="J6629" s="4"/>
      <c r="K6629" s="4"/>
      <c r="L6629" s="4">
        <v>0.06</v>
      </c>
      <c r="M6629" s="4"/>
    </row>
    <row r="6630" spans="1:13" x14ac:dyDescent="0.25">
      <c r="A6630" t="s">
        <v>15898</v>
      </c>
      <c r="B6630">
        <v>6692</v>
      </c>
      <c r="C6630">
        <v>1615</v>
      </c>
      <c r="D6630" s="3">
        <f t="shared" si="103"/>
        <v>22986.731049999999</v>
      </c>
      <c r="E6630" t="s">
        <v>9</v>
      </c>
      <c r="F6630" t="s">
        <v>4746</v>
      </c>
      <c r="G6630" s="4">
        <v>0.08</v>
      </c>
      <c r="H6630" s="4"/>
      <c r="I6630" s="4"/>
      <c r="J6630" s="4"/>
      <c r="K6630" s="4"/>
      <c r="L6630" s="4">
        <v>0.03</v>
      </c>
      <c r="M6630" s="4"/>
    </row>
    <row r="6631" spans="1:13" x14ac:dyDescent="0.25">
      <c r="A6631" t="s">
        <v>15899</v>
      </c>
      <c r="B6631">
        <v>6693</v>
      </c>
      <c r="C6631">
        <v>1617</v>
      </c>
      <c r="D6631" s="3">
        <f t="shared" si="103"/>
        <v>23015.19759</v>
      </c>
      <c r="E6631" t="s">
        <v>9</v>
      </c>
      <c r="F6631">
        <v>190404030601</v>
      </c>
      <c r="G6631" s="4">
        <v>7.0000000000000007E-2</v>
      </c>
      <c r="H6631" s="4"/>
      <c r="I6631" s="4"/>
      <c r="J6631" s="4"/>
      <c r="K6631" s="4"/>
      <c r="L6631" s="4">
        <v>0.05</v>
      </c>
      <c r="M6631" s="4"/>
    </row>
    <row r="6632" spans="1:13" x14ac:dyDescent="0.25">
      <c r="A6632" t="s">
        <v>15900</v>
      </c>
      <c r="B6632">
        <v>6694</v>
      </c>
      <c r="C6632">
        <v>1615</v>
      </c>
      <c r="D6632" s="3">
        <f t="shared" si="103"/>
        <v>22986.731049999999</v>
      </c>
      <c r="E6632" t="s">
        <v>9</v>
      </c>
      <c r="F6632" t="s">
        <v>4747</v>
      </c>
      <c r="G6632" s="4">
        <v>0.09</v>
      </c>
      <c r="H6632" s="4"/>
      <c r="I6632" s="4"/>
      <c r="J6632" s="4"/>
      <c r="K6632" s="4"/>
      <c r="L6632" s="4">
        <v>0.09</v>
      </c>
      <c r="M6632" s="4"/>
    </row>
    <row r="6633" spans="1:13" x14ac:dyDescent="0.25">
      <c r="A6633" t="s">
        <v>15901</v>
      </c>
      <c r="B6633">
        <v>6695</v>
      </c>
      <c r="C6633">
        <v>1621</v>
      </c>
      <c r="D6633" s="3">
        <f t="shared" si="103"/>
        <v>23072.130669999999</v>
      </c>
      <c r="E6633" t="s">
        <v>9</v>
      </c>
      <c r="F6633" t="s">
        <v>4748</v>
      </c>
      <c r="G6633" s="4">
        <v>0.12</v>
      </c>
      <c r="H6633" s="4"/>
      <c r="I6633" s="4"/>
      <c r="J6633" s="4"/>
      <c r="K6633" s="4"/>
      <c r="L6633" s="4">
        <v>0.06</v>
      </c>
      <c r="M6633" s="4"/>
    </row>
    <row r="6634" spans="1:13" x14ac:dyDescent="0.25">
      <c r="A6634" t="s">
        <v>15902</v>
      </c>
      <c r="B6634">
        <v>6696</v>
      </c>
      <c r="C6634">
        <v>1616</v>
      </c>
      <c r="D6634" s="3">
        <f t="shared" si="103"/>
        <v>23000.964319999999</v>
      </c>
      <c r="E6634" t="s">
        <v>9</v>
      </c>
      <c r="F6634" t="s">
        <v>4640</v>
      </c>
      <c r="G6634" s="4">
        <v>0.13</v>
      </c>
      <c r="H6634" s="4"/>
      <c r="I6634" s="4"/>
      <c r="J6634" s="4"/>
      <c r="K6634" s="4"/>
      <c r="L6634" s="4">
        <v>0.12</v>
      </c>
      <c r="M6634" s="4"/>
    </row>
    <row r="6635" spans="1:13" x14ac:dyDescent="0.25">
      <c r="A6635" t="s">
        <v>15903</v>
      </c>
      <c r="B6635">
        <v>6697</v>
      </c>
      <c r="C6635">
        <v>1615</v>
      </c>
      <c r="D6635" s="3">
        <f t="shared" si="103"/>
        <v>22986.731049999999</v>
      </c>
      <c r="E6635" t="s">
        <v>9</v>
      </c>
      <c r="F6635" t="s">
        <v>4749</v>
      </c>
      <c r="G6635" s="4">
        <v>0.08</v>
      </c>
      <c r="H6635" s="4"/>
      <c r="I6635" s="4"/>
      <c r="J6635" s="4"/>
      <c r="K6635" s="4"/>
      <c r="L6635" s="4">
        <v>0.03</v>
      </c>
      <c r="M6635" s="4"/>
    </row>
    <row r="6636" spans="1:13" x14ac:dyDescent="0.25">
      <c r="A6636" t="s">
        <v>15904</v>
      </c>
      <c r="B6636">
        <v>6698</v>
      </c>
      <c r="C6636">
        <v>1620</v>
      </c>
      <c r="D6636" s="3">
        <f t="shared" si="103"/>
        <v>23057.897399999998</v>
      </c>
      <c r="E6636" t="s">
        <v>9</v>
      </c>
      <c r="F6636">
        <v>190406030901</v>
      </c>
      <c r="G6636" s="4">
        <v>0.05</v>
      </c>
      <c r="H6636" s="4"/>
      <c r="I6636" s="4"/>
      <c r="J6636" s="4"/>
      <c r="K6636" s="4"/>
      <c r="L6636" s="4">
        <v>0</v>
      </c>
      <c r="M6636" s="4"/>
    </row>
    <row r="6637" spans="1:13" x14ac:dyDescent="0.25">
      <c r="A6637" t="s">
        <v>15905</v>
      </c>
      <c r="B6637">
        <v>6699</v>
      </c>
      <c r="C6637">
        <v>1626</v>
      </c>
      <c r="D6637" s="3">
        <f t="shared" si="103"/>
        <v>23143.297019999998</v>
      </c>
      <c r="E6637" t="s">
        <v>9</v>
      </c>
      <c r="F6637" t="s">
        <v>4750</v>
      </c>
      <c r="G6637" s="4">
        <v>7.0000000000000007E-2</v>
      </c>
      <c r="H6637" s="4"/>
      <c r="I6637" s="4"/>
      <c r="J6637" s="4"/>
      <c r="K6637" s="4"/>
      <c r="L6637" s="4">
        <v>0.03</v>
      </c>
      <c r="M6637" s="4"/>
    </row>
    <row r="6638" spans="1:13" x14ac:dyDescent="0.25">
      <c r="A6638" t="s">
        <v>15906</v>
      </c>
      <c r="B6638">
        <v>6700</v>
      </c>
      <c r="C6638">
        <v>1621</v>
      </c>
      <c r="D6638" s="3">
        <f t="shared" si="103"/>
        <v>23072.130669999999</v>
      </c>
      <c r="E6638" t="s">
        <v>9</v>
      </c>
      <c r="F6638" t="s">
        <v>3357</v>
      </c>
      <c r="G6638" s="4">
        <v>0.06</v>
      </c>
      <c r="H6638" s="4"/>
      <c r="I6638" s="4"/>
      <c r="J6638" s="4"/>
      <c r="K6638" s="4"/>
      <c r="L6638" s="4">
        <v>0.03</v>
      </c>
      <c r="M6638" s="4"/>
    </row>
    <row r="6639" spans="1:13" x14ac:dyDescent="0.25">
      <c r="A6639" t="s">
        <v>15907</v>
      </c>
      <c r="B6639">
        <v>6701</v>
      </c>
      <c r="C6639">
        <v>1619</v>
      </c>
      <c r="D6639" s="3">
        <f t="shared" si="103"/>
        <v>23043.664129999997</v>
      </c>
      <c r="E6639" t="s">
        <v>9</v>
      </c>
      <c r="F6639" t="s">
        <v>3211</v>
      </c>
      <c r="G6639" s="4">
        <v>0.1</v>
      </c>
      <c r="H6639" s="4"/>
      <c r="I6639" s="4"/>
      <c r="J6639" s="4"/>
      <c r="K6639" s="4"/>
      <c r="L6639" s="4">
        <v>7.0000000000000007E-2</v>
      </c>
      <c r="M6639" s="4"/>
    </row>
    <row r="6640" spans="1:13" x14ac:dyDescent="0.25">
      <c r="A6640" t="s">
        <v>15908</v>
      </c>
      <c r="B6640">
        <v>6702</v>
      </c>
      <c r="C6640">
        <v>1629</v>
      </c>
      <c r="D6640" s="3">
        <f t="shared" si="103"/>
        <v>23185.99683</v>
      </c>
      <c r="E6640" t="s">
        <v>9</v>
      </c>
      <c r="F6640" t="s">
        <v>4751</v>
      </c>
      <c r="G6640" s="4">
        <v>0.12</v>
      </c>
      <c r="H6640" s="4"/>
      <c r="I6640" s="4"/>
      <c r="J6640" s="4"/>
      <c r="K6640" s="4"/>
      <c r="L6640" s="4">
        <v>0.05</v>
      </c>
      <c r="M6640" s="4"/>
    </row>
    <row r="6641" spans="1:13" x14ac:dyDescent="0.25">
      <c r="A6641" t="s">
        <v>15909</v>
      </c>
      <c r="B6641">
        <v>6703</v>
      </c>
      <c r="C6641">
        <v>1622</v>
      </c>
      <c r="D6641" s="3">
        <f t="shared" si="103"/>
        <v>23086.363939999999</v>
      </c>
      <c r="E6641" t="s">
        <v>9</v>
      </c>
      <c r="F6641" t="s">
        <v>990</v>
      </c>
      <c r="G6641" s="4">
        <v>0.11</v>
      </c>
      <c r="H6641" s="4"/>
      <c r="I6641" s="4"/>
      <c r="J6641" s="4"/>
      <c r="K6641" s="4"/>
      <c r="L6641" s="4">
        <v>0.05</v>
      </c>
      <c r="M6641" s="4"/>
    </row>
    <row r="6642" spans="1:13" x14ac:dyDescent="0.25">
      <c r="A6642" t="s">
        <v>15910</v>
      </c>
      <c r="B6642">
        <v>6704</v>
      </c>
      <c r="C6642">
        <v>1625</v>
      </c>
      <c r="D6642" s="3">
        <f t="shared" si="103"/>
        <v>23129.063749999998</v>
      </c>
      <c r="E6642" t="s">
        <v>9</v>
      </c>
      <c r="F6642">
        <v>190405030705</v>
      </c>
      <c r="G6642" s="4">
        <v>0.13</v>
      </c>
      <c r="H6642" s="4"/>
      <c r="I6642" s="4"/>
      <c r="J6642" s="4"/>
      <c r="K6642" s="4"/>
      <c r="L6642" s="4">
        <v>7.0000000000000007E-2</v>
      </c>
      <c r="M6642" s="4"/>
    </row>
    <row r="6643" spans="1:13" x14ac:dyDescent="0.25">
      <c r="A6643" t="s">
        <v>15911</v>
      </c>
      <c r="B6643">
        <v>6705</v>
      </c>
      <c r="C6643">
        <v>1626</v>
      </c>
      <c r="D6643" s="3">
        <f t="shared" si="103"/>
        <v>23143.297019999998</v>
      </c>
      <c r="E6643" t="s">
        <v>9</v>
      </c>
      <c r="F6643" t="s">
        <v>4752</v>
      </c>
      <c r="G6643" s="4">
        <v>0.11</v>
      </c>
      <c r="H6643" s="4"/>
      <c r="I6643" s="4"/>
      <c r="J6643" s="4"/>
      <c r="K6643" s="4"/>
      <c r="L6643" s="4">
        <v>0.06</v>
      </c>
      <c r="M6643" s="4"/>
    </row>
    <row r="6644" spans="1:13" x14ac:dyDescent="0.25">
      <c r="A6644" t="s">
        <v>15912</v>
      </c>
      <c r="B6644">
        <v>6706</v>
      </c>
      <c r="C6644">
        <v>1631</v>
      </c>
      <c r="D6644" s="3">
        <f t="shared" si="103"/>
        <v>23214.463369999998</v>
      </c>
      <c r="E6644" t="s">
        <v>9</v>
      </c>
      <c r="F6644" t="s">
        <v>4753</v>
      </c>
      <c r="G6644" s="4">
        <v>0.13</v>
      </c>
      <c r="H6644" s="4">
        <v>0</v>
      </c>
      <c r="I6644" s="4"/>
      <c r="J6644" s="4"/>
      <c r="K6644" s="4"/>
      <c r="L6644" s="4">
        <v>0.12</v>
      </c>
      <c r="M6644" s="4"/>
    </row>
    <row r="6645" spans="1:13" x14ac:dyDescent="0.25">
      <c r="A6645" t="s">
        <v>15913</v>
      </c>
      <c r="B6645">
        <v>6707</v>
      </c>
      <c r="C6645">
        <v>1637</v>
      </c>
      <c r="D6645" s="3">
        <f t="shared" si="103"/>
        <v>23299.862989999998</v>
      </c>
      <c r="E6645" t="s">
        <v>9</v>
      </c>
      <c r="F6645">
        <v>190406020604</v>
      </c>
      <c r="G6645" s="4">
        <v>0</v>
      </c>
      <c r="H6645" s="4"/>
      <c r="I6645" s="4"/>
      <c r="J6645" s="4"/>
      <c r="K6645" s="4"/>
      <c r="L6645" s="4">
        <v>0</v>
      </c>
      <c r="M6645" s="4"/>
    </row>
    <row r="6646" spans="1:13" x14ac:dyDescent="0.25">
      <c r="A6646" t="s">
        <v>15914</v>
      </c>
      <c r="B6646">
        <v>6708</v>
      </c>
      <c r="C6646">
        <v>1625</v>
      </c>
      <c r="D6646" s="3">
        <f t="shared" si="103"/>
        <v>23129.063749999998</v>
      </c>
      <c r="E6646" t="s">
        <v>9</v>
      </c>
      <c r="F6646" t="s">
        <v>4754</v>
      </c>
      <c r="G6646" s="4">
        <v>0.12</v>
      </c>
      <c r="H6646" s="4"/>
      <c r="I6646" s="4"/>
      <c r="J6646" s="4"/>
      <c r="K6646" s="4"/>
      <c r="L6646" s="4">
        <v>0.06</v>
      </c>
      <c r="M6646" s="4"/>
    </row>
    <row r="6647" spans="1:13" x14ac:dyDescent="0.25">
      <c r="A6647" t="s">
        <v>15915</v>
      </c>
      <c r="B6647">
        <v>6709</v>
      </c>
      <c r="C6647">
        <v>1633</v>
      </c>
      <c r="D6647" s="3">
        <f t="shared" si="103"/>
        <v>23242.929909999999</v>
      </c>
      <c r="E6647" t="s">
        <v>9</v>
      </c>
      <c r="F6647" t="s">
        <v>4755</v>
      </c>
      <c r="G6647" s="4">
        <v>0.11</v>
      </c>
      <c r="H6647" s="4"/>
      <c r="I6647" s="4"/>
      <c r="J6647" s="4"/>
      <c r="K6647" s="4"/>
      <c r="L6647" s="4">
        <v>0.04</v>
      </c>
      <c r="M6647" s="4"/>
    </row>
    <row r="6648" spans="1:13" x14ac:dyDescent="0.25">
      <c r="A6648" t="s">
        <v>15916</v>
      </c>
      <c r="B6648">
        <v>6710</v>
      </c>
      <c r="C6648">
        <v>1636</v>
      </c>
      <c r="D6648" s="3">
        <f t="shared" si="103"/>
        <v>23285.629719999997</v>
      </c>
      <c r="E6648" t="s">
        <v>9</v>
      </c>
      <c r="F6648">
        <v>190405101306</v>
      </c>
      <c r="G6648" s="4">
        <v>0.11</v>
      </c>
      <c r="H6648" s="4"/>
      <c r="I6648" s="4"/>
      <c r="J6648" s="4"/>
      <c r="K6648" s="4"/>
      <c r="L6648" s="4">
        <v>0.1</v>
      </c>
      <c r="M6648" s="4"/>
    </row>
    <row r="6649" spans="1:13" x14ac:dyDescent="0.25">
      <c r="A6649" t="s">
        <v>15917</v>
      </c>
      <c r="B6649">
        <v>6711</v>
      </c>
      <c r="C6649">
        <v>1631</v>
      </c>
      <c r="D6649" s="3">
        <f t="shared" si="103"/>
        <v>23214.463369999998</v>
      </c>
      <c r="E6649" t="s">
        <v>9</v>
      </c>
      <c r="F6649" t="s">
        <v>4756</v>
      </c>
      <c r="G6649" s="4">
        <v>0.11</v>
      </c>
      <c r="H6649" s="4"/>
      <c r="I6649" s="4"/>
      <c r="J6649" s="4"/>
      <c r="K6649" s="4"/>
      <c r="L6649" s="4">
        <v>0.05</v>
      </c>
      <c r="M6649" s="4"/>
    </row>
    <row r="6650" spans="1:13" x14ac:dyDescent="0.25">
      <c r="A6650" t="s">
        <v>15918</v>
      </c>
      <c r="B6650">
        <v>6712</v>
      </c>
      <c r="C6650">
        <v>1642</v>
      </c>
      <c r="D6650" s="3">
        <f t="shared" si="103"/>
        <v>23371.029339999997</v>
      </c>
      <c r="E6650" t="s">
        <v>9</v>
      </c>
      <c r="F6650">
        <v>190405070701</v>
      </c>
      <c r="G6650" s="4"/>
      <c r="H6650" s="4"/>
      <c r="I6650" s="4"/>
      <c r="J6650" s="4"/>
      <c r="K6650" s="4"/>
      <c r="L6650" s="4"/>
      <c r="M6650" s="4"/>
    </row>
    <row r="6651" spans="1:13" x14ac:dyDescent="0.25">
      <c r="A6651" t="s">
        <v>15919</v>
      </c>
      <c r="B6651">
        <v>6713</v>
      </c>
      <c r="C6651">
        <v>1644</v>
      </c>
      <c r="D6651" s="3">
        <f t="shared" si="103"/>
        <v>23399.495879999999</v>
      </c>
      <c r="E6651" t="s">
        <v>9</v>
      </c>
      <c r="F6651" t="s">
        <v>4757</v>
      </c>
      <c r="G6651" s="4">
        <v>0.1</v>
      </c>
      <c r="H6651" s="4"/>
      <c r="I6651" s="4"/>
      <c r="J6651" s="4"/>
      <c r="K6651" s="4"/>
      <c r="L6651" s="4">
        <v>0.05</v>
      </c>
      <c r="M6651" s="4"/>
    </row>
    <row r="6652" spans="1:13" x14ac:dyDescent="0.25">
      <c r="A6652" t="s">
        <v>15920</v>
      </c>
      <c r="B6652">
        <v>6714</v>
      </c>
      <c r="C6652">
        <v>1648</v>
      </c>
      <c r="D6652" s="3">
        <f t="shared" si="103"/>
        <v>23456.428959999997</v>
      </c>
      <c r="E6652" t="s">
        <v>9</v>
      </c>
      <c r="F6652" t="s">
        <v>4758</v>
      </c>
      <c r="G6652" s="4">
        <v>0</v>
      </c>
      <c r="H6652" s="4"/>
      <c r="I6652" s="4"/>
      <c r="J6652" s="4"/>
      <c r="K6652" s="4"/>
      <c r="L6652" s="4">
        <v>0</v>
      </c>
      <c r="M6652" s="4"/>
    </row>
    <row r="6653" spans="1:13" x14ac:dyDescent="0.25">
      <c r="A6653" t="s">
        <v>15921</v>
      </c>
      <c r="B6653">
        <v>6715</v>
      </c>
      <c r="C6653">
        <v>1645</v>
      </c>
      <c r="D6653" s="3">
        <f t="shared" si="103"/>
        <v>23413.729149999999</v>
      </c>
      <c r="E6653" t="s">
        <v>9</v>
      </c>
      <c r="F6653" t="s">
        <v>4759</v>
      </c>
      <c r="G6653" s="4">
        <v>0.21</v>
      </c>
      <c r="H6653" s="4"/>
      <c r="I6653" s="4"/>
      <c r="J6653" s="4"/>
      <c r="K6653" s="4"/>
      <c r="L6653" s="4">
        <v>0.12</v>
      </c>
      <c r="M6653" s="4"/>
    </row>
    <row r="6654" spans="1:13" x14ac:dyDescent="0.25">
      <c r="A6654" t="s">
        <v>15922</v>
      </c>
      <c r="B6654">
        <v>6716</v>
      </c>
      <c r="C6654">
        <v>1650</v>
      </c>
      <c r="D6654" s="3">
        <f t="shared" si="103"/>
        <v>23484.895499999999</v>
      </c>
      <c r="E6654" t="s">
        <v>9</v>
      </c>
      <c r="F6654" t="s">
        <v>4760</v>
      </c>
      <c r="G6654" s="4"/>
      <c r="H6654" s="4"/>
      <c r="I6654" s="4"/>
      <c r="J6654" s="4"/>
      <c r="K6654" s="4"/>
      <c r="L6654" s="4"/>
      <c r="M6654" s="4"/>
    </row>
    <row r="6655" spans="1:13" x14ac:dyDescent="0.25">
      <c r="A6655" t="s">
        <v>15923</v>
      </c>
      <c r="B6655">
        <v>6717</v>
      </c>
      <c r="C6655">
        <v>1649</v>
      </c>
      <c r="D6655" s="3">
        <f t="shared" si="103"/>
        <v>23470.662229999998</v>
      </c>
      <c r="E6655" t="s">
        <v>9</v>
      </c>
      <c r="F6655" t="s">
        <v>4761</v>
      </c>
      <c r="G6655" s="4">
        <v>0.12</v>
      </c>
      <c r="H6655" s="4">
        <v>0</v>
      </c>
      <c r="I6655" s="4"/>
      <c r="J6655" s="4"/>
      <c r="K6655" s="4"/>
      <c r="L6655" s="4">
        <v>0.11</v>
      </c>
      <c r="M6655" s="4"/>
    </row>
    <row r="6656" spans="1:13" x14ac:dyDescent="0.25">
      <c r="A6656" t="s">
        <v>15924</v>
      </c>
      <c r="B6656">
        <v>6718</v>
      </c>
      <c r="C6656">
        <v>1647</v>
      </c>
      <c r="D6656" s="3">
        <f t="shared" si="103"/>
        <v>23442.19569</v>
      </c>
      <c r="E6656" t="s">
        <v>9</v>
      </c>
      <c r="F6656" t="s">
        <v>4762</v>
      </c>
      <c r="G6656" s="4">
        <v>0.12</v>
      </c>
      <c r="H6656" s="4"/>
      <c r="I6656" s="4"/>
      <c r="J6656" s="4"/>
      <c r="K6656" s="4"/>
      <c r="L6656" s="4">
        <v>0.11</v>
      </c>
      <c r="M6656" s="4"/>
    </row>
    <row r="6657" spans="1:13" x14ac:dyDescent="0.25">
      <c r="A6657" t="s">
        <v>15925</v>
      </c>
      <c r="B6657">
        <v>6719</v>
      </c>
      <c r="C6657">
        <v>1652</v>
      </c>
      <c r="D6657" s="3">
        <f t="shared" si="103"/>
        <v>23513.36204</v>
      </c>
      <c r="E6657" t="s">
        <v>9</v>
      </c>
      <c r="F6657">
        <v>190404011401</v>
      </c>
      <c r="G6657" s="4">
        <v>0.15</v>
      </c>
      <c r="H6657" s="4"/>
      <c r="I6657" s="4"/>
      <c r="J6657" s="4"/>
      <c r="K6657" s="4"/>
      <c r="L6657" s="4">
        <v>0.06</v>
      </c>
      <c r="M6657" s="4"/>
    </row>
    <row r="6658" spans="1:13" x14ac:dyDescent="0.25">
      <c r="A6658" t="s">
        <v>15926</v>
      </c>
      <c r="B6658">
        <v>6720</v>
      </c>
      <c r="C6658">
        <v>1652</v>
      </c>
      <c r="D6658" s="3">
        <f t="shared" si="103"/>
        <v>23513.36204</v>
      </c>
      <c r="E6658" t="s">
        <v>9</v>
      </c>
      <c r="F6658" t="s">
        <v>4763</v>
      </c>
      <c r="G6658" s="4">
        <v>0.04</v>
      </c>
      <c r="H6658" s="4"/>
      <c r="I6658" s="4"/>
      <c r="J6658" s="4"/>
      <c r="K6658" s="4"/>
      <c r="L6658" s="4">
        <v>0</v>
      </c>
      <c r="M6658" s="4"/>
    </row>
    <row r="6659" spans="1:13" x14ac:dyDescent="0.25">
      <c r="A6659" t="s">
        <v>15927</v>
      </c>
      <c r="B6659">
        <v>6721</v>
      </c>
      <c r="C6659">
        <v>1651</v>
      </c>
      <c r="D6659" s="3">
        <f t="shared" ref="D6659:D6722" si="104">C6659*14.23327</f>
        <v>23499.128769999999</v>
      </c>
      <c r="E6659" t="s">
        <v>9</v>
      </c>
      <c r="F6659">
        <v>190405050302</v>
      </c>
      <c r="G6659" s="4">
        <v>0.1</v>
      </c>
      <c r="H6659" s="4"/>
      <c r="I6659" s="4"/>
      <c r="J6659" s="4"/>
      <c r="K6659" s="4"/>
      <c r="L6659" s="4">
        <v>0.03</v>
      </c>
      <c r="M6659" s="4"/>
    </row>
    <row r="6660" spans="1:13" x14ac:dyDescent="0.25">
      <c r="A6660" t="s">
        <v>15928</v>
      </c>
      <c r="B6660">
        <v>6722</v>
      </c>
      <c r="C6660">
        <v>1650</v>
      </c>
      <c r="D6660" s="3">
        <f t="shared" si="104"/>
        <v>23484.895499999999</v>
      </c>
      <c r="E6660" t="s">
        <v>9</v>
      </c>
      <c r="F6660">
        <v>190406040803</v>
      </c>
      <c r="G6660" s="4">
        <v>0</v>
      </c>
      <c r="H6660" s="4"/>
      <c r="I6660" s="4"/>
      <c r="J6660" s="4"/>
      <c r="K6660" s="4"/>
      <c r="L6660" s="4">
        <v>0</v>
      </c>
      <c r="M6660" s="4"/>
    </row>
    <row r="6661" spans="1:13" x14ac:dyDescent="0.25">
      <c r="A6661" t="s">
        <v>15929</v>
      </c>
      <c r="B6661">
        <v>6723</v>
      </c>
      <c r="C6661">
        <v>1653</v>
      </c>
      <c r="D6661" s="3">
        <f t="shared" si="104"/>
        <v>23527.595309999997</v>
      </c>
      <c r="E6661" t="s">
        <v>9</v>
      </c>
      <c r="F6661" t="s">
        <v>4764</v>
      </c>
      <c r="G6661" s="4">
        <v>0.17</v>
      </c>
      <c r="H6661" s="4"/>
      <c r="I6661" s="4"/>
      <c r="J6661" s="4"/>
      <c r="K6661" s="4"/>
      <c r="L6661" s="4">
        <v>0.1</v>
      </c>
      <c r="M6661" s="4"/>
    </row>
    <row r="6662" spans="1:13" x14ac:dyDescent="0.25">
      <c r="A6662" t="s">
        <v>15930</v>
      </c>
      <c r="B6662">
        <v>6724</v>
      </c>
      <c r="C6662">
        <v>1659</v>
      </c>
      <c r="D6662" s="3">
        <f t="shared" si="104"/>
        <v>23612.994929999997</v>
      </c>
      <c r="E6662" t="s">
        <v>9</v>
      </c>
      <c r="F6662" t="s">
        <v>4765</v>
      </c>
      <c r="G6662" s="4">
        <v>0.13</v>
      </c>
      <c r="H6662" s="4"/>
      <c r="I6662" s="4"/>
      <c r="J6662" s="4"/>
      <c r="K6662" s="4"/>
      <c r="L6662" s="4">
        <v>0.06</v>
      </c>
      <c r="M6662" s="4"/>
    </row>
    <row r="6663" spans="1:13" x14ac:dyDescent="0.25">
      <c r="A6663" t="s">
        <v>15931</v>
      </c>
      <c r="B6663">
        <v>6725</v>
      </c>
      <c r="C6663">
        <v>1663</v>
      </c>
      <c r="D6663" s="3">
        <f t="shared" si="104"/>
        <v>23669.92801</v>
      </c>
      <c r="E6663" t="s">
        <v>9</v>
      </c>
      <c r="F6663" t="s">
        <v>4766</v>
      </c>
      <c r="G6663" s="4">
        <v>0.05</v>
      </c>
      <c r="H6663" s="4"/>
      <c r="I6663" s="4"/>
      <c r="J6663" s="4"/>
      <c r="K6663" s="4"/>
      <c r="L6663" s="4">
        <v>0.03</v>
      </c>
      <c r="M6663" s="4"/>
    </row>
    <row r="6664" spans="1:13" x14ac:dyDescent="0.25">
      <c r="A6664" t="s">
        <v>15932</v>
      </c>
      <c r="B6664">
        <v>6726</v>
      </c>
      <c r="C6664">
        <v>1652</v>
      </c>
      <c r="D6664" s="3">
        <f t="shared" si="104"/>
        <v>23513.36204</v>
      </c>
      <c r="E6664" t="s">
        <v>9</v>
      </c>
      <c r="F6664" t="s">
        <v>4767</v>
      </c>
      <c r="G6664" s="4"/>
      <c r="H6664" s="4"/>
      <c r="I6664" s="4"/>
      <c r="J6664" s="4"/>
      <c r="K6664" s="4"/>
      <c r="L6664" s="4"/>
      <c r="M6664" s="4"/>
    </row>
    <row r="6665" spans="1:13" x14ac:dyDescent="0.25">
      <c r="A6665" t="s">
        <v>15933</v>
      </c>
      <c r="B6665">
        <v>6727</v>
      </c>
      <c r="C6665">
        <v>1664</v>
      </c>
      <c r="D6665" s="3">
        <f t="shared" si="104"/>
        <v>23684.16128</v>
      </c>
      <c r="E6665" t="s">
        <v>9</v>
      </c>
      <c r="F6665" t="s">
        <v>4768</v>
      </c>
      <c r="G6665" s="4">
        <v>0.14000000000000001</v>
      </c>
      <c r="H6665" s="4"/>
      <c r="I6665" s="4"/>
      <c r="J6665" s="4"/>
      <c r="K6665" s="4"/>
      <c r="L6665" s="4">
        <v>0.09</v>
      </c>
      <c r="M6665" s="4"/>
    </row>
    <row r="6666" spans="1:13" x14ac:dyDescent="0.25">
      <c r="A6666" t="s">
        <v>15934</v>
      </c>
      <c r="B6666">
        <v>6728</v>
      </c>
      <c r="C6666">
        <v>1655</v>
      </c>
      <c r="D6666" s="3">
        <f t="shared" si="104"/>
        <v>23556.061849999998</v>
      </c>
      <c r="E6666" t="s">
        <v>9</v>
      </c>
      <c r="F6666" t="s">
        <v>4769</v>
      </c>
      <c r="G6666" s="4">
        <v>0</v>
      </c>
      <c r="H6666" s="4"/>
      <c r="I6666" s="4"/>
      <c r="J6666" s="4"/>
      <c r="K6666" s="4"/>
      <c r="L6666" s="4">
        <v>0</v>
      </c>
      <c r="M6666" s="4"/>
    </row>
    <row r="6667" spans="1:13" x14ac:dyDescent="0.25">
      <c r="A6667" t="s">
        <v>15935</v>
      </c>
      <c r="B6667">
        <v>6729</v>
      </c>
      <c r="C6667">
        <v>1660</v>
      </c>
      <c r="D6667" s="3">
        <f t="shared" si="104"/>
        <v>23627.228199999998</v>
      </c>
      <c r="E6667" t="s">
        <v>9</v>
      </c>
      <c r="F6667" t="s">
        <v>4770</v>
      </c>
      <c r="G6667" s="4">
        <v>0.09</v>
      </c>
      <c r="H6667" s="4"/>
      <c r="I6667" s="4"/>
      <c r="J6667" s="4"/>
      <c r="K6667" s="4"/>
      <c r="L6667" s="4">
        <v>0.05</v>
      </c>
      <c r="M6667" s="4"/>
    </row>
    <row r="6668" spans="1:13" x14ac:dyDescent="0.25">
      <c r="A6668" t="s">
        <v>15936</v>
      </c>
      <c r="B6668">
        <v>6730</v>
      </c>
      <c r="C6668">
        <v>1660</v>
      </c>
      <c r="D6668" s="3">
        <f t="shared" si="104"/>
        <v>23627.228199999998</v>
      </c>
      <c r="E6668" t="s">
        <v>9</v>
      </c>
      <c r="F6668" t="s">
        <v>4771</v>
      </c>
      <c r="G6668" s="4"/>
      <c r="H6668" s="4"/>
      <c r="I6668" s="4"/>
      <c r="J6668" s="4"/>
      <c r="K6668" s="4"/>
      <c r="L6668" s="4"/>
      <c r="M6668" s="4"/>
    </row>
    <row r="6669" spans="1:13" x14ac:dyDescent="0.25">
      <c r="A6669" t="s">
        <v>15937</v>
      </c>
      <c r="B6669">
        <v>6731</v>
      </c>
      <c r="C6669">
        <v>1664</v>
      </c>
      <c r="D6669" s="3">
        <f t="shared" si="104"/>
        <v>23684.16128</v>
      </c>
      <c r="E6669" t="s">
        <v>9</v>
      </c>
      <c r="F6669" t="s">
        <v>4772</v>
      </c>
      <c r="G6669" s="4">
        <v>0.13</v>
      </c>
      <c r="H6669" s="4"/>
      <c r="I6669" s="4"/>
      <c r="J6669" s="4"/>
      <c r="K6669" s="4"/>
      <c r="L6669" s="4">
        <v>0.08</v>
      </c>
      <c r="M6669" s="4"/>
    </row>
    <row r="6670" spans="1:13" x14ac:dyDescent="0.25">
      <c r="A6670" t="s">
        <v>15938</v>
      </c>
      <c r="B6670">
        <v>6732</v>
      </c>
      <c r="C6670">
        <v>1662</v>
      </c>
      <c r="D6670" s="3">
        <f t="shared" si="104"/>
        <v>23655.694739999999</v>
      </c>
      <c r="E6670" t="s">
        <v>9</v>
      </c>
      <c r="F6670" t="s">
        <v>1083</v>
      </c>
      <c r="G6670" s="4">
        <v>0.1</v>
      </c>
      <c r="H6670" s="4"/>
      <c r="I6670" s="4"/>
      <c r="J6670" s="4"/>
      <c r="K6670" s="4"/>
      <c r="L6670" s="4">
        <v>0.08</v>
      </c>
      <c r="M6670" s="4"/>
    </row>
    <row r="6671" spans="1:13" x14ac:dyDescent="0.25">
      <c r="A6671" t="s">
        <v>15939</v>
      </c>
      <c r="B6671">
        <v>6733</v>
      </c>
      <c r="C6671">
        <v>1665</v>
      </c>
      <c r="D6671" s="3">
        <f t="shared" si="104"/>
        <v>23698.394549999997</v>
      </c>
      <c r="E6671" t="s">
        <v>9</v>
      </c>
      <c r="F6671">
        <v>190407040606</v>
      </c>
      <c r="G6671" s="4">
        <v>0.1</v>
      </c>
      <c r="H6671" s="4">
        <v>0</v>
      </c>
      <c r="I6671" s="4"/>
      <c r="J6671" s="4"/>
      <c r="K6671" s="4"/>
      <c r="L6671" s="4">
        <v>0.09</v>
      </c>
      <c r="M6671" s="4"/>
    </row>
    <row r="6672" spans="1:13" x14ac:dyDescent="0.25">
      <c r="A6672" t="s">
        <v>15940</v>
      </c>
      <c r="B6672">
        <v>6734</v>
      </c>
      <c r="C6672">
        <v>1669</v>
      </c>
      <c r="D6672" s="3">
        <f t="shared" si="104"/>
        <v>23755.32763</v>
      </c>
      <c r="E6672" t="s">
        <v>9</v>
      </c>
      <c r="F6672" t="s">
        <v>4773</v>
      </c>
      <c r="G6672" s="4">
        <v>0.13</v>
      </c>
      <c r="H6672" s="4"/>
      <c r="I6672" s="4"/>
      <c r="J6672" s="4"/>
      <c r="K6672" s="4"/>
      <c r="L6672" s="4">
        <v>0.06</v>
      </c>
      <c r="M6672" s="4"/>
    </row>
    <row r="6673" spans="1:13" x14ac:dyDescent="0.25">
      <c r="A6673" t="s">
        <v>15941</v>
      </c>
      <c r="B6673">
        <v>6735</v>
      </c>
      <c r="C6673">
        <v>1673</v>
      </c>
      <c r="D6673" s="3">
        <f t="shared" si="104"/>
        <v>23812.260709999999</v>
      </c>
      <c r="E6673" t="s">
        <v>9</v>
      </c>
      <c r="F6673" t="s">
        <v>4774</v>
      </c>
      <c r="G6673" s="4">
        <v>0.1</v>
      </c>
      <c r="H6673" s="4"/>
      <c r="I6673" s="4"/>
      <c r="J6673" s="4"/>
      <c r="K6673" s="4"/>
      <c r="L6673" s="4">
        <v>0.06</v>
      </c>
      <c r="M6673" s="4"/>
    </row>
    <row r="6674" spans="1:13" x14ac:dyDescent="0.25">
      <c r="A6674" t="s">
        <v>15942</v>
      </c>
      <c r="B6674">
        <v>6736</v>
      </c>
      <c r="C6674">
        <v>1672</v>
      </c>
      <c r="D6674" s="3">
        <f t="shared" si="104"/>
        <v>23798.027439999998</v>
      </c>
      <c r="E6674" t="s">
        <v>9</v>
      </c>
      <c r="F6674">
        <v>190404031003</v>
      </c>
      <c r="G6674" s="4">
        <v>7.0000000000000007E-2</v>
      </c>
      <c r="H6674" s="4"/>
      <c r="I6674" s="4"/>
      <c r="J6674" s="4"/>
      <c r="K6674" s="4"/>
      <c r="L6674" s="4">
        <v>0.06</v>
      </c>
      <c r="M6674" s="4"/>
    </row>
    <row r="6675" spans="1:13" x14ac:dyDescent="0.25">
      <c r="A6675" t="s">
        <v>15943</v>
      </c>
      <c r="B6675">
        <v>6737</v>
      </c>
      <c r="C6675">
        <v>1671</v>
      </c>
      <c r="D6675" s="3">
        <f t="shared" si="104"/>
        <v>23783.794169999997</v>
      </c>
      <c r="E6675" t="s">
        <v>9</v>
      </c>
      <c r="F6675">
        <v>190404031402</v>
      </c>
      <c r="G6675" s="4">
        <v>0.11</v>
      </c>
      <c r="H6675" s="4"/>
      <c r="I6675" s="4"/>
      <c r="J6675" s="4"/>
      <c r="K6675" s="4"/>
      <c r="L6675" s="4">
        <v>0.05</v>
      </c>
      <c r="M6675" s="4"/>
    </row>
    <row r="6676" spans="1:13" x14ac:dyDescent="0.25">
      <c r="A6676" t="s">
        <v>15944</v>
      </c>
      <c r="B6676">
        <v>6738</v>
      </c>
      <c r="C6676">
        <v>1674</v>
      </c>
      <c r="D6676" s="3">
        <f t="shared" si="104"/>
        <v>23826.493979999999</v>
      </c>
      <c r="E6676" t="s">
        <v>9</v>
      </c>
      <c r="F6676">
        <v>190405020901</v>
      </c>
      <c r="G6676" s="4">
        <v>0.15</v>
      </c>
      <c r="H6676" s="4"/>
      <c r="I6676" s="4"/>
      <c r="J6676" s="4"/>
      <c r="K6676" s="4"/>
      <c r="L6676" s="4">
        <v>0.09</v>
      </c>
      <c r="M6676" s="4"/>
    </row>
    <row r="6677" spans="1:13" x14ac:dyDescent="0.25">
      <c r="A6677" t="s">
        <v>15945</v>
      </c>
      <c r="B6677">
        <v>6739</v>
      </c>
      <c r="C6677">
        <v>1676</v>
      </c>
      <c r="D6677" s="3">
        <f t="shared" si="104"/>
        <v>23854.960519999997</v>
      </c>
      <c r="E6677" t="s">
        <v>9</v>
      </c>
      <c r="F6677" t="s">
        <v>4775</v>
      </c>
      <c r="G6677" s="4">
        <v>0.11</v>
      </c>
      <c r="H6677" s="4"/>
      <c r="I6677" s="4"/>
      <c r="J6677" s="4"/>
      <c r="K6677" s="4"/>
      <c r="L6677" s="4">
        <v>0.03</v>
      </c>
      <c r="M6677" s="4"/>
    </row>
    <row r="6678" spans="1:13" x14ac:dyDescent="0.25">
      <c r="A6678" t="s">
        <v>15946</v>
      </c>
      <c r="B6678">
        <v>6740</v>
      </c>
      <c r="C6678">
        <v>1669</v>
      </c>
      <c r="D6678" s="3">
        <f t="shared" si="104"/>
        <v>23755.32763</v>
      </c>
      <c r="E6678" t="s">
        <v>9</v>
      </c>
      <c r="F6678" t="s">
        <v>4776</v>
      </c>
      <c r="G6678" s="4">
        <v>0.13</v>
      </c>
      <c r="H6678" s="4"/>
      <c r="I6678" s="4"/>
      <c r="J6678" s="4"/>
      <c r="K6678" s="4"/>
      <c r="L6678" s="4">
        <v>0</v>
      </c>
      <c r="M6678" s="4"/>
    </row>
    <row r="6679" spans="1:13" x14ac:dyDescent="0.25">
      <c r="A6679" t="s">
        <v>15947</v>
      </c>
      <c r="B6679">
        <v>6741</v>
      </c>
      <c r="C6679">
        <v>1672</v>
      </c>
      <c r="D6679" s="3">
        <f t="shared" si="104"/>
        <v>23798.027439999998</v>
      </c>
      <c r="E6679" t="s">
        <v>9</v>
      </c>
      <c r="F6679" t="s">
        <v>4777</v>
      </c>
      <c r="G6679" s="4">
        <v>0.06</v>
      </c>
      <c r="H6679" s="4"/>
      <c r="I6679" s="4"/>
      <c r="J6679" s="4"/>
      <c r="K6679" s="4"/>
      <c r="L6679" s="4">
        <v>0.01</v>
      </c>
      <c r="M6679" s="4"/>
    </row>
    <row r="6680" spans="1:13" x14ac:dyDescent="0.25">
      <c r="A6680" t="s">
        <v>15948</v>
      </c>
      <c r="B6680">
        <v>6742</v>
      </c>
      <c r="C6680">
        <v>1677</v>
      </c>
      <c r="D6680" s="3">
        <f t="shared" si="104"/>
        <v>23869.193789999998</v>
      </c>
      <c r="E6680" t="s">
        <v>9</v>
      </c>
      <c r="F6680">
        <v>190406011705</v>
      </c>
      <c r="G6680" s="4"/>
      <c r="H6680" s="4"/>
      <c r="I6680" s="4"/>
      <c r="J6680" s="4"/>
      <c r="K6680" s="4"/>
      <c r="L6680" s="4"/>
      <c r="M6680" s="4"/>
    </row>
    <row r="6681" spans="1:13" x14ac:dyDescent="0.25">
      <c r="A6681" t="s">
        <v>15949</v>
      </c>
      <c r="B6681">
        <v>6743</v>
      </c>
      <c r="C6681">
        <v>1685</v>
      </c>
      <c r="D6681" s="3">
        <f t="shared" si="104"/>
        <v>23983.059949999999</v>
      </c>
      <c r="E6681" t="s">
        <v>9</v>
      </c>
      <c r="F6681" t="s">
        <v>4778</v>
      </c>
      <c r="G6681" s="4">
        <v>0.09</v>
      </c>
      <c r="H6681" s="4"/>
      <c r="I6681" s="4"/>
      <c r="J6681" s="4"/>
      <c r="K6681" s="4"/>
      <c r="L6681" s="4">
        <v>0.04</v>
      </c>
      <c r="M6681" s="4"/>
    </row>
    <row r="6682" spans="1:13" x14ac:dyDescent="0.25">
      <c r="A6682" t="s">
        <v>15950</v>
      </c>
      <c r="B6682">
        <v>6744</v>
      </c>
      <c r="C6682">
        <v>1680</v>
      </c>
      <c r="D6682" s="3">
        <f t="shared" si="104"/>
        <v>23911.893599999999</v>
      </c>
      <c r="E6682" t="s">
        <v>9</v>
      </c>
      <c r="F6682" t="s">
        <v>4779</v>
      </c>
      <c r="G6682" s="4">
        <v>7.0000000000000007E-2</v>
      </c>
      <c r="H6682" s="4"/>
      <c r="I6682" s="4"/>
      <c r="J6682" s="4"/>
      <c r="K6682" s="4"/>
      <c r="L6682" s="4">
        <v>0.03</v>
      </c>
      <c r="M6682" s="4"/>
    </row>
    <row r="6683" spans="1:13" x14ac:dyDescent="0.25">
      <c r="A6683" t="s">
        <v>15951</v>
      </c>
      <c r="B6683">
        <v>6745</v>
      </c>
      <c r="C6683">
        <v>1672</v>
      </c>
      <c r="D6683" s="3">
        <f t="shared" si="104"/>
        <v>23798.027439999998</v>
      </c>
      <c r="E6683" t="s">
        <v>9</v>
      </c>
      <c r="F6683" t="s">
        <v>4780</v>
      </c>
      <c r="G6683" s="4">
        <v>0.15</v>
      </c>
      <c r="H6683" s="4"/>
      <c r="I6683" s="4"/>
      <c r="J6683" s="4"/>
      <c r="K6683" s="4"/>
      <c r="L6683" s="4">
        <v>0.08</v>
      </c>
      <c r="M6683" s="4"/>
    </row>
    <row r="6684" spans="1:13" x14ac:dyDescent="0.25">
      <c r="A6684" t="s">
        <v>15952</v>
      </c>
      <c r="B6684">
        <v>6746</v>
      </c>
      <c r="C6684">
        <v>1686</v>
      </c>
      <c r="D6684" s="3">
        <f t="shared" si="104"/>
        <v>23997.29322</v>
      </c>
      <c r="E6684" t="s">
        <v>9</v>
      </c>
      <c r="F6684" t="s">
        <v>4781</v>
      </c>
      <c r="G6684" s="4">
        <v>0.12</v>
      </c>
      <c r="H6684" s="4"/>
      <c r="I6684" s="4"/>
      <c r="J6684" s="4"/>
      <c r="K6684" s="4"/>
      <c r="L6684" s="4">
        <v>7.0000000000000007E-2</v>
      </c>
      <c r="M6684" s="4"/>
    </row>
    <row r="6685" spans="1:13" x14ac:dyDescent="0.25">
      <c r="A6685" t="s">
        <v>15953</v>
      </c>
      <c r="B6685">
        <v>6747</v>
      </c>
      <c r="C6685">
        <v>1686</v>
      </c>
      <c r="D6685" s="3">
        <f t="shared" si="104"/>
        <v>23997.29322</v>
      </c>
      <c r="E6685" t="s">
        <v>9</v>
      </c>
      <c r="F6685" t="s">
        <v>4782</v>
      </c>
      <c r="G6685" s="4"/>
      <c r="H6685" s="4"/>
      <c r="I6685" s="4"/>
      <c r="J6685" s="4"/>
      <c r="K6685" s="4"/>
      <c r="L6685" s="4"/>
      <c r="M6685" s="4"/>
    </row>
    <row r="6686" spans="1:13" x14ac:dyDescent="0.25">
      <c r="A6686" t="s">
        <v>15954</v>
      </c>
      <c r="B6686">
        <v>6748</v>
      </c>
      <c r="C6686">
        <v>1684</v>
      </c>
      <c r="D6686" s="3">
        <f t="shared" si="104"/>
        <v>23968.826679999998</v>
      </c>
      <c r="E6686" t="s">
        <v>4</v>
      </c>
      <c r="F6686" t="s">
        <v>4783</v>
      </c>
      <c r="G6686" s="4">
        <v>0.16</v>
      </c>
      <c r="H6686" s="4"/>
      <c r="I6686" s="4"/>
      <c r="J6686" s="4"/>
      <c r="K6686" s="4"/>
      <c r="L6686" s="4">
        <v>0.08</v>
      </c>
      <c r="M6686" s="4"/>
    </row>
    <row r="6687" spans="1:13" x14ac:dyDescent="0.25">
      <c r="A6687" t="s">
        <v>15955</v>
      </c>
      <c r="B6687">
        <v>6749</v>
      </c>
      <c r="C6687">
        <v>1685</v>
      </c>
      <c r="D6687" s="3">
        <f t="shared" si="104"/>
        <v>23983.059949999999</v>
      </c>
      <c r="E6687" t="s">
        <v>9</v>
      </c>
      <c r="F6687" t="s">
        <v>4784</v>
      </c>
      <c r="G6687" s="4">
        <v>0.15</v>
      </c>
      <c r="H6687" s="4"/>
      <c r="I6687" s="4"/>
      <c r="J6687" s="4"/>
      <c r="K6687" s="4"/>
      <c r="L6687" s="4">
        <v>0.12</v>
      </c>
      <c r="M6687" s="4"/>
    </row>
    <row r="6688" spans="1:13" x14ac:dyDescent="0.25">
      <c r="A6688" t="s">
        <v>15956</v>
      </c>
      <c r="B6688">
        <v>6750</v>
      </c>
      <c r="C6688">
        <v>1691</v>
      </c>
      <c r="D6688" s="3">
        <f t="shared" si="104"/>
        <v>24068.459569999999</v>
      </c>
      <c r="E6688" t="s">
        <v>9</v>
      </c>
      <c r="F6688" t="s">
        <v>4785</v>
      </c>
      <c r="G6688" s="4">
        <v>0.12</v>
      </c>
      <c r="H6688" s="4"/>
      <c r="I6688" s="4"/>
      <c r="J6688" s="4"/>
      <c r="K6688" s="4"/>
      <c r="L6688" s="4">
        <v>7.0000000000000007E-2</v>
      </c>
      <c r="M6688" s="4"/>
    </row>
    <row r="6689" spans="1:13" x14ac:dyDescent="0.25">
      <c r="A6689" t="s">
        <v>15957</v>
      </c>
      <c r="B6689">
        <v>6751</v>
      </c>
      <c r="C6689">
        <v>1688</v>
      </c>
      <c r="D6689" s="3">
        <f t="shared" si="104"/>
        <v>24025.759759999997</v>
      </c>
      <c r="E6689" t="s">
        <v>9</v>
      </c>
      <c r="F6689" t="s">
        <v>4786</v>
      </c>
      <c r="G6689" s="4">
        <v>0.14000000000000001</v>
      </c>
      <c r="H6689" s="4"/>
      <c r="I6689" s="4"/>
      <c r="J6689" s="4"/>
      <c r="K6689" s="4"/>
      <c r="L6689" s="4">
        <v>7.0000000000000007E-2</v>
      </c>
      <c r="M6689" s="4"/>
    </row>
    <row r="6690" spans="1:13" x14ac:dyDescent="0.25">
      <c r="A6690" t="s">
        <v>15958</v>
      </c>
      <c r="B6690">
        <v>6752</v>
      </c>
      <c r="C6690">
        <v>1692</v>
      </c>
      <c r="D6690" s="3">
        <f t="shared" si="104"/>
        <v>24082.69284</v>
      </c>
      <c r="E6690" t="s">
        <v>9</v>
      </c>
      <c r="F6690">
        <v>190404011301</v>
      </c>
      <c r="G6690" s="4">
        <v>0.18</v>
      </c>
      <c r="H6690" s="4"/>
      <c r="I6690" s="4"/>
      <c r="J6690" s="4"/>
      <c r="K6690" s="4"/>
      <c r="L6690" s="4">
        <v>0.05</v>
      </c>
      <c r="M6690" s="4"/>
    </row>
    <row r="6691" spans="1:13" x14ac:dyDescent="0.25">
      <c r="A6691" t="s">
        <v>15959</v>
      </c>
      <c r="B6691">
        <v>6753</v>
      </c>
      <c r="C6691">
        <v>1693</v>
      </c>
      <c r="D6691" s="3">
        <f t="shared" si="104"/>
        <v>24096.92611</v>
      </c>
      <c r="E6691" t="s">
        <v>9</v>
      </c>
      <c r="F6691" t="s">
        <v>4787</v>
      </c>
      <c r="G6691" s="4">
        <v>0.06</v>
      </c>
      <c r="H6691" s="4"/>
      <c r="I6691" s="4"/>
      <c r="J6691" s="4"/>
      <c r="K6691" s="4"/>
      <c r="L6691" s="4">
        <v>0.04</v>
      </c>
      <c r="M6691" s="4"/>
    </row>
    <row r="6692" spans="1:13" x14ac:dyDescent="0.25">
      <c r="A6692" t="s">
        <v>15960</v>
      </c>
      <c r="B6692">
        <v>6754</v>
      </c>
      <c r="C6692">
        <v>1696</v>
      </c>
      <c r="D6692" s="3">
        <f t="shared" si="104"/>
        <v>24139.625919999999</v>
      </c>
      <c r="E6692" t="s">
        <v>9</v>
      </c>
      <c r="F6692" t="s">
        <v>4788</v>
      </c>
      <c r="G6692" s="4">
        <v>0.14000000000000001</v>
      </c>
      <c r="H6692" s="4"/>
      <c r="I6692" s="4"/>
      <c r="J6692" s="4"/>
      <c r="K6692" s="4"/>
      <c r="L6692" s="4">
        <v>0.09</v>
      </c>
      <c r="M6692" s="4"/>
    </row>
    <row r="6693" spans="1:13" x14ac:dyDescent="0.25">
      <c r="A6693" t="s">
        <v>15961</v>
      </c>
      <c r="B6693">
        <v>6755</v>
      </c>
      <c r="C6693">
        <v>1685</v>
      </c>
      <c r="D6693" s="3">
        <f t="shared" si="104"/>
        <v>23983.059949999999</v>
      </c>
      <c r="E6693" t="s">
        <v>9</v>
      </c>
      <c r="F6693">
        <v>190406040406</v>
      </c>
      <c r="G6693" s="4">
        <v>0.13</v>
      </c>
      <c r="H6693" s="4"/>
      <c r="I6693" s="4"/>
      <c r="J6693" s="4"/>
      <c r="K6693" s="4"/>
      <c r="L6693" s="4">
        <v>7.0000000000000007E-2</v>
      </c>
      <c r="M6693" s="4"/>
    </row>
    <row r="6694" spans="1:13" x14ac:dyDescent="0.25">
      <c r="A6694" t="s">
        <v>15962</v>
      </c>
      <c r="B6694">
        <v>6756</v>
      </c>
      <c r="C6694">
        <v>1702</v>
      </c>
      <c r="D6694" s="3">
        <f t="shared" si="104"/>
        <v>24225.025539999999</v>
      </c>
      <c r="E6694" t="s">
        <v>9</v>
      </c>
      <c r="F6694" t="s">
        <v>4789</v>
      </c>
      <c r="G6694" s="4">
        <v>0.13</v>
      </c>
      <c r="H6694" s="4"/>
      <c r="I6694" s="4"/>
      <c r="J6694" s="4"/>
      <c r="K6694" s="4"/>
      <c r="L6694" s="4">
        <v>7.0000000000000007E-2</v>
      </c>
      <c r="M6694" s="4"/>
    </row>
    <row r="6695" spans="1:13" x14ac:dyDescent="0.25">
      <c r="A6695" t="s">
        <v>15963</v>
      </c>
      <c r="B6695">
        <v>6757</v>
      </c>
      <c r="C6695">
        <v>1700</v>
      </c>
      <c r="D6695" s="3">
        <f t="shared" si="104"/>
        <v>24196.558999999997</v>
      </c>
      <c r="E6695" t="s">
        <v>9</v>
      </c>
      <c r="F6695" t="s">
        <v>4790</v>
      </c>
      <c r="G6695" s="4">
        <v>0.1</v>
      </c>
      <c r="H6695" s="4"/>
      <c r="I6695" s="4"/>
      <c r="J6695" s="4"/>
      <c r="K6695" s="4"/>
      <c r="L6695" s="4">
        <v>0.05</v>
      </c>
      <c r="M6695" s="4"/>
    </row>
    <row r="6696" spans="1:13" x14ac:dyDescent="0.25">
      <c r="A6696" t="s">
        <v>15964</v>
      </c>
      <c r="B6696">
        <v>6758</v>
      </c>
      <c r="C6696">
        <v>1698</v>
      </c>
      <c r="D6696" s="3">
        <f t="shared" si="104"/>
        <v>24168.09246</v>
      </c>
      <c r="E6696" t="s">
        <v>9</v>
      </c>
      <c r="F6696">
        <v>190406040902</v>
      </c>
      <c r="G6696" s="4">
        <v>0.05</v>
      </c>
      <c r="H6696" s="4"/>
      <c r="I6696" s="4"/>
      <c r="J6696" s="4"/>
      <c r="K6696" s="4"/>
      <c r="L6696" s="4">
        <v>0</v>
      </c>
      <c r="M6696" s="4"/>
    </row>
    <row r="6697" spans="1:13" x14ac:dyDescent="0.25">
      <c r="A6697" t="s">
        <v>15965</v>
      </c>
      <c r="B6697">
        <v>6759</v>
      </c>
      <c r="C6697">
        <v>1705</v>
      </c>
      <c r="D6697" s="3">
        <f t="shared" si="104"/>
        <v>24267.725349999997</v>
      </c>
      <c r="E6697" t="s">
        <v>9</v>
      </c>
      <c r="F6697">
        <v>190405101901</v>
      </c>
      <c r="G6697" s="4">
        <v>0.11</v>
      </c>
      <c r="H6697" s="4"/>
      <c r="I6697" s="4"/>
      <c r="J6697" s="4"/>
      <c r="K6697" s="4"/>
      <c r="L6697" s="4">
        <v>0.1</v>
      </c>
      <c r="M6697" s="4"/>
    </row>
    <row r="6698" spans="1:13" x14ac:dyDescent="0.25">
      <c r="A6698" t="s">
        <v>15966</v>
      </c>
      <c r="B6698">
        <v>6760</v>
      </c>
      <c r="C6698">
        <v>1700</v>
      </c>
      <c r="D6698" s="3">
        <f t="shared" si="104"/>
        <v>24196.558999999997</v>
      </c>
      <c r="E6698" t="s">
        <v>9</v>
      </c>
      <c r="F6698" t="s">
        <v>4791</v>
      </c>
      <c r="G6698" s="4">
        <v>0.11</v>
      </c>
      <c r="H6698" s="4"/>
      <c r="I6698" s="4"/>
      <c r="J6698" s="4"/>
      <c r="K6698" s="4"/>
      <c r="L6698" s="4">
        <v>0.09</v>
      </c>
      <c r="M6698" s="4"/>
    </row>
    <row r="6699" spans="1:13" x14ac:dyDescent="0.25">
      <c r="A6699" t="s">
        <v>15967</v>
      </c>
      <c r="B6699">
        <v>6761</v>
      </c>
      <c r="C6699">
        <v>1707</v>
      </c>
      <c r="D6699" s="3">
        <f t="shared" si="104"/>
        <v>24296.191889999998</v>
      </c>
      <c r="E6699" t="s">
        <v>9</v>
      </c>
      <c r="F6699" t="s">
        <v>2509</v>
      </c>
      <c r="G6699" s="4">
        <v>0.14000000000000001</v>
      </c>
      <c r="H6699" s="4"/>
      <c r="I6699" s="4"/>
      <c r="J6699" s="4"/>
      <c r="K6699" s="4"/>
      <c r="L6699" s="4">
        <v>0.09</v>
      </c>
      <c r="M6699" s="4"/>
    </row>
    <row r="6700" spans="1:13" x14ac:dyDescent="0.25">
      <c r="A6700" t="s">
        <v>15968</v>
      </c>
      <c r="B6700">
        <v>6762</v>
      </c>
      <c r="C6700">
        <v>1711</v>
      </c>
      <c r="D6700" s="3">
        <f t="shared" si="104"/>
        <v>24353.124969999997</v>
      </c>
      <c r="E6700" t="s">
        <v>9</v>
      </c>
      <c r="F6700" t="s">
        <v>4792</v>
      </c>
      <c r="G6700" s="4">
        <v>0.15</v>
      </c>
      <c r="H6700" s="4"/>
      <c r="I6700" s="4"/>
      <c r="J6700" s="4"/>
      <c r="K6700" s="4"/>
      <c r="L6700" s="4">
        <v>0.1</v>
      </c>
      <c r="M6700" s="4"/>
    </row>
    <row r="6701" spans="1:13" x14ac:dyDescent="0.25">
      <c r="A6701" t="s">
        <v>15969</v>
      </c>
      <c r="B6701">
        <v>6763</v>
      </c>
      <c r="C6701">
        <v>1718</v>
      </c>
      <c r="D6701" s="3">
        <f t="shared" si="104"/>
        <v>24452.757859999998</v>
      </c>
      <c r="E6701" t="s">
        <v>9</v>
      </c>
      <c r="F6701">
        <v>190406040203</v>
      </c>
      <c r="G6701" s="4">
        <v>0.06</v>
      </c>
      <c r="H6701" s="4"/>
      <c r="I6701" s="4"/>
      <c r="J6701" s="4"/>
      <c r="K6701" s="4"/>
      <c r="L6701" s="4">
        <v>0.01</v>
      </c>
      <c r="M6701" s="4"/>
    </row>
    <row r="6702" spans="1:13" x14ac:dyDescent="0.25">
      <c r="A6702" t="s">
        <v>15970</v>
      </c>
      <c r="B6702">
        <v>6764</v>
      </c>
      <c r="C6702">
        <v>1705</v>
      </c>
      <c r="D6702" s="3">
        <f t="shared" si="104"/>
        <v>24267.725349999997</v>
      </c>
      <c r="E6702" t="s">
        <v>9</v>
      </c>
      <c r="F6702" t="s">
        <v>4793</v>
      </c>
      <c r="G6702" s="4">
        <v>0.12</v>
      </c>
      <c r="H6702" s="4"/>
      <c r="I6702" s="4"/>
      <c r="J6702" s="4"/>
      <c r="K6702" s="4"/>
      <c r="L6702" s="4">
        <v>0.05</v>
      </c>
      <c r="M6702" s="4"/>
    </row>
    <row r="6703" spans="1:13" x14ac:dyDescent="0.25">
      <c r="A6703" t="s">
        <v>15971</v>
      </c>
      <c r="B6703">
        <v>6765</v>
      </c>
      <c r="C6703">
        <v>1717</v>
      </c>
      <c r="D6703" s="3">
        <f t="shared" si="104"/>
        <v>24438.524589999997</v>
      </c>
      <c r="E6703" t="s">
        <v>9</v>
      </c>
      <c r="F6703">
        <v>190405111305</v>
      </c>
      <c r="G6703" s="4">
        <v>0.11</v>
      </c>
      <c r="H6703" s="4">
        <v>0.28000000000000003</v>
      </c>
      <c r="I6703" s="4"/>
      <c r="J6703" s="4"/>
      <c r="K6703" s="4"/>
      <c r="L6703" s="4">
        <v>0.08</v>
      </c>
      <c r="M6703" s="4"/>
    </row>
    <row r="6704" spans="1:13" x14ac:dyDescent="0.25">
      <c r="A6704" t="s">
        <v>15972</v>
      </c>
      <c r="B6704">
        <v>6766</v>
      </c>
      <c r="C6704">
        <v>1706</v>
      </c>
      <c r="D6704" s="3">
        <f t="shared" si="104"/>
        <v>24281.958619999998</v>
      </c>
      <c r="E6704" t="s">
        <v>9</v>
      </c>
      <c r="F6704" t="s">
        <v>2281</v>
      </c>
      <c r="G6704" s="4">
        <v>0.08</v>
      </c>
      <c r="H6704" s="4"/>
      <c r="I6704" s="4"/>
      <c r="J6704" s="4"/>
      <c r="K6704" s="4"/>
      <c r="L6704" s="4">
        <v>0.04</v>
      </c>
      <c r="M6704" s="4"/>
    </row>
    <row r="6705" spans="1:13" x14ac:dyDescent="0.25">
      <c r="A6705" t="s">
        <v>15973</v>
      </c>
      <c r="B6705">
        <v>6767</v>
      </c>
      <c r="C6705">
        <v>1708</v>
      </c>
      <c r="D6705" s="3">
        <f t="shared" si="104"/>
        <v>24310.425159999999</v>
      </c>
      <c r="E6705" t="s">
        <v>9</v>
      </c>
      <c r="F6705">
        <v>190405111304</v>
      </c>
      <c r="G6705" s="4">
        <v>0.1</v>
      </c>
      <c r="H6705" s="4">
        <v>0.27</v>
      </c>
      <c r="I6705" s="4"/>
      <c r="J6705" s="4"/>
      <c r="K6705" s="4"/>
      <c r="L6705" s="4">
        <v>0.08</v>
      </c>
      <c r="M6705" s="4"/>
    </row>
    <row r="6706" spans="1:13" x14ac:dyDescent="0.25">
      <c r="A6706" t="s">
        <v>15974</v>
      </c>
      <c r="B6706">
        <v>6768</v>
      </c>
      <c r="C6706">
        <v>1718</v>
      </c>
      <c r="D6706" s="3">
        <f t="shared" si="104"/>
        <v>24452.757859999998</v>
      </c>
      <c r="E6706" t="s">
        <v>9</v>
      </c>
      <c r="F6706" t="s">
        <v>4794</v>
      </c>
      <c r="G6706" s="4">
        <v>0.13</v>
      </c>
      <c r="H6706" s="4"/>
      <c r="I6706" s="4"/>
      <c r="J6706" s="4"/>
      <c r="K6706" s="4"/>
      <c r="L6706" s="4">
        <v>0.11</v>
      </c>
      <c r="M6706" s="4"/>
    </row>
    <row r="6707" spans="1:13" x14ac:dyDescent="0.25">
      <c r="A6707" t="s">
        <v>15975</v>
      </c>
      <c r="B6707">
        <v>6769</v>
      </c>
      <c r="C6707">
        <v>1711</v>
      </c>
      <c r="D6707" s="3">
        <f t="shared" si="104"/>
        <v>24353.124969999997</v>
      </c>
      <c r="E6707" t="s">
        <v>9</v>
      </c>
      <c r="F6707">
        <v>190405072103</v>
      </c>
      <c r="G6707" s="4">
        <v>0.1</v>
      </c>
      <c r="H6707" s="4"/>
      <c r="I6707" s="4"/>
      <c r="J6707" s="4"/>
      <c r="K6707" s="4"/>
      <c r="L6707" s="4">
        <v>0.05</v>
      </c>
      <c r="M6707" s="4"/>
    </row>
    <row r="6708" spans="1:13" x14ac:dyDescent="0.25">
      <c r="A6708" t="s">
        <v>15976</v>
      </c>
      <c r="B6708">
        <v>6770</v>
      </c>
      <c r="C6708">
        <v>1717</v>
      </c>
      <c r="D6708" s="3">
        <f t="shared" si="104"/>
        <v>24438.524589999997</v>
      </c>
      <c r="E6708" t="s">
        <v>9</v>
      </c>
      <c r="F6708">
        <v>190407040506</v>
      </c>
      <c r="G6708" s="4">
        <v>0.17</v>
      </c>
      <c r="H6708" s="4"/>
      <c r="I6708" s="4"/>
      <c r="J6708" s="4"/>
      <c r="K6708" s="4"/>
      <c r="L6708" s="4">
        <v>0.12</v>
      </c>
      <c r="M6708" s="4"/>
    </row>
    <row r="6709" spans="1:13" x14ac:dyDescent="0.25">
      <c r="A6709" t="s">
        <v>15977</v>
      </c>
      <c r="B6709">
        <v>6771</v>
      </c>
      <c r="C6709">
        <v>1719</v>
      </c>
      <c r="D6709" s="3">
        <f t="shared" si="104"/>
        <v>24466.991129999999</v>
      </c>
      <c r="E6709" t="s">
        <v>9</v>
      </c>
      <c r="F6709" t="s">
        <v>4795</v>
      </c>
      <c r="G6709" s="4">
        <v>0.1</v>
      </c>
      <c r="H6709" s="4"/>
      <c r="I6709" s="4"/>
      <c r="J6709" s="4"/>
      <c r="K6709" s="4"/>
      <c r="L6709" s="4">
        <v>0.06</v>
      </c>
      <c r="M6709" s="4"/>
    </row>
    <row r="6710" spans="1:13" x14ac:dyDescent="0.25">
      <c r="A6710" t="s">
        <v>15978</v>
      </c>
      <c r="B6710">
        <v>6772</v>
      </c>
      <c r="C6710">
        <v>1724</v>
      </c>
      <c r="D6710" s="3">
        <f t="shared" si="104"/>
        <v>24538.157479999998</v>
      </c>
      <c r="E6710" t="s">
        <v>9</v>
      </c>
      <c r="F6710">
        <v>190405110302</v>
      </c>
      <c r="G6710" s="4">
        <v>0.13</v>
      </c>
      <c r="H6710" s="4"/>
      <c r="I6710" s="4"/>
      <c r="J6710" s="4"/>
      <c r="K6710" s="4"/>
      <c r="L6710" s="4">
        <v>0.12</v>
      </c>
      <c r="M6710" s="4"/>
    </row>
    <row r="6711" spans="1:13" x14ac:dyDescent="0.25">
      <c r="A6711" t="s">
        <v>15979</v>
      </c>
      <c r="B6711">
        <v>6773</v>
      </c>
      <c r="C6711">
        <v>1716</v>
      </c>
      <c r="D6711" s="3">
        <f t="shared" si="104"/>
        <v>24424.29132</v>
      </c>
      <c r="E6711" t="s">
        <v>9</v>
      </c>
      <c r="F6711" t="s">
        <v>4796</v>
      </c>
      <c r="G6711" s="4">
        <v>0.08</v>
      </c>
      <c r="H6711" s="4"/>
      <c r="I6711" s="4"/>
      <c r="J6711" s="4"/>
      <c r="K6711" s="4"/>
      <c r="L6711" s="4">
        <v>0.04</v>
      </c>
      <c r="M6711" s="4"/>
    </row>
    <row r="6712" spans="1:13" x14ac:dyDescent="0.25">
      <c r="A6712" t="s">
        <v>15980</v>
      </c>
      <c r="B6712">
        <v>6774</v>
      </c>
      <c r="C6712">
        <v>1718</v>
      </c>
      <c r="D6712" s="3">
        <f t="shared" si="104"/>
        <v>24452.757859999998</v>
      </c>
      <c r="E6712" t="s">
        <v>9</v>
      </c>
      <c r="F6712">
        <v>190406040602</v>
      </c>
      <c r="G6712" s="4">
        <v>0.12</v>
      </c>
      <c r="H6712" s="4"/>
      <c r="I6712" s="4"/>
      <c r="J6712" s="4"/>
      <c r="K6712" s="4"/>
      <c r="L6712" s="4">
        <v>0.06</v>
      </c>
      <c r="M6712" s="4"/>
    </row>
    <row r="6713" spans="1:13" x14ac:dyDescent="0.25">
      <c r="A6713" t="s">
        <v>15981</v>
      </c>
      <c r="B6713">
        <v>6775</v>
      </c>
      <c r="C6713">
        <v>1723</v>
      </c>
      <c r="D6713" s="3">
        <f t="shared" si="104"/>
        <v>24523.924209999997</v>
      </c>
      <c r="E6713" t="s">
        <v>9</v>
      </c>
      <c r="F6713" t="s">
        <v>4797</v>
      </c>
      <c r="G6713" s="4">
        <v>0.13</v>
      </c>
      <c r="H6713" s="4"/>
      <c r="I6713" s="4"/>
      <c r="J6713" s="4"/>
      <c r="K6713" s="4"/>
      <c r="L6713" s="4">
        <v>7.0000000000000007E-2</v>
      </c>
      <c r="M6713" s="4"/>
    </row>
    <row r="6714" spans="1:13" x14ac:dyDescent="0.25">
      <c r="A6714" t="s">
        <v>15982</v>
      </c>
      <c r="B6714">
        <v>6776</v>
      </c>
      <c r="C6714">
        <v>1720</v>
      </c>
      <c r="D6714" s="3">
        <f t="shared" si="104"/>
        <v>24481.224399999999</v>
      </c>
      <c r="E6714" t="s">
        <v>9</v>
      </c>
      <c r="F6714" t="s">
        <v>4798</v>
      </c>
      <c r="G6714" s="4">
        <v>0.12</v>
      </c>
      <c r="H6714" s="4"/>
      <c r="I6714" s="4"/>
      <c r="J6714" s="4"/>
      <c r="K6714" s="4"/>
      <c r="L6714" s="4">
        <v>0.06</v>
      </c>
      <c r="M6714" s="4"/>
    </row>
    <row r="6715" spans="1:13" x14ac:dyDescent="0.25">
      <c r="A6715" t="s">
        <v>15983</v>
      </c>
      <c r="B6715">
        <v>6777</v>
      </c>
      <c r="C6715">
        <v>1725</v>
      </c>
      <c r="D6715" s="3">
        <f t="shared" si="104"/>
        <v>24552.390749999999</v>
      </c>
      <c r="E6715" t="s">
        <v>9</v>
      </c>
      <c r="F6715" t="s">
        <v>4799</v>
      </c>
      <c r="G6715" s="4">
        <v>0.06</v>
      </c>
      <c r="H6715" s="4"/>
      <c r="I6715" s="4"/>
      <c r="J6715" s="4"/>
      <c r="K6715" s="4"/>
      <c r="L6715" s="4">
        <v>0.05</v>
      </c>
      <c r="M6715" s="4"/>
    </row>
    <row r="6716" spans="1:13" x14ac:dyDescent="0.25">
      <c r="A6716" t="s">
        <v>15984</v>
      </c>
      <c r="B6716">
        <v>6778</v>
      </c>
      <c r="C6716">
        <v>1731</v>
      </c>
      <c r="D6716" s="3">
        <f t="shared" si="104"/>
        <v>24637.790369999999</v>
      </c>
      <c r="E6716" t="s">
        <v>9</v>
      </c>
      <c r="F6716">
        <v>190405072203</v>
      </c>
      <c r="G6716" s="4">
        <v>0.1</v>
      </c>
      <c r="H6716" s="4"/>
      <c r="I6716" s="4"/>
      <c r="J6716" s="4"/>
      <c r="K6716" s="4"/>
      <c r="L6716" s="4">
        <v>0.06</v>
      </c>
      <c r="M6716" s="4"/>
    </row>
    <row r="6717" spans="1:13" x14ac:dyDescent="0.25">
      <c r="A6717" t="s">
        <v>15985</v>
      </c>
      <c r="B6717">
        <v>6779</v>
      </c>
      <c r="C6717">
        <v>1730</v>
      </c>
      <c r="D6717" s="3">
        <f t="shared" si="104"/>
        <v>24623.557099999998</v>
      </c>
      <c r="E6717" t="s">
        <v>9</v>
      </c>
      <c r="F6717" t="s">
        <v>4800</v>
      </c>
      <c r="G6717" s="4">
        <v>0.11</v>
      </c>
      <c r="H6717" s="4"/>
      <c r="I6717" s="4"/>
      <c r="J6717" s="4"/>
      <c r="K6717" s="4"/>
      <c r="L6717" s="4">
        <v>0.05</v>
      </c>
      <c r="M6717" s="4"/>
    </row>
    <row r="6718" spans="1:13" x14ac:dyDescent="0.25">
      <c r="A6718" t="s">
        <v>15986</v>
      </c>
      <c r="B6718">
        <v>6780</v>
      </c>
      <c r="C6718">
        <v>1735</v>
      </c>
      <c r="D6718" s="3">
        <f t="shared" si="104"/>
        <v>24694.723449999998</v>
      </c>
      <c r="E6718" t="s">
        <v>9</v>
      </c>
      <c r="F6718">
        <v>190404031702</v>
      </c>
      <c r="G6718" s="4">
        <v>0.08</v>
      </c>
      <c r="H6718" s="4"/>
      <c r="I6718" s="4"/>
      <c r="J6718" s="4"/>
      <c r="K6718" s="4"/>
      <c r="L6718" s="4">
        <v>0.03</v>
      </c>
      <c r="M6718" s="4"/>
    </row>
    <row r="6719" spans="1:13" x14ac:dyDescent="0.25">
      <c r="A6719" t="s">
        <v>15987</v>
      </c>
      <c r="B6719">
        <v>6781</v>
      </c>
      <c r="C6719">
        <v>1727</v>
      </c>
      <c r="D6719" s="3">
        <f t="shared" si="104"/>
        <v>24580.85729</v>
      </c>
      <c r="E6719" t="s">
        <v>9</v>
      </c>
      <c r="F6719" t="s">
        <v>4801</v>
      </c>
      <c r="G6719" s="4">
        <v>0.14000000000000001</v>
      </c>
      <c r="H6719" s="4"/>
      <c r="I6719" s="4"/>
      <c r="J6719" s="4"/>
      <c r="K6719" s="4"/>
      <c r="L6719" s="4">
        <v>0.08</v>
      </c>
      <c r="M6719" s="4"/>
    </row>
    <row r="6720" spans="1:13" x14ac:dyDescent="0.25">
      <c r="A6720" t="s">
        <v>15988</v>
      </c>
      <c r="B6720">
        <v>6782</v>
      </c>
      <c r="C6720">
        <v>1732</v>
      </c>
      <c r="D6720" s="3">
        <f t="shared" si="104"/>
        <v>24652.023639999999</v>
      </c>
      <c r="E6720" t="s">
        <v>9</v>
      </c>
      <c r="F6720">
        <v>190406011701</v>
      </c>
      <c r="G6720" s="4"/>
      <c r="H6720" s="4"/>
      <c r="I6720" s="4"/>
      <c r="J6720" s="4"/>
      <c r="K6720" s="4"/>
      <c r="L6720" s="4"/>
      <c r="M6720" s="4"/>
    </row>
    <row r="6721" spans="1:13" x14ac:dyDescent="0.25">
      <c r="A6721" t="s">
        <v>15989</v>
      </c>
      <c r="B6721">
        <v>6783</v>
      </c>
      <c r="C6721">
        <v>1729</v>
      </c>
      <c r="D6721" s="3">
        <f t="shared" si="104"/>
        <v>24609.323829999998</v>
      </c>
      <c r="E6721" t="s">
        <v>9</v>
      </c>
      <c r="F6721" t="s">
        <v>4802</v>
      </c>
      <c r="G6721" s="4">
        <v>7.0000000000000007E-2</v>
      </c>
      <c r="H6721" s="4"/>
      <c r="I6721" s="4"/>
      <c r="J6721" s="4"/>
      <c r="K6721" s="4"/>
      <c r="L6721" s="4">
        <v>0.05</v>
      </c>
      <c r="M6721" s="4"/>
    </row>
    <row r="6722" spans="1:13" x14ac:dyDescent="0.25">
      <c r="A6722" t="s">
        <v>15990</v>
      </c>
      <c r="B6722">
        <v>6784</v>
      </c>
      <c r="C6722">
        <v>1736</v>
      </c>
      <c r="D6722" s="3">
        <f t="shared" si="104"/>
        <v>24708.956719999998</v>
      </c>
      <c r="E6722" t="s">
        <v>9</v>
      </c>
      <c r="F6722">
        <v>190405111203</v>
      </c>
      <c r="G6722" s="4">
        <v>0.12</v>
      </c>
      <c r="H6722" s="4">
        <v>0.32</v>
      </c>
      <c r="I6722" s="4"/>
      <c r="J6722" s="4"/>
      <c r="K6722" s="4"/>
      <c r="L6722" s="4">
        <v>0.08</v>
      </c>
      <c r="M6722" s="4"/>
    </row>
    <row r="6723" spans="1:13" x14ac:dyDescent="0.25">
      <c r="A6723" t="s">
        <v>15991</v>
      </c>
      <c r="B6723">
        <v>6785</v>
      </c>
      <c r="C6723">
        <v>1733</v>
      </c>
      <c r="D6723" s="3">
        <f t="shared" ref="D6723:D6786" si="105">C6723*14.23327</f>
        <v>24666.25691</v>
      </c>
      <c r="E6723" t="s">
        <v>9</v>
      </c>
      <c r="F6723" t="s">
        <v>4803</v>
      </c>
      <c r="G6723" s="4">
        <v>0.15</v>
      </c>
      <c r="H6723" s="4"/>
      <c r="I6723" s="4"/>
      <c r="J6723" s="4"/>
      <c r="K6723" s="4"/>
      <c r="L6723" s="4">
        <v>7.0000000000000007E-2</v>
      </c>
      <c r="M6723" s="4"/>
    </row>
    <row r="6724" spans="1:13" x14ac:dyDescent="0.25">
      <c r="A6724" t="s">
        <v>15992</v>
      </c>
      <c r="B6724">
        <v>6786</v>
      </c>
      <c r="C6724">
        <v>1728</v>
      </c>
      <c r="D6724" s="3">
        <f t="shared" si="105"/>
        <v>24595.090559999997</v>
      </c>
      <c r="E6724" t="s">
        <v>9</v>
      </c>
      <c r="F6724" t="s">
        <v>4804</v>
      </c>
      <c r="G6724" s="4">
        <v>0.1</v>
      </c>
      <c r="H6724" s="4"/>
      <c r="I6724" s="4"/>
      <c r="J6724" s="4"/>
      <c r="K6724" s="4"/>
      <c r="L6724" s="4">
        <v>7.0000000000000007E-2</v>
      </c>
      <c r="M6724" s="4"/>
    </row>
    <row r="6725" spans="1:13" x14ac:dyDescent="0.25">
      <c r="A6725" t="s">
        <v>15993</v>
      </c>
      <c r="B6725">
        <v>6787</v>
      </c>
      <c r="C6725">
        <v>1742</v>
      </c>
      <c r="D6725" s="3">
        <f t="shared" si="105"/>
        <v>24794.356339999998</v>
      </c>
      <c r="E6725" t="s">
        <v>9</v>
      </c>
      <c r="F6725" t="s">
        <v>4805</v>
      </c>
      <c r="G6725" s="4">
        <v>0.14000000000000001</v>
      </c>
      <c r="H6725" s="4"/>
      <c r="I6725" s="4"/>
      <c r="J6725" s="4"/>
      <c r="K6725" s="4"/>
      <c r="L6725" s="4">
        <v>0.08</v>
      </c>
      <c r="M6725" s="4"/>
    </row>
    <row r="6726" spans="1:13" x14ac:dyDescent="0.25">
      <c r="A6726" t="s">
        <v>15994</v>
      </c>
      <c r="B6726">
        <v>6788</v>
      </c>
      <c r="C6726">
        <v>1740</v>
      </c>
      <c r="D6726" s="3">
        <f t="shared" si="105"/>
        <v>24765.889799999997</v>
      </c>
      <c r="E6726" t="s">
        <v>9</v>
      </c>
      <c r="F6726" t="s">
        <v>4806</v>
      </c>
      <c r="G6726" s="4"/>
      <c r="H6726" s="4"/>
      <c r="I6726" s="4"/>
      <c r="J6726" s="4"/>
      <c r="K6726" s="4"/>
      <c r="L6726" s="4"/>
      <c r="M6726" s="4"/>
    </row>
    <row r="6727" spans="1:13" x14ac:dyDescent="0.25">
      <c r="A6727" t="s">
        <v>15995</v>
      </c>
      <c r="B6727">
        <v>6789</v>
      </c>
      <c r="C6727">
        <v>1736</v>
      </c>
      <c r="D6727" s="3">
        <f t="shared" si="105"/>
        <v>24708.956719999998</v>
      </c>
      <c r="E6727" t="s">
        <v>9</v>
      </c>
      <c r="F6727" t="s">
        <v>4807</v>
      </c>
      <c r="G6727" s="4">
        <v>0.12</v>
      </c>
      <c r="H6727" s="4"/>
      <c r="I6727" s="4"/>
      <c r="J6727" s="4"/>
      <c r="K6727" s="4"/>
      <c r="L6727" s="4">
        <v>0.04</v>
      </c>
      <c r="M6727" s="4"/>
    </row>
    <row r="6728" spans="1:13" x14ac:dyDescent="0.25">
      <c r="A6728" t="s">
        <v>15996</v>
      </c>
      <c r="B6728">
        <v>6790</v>
      </c>
      <c r="C6728">
        <v>1746</v>
      </c>
      <c r="D6728" s="3">
        <f t="shared" si="105"/>
        <v>24851.289419999997</v>
      </c>
      <c r="E6728" t="s">
        <v>9</v>
      </c>
      <c r="F6728" t="s">
        <v>4808</v>
      </c>
      <c r="G6728" s="4">
        <v>0.11</v>
      </c>
      <c r="H6728" s="4"/>
      <c r="I6728" s="4"/>
      <c r="J6728" s="4"/>
      <c r="K6728" s="4"/>
      <c r="L6728" s="4">
        <v>0.04</v>
      </c>
      <c r="M6728" s="4"/>
    </row>
    <row r="6729" spans="1:13" x14ac:dyDescent="0.25">
      <c r="A6729" t="s">
        <v>15997</v>
      </c>
      <c r="B6729">
        <v>6791</v>
      </c>
      <c r="C6729">
        <v>1748</v>
      </c>
      <c r="D6729" s="3">
        <f t="shared" si="105"/>
        <v>24879.755959999999</v>
      </c>
      <c r="E6729" t="s">
        <v>9</v>
      </c>
      <c r="F6729">
        <v>190405111308</v>
      </c>
      <c r="G6729" s="4">
        <v>7.0000000000000007E-2</v>
      </c>
      <c r="H6729" s="4">
        <v>0</v>
      </c>
      <c r="I6729" s="4"/>
      <c r="J6729" s="4"/>
      <c r="K6729" s="4"/>
      <c r="L6729" s="4">
        <v>0.09</v>
      </c>
      <c r="M6729" s="4"/>
    </row>
    <row r="6730" spans="1:13" x14ac:dyDescent="0.25">
      <c r="A6730" t="s">
        <v>15998</v>
      </c>
      <c r="B6730">
        <v>6792</v>
      </c>
      <c r="C6730">
        <v>1737</v>
      </c>
      <c r="D6730" s="3">
        <f t="shared" si="105"/>
        <v>24723.189989999999</v>
      </c>
      <c r="E6730" t="s">
        <v>9</v>
      </c>
      <c r="F6730" t="s">
        <v>4809</v>
      </c>
      <c r="G6730" s="4"/>
      <c r="H6730" s="4"/>
      <c r="I6730" s="4"/>
      <c r="J6730" s="4"/>
      <c r="K6730" s="4"/>
      <c r="L6730" s="4"/>
      <c r="M6730" s="4"/>
    </row>
    <row r="6731" spans="1:13" x14ac:dyDescent="0.25">
      <c r="A6731" t="s">
        <v>15999</v>
      </c>
      <c r="B6731">
        <v>6793</v>
      </c>
      <c r="C6731">
        <v>1738</v>
      </c>
      <c r="D6731" s="3">
        <f t="shared" si="105"/>
        <v>24737.42326</v>
      </c>
      <c r="E6731" t="s">
        <v>9</v>
      </c>
      <c r="F6731" t="s">
        <v>4810</v>
      </c>
      <c r="G6731" s="4">
        <v>7.0000000000000007E-2</v>
      </c>
      <c r="H6731" s="4"/>
      <c r="I6731" s="4"/>
      <c r="J6731" s="4"/>
      <c r="K6731" s="4"/>
      <c r="L6731" s="4">
        <v>0.04</v>
      </c>
      <c r="M6731" s="4"/>
    </row>
    <row r="6732" spans="1:13" x14ac:dyDescent="0.25">
      <c r="A6732" t="s">
        <v>16000</v>
      </c>
      <c r="B6732">
        <v>6794</v>
      </c>
      <c r="C6732">
        <v>1750</v>
      </c>
      <c r="D6732" s="3">
        <f t="shared" si="105"/>
        <v>24908.2225</v>
      </c>
      <c r="E6732" t="s">
        <v>9</v>
      </c>
      <c r="F6732">
        <v>190405081302</v>
      </c>
      <c r="G6732" s="4">
        <v>0.11</v>
      </c>
      <c r="H6732" s="4"/>
      <c r="I6732" s="4"/>
      <c r="J6732" s="4"/>
      <c r="K6732" s="4"/>
      <c r="L6732" s="4">
        <v>0.06</v>
      </c>
      <c r="M6732" s="4"/>
    </row>
    <row r="6733" spans="1:13" x14ac:dyDescent="0.25">
      <c r="A6733" t="s">
        <v>16001</v>
      </c>
      <c r="B6733">
        <v>6795</v>
      </c>
      <c r="C6733">
        <v>1761</v>
      </c>
      <c r="D6733" s="3">
        <f t="shared" si="105"/>
        <v>25064.78847</v>
      </c>
      <c r="E6733" t="s">
        <v>9</v>
      </c>
      <c r="F6733">
        <v>190406020806</v>
      </c>
      <c r="G6733" s="4">
        <v>0.08</v>
      </c>
      <c r="H6733" s="4"/>
      <c r="I6733" s="4"/>
      <c r="J6733" s="4"/>
      <c r="K6733" s="4"/>
      <c r="L6733" s="4">
        <v>0.03</v>
      </c>
      <c r="M6733" s="4"/>
    </row>
    <row r="6734" spans="1:13" x14ac:dyDescent="0.25">
      <c r="A6734" t="s">
        <v>16002</v>
      </c>
      <c r="B6734">
        <v>6796</v>
      </c>
      <c r="C6734">
        <v>1753</v>
      </c>
      <c r="D6734" s="3">
        <f t="shared" si="105"/>
        <v>24950.922309999998</v>
      </c>
      <c r="E6734" t="s">
        <v>9</v>
      </c>
      <c r="F6734" t="s">
        <v>4811</v>
      </c>
      <c r="G6734" s="4">
        <v>0.13</v>
      </c>
      <c r="H6734" s="4"/>
      <c r="I6734" s="4"/>
      <c r="J6734" s="4"/>
      <c r="K6734" s="4"/>
      <c r="L6734" s="4">
        <v>0.11</v>
      </c>
      <c r="M6734" s="4"/>
    </row>
    <row r="6735" spans="1:13" x14ac:dyDescent="0.25">
      <c r="A6735" t="s">
        <v>16003</v>
      </c>
      <c r="B6735">
        <v>6797</v>
      </c>
      <c r="C6735">
        <v>1750</v>
      </c>
      <c r="D6735" s="3">
        <f t="shared" si="105"/>
        <v>24908.2225</v>
      </c>
      <c r="E6735" t="s">
        <v>9</v>
      </c>
      <c r="F6735" t="s">
        <v>4812</v>
      </c>
      <c r="G6735" s="4">
        <v>0.11</v>
      </c>
      <c r="H6735" s="4"/>
      <c r="I6735" s="4"/>
      <c r="J6735" s="4"/>
      <c r="K6735" s="4"/>
      <c r="L6735" s="4">
        <v>0.04</v>
      </c>
      <c r="M6735" s="4"/>
    </row>
    <row r="6736" spans="1:13" x14ac:dyDescent="0.25">
      <c r="A6736" t="s">
        <v>16004</v>
      </c>
      <c r="B6736">
        <v>6798</v>
      </c>
      <c r="C6736">
        <v>1762</v>
      </c>
      <c r="D6736" s="3">
        <f t="shared" si="105"/>
        <v>25079.02174</v>
      </c>
      <c r="E6736" t="s">
        <v>9</v>
      </c>
      <c r="F6736" t="s">
        <v>4813</v>
      </c>
      <c r="G6736" s="4"/>
      <c r="H6736" s="4"/>
      <c r="I6736" s="4"/>
      <c r="J6736" s="4"/>
      <c r="K6736" s="4"/>
      <c r="L6736" s="4"/>
      <c r="M6736" s="4"/>
    </row>
    <row r="6737" spans="1:13" x14ac:dyDescent="0.25">
      <c r="A6737" t="s">
        <v>16005</v>
      </c>
      <c r="B6737">
        <v>6799</v>
      </c>
      <c r="C6737">
        <v>1755</v>
      </c>
      <c r="D6737" s="3">
        <f t="shared" si="105"/>
        <v>24979.388849999999</v>
      </c>
      <c r="E6737" t="s">
        <v>9</v>
      </c>
      <c r="F6737" t="s">
        <v>4814</v>
      </c>
      <c r="G6737" s="4">
        <v>0.08</v>
      </c>
      <c r="H6737" s="4">
        <v>0.25</v>
      </c>
      <c r="I6737" s="4"/>
      <c r="J6737" s="4"/>
      <c r="K6737" s="4"/>
      <c r="L6737" s="4">
        <v>7.0000000000000007E-2</v>
      </c>
      <c r="M6737" s="4"/>
    </row>
    <row r="6738" spans="1:13" x14ac:dyDescent="0.25">
      <c r="A6738" t="s">
        <v>16006</v>
      </c>
      <c r="B6738">
        <v>6800</v>
      </c>
      <c r="C6738">
        <v>1761</v>
      </c>
      <c r="D6738" s="3">
        <f t="shared" si="105"/>
        <v>25064.78847</v>
      </c>
      <c r="E6738" t="s">
        <v>9</v>
      </c>
      <c r="F6738">
        <v>190405081203</v>
      </c>
      <c r="G6738" s="4">
        <v>0.12</v>
      </c>
      <c r="H6738" s="4"/>
      <c r="I6738" s="4"/>
      <c r="J6738" s="4"/>
      <c r="K6738" s="4"/>
      <c r="L6738" s="4">
        <v>0.12</v>
      </c>
      <c r="M6738" s="4"/>
    </row>
    <row r="6739" spans="1:13" x14ac:dyDescent="0.25">
      <c r="A6739" t="s">
        <v>16007</v>
      </c>
      <c r="B6739">
        <v>6801</v>
      </c>
      <c r="C6739">
        <v>1761</v>
      </c>
      <c r="D6739" s="3">
        <f t="shared" si="105"/>
        <v>25064.78847</v>
      </c>
      <c r="E6739" t="s">
        <v>9</v>
      </c>
      <c r="F6739" t="s">
        <v>4815</v>
      </c>
      <c r="G6739" s="4">
        <v>0.13</v>
      </c>
      <c r="H6739" s="4"/>
      <c r="I6739" s="4"/>
      <c r="J6739" s="4"/>
      <c r="K6739" s="4"/>
      <c r="L6739" s="4">
        <v>7.0000000000000007E-2</v>
      </c>
      <c r="M6739" s="4"/>
    </row>
    <row r="6740" spans="1:13" x14ac:dyDescent="0.25">
      <c r="A6740" t="s">
        <v>16008</v>
      </c>
      <c r="B6740">
        <v>6802</v>
      </c>
      <c r="C6740">
        <v>1763</v>
      </c>
      <c r="D6740" s="3">
        <f t="shared" si="105"/>
        <v>25093.255009999997</v>
      </c>
      <c r="E6740" t="s">
        <v>9</v>
      </c>
      <c r="F6740" t="s">
        <v>4816</v>
      </c>
      <c r="G6740" s="4">
        <v>0.09</v>
      </c>
      <c r="H6740" s="4"/>
      <c r="I6740" s="4"/>
      <c r="J6740" s="4"/>
      <c r="K6740" s="4"/>
      <c r="L6740" s="4">
        <v>0.04</v>
      </c>
      <c r="M6740" s="4"/>
    </row>
    <row r="6741" spans="1:13" x14ac:dyDescent="0.25">
      <c r="A6741" t="s">
        <v>16009</v>
      </c>
      <c r="B6741">
        <v>6803</v>
      </c>
      <c r="C6741">
        <v>1756</v>
      </c>
      <c r="D6741" s="3">
        <f t="shared" si="105"/>
        <v>24993.62212</v>
      </c>
      <c r="E6741" t="s">
        <v>9</v>
      </c>
      <c r="F6741" t="s">
        <v>4817</v>
      </c>
      <c r="G6741" s="4">
        <v>0.13</v>
      </c>
      <c r="H6741" s="4"/>
      <c r="I6741" s="4"/>
      <c r="J6741" s="4"/>
      <c r="K6741" s="4"/>
      <c r="L6741" s="4">
        <v>0.08</v>
      </c>
      <c r="M6741" s="4"/>
    </row>
    <row r="6742" spans="1:13" x14ac:dyDescent="0.25">
      <c r="A6742" t="s">
        <v>16010</v>
      </c>
      <c r="B6742">
        <v>6804</v>
      </c>
      <c r="C6742">
        <v>1756</v>
      </c>
      <c r="D6742" s="3">
        <f t="shared" si="105"/>
        <v>24993.62212</v>
      </c>
      <c r="E6742" t="s">
        <v>9</v>
      </c>
      <c r="F6742">
        <v>190405070905</v>
      </c>
      <c r="G6742" s="4">
        <v>0.15</v>
      </c>
      <c r="H6742" s="4"/>
      <c r="I6742" s="4"/>
      <c r="J6742" s="4"/>
      <c r="K6742" s="4"/>
      <c r="L6742" s="4">
        <v>0.09</v>
      </c>
      <c r="M6742" s="4"/>
    </row>
    <row r="6743" spans="1:13" x14ac:dyDescent="0.25">
      <c r="A6743" t="s">
        <v>16011</v>
      </c>
      <c r="B6743">
        <v>6805</v>
      </c>
      <c r="C6743">
        <v>1766</v>
      </c>
      <c r="D6743" s="3">
        <f t="shared" si="105"/>
        <v>25135.954819999999</v>
      </c>
      <c r="E6743" t="s">
        <v>9</v>
      </c>
      <c r="F6743" t="s">
        <v>2125</v>
      </c>
      <c r="G6743" s="4">
        <v>0.14000000000000001</v>
      </c>
      <c r="H6743" s="4"/>
      <c r="I6743" s="4"/>
      <c r="J6743" s="4"/>
      <c r="K6743" s="4"/>
      <c r="L6743" s="4">
        <v>0.12</v>
      </c>
      <c r="M6743" s="4"/>
    </row>
    <row r="6744" spans="1:13" x14ac:dyDescent="0.25">
      <c r="A6744" t="s">
        <v>16012</v>
      </c>
      <c r="B6744">
        <v>6806</v>
      </c>
      <c r="C6744">
        <v>1764</v>
      </c>
      <c r="D6744" s="3">
        <f t="shared" si="105"/>
        <v>25107.488279999998</v>
      </c>
      <c r="E6744" t="s">
        <v>9</v>
      </c>
      <c r="F6744" t="s">
        <v>4818</v>
      </c>
      <c r="G6744" s="4">
        <v>0.08</v>
      </c>
      <c r="H6744" s="4"/>
      <c r="I6744" s="4"/>
      <c r="J6744" s="4"/>
      <c r="K6744" s="4"/>
      <c r="L6744" s="4">
        <v>0.04</v>
      </c>
      <c r="M6744" s="4"/>
    </row>
    <row r="6745" spans="1:13" x14ac:dyDescent="0.25">
      <c r="A6745" t="s">
        <v>16013</v>
      </c>
      <c r="B6745">
        <v>6807</v>
      </c>
      <c r="C6745">
        <v>1771</v>
      </c>
      <c r="D6745" s="3">
        <f t="shared" si="105"/>
        <v>25207.121169999999</v>
      </c>
      <c r="E6745" t="s">
        <v>9</v>
      </c>
      <c r="F6745">
        <v>190406020506</v>
      </c>
      <c r="G6745" s="4">
        <v>0.06</v>
      </c>
      <c r="H6745" s="4"/>
      <c r="I6745" s="4"/>
      <c r="J6745" s="4"/>
      <c r="K6745" s="4"/>
      <c r="L6745" s="4">
        <v>0.02</v>
      </c>
      <c r="M6745" s="4"/>
    </row>
    <row r="6746" spans="1:13" x14ac:dyDescent="0.25">
      <c r="A6746" t="s">
        <v>16014</v>
      </c>
      <c r="B6746">
        <v>6808</v>
      </c>
      <c r="C6746">
        <v>1773</v>
      </c>
      <c r="D6746" s="3">
        <f t="shared" si="105"/>
        <v>25235.58771</v>
      </c>
      <c r="E6746" t="s">
        <v>9</v>
      </c>
      <c r="F6746" t="s">
        <v>4819</v>
      </c>
      <c r="G6746" s="4">
        <v>7.0000000000000007E-2</v>
      </c>
      <c r="H6746" s="4"/>
      <c r="I6746" s="4"/>
      <c r="J6746" s="4"/>
      <c r="K6746" s="4"/>
      <c r="L6746" s="4">
        <v>7.0000000000000007E-2</v>
      </c>
      <c r="M6746" s="4"/>
    </row>
    <row r="6747" spans="1:13" x14ac:dyDescent="0.25">
      <c r="A6747" t="s">
        <v>16015</v>
      </c>
      <c r="B6747">
        <v>6809</v>
      </c>
      <c r="C6747">
        <v>1760</v>
      </c>
      <c r="D6747" s="3">
        <f t="shared" si="105"/>
        <v>25050.555199999999</v>
      </c>
      <c r="E6747" t="s">
        <v>9</v>
      </c>
      <c r="F6747">
        <v>190405081207</v>
      </c>
      <c r="G6747" s="4">
        <v>0.13</v>
      </c>
      <c r="H6747" s="4">
        <v>0.25</v>
      </c>
      <c r="I6747" s="4"/>
      <c r="J6747" s="4"/>
      <c r="K6747" s="4"/>
      <c r="L6747" s="4">
        <v>0.12</v>
      </c>
      <c r="M6747" s="4"/>
    </row>
    <row r="6748" spans="1:13" x14ac:dyDescent="0.25">
      <c r="A6748" t="s">
        <v>16016</v>
      </c>
      <c r="B6748">
        <v>6810</v>
      </c>
      <c r="C6748">
        <v>1778</v>
      </c>
      <c r="D6748" s="3">
        <f t="shared" si="105"/>
        <v>25306.754059999999</v>
      </c>
      <c r="E6748" t="s">
        <v>9</v>
      </c>
      <c r="F6748">
        <v>190405070201</v>
      </c>
      <c r="G6748" s="4">
        <v>0.13</v>
      </c>
      <c r="H6748" s="4"/>
      <c r="I6748" s="4"/>
      <c r="J6748" s="4"/>
      <c r="K6748" s="4"/>
      <c r="L6748" s="4">
        <v>0.09</v>
      </c>
      <c r="M6748" s="4"/>
    </row>
    <row r="6749" spans="1:13" x14ac:dyDescent="0.25">
      <c r="A6749" t="s">
        <v>16017</v>
      </c>
      <c r="B6749">
        <v>6811</v>
      </c>
      <c r="C6749">
        <v>1766</v>
      </c>
      <c r="D6749" s="3">
        <f t="shared" si="105"/>
        <v>25135.954819999999</v>
      </c>
      <c r="E6749" t="s">
        <v>9</v>
      </c>
      <c r="F6749" t="s">
        <v>4820</v>
      </c>
      <c r="G6749" s="4">
        <v>7.0000000000000007E-2</v>
      </c>
      <c r="H6749" s="4"/>
      <c r="I6749" s="4"/>
      <c r="J6749" s="4"/>
      <c r="K6749" s="4"/>
      <c r="L6749" s="4">
        <v>0.05</v>
      </c>
      <c r="M6749" s="4"/>
    </row>
    <row r="6750" spans="1:13" x14ac:dyDescent="0.25">
      <c r="A6750" t="s">
        <v>16018</v>
      </c>
      <c r="B6750">
        <v>6812</v>
      </c>
      <c r="C6750">
        <v>1765</v>
      </c>
      <c r="D6750" s="3">
        <f t="shared" si="105"/>
        <v>25121.721549999998</v>
      </c>
      <c r="E6750" t="s">
        <v>9</v>
      </c>
      <c r="F6750" t="s">
        <v>4821</v>
      </c>
      <c r="G6750" s="4">
        <v>0.15</v>
      </c>
      <c r="H6750" s="4"/>
      <c r="I6750" s="4"/>
      <c r="J6750" s="4"/>
      <c r="K6750" s="4"/>
      <c r="L6750" s="4">
        <v>0.11</v>
      </c>
      <c r="M6750" s="4"/>
    </row>
    <row r="6751" spans="1:13" x14ac:dyDescent="0.25">
      <c r="A6751" t="s">
        <v>16019</v>
      </c>
      <c r="B6751">
        <v>6813</v>
      </c>
      <c r="C6751">
        <v>1776</v>
      </c>
      <c r="D6751" s="3">
        <f t="shared" si="105"/>
        <v>25278.287519999998</v>
      </c>
      <c r="E6751" t="s">
        <v>4</v>
      </c>
      <c r="F6751" t="s">
        <v>4822</v>
      </c>
      <c r="G6751" s="4">
        <v>0.15</v>
      </c>
      <c r="H6751" s="4"/>
      <c r="I6751" s="4"/>
      <c r="J6751" s="4"/>
      <c r="K6751" s="4"/>
      <c r="L6751" s="4">
        <v>0.08</v>
      </c>
      <c r="M6751" s="4"/>
    </row>
    <row r="6752" spans="1:13" x14ac:dyDescent="0.25">
      <c r="A6752" t="s">
        <v>16020</v>
      </c>
      <c r="B6752">
        <v>6814</v>
      </c>
      <c r="C6752">
        <v>1778</v>
      </c>
      <c r="D6752" s="3">
        <f t="shared" si="105"/>
        <v>25306.754059999999</v>
      </c>
      <c r="E6752" t="s">
        <v>9</v>
      </c>
      <c r="F6752" t="s">
        <v>1979</v>
      </c>
      <c r="G6752" s="4">
        <v>0.13</v>
      </c>
      <c r="H6752" s="4"/>
      <c r="I6752" s="4"/>
      <c r="J6752" s="4"/>
      <c r="K6752" s="4"/>
      <c r="L6752" s="4">
        <v>0.08</v>
      </c>
      <c r="M6752" s="4"/>
    </row>
    <row r="6753" spans="1:13" x14ac:dyDescent="0.25">
      <c r="A6753" t="s">
        <v>16021</v>
      </c>
      <c r="B6753">
        <v>6815</v>
      </c>
      <c r="C6753">
        <v>1775</v>
      </c>
      <c r="D6753" s="3">
        <f t="shared" si="105"/>
        <v>25264.054249999997</v>
      </c>
      <c r="E6753" t="s">
        <v>9</v>
      </c>
      <c r="F6753" t="s">
        <v>4823</v>
      </c>
      <c r="G6753" s="4">
        <v>0.12</v>
      </c>
      <c r="H6753" s="4"/>
      <c r="I6753" s="4"/>
      <c r="J6753" s="4"/>
      <c r="K6753" s="4"/>
      <c r="L6753" s="4">
        <v>7.0000000000000007E-2</v>
      </c>
      <c r="M6753" s="4"/>
    </row>
    <row r="6754" spans="1:13" x14ac:dyDescent="0.25">
      <c r="A6754" t="s">
        <v>16022</v>
      </c>
      <c r="B6754">
        <v>6816</v>
      </c>
      <c r="C6754">
        <v>1783</v>
      </c>
      <c r="D6754" s="3">
        <f t="shared" si="105"/>
        <v>25377.920409999999</v>
      </c>
      <c r="E6754" t="s">
        <v>9</v>
      </c>
      <c r="F6754" t="s">
        <v>4824</v>
      </c>
      <c r="G6754" s="4">
        <v>0.14000000000000001</v>
      </c>
      <c r="H6754" s="4"/>
      <c r="I6754" s="4"/>
      <c r="J6754" s="4"/>
      <c r="K6754" s="4"/>
      <c r="L6754" s="4">
        <v>0.09</v>
      </c>
      <c r="M6754" s="4"/>
    </row>
    <row r="6755" spans="1:13" x14ac:dyDescent="0.25">
      <c r="A6755" t="s">
        <v>16023</v>
      </c>
      <c r="B6755">
        <v>6817</v>
      </c>
      <c r="C6755">
        <v>1789</v>
      </c>
      <c r="D6755" s="3">
        <f t="shared" si="105"/>
        <v>25463.320029999999</v>
      </c>
      <c r="E6755" t="s">
        <v>9</v>
      </c>
      <c r="F6755" t="s">
        <v>4825</v>
      </c>
      <c r="G6755" s="4">
        <v>0.15</v>
      </c>
      <c r="H6755" s="4"/>
      <c r="I6755" s="4"/>
      <c r="J6755" s="4"/>
      <c r="K6755" s="4"/>
      <c r="L6755" s="4">
        <v>0.09</v>
      </c>
      <c r="M6755" s="4"/>
    </row>
    <row r="6756" spans="1:13" x14ac:dyDescent="0.25">
      <c r="A6756" t="s">
        <v>16024</v>
      </c>
      <c r="B6756">
        <v>6818</v>
      </c>
      <c r="C6756">
        <v>1785</v>
      </c>
      <c r="D6756" s="3">
        <f t="shared" si="105"/>
        <v>25406.38695</v>
      </c>
      <c r="E6756" t="s">
        <v>9</v>
      </c>
      <c r="F6756" t="s">
        <v>4826</v>
      </c>
      <c r="G6756" s="4"/>
      <c r="H6756" s="4"/>
      <c r="I6756" s="4"/>
      <c r="J6756" s="4"/>
      <c r="K6756" s="4"/>
      <c r="L6756" s="4"/>
      <c r="M6756" s="4"/>
    </row>
    <row r="6757" spans="1:13" x14ac:dyDescent="0.25">
      <c r="A6757" t="s">
        <v>16025</v>
      </c>
      <c r="B6757">
        <v>6819</v>
      </c>
      <c r="C6757">
        <v>1782</v>
      </c>
      <c r="D6757" s="3">
        <f t="shared" si="105"/>
        <v>25363.687139999998</v>
      </c>
      <c r="E6757" t="s">
        <v>9</v>
      </c>
      <c r="F6757" t="s">
        <v>4827</v>
      </c>
      <c r="G6757" s="4">
        <v>0.14000000000000001</v>
      </c>
      <c r="H6757" s="4"/>
      <c r="I6757" s="4"/>
      <c r="J6757" s="4"/>
      <c r="K6757" s="4"/>
      <c r="L6757" s="4">
        <v>0.08</v>
      </c>
      <c r="M6757" s="4"/>
    </row>
    <row r="6758" spans="1:13" x14ac:dyDescent="0.25">
      <c r="A6758" t="s">
        <v>16026</v>
      </c>
      <c r="B6758">
        <v>6820</v>
      </c>
      <c r="C6758">
        <v>1785</v>
      </c>
      <c r="D6758" s="3">
        <f t="shared" si="105"/>
        <v>25406.38695</v>
      </c>
      <c r="E6758" t="s">
        <v>9</v>
      </c>
      <c r="F6758" t="s">
        <v>4828</v>
      </c>
      <c r="G6758" s="4">
        <v>0.1</v>
      </c>
      <c r="H6758" s="4">
        <v>0</v>
      </c>
      <c r="I6758" s="4"/>
      <c r="J6758" s="4"/>
      <c r="K6758" s="4"/>
      <c r="L6758" s="4">
        <v>0.08</v>
      </c>
      <c r="M6758" s="4"/>
    </row>
    <row r="6759" spans="1:13" x14ac:dyDescent="0.25">
      <c r="A6759" t="s">
        <v>16027</v>
      </c>
      <c r="B6759">
        <v>6821</v>
      </c>
      <c r="C6759">
        <v>1780</v>
      </c>
      <c r="D6759" s="3">
        <f t="shared" si="105"/>
        <v>25335.220599999997</v>
      </c>
      <c r="E6759" t="s">
        <v>9</v>
      </c>
      <c r="F6759">
        <v>190405070501</v>
      </c>
      <c r="G6759" s="4">
        <v>0.1</v>
      </c>
      <c r="H6759" s="4"/>
      <c r="I6759" s="4"/>
      <c r="J6759" s="4"/>
      <c r="K6759" s="4"/>
      <c r="L6759" s="4">
        <v>0.02</v>
      </c>
      <c r="M6759" s="4"/>
    </row>
    <row r="6760" spans="1:13" x14ac:dyDescent="0.25">
      <c r="A6760" t="s">
        <v>16028</v>
      </c>
      <c r="B6760">
        <v>6822</v>
      </c>
      <c r="C6760">
        <v>1787</v>
      </c>
      <c r="D6760" s="3">
        <f t="shared" si="105"/>
        <v>25434.853489999998</v>
      </c>
      <c r="E6760" t="s">
        <v>9</v>
      </c>
      <c r="F6760" t="s">
        <v>979</v>
      </c>
      <c r="G6760" s="4">
        <v>0.09</v>
      </c>
      <c r="H6760" s="4"/>
      <c r="I6760" s="4"/>
      <c r="J6760" s="4"/>
      <c r="K6760" s="4"/>
      <c r="L6760" s="4">
        <v>0.08</v>
      </c>
      <c r="M6760" s="4"/>
    </row>
    <row r="6761" spans="1:13" x14ac:dyDescent="0.25">
      <c r="A6761" t="s">
        <v>16029</v>
      </c>
      <c r="B6761">
        <v>6823</v>
      </c>
      <c r="C6761">
        <v>1785</v>
      </c>
      <c r="D6761" s="3">
        <f t="shared" si="105"/>
        <v>25406.38695</v>
      </c>
      <c r="E6761" t="s">
        <v>9</v>
      </c>
      <c r="F6761" t="s">
        <v>4829</v>
      </c>
      <c r="G6761" s="4">
        <v>0.12</v>
      </c>
      <c r="H6761" s="4"/>
      <c r="I6761" s="4"/>
      <c r="J6761" s="4"/>
      <c r="K6761" s="4"/>
      <c r="L6761" s="4">
        <v>7.0000000000000007E-2</v>
      </c>
      <c r="M6761" s="4"/>
    </row>
    <row r="6762" spans="1:13" x14ac:dyDescent="0.25">
      <c r="A6762" t="s">
        <v>16030</v>
      </c>
      <c r="B6762">
        <v>6824</v>
      </c>
      <c r="C6762">
        <v>1786</v>
      </c>
      <c r="D6762" s="3">
        <f t="shared" si="105"/>
        <v>25420.620219999997</v>
      </c>
      <c r="E6762" t="s">
        <v>9</v>
      </c>
      <c r="F6762" t="s">
        <v>4830</v>
      </c>
      <c r="G6762" s="4">
        <v>7.0000000000000007E-2</v>
      </c>
      <c r="H6762" s="4"/>
      <c r="I6762" s="4"/>
      <c r="J6762" s="4"/>
      <c r="K6762" s="4"/>
      <c r="L6762" s="4">
        <v>0.02</v>
      </c>
      <c r="M6762" s="4"/>
    </row>
    <row r="6763" spans="1:13" x14ac:dyDescent="0.25">
      <c r="A6763" t="s">
        <v>16031</v>
      </c>
      <c r="B6763">
        <v>6825</v>
      </c>
      <c r="C6763">
        <v>1797</v>
      </c>
      <c r="D6763" s="3">
        <f t="shared" si="105"/>
        <v>25577.18619</v>
      </c>
      <c r="E6763" t="s">
        <v>9</v>
      </c>
      <c r="F6763" t="s">
        <v>4831</v>
      </c>
      <c r="G6763" s="4">
        <v>0.11</v>
      </c>
      <c r="H6763" s="4"/>
      <c r="I6763" s="4"/>
      <c r="J6763" s="4"/>
      <c r="K6763" s="4"/>
      <c r="L6763" s="4">
        <v>0.06</v>
      </c>
      <c r="M6763" s="4"/>
    </row>
    <row r="6764" spans="1:13" x14ac:dyDescent="0.25">
      <c r="A6764" t="s">
        <v>16032</v>
      </c>
      <c r="B6764">
        <v>6826</v>
      </c>
      <c r="C6764">
        <v>1793</v>
      </c>
      <c r="D6764" s="3">
        <f t="shared" si="105"/>
        <v>25520.253109999998</v>
      </c>
      <c r="E6764" t="s">
        <v>9</v>
      </c>
      <c r="F6764">
        <v>190603021001</v>
      </c>
      <c r="G6764" s="4"/>
      <c r="H6764" s="4"/>
      <c r="I6764" s="4"/>
      <c r="J6764" s="4"/>
      <c r="K6764" s="4"/>
      <c r="L6764" s="4"/>
      <c r="M6764" s="4"/>
    </row>
    <row r="6765" spans="1:13" x14ac:dyDescent="0.25">
      <c r="A6765" t="s">
        <v>16033</v>
      </c>
      <c r="B6765">
        <v>6827</v>
      </c>
      <c r="C6765">
        <v>1790</v>
      </c>
      <c r="D6765" s="3">
        <f t="shared" si="105"/>
        <v>25477.5533</v>
      </c>
      <c r="E6765" t="s">
        <v>9</v>
      </c>
      <c r="F6765">
        <v>190405100801</v>
      </c>
      <c r="G6765" s="4">
        <v>0.16</v>
      </c>
      <c r="H6765" s="4"/>
      <c r="I6765" s="4"/>
      <c r="J6765" s="4"/>
      <c r="K6765" s="4"/>
      <c r="L6765" s="4">
        <v>7.0000000000000007E-2</v>
      </c>
      <c r="M6765" s="4"/>
    </row>
    <row r="6766" spans="1:13" x14ac:dyDescent="0.25">
      <c r="A6766" t="s">
        <v>16034</v>
      </c>
      <c r="B6766">
        <v>6828</v>
      </c>
      <c r="C6766">
        <v>1794</v>
      </c>
      <c r="D6766" s="3">
        <f t="shared" si="105"/>
        <v>25534.486379999998</v>
      </c>
      <c r="E6766" t="s">
        <v>9</v>
      </c>
      <c r="F6766">
        <v>190404032202</v>
      </c>
      <c r="G6766" s="4">
        <v>0.11</v>
      </c>
      <c r="H6766" s="4"/>
      <c r="I6766" s="4"/>
      <c r="J6766" s="4"/>
      <c r="K6766" s="4"/>
      <c r="L6766" s="4">
        <v>0.06</v>
      </c>
      <c r="M6766" s="4"/>
    </row>
    <row r="6767" spans="1:13" x14ac:dyDescent="0.25">
      <c r="A6767" t="s">
        <v>16035</v>
      </c>
      <c r="B6767">
        <v>6829</v>
      </c>
      <c r="C6767">
        <v>1796</v>
      </c>
      <c r="D6767" s="3">
        <f t="shared" si="105"/>
        <v>25562.95292</v>
      </c>
      <c r="E6767" t="s">
        <v>9</v>
      </c>
      <c r="F6767" t="s">
        <v>4832</v>
      </c>
      <c r="G6767" s="4">
        <v>0.15</v>
      </c>
      <c r="H6767" s="4"/>
      <c r="I6767" s="4"/>
      <c r="J6767" s="4"/>
      <c r="K6767" s="4"/>
      <c r="L6767" s="4">
        <v>0.09</v>
      </c>
      <c r="M6767" s="4"/>
    </row>
    <row r="6768" spans="1:13" x14ac:dyDescent="0.25">
      <c r="A6768" t="s">
        <v>16036</v>
      </c>
      <c r="B6768">
        <v>6830</v>
      </c>
      <c r="C6768">
        <v>1796</v>
      </c>
      <c r="D6768" s="3">
        <f t="shared" si="105"/>
        <v>25562.95292</v>
      </c>
      <c r="E6768" t="s">
        <v>9</v>
      </c>
      <c r="F6768" t="s">
        <v>4833</v>
      </c>
      <c r="G6768" s="4">
        <v>0.09</v>
      </c>
      <c r="H6768" s="4"/>
      <c r="I6768" s="4"/>
      <c r="J6768" s="4"/>
      <c r="K6768" s="4"/>
      <c r="L6768" s="4">
        <v>0.05</v>
      </c>
      <c r="M6768" s="4"/>
    </row>
    <row r="6769" spans="1:13" x14ac:dyDescent="0.25">
      <c r="A6769" t="s">
        <v>16037</v>
      </c>
      <c r="B6769">
        <v>6831</v>
      </c>
      <c r="C6769">
        <v>1797</v>
      </c>
      <c r="D6769" s="3">
        <f t="shared" si="105"/>
        <v>25577.18619</v>
      </c>
      <c r="E6769" t="s">
        <v>9</v>
      </c>
      <c r="F6769">
        <v>190405111309</v>
      </c>
      <c r="G6769" s="4">
        <v>0.09</v>
      </c>
      <c r="H6769" s="4">
        <v>0.11</v>
      </c>
      <c r="I6769" s="4"/>
      <c r="J6769" s="4"/>
      <c r="K6769" s="4"/>
      <c r="L6769" s="4">
        <v>0.09</v>
      </c>
      <c r="M6769" s="4"/>
    </row>
    <row r="6770" spans="1:13" x14ac:dyDescent="0.25">
      <c r="A6770" t="s">
        <v>16038</v>
      </c>
      <c r="B6770">
        <v>6832</v>
      </c>
      <c r="C6770">
        <v>1794</v>
      </c>
      <c r="D6770" s="3">
        <f t="shared" si="105"/>
        <v>25534.486379999998</v>
      </c>
      <c r="E6770" t="s">
        <v>9</v>
      </c>
      <c r="F6770" t="s">
        <v>4834</v>
      </c>
      <c r="G6770" s="4">
        <v>0.08</v>
      </c>
      <c r="H6770" s="4"/>
      <c r="I6770" s="4"/>
      <c r="J6770" s="4"/>
      <c r="K6770" s="4"/>
      <c r="L6770" s="4">
        <v>0.03</v>
      </c>
      <c r="M6770" s="4"/>
    </row>
    <row r="6771" spans="1:13" x14ac:dyDescent="0.25">
      <c r="A6771" t="s">
        <v>16039</v>
      </c>
      <c r="B6771">
        <v>6833</v>
      </c>
      <c r="C6771">
        <v>1802</v>
      </c>
      <c r="D6771" s="3">
        <f t="shared" si="105"/>
        <v>25648.35254</v>
      </c>
      <c r="E6771" t="s">
        <v>9</v>
      </c>
      <c r="F6771" t="s">
        <v>4835</v>
      </c>
      <c r="G6771" s="4">
        <v>0.15</v>
      </c>
      <c r="H6771" s="4"/>
      <c r="I6771" s="4"/>
      <c r="J6771" s="4"/>
      <c r="K6771" s="4"/>
      <c r="L6771" s="4">
        <v>0.11</v>
      </c>
      <c r="M6771" s="4"/>
    </row>
    <row r="6772" spans="1:13" x14ac:dyDescent="0.25">
      <c r="A6772" t="s">
        <v>16040</v>
      </c>
      <c r="B6772">
        <v>6834</v>
      </c>
      <c r="C6772">
        <v>1799</v>
      </c>
      <c r="D6772" s="3">
        <f t="shared" si="105"/>
        <v>25605.652729999998</v>
      </c>
      <c r="E6772" t="s">
        <v>9</v>
      </c>
      <c r="F6772">
        <v>190405100803</v>
      </c>
      <c r="G6772" s="4">
        <v>0.14000000000000001</v>
      </c>
      <c r="H6772" s="4"/>
      <c r="I6772" s="4"/>
      <c r="J6772" s="4"/>
      <c r="K6772" s="4"/>
      <c r="L6772" s="4">
        <v>7.0000000000000007E-2</v>
      </c>
      <c r="M6772" s="4"/>
    </row>
    <row r="6773" spans="1:13" x14ac:dyDescent="0.25">
      <c r="A6773" t="s">
        <v>16041</v>
      </c>
      <c r="B6773">
        <v>6835</v>
      </c>
      <c r="C6773">
        <v>1805</v>
      </c>
      <c r="D6773" s="3">
        <f t="shared" si="105"/>
        <v>25691.052349999998</v>
      </c>
      <c r="E6773" t="s">
        <v>9</v>
      </c>
      <c r="F6773" t="s">
        <v>4836</v>
      </c>
      <c r="G6773" s="4">
        <v>0.09</v>
      </c>
      <c r="H6773" s="4"/>
      <c r="I6773" s="4"/>
      <c r="J6773" s="4"/>
      <c r="K6773" s="4"/>
      <c r="L6773" s="4">
        <v>0.05</v>
      </c>
      <c r="M6773" s="4"/>
    </row>
    <row r="6774" spans="1:13" x14ac:dyDescent="0.25">
      <c r="A6774" t="s">
        <v>16042</v>
      </c>
      <c r="B6774">
        <v>6836</v>
      </c>
      <c r="C6774">
        <v>1806</v>
      </c>
      <c r="D6774" s="3">
        <f t="shared" si="105"/>
        <v>25705.285619999999</v>
      </c>
      <c r="E6774" t="s">
        <v>9</v>
      </c>
      <c r="F6774">
        <v>190406020702</v>
      </c>
      <c r="G6774" s="4">
        <v>0.04</v>
      </c>
      <c r="H6774" s="4"/>
      <c r="I6774" s="4"/>
      <c r="J6774" s="4"/>
      <c r="K6774" s="4"/>
      <c r="L6774" s="4">
        <v>0</v>
      </c>
      <c r="M6774" s="4"/>
    </row>
    <row r="6775" spans="1:13" x14ac:dyDescent="0.25">
      <c r="A6775" t="s">
        <v>16043</v>
      </c>
      <c r="B6775">
        <v>6837</v>
      </c>
      <c r="C6775">
        <v>1802</v>
      </c>
      <c r="D6775" s="3">
        <f t="shared" si="105"/>
        <v>25648.35254</v>
      </c>
      <c r="E6775" t="s">
        <v>9</v>
      </c>
      <c r="F6775" t="s">
        <v>4837</v>
      </c>
      <c r="G6775" s="4"/>
      <c r="H6775" s="4"/>
      <c r="I6775" s="4"/>
      <c r="J6775" s="4"/>
      <c r="K6775" s="4"/>
      <c r="L6775" s="4"/>
      <c r="M6775" s="4"/>
    </row>
    <row r="6776" spans="1:13" x14ac:dyDescent="0.25">
      <c r="A6776" t="s">
        <v>16044</v>
      </c>
      <c r="B6776">
        <v>6838</v>
      </c>
      <c r="C6776">
        <v>1812</v>
      </c>
      <c r="D6776" s="3">
        <f t="shared" si="105"/>
        <v>25790.685239999999</v>
      </c>
      <c r="E6776" t="s">
        <v>9</v>
      </c>
      <c r="F6776" t="s">
        <v>4838</v>
      </c>
      <c r="G6776" s="4">
        <v>0.11</v>
      </c>
      <c r="H6776" s="4"/>
      <c r="I6776" s="4"/>
      <c r="J6776" s="4"/>
      <c r="K6776" s="4"/>
      <c r="L6776" s="4">
        <v>0.05</v>
      </c>
      <c r="M6776" s="4"/>
    </row>
    <row r="6777" spans="1:13" x14ac:dyDescent="0.25">
      <c r="A6777" t="s">
        <v>16045</v>
      </c>
      <c r="B6777">
        <v>6839</v>
      </c>
      <c r="C6777">
        <v>1811</v>
      </c>
      <c r="D6777" s="3">
        <f t="shared" si="105"/>
        <v>25776.451969999998</v>
      </c>
      <c r="E6777" t="s">
        <v>9</v>
      </c>
      <c r="F6777" t="s">
        <v>4839</v>
      </c>
      <c r="G6777" s="4">
        <v>0.12</v>
      </c>
      <c r="H6777" s="4"/>
      <c r="I6777" s="4"/>
      <c r="J6777" s="4"/>
      <c r="K6777" s="4"/>
      <c r="L6777" s="4">
        <v>0.06</v>
      </c>
      <c r="M6777" s="4"/>
    </row>
    <row r="6778" spans="1:13" x14ac:dyDescent="0.25">
      <c r="A6778" t="s">
        <v>16046</v>
      </c>
      <c r="B6778">
        <v>6840</v>
      </c>
      <c r="C6778">
        <v>1809</v>
      </c>
      <c r="D6778" s="3">
        <f t="shared" si="105"/>
        <v>25747.985429999997</v>
      </c>
      <c r="E6778" t="s">
        <v>9</v>
      </c>
      <c r="F6778" t="s">
        <v>101</v>
      </c>
      <c r="G6778" s="4">
        <v>0.12</v>
      </c>
      <c r="H6778" s="4"/>
      <c r="I6778" s="4"/>
      <c r="J6778" s="4"/>
      <c r="K6778" s="4"/>
      <c r="L6778" s="4">
        <v>0.06</v>
      </c>
      <c r="M6778" s="4"/>
    </row>
    <row r="6779" spans="1:13" x14ac:dyDescent="0.25">
      <c r="A6779" t="s">
        <v>16047</v>
      </c>
      <c r="B6779">
        <v>6841</v>
      </c>
      <c r="C6779">
        <v>1808</v>
      </c>
      <c r="D6779" s="3">
        <f t="shared" si="105"/>
        <v>25733.75216</v>
      </c>
      <c r="E6779" t="s">
        <v>9</v>
      </c>
      <c r="F6779" t="s">
        <v>4840</v>
      </c>
      <c r="G6779" s="4"/>
      <c r="H6779" s="4"/>
      <c r="I6779" s="4"/>
      <c r="J6779" s="4"/>
      <c r="K6779" s="4"/>
      <c r="L6779" s="4"/>
      <c r="M6779" s="4"/>
    </row>
    <row r="6780" spans="1:13" x14ac:dyDescent="0.25">
      <c r="A6780" t="s">
        <v>16048</v>
      </c>
      <c r="B6780">
        <v>6842</v>
      </c>
      <c r="C6780">
        <v>1804</v>
      </c>
      <c r="D6780" s="3">
        <f t="shared" si="105"/>
        <v>25676.819079999997</v>
      </c>
      <c r="E6780" t="s">
        <v>9</v>
      </c>
      <c r="F6780" t="s">
        <v>4841</v>
      </c>
      <c r="G6780" s="4">
        <v>0.06</v>
      </c>
      <c r="H6780" s="4"/>
      <c r="I6780" s="4"/>
      <c r="J6780" s="4"/>
      <c r="K6780" s="4"/>
      <c r="L6780" s="4">
        <v>0.05</v>
      </c>
      <c r="M6780" s="4"/>
    </row>
    <row r="6781" spans="1:13" x14ac:dyDescent="0.25">
      <c r="A6781" t="s">
        <v>16049</v>
      </c>
      <c r="B6781">
        <v>6843</v>
      </c>
      <c r="C6781">
        <v>1814</v>
      </c>
      <c r="D6781" s="3">
        <f t="shared" si="105"/>
        <v>25819.15178</v>
      </c>
      <c r="E6781" t="s">
        <v>9</v>
      </c>
      <c r="F6781">
        <v>190404040804</v>
      </c>
      <c r="G6781" s="4">
        <v>0.06</v>
      </c>
      <c r="H6781" s="4"/>
      <c r="I6781" s="4"/>
      <c r="J6781" s="4"/>
      <c r="K6781" s="4"/>
      <c r="L6781" s="4">
        <v>0.02</v>
      </c>
      <c r="M6781" s="4"/>
    </row>
    <row r="6782" spans="1:13" x14ac:dyDescent="0.25">
      <c r="A6782" t="s">
        <v>16050</v>
      </c>
      <c r="B6782">
        <v>6844</v>
      </c>
      <c r="C6782">
        <v>1807</v>
      </c>
      <c r="D6782" s="3">
        <f t="shared" si="105"/>
        <v>25719.518889999999</v>
      </c>
      <c r="E6782" t="s">
        <v>9</v>
      </c>
      <c r="F6782">
        <v>190406020402</v>
      </c>
      <c r="G6782" s="4">
        <v>0</v>
      </c>
      <c r="H6782" s="4"/>
      <c r="I6782" s="4"/>
      <c r="J6782" s="4"/>
      <c r="K6782" s="4"/>
      <c r="L6782" s="4">
        <v>0</v>
      </c>
      <c r="M6782" s="4"/>
    </row>
    <row r="6783" spans="1:13" x14ac:dyDescent="0.25">
      <c r="A6783" t="s">
        <v>16051</v>
      </c>
      <c r="B6783">
        <v>6845</v>
      </c>
      <c r="C6783">
        <v>1806</v>
      </c>
      <c r="D6783" s="3">
        <f t="shared" si="105"/>
        <v>25705.285619999999</v>
      </c>
      <c r="E6783" t="s">
        <v>9</v>
      </c>
      <c r="F6783" t="s">
        <v>4842</v>
      </c>
      <c r="G6783" s="4">
        <v>7.0000000000000007E-2</v>
      </c>
      <c r="H6783" s="4"/>
      <c r="I6783" s="4"/>
      <c r="J6783" s="4"/>
      <c r="K6783" s="4"/>
      <c r="L6783" s="4">
        <v>0.01</v>
      </c>
      <c r="M6783" s="4"/>
    </row>
    <row r="6784" spans="1:13" x14ac:dyDescent="0.25">
      <c r="A6784" t="s">
        <v>16052</v>
      </c>
      <c r="B6784">
        <v>6846</v>
      </c>
      <c r="C6784">
        <v>1809</v>
      </c>
      <c r="D6784" s="3">
        <f t="shared" si="105"/>
        <v>25747.985429999997</v>
      </c>
      <c r="E6784" t="s">
        <v>9</v>
      </c>
      <c r="F6784" t="s">
        <v>4843</v>
      </c>
      <c r="G6784" s="4">
        <v>0.06</v>
      </c>
      <c r="H6784" s="4"/>
      <c r="I6784" s="4"/>
      <c r="J6784" s="4"/>
      <c r="K6784" s="4"/>
      <c r="L6784" s="4">
        <v>0.02</v>
      </c>
      <c r="M6784" s="4"/>
    </row>
    <row r="6785" spans="1:13" x14ac:dyDescent="0.25">
      <c r="A6785" t="s">
        <v>16053</v>
      </c>
      <c r="B6785">
        <v>6847</v>
      </c>
      <c r="C6785">
        <v>1810</v>
      </c>
      <c r="D6785" s="3">
        <f t="shared" si="105"/>
        <v>25762.218699999998</v>
      </c>
      <c r="E6785" t="s">
        <v>9</v>
      </c>
      <c r="F6785" t="s">
        <v>4844</v>
      </c>
      <c r="G6785" s="4">
        <v>0.11</v>
      </c>
      <c r="H6785" s="4"/>
      <c r="I6785" s="4"/>
      <c r="J6785" s="4"/>
      <c r="K6785" s="4"/>
      <c r="L6785" s="4">
        <v>0.04</v>
      </c>
      <c r="M6785" s="4"/>
    </row>
    <row r="6786" spans="1:13" x14ac:dyDescent="0.25">
      <c r="A6786" t="s">
        <v>16054</v>
      </c>
      <c r="B6786">
        <v>6848</v>
      </c>
      <c r="C6786">
        <v>1816</v>
      </c>
      <c r="D6786" s="3">
        <f t="shared" si="105"/>
        <v>25847.618319999998</v>
      </c>
      <c r="E6786" t="s">
        <v>9</v>
      </c>
      <c r="F6786" t="s">
        <v>4845</v>
      </c>
      <c r="G6786" s="4">
        <v>0.12</v>
      </c>
      <c r="H6786" s="4"/>
      <c r="I6786" s="4"/>
      <c r="J6786" s="4"/>
      <c r="K6786" s="4"/>
      <c r="L6786" s="4">
        <v>0.08</v>
      </c>
      <c r="M6786" s="4"/>
    </row>
    <row r="6787" spans="1:13" x14ac:dyDescent="0.25">
      <c r="A6787" t="s">
        <v>16055</v>
      </c>
      <c r="B6787">
        <v>6849</v>
      </c>
      <c r="C6787">
        <v>1828</v>
      </c>
      <c r="D6787" s="3">
        <f t="shared" ref="D6787:D6850" si="106">C6787*14.23327</f>
        <v>26018.417559999998</v>
      </c>
      <c r="E6787" t="s">
        <v>9</v>
      </c>
      <c r="F6787" t="s">
        <v>4846</v>
      </c>
      <c r="G6787" s="4">
        <v>0.12</v>
      </c>
      <c r="H6787" s="4"/>
      <c r="I6787" s="4"/>
      <c r="J6787" s="4"/>
      <c r="K6787" s="4"/>
      <c r="L6787" s="4">
        <v>0.08</v>
      </c>
      <c r="M6787" s="4"/>
    </row>
    <row r="6788" spans="1:13" x14ac:dyDescent="0.25">
      <c r="A6788" t="s">
        <v>16056</v>
      </c>
      <c r="B6788">
        <v>6850</v>
      </c>
      <c r="C6788">
        <v>1821</v>
      </c>
      <c r="D6788" s="3">
        <f t="shared" si="106"/>
        <v>25918.784669999997</v>
      </c>
      <c r="E6788" t="s">
        <v>9</v>
      </c>
      <c r="F6788" t="s">
        <v>4847</v>
      </c>
      <c r="G6788" s="4">
        <v>0.09</v>
      </c>
      <c r="H6788" s="4"/>
      <c r="I6788" s="4"/>
      <c r="J6788" s="4"/>
      <c r="K6788" s="4"/>
      <c r="L6788" s="4">
        <v>0.03</v>
      </c>
      <c r="M6788" s="4"/>
    </row>
    <row r="6789" spans="1:13" x14ac:dyDescent="0.25">
      <c r="A6789" t="s">
        <v>16057</v>
      </c>
      <c r="B6789">
        <v>6851</v>
      </c>
      <c r="C6789">
        <v>1830</v>
      </c>
      <c r="D6789" s="3">
        <f t="shared" si="106"/>
        <v>26046.884099999999</v>
      </c>
      <c r="E6789" t="s">
        <v>9</v>
      </c>
      <c r="F6789" t="s">
        <v>4848</v>
      </c>
      <c r="G6789" s="4">
        <v>0.15</v>
      </c>
      <c r="H6789" s="4"/>
      <c r="I6789" s="4"/>
      <c r="J6789" s="4"/>
      <c r="K6789" s="4"/>
      <c r="L6789" s="4">
        <v>0.11</v>
      </c>
      <c r="M6789" s="4"/>
    </row>
    <row r="6790" spans="1:13" x14ac:dyDescent="0.25">
      <c r="A6790" t="s">
        <v>16058</v>
      </c>
      <c r="B6790">
        <v>6852</v>
      </c>
      <c r="C6790">
        <v>1825</v>
      </c>
      <c r="D6790" s="3">
        <f t="shared" si="106"/>
        <v>25975.71775</v>
      </c>
      <c r="E6790" t="s">
        <v>9</v>
      </c>
      <c r="F6790" t="s">
        <v>4849</v>
      </c>
      <c r="G6790" s="4"/>
      <c r="H6790" s="4"/>
      <c r="I6790" s="4"/>
      <c r="J6790" s="4"/>
      <c r="K6790" s="4"/>
      <c r="L6790" s="4"/>
      <c r="M6790" s="4"/>
    </row>
    <row r="6791" spans="1:13" x14ac:dyDescent="0.25">
      <c r="A6791" t="s">
        <v>16059</v>
      </c>
      <c r="B6791">
        <v>6853</v>
      </c>
      <c r="C6791">
        <v>1835</v>
      </c>
      <c r="D6791" s="3">
        <f t="shared" si="106"/>
        <v>26118.050449999999</v>
      </c>
      <c r="E6791" t="s">
        <v>9</v>
      </c>
      <c r="F6791" t="s">
        <v>93</v>
      </c>
      <c r="G6791" s="4">
        <v>0.13</v>
      </c>
      <c r="H6791" s="4"/>
      <c r="I6791" s="4"/>
      <c r="J6791" s="4"/>
      <c r="K6791" s="4"/>
      <c r="L6791" s="4">
        <v>0.06</v>
      </c>
      <c r="M6791" s="4"/>
    </row>
    <row r="6792" spans="1:13" x14ac:dyDescent="0.25">
      <c r="A6792" t="s">
        <v>16060</v>
      </c>
      <c r="B6792">
        <v>6854</v>
      </c>
      <c r="C6792">
        <v>1841</v>
      </c>
      <c r="D6792" s="3">
        <f t="shared" si="106"/>
        <v>26203.450069999999</v>
      </c>
      <c r="E6792" t="s">
        <v>9</v>
      </c>
      <c r="F6792" t="s">
        <v>4850</v>
      </c>
      <c r="G6792" s="4">
        <v>0.08</v>
      </c>
      <c r="H6792" s="4"/>
      <c r="I6792" s="4"/>
      <c r="J6792" s="4"/>
      <c r="K6792" s="4"/>
      <c r="L6792" s="4">
        <v>0.03</v>
      </c>
      <c r="M6792" s="4"/>
    </row>
    <row r="6793" spans="1:13" x14ac:dyDescent="0.25">
      <c r="A6793" t="s">
        <v>16061</v>
      </c>
      <c r="B6793">
        <v>6855</v>
      </c>
      <c r="C6793">
        <v>1844</v>
      </c>
      <c r="D6793" s="3">
        <f t="shared" si="106"/>
        <v>26246.149879999997</v>
      </c>
      <c r="E6793" t="s">
        <v>9</v>
      </c>
      <c r="F6793" t="s">
        <v>4851</v>
      </c>
      <c r="G6793" s="4">
        <v>0.14000000000000001</v>
      </c>
      <c r="H6793" s="4"/>
      <c r="I6793" s="4"/>
      <c r="J6793" s="4"/>
      <c r="K6793" s="4"/>
      <c r="L6793" s="4">
        <v>0.08</v>
      </c>
      <c r="M6793" s="4"/>
    </row>
    <row r="6794" spans="1:13" x14ac:dyDescent="0.25">
      <c r="A6794" t="s">
        <v>16062</v>
      </c>
      <c r="B6794">
        <v>6856</v>
      </c>
      <c r="C6794">
        <v>1844</v>
      </c>
      <c r="D6794" s="3">
        <f t="shared" si="106"/>
        <v>26246.149879999997</v>
      </c>
      <c r="E6794" t="s">
        <v>9</v>
      </c>
      <c r="F6794" t="s">
        <v>2215</v>
      </c>
      <c r="G6794" s="4">
        <v>0.12</v>
      </c>
      <c r="H6794" s="4"/>
      <c r="I6794" s="4"/>
      <c r="J6794" s="4"/>
      <c r="K6794" s="4"/>
      <c r="L6794" s="4">
        <v>7.0000000000000007E-2</v>
      </c>
      <c r="M6794" s="4"/>
    </row>
    <row r="6795" spans="1:13" x14ac:dyDescent="0.25">
      <c r="A6795" t="s">
        <v>16063</v>
      </c>
      <c r="B6795">
        <v>6857</v>
      </c>
      <c r="C6795">
        <v>1852</v>
      </c>
      <c r="D6795" s="3">
        <f t="shared" si="106"/>
        <v>26360.016039999999</v>
      </c>
      <c r="E6795" t="s">
        <v>9</v>
      </c>
      <c r="F6795" t="s">
        <v>4852</v>
      </c>
      <c r="G6795" s="4">
        <v>0.13</v>
      </c>
      <c r="H6795" s="4"/>
      <c r="I6795" s="4"/>
      <c r="J6795" s="4"/>
      <c r="K6795" s="4"/>
      <c r="L6795" s="4">
        <v>0.08</v>
      </c>
      <c r="M6795" s="4"/>
    </row>
    <row r="6796" spans="1:13" x14ac:dyDescent="0.25">
      <c r="A6796" t="s">
        <v>16064</v>
      </c>
      <c r="B6796">
        <v>6858</v>
      </c>
      <c r="C6796">
        <v>1850</v>
      </c>
      <c r="D6796" s="3">
        <f t="shared" si="106"/>
        <v>26331.549499999997</v>
      </c>
      <c r="E6796" t="s">
        <v>9</v>
      </c>
      <c r="F6796" t="s">
        <v>2357</v>
      </c>
      <c r="G6796" s="4">
        <v>0.14000000000000001</v>
      </c>
      <c r="H6796" s="4"/>
      <c r="I6796" s="4"/>
      <c r="J6796" s="4"/>
      <c r="K6796" s="4"/>
      <c r="L6796" s="4">
        <v>0.08</v>
      </c>
      <c r="M6796" s="4"/>
    </row>
    <row r="6797" spans="1:13" x14ac:dyDescent="0.25">
      <c r="A6797" t="s">
        <v>16065</v>
      </c>
      <c r="B6797">
        <v>6859</v>
      </c>
      <c r="C6797">
        <v>1850</v>
      </c>
      <c r="D6797" s="3">
        <f t="shared" si="106"/>
        <v>26331.549499999997</v>
      </c>
      <c r="E6797" t="s">
        <v>9</v>
      </c>
      <c r="F6797" t="s">
        <v>4853</v>
      </c>
      <c r="G6797" s="4">
        <v>0.13</v>
      </c>
      <c r="H6797" s="4"/>
      <c r="I6797" s="4"/>
      <c r="J6797" s="4"/>
      <c r="K6797" s="4"/>
      <c r="L6797" s="4">
        <v>0.09</v>
      </c>
      <c r="M6797" s="4"/>
    </row>
    <row r="6798" spans="1:13" x14ac:dyDescent="0.25">
      <c r="A6798" t="s">
        <v>16066</v>
      </c>
      <c r="B6798">
        <v>6860</v>
      </c>
      <c r="C6798">
        <v>1853</v>
      </c>
      <c r="D6798" s="3">
        <f t="shared" si="106"/>
        <v>26374.249309999999</v>
      </c>
      <c r="E6798" t="s">
        <v>9</v>
      </c>
      <c r="F6798" t="s">
        <v>4854</v>
      </c>
      <c r="G6798" s="4"/>
      <c r="H6798" s="4"/>
      <c r="I6798" s="4"/>
      <c r="J6798" s="4"/>
      <c r="K6798" s="4"/>
      <c r="L6798" s="4"/>
      <c r="M6798" s="4"/>
    </row>
    <row r="6799" spans="1:13" x14ac:dyDescent="0.25">
      <c r="A6799" t="s">
        <v>16067</v>
      </c>
      <c r="B6799">
        <v>6861</v>
      </c>
      <c r="C6799">
        <v>1856</v>
      </c>
      <c r="D6799" s="3">
        <f t="shared" si="106"/>
        <v>26416.949119999997</v>
      </c>
      <c r="E6799" t="s">
        <v>9</v>
      </c>
      <c r="F6799" t="s">
        <v>4855</v>
      </c>
      <c r="G6799" s="4">
        <v>0.1</v>
      </c>
      <c r="H6799" s="4"/>
      <c r="I6799" s="4"/>
      <c r="J6799" s="4"/>
      <c r="K6799" s="4"/>
      <c r="L6799" s="4">
        <v>0.05</v>
      </c>
      <c r="M6799" s="4"/>
    </row>
    <row r="6800" spans="1:13" x14ac:dyDescent="0.25">
      <c r="A6800" t="s">
        <v>16068</v>
      </c>
      <c r="B6800">
        <v>6862</v>
      </c>
      <c r="C6800">
        <v>1852</v>
      </c>
      <c r="D6800" s="3">
        <f t="shared" si="106"/>
        <v>26360.016039999999</v>
      </c>
      <c r="E6800" t="s">
        <v>9</v>
      </c>
      <c r="F6800" t="s">
        <v>4856</v>
      </c>
      <c r="G6800" s="4">
        <v>0.1</v>
      </c>
      <c r="H6800" s="4">
        <v>0</v>
      </c>
      <c r="I6800" s="4"/>
      <c r="J6800" s="4"/>
      <c r="K6800" s="4"/>
      <c r="L6800" s="4">
        <v>7.0000000000000007E-2</v>
      </c>
      <c r="M6800" s="4"/>
    </row>
    <row r="6801" spans="1:13" x14ac:dyDescent="0.25">
      <c r="A6801" t="s">
        <v>16069</v>
      </c>
      <c r="B6801">
        <v>6863</v>
      </c>
      <c r="C6801">
        <v>1862</v>
      </c>
      <c r="D6801" s="3">
        <f t="shared" si="106"/>
        <v>26502.348739999998</v>
      </c>
      <c r="E6801" t="s">
        <v>9</v>
      </c>
      <c r="F6801" t="s">
        <v>4857</v>
      </c>
      <c r="G6801" s="4"/>
      <c r="H6801" s="4"/>
      <c r="I6801" s="4"/>
      <c r="J6801" s="4"/>
      <c r="K6801" s="4"/>
      <c r="L6801" s="4"/>
      <c r="M6801" s="4"/>
    </row>
    <row r="6802" spans="1:13" x14ac:dyDescent="0.25">
      <c r="A6802" t="s">
        <v>16070</v>
      </c>
      <c r="B6802">
        <v>6864</v>
      </c>
      <c r="C6802">
        <v>1863</v>
      </c>
      <c r="D6802" s="3">
        <f t="shared" si="106"/>
        <v>26516.582009999998</v>
      </c>
      <c r="E6802" t="s">
        <v>9</v>
      </c>
      <c r="F6802" t="s">
        <v>4476</v>
      </c>
      <c r="G6802" s="4">
        <v>0.13</v>
      </c>
      <c r="H6802" s="4"/>
      <c r="I6802" s="4"/>
      <c r="J6802" s="4"/>
      <c r="K6802" s="4"/>
      <c r="L6802" s="4">
        <v>0.09</v>
      </c>
      <c r="M6802" s="4"/>
    </row>
    <row r="6803" spans="1:13" x14ac:dyDescent="0.25">
      <c r="A6803" t="s">
        <v>16071</v>
      </c>
      <c r="B6803">
        <v>6865</v>
      </c>
      <c r="C6803">
        <v>1868</v>
      </c>
      <c r="D6803" s="3">
        <f t="shared" si="106"/>
        <v>26587.748359999998</v>
      </c>
      <c r="E6803" t="s">
        <v>9</v>
      </c>
      <c r="F6803">
        <v>190405010804</v>
      </c>
      <c r="G6803" s="4">
        <v>0.11</v>
      </c>
      <c r="H6803" s="4"/>
      <c r="I6803" s="4"/>
      <c r="J6803" s="4"/>
      <c r="K6803" s="4"/>
      <c r="L6803" s="4">
        <v>0.03</v>
      </c>
      <c r="M6803" s="4"/>
    </row>
    <row r="6804" spans="1:13" x14ac:dyDescent="0.25">
      <c r="A6804" t="s">
        <v>16072</v>
      </c>
      <c r="B6804">
        <v>6866</v>
      </c>
      <c r="C6804">
        <v>1857</v>
      </c>
      <c r="D6804" s="3">
        <f t="shared" si="106"/>
        <v>26431.182389999998</v>
      </c>
      <c r="E6804" t="s">
        <v>9</v>
      </c>
      <c r="F6804" t="s">
        <v>4858</v>
      </c>
      <c r="G6804" s="4">
        <v>0.12</v>
      </c>
      <c r="H6804" s="4"/>
      <c r="I6804" s="4"/>
      <c r="J6804" s="4"/>
      <c r="K6804" s="4"/>
      <c r="L6804" s="4">
        <v>0.05</v>
      </c>
      <c r="M6804" s="4"/>
    </row>
    <row r="6805" spans="1:13" x14ac:dyDescent="0.25">
      <c r="A6805" t="s">
        <v>16073</v>
      </c>
      <c r="B6805">
        <v>6867</v>
      </c>
      <c r="C6805">
        <v>1873</v>
      </c>
      <c r="D6805" s="3">
        <f t="shared" si="106"/>
        <v>26658.914709999997</v>
      </c>
      <c r="E6805" t="s">
        <v>9</v>
      </c>
      <c r="F6805" t="s">
        <v>4859</v>
      </c>
      <c r="G6805" s="4">
        <v>0.08</v>
      </c>
      <c r="H6805" s="4"/>
      <c r="I6805" s="4"/>
      <c r="J6805" s="4"/>
      <c r="K6805" s="4"/>
      <c r="L6805" s="4">
        <v>0.01</v>
      </c>
      <c r="M6805" s="4"/>
    </row>
    <row r="6806" spans="1:13" x14ac:dyDescent="0.25">
      <c r="A6806" t="s">
        <v>16074</v>
      </c>
      <c r="B6806">
        <v>6868</v>
      </c>
      <c r="C6806">
        <v>1861</v>
      </c>
      <c r="D6806" s="3">
        <f t="shared" si="106"/>
        <v>26488.115469999997</v>
      </c>
      <c r="E6806" t="s">
        <v>9</v>
      </c>
      <c r="F6806">
        <v>190404040103</v>
      </c>
      <c r="G6806" s="4">
        <v>0.11</v>
      </c>
      <c r="H6806" s="4"/>
      <c r="I6806" s="4"/>
      <c r="J6806" s="4"/>
      <c r="K6806" s="4"/>
      <c r="L6806" s="4">
        <v>0.06</v>
      </c>
      <c r="M6806" s="4"/>
    </row>
    <row r="6807" spans="1:13" x14ac:dyDescent="0.25">
      <c r="A6807" t="s">
        <v>16075</v>
      </c>
      <c r="B6807">
        <v>6869</v>
      </c>
      <c r="C6807">
        <v>1868</v>
      </c>
      <c r="D6807" s="3">
        <f t="shared" si="106"/>
        <v>26587.748359999998</v>
      </c>
      <c r="E6807" t="s">
        <v>9</v>
      </c>
      <c r="F6807" t="s">
        <v>4860</v>
      </c>
      <c r="G6807" s="4">
        <v>0.12</v>
      </c>
      <c r="H6807" s="4"/>
      <c r="I6807" s="4"/>
      <c r="J6807" s="4"/>
      <c r="K6807" s="4"/>
      <c r="L6807" s="4">
        <v>0.06</v>
      </c>
      <c r="M6807" s="4"/>
    </row>
    <row r="6808" spans="1:13" x14ac:dyDescent="0.25">
      <c r="A6808" t="s">
        <v>16076</v>
      </c>
      <c r="B6808">
        <v>6870</v>
      </c>
      <c r="C6808">
        <v>1872</v>
      </c>
      <c r="D6808" s="3">
        <f t="shared" si="106"/>
        <v>26644.68144</v>
      </c>
      <c r="E6808" t="s">
        <v>9</v>
      </c>
      <c r="F6808" t="s">
        <v>4861</v>
      </c>
      <c r="G6808" s="4">
        <v>0.14000000000000001</v>
      </c>
      <c r="H6808" s="4"/>
      <c r="I6808" s="4"/>
      <c r="J6808" s="4"/>
      <c r="K6808" s="4"/>
      <c r="L6808" s="4">
        <v>0.05</v>
      </c>
      <c r="M6808" s="4"/>
    </row>
    <row r="6809" spans="1:13" x14ac:dyDescent="0.25">
      <c r="A6809" t="s">
        <v>16077</v>
      </c>
      <c r="B6809">
        <v>6871</v>
      </c>
      <c r="C6809">
        <v>1874</v>
      </c>
      <c r="D6809" s="3">
        <f t="shared" si="106"/>
        <v>26673.147979999998</v>
      </c>
      <c r="E6809" t="s">
        <v>9</v>
      </c>
      <c r="F6809" t="s">
        <v>4862</v>
      </c>
      <c r="G6809" s="4">
        <v>0.1</v>
      </c>
      <c r="H6809" s="4"/>
      <c r="I6809" s="4"/>
      <c r="J6809" s="4"/>
      <c r="K6809" s="4"/>
      <c r="L6809" s="4">
        <v>0.06</v>
      </c>
      <c r="M6809" s="4"/>
    </row>
    <row r="6810" spans="1:13" x14ac:dyDescent="0.25">
      <c r="A6810" t="s">
        <v>16078</v>
      </c>
      <c r="B6810">
        <v>6872</v>
      </c>
      <c r="C6810">
        <v>1874</v>
      </c>
      <c r="D6810" s="3">
        <f t="shared" si="106"/>
        <v>26673.147979999998</v>
      </c>
      <c r="E6810" t="s">
        <v>9</v>
      </c>
      <c r="F6810" t="s">
        <v>4863</v>
      </c>
      <c r="G6810" s="4">
        <v>0.12</v>
      </c>
      <c r="H6810" s="4"/>
      <c r="I6810" s="4"/>
      <c r="J6810" s="4"/>
      <c r="K6810" s="4"/>
      <c r="L6810" s="4">
        <v>0.04</v>
      </c>
      <c r="M6810" s="4"/>
    </row>
    <row r="6811" spans="1:13" x14ac:dyDescent="0.25">
      <c r="A6811" t="s">
        <v>16079</v>
      </c>
      <c r="B6811">
        <v>6873</v>
      </c>
      <c r="C6811">
        <v>1876</v>
      </c>
      <c r="D6811" s="3">
        <f t="shared" si="106"/>
        <v>26701.614519999999</v>
      </c>
      <c r="E6811" t="s">
        <v>9</v>
      </c>
      <c r="F6811">
        <v>190406041101</v>
      </c>
      <c r="G6811" s="4">
        <v>0.09</v>
      </c>
      <c r="H6811" s="4"/>
      <c r="I6811" s="4"/>
      <c r="J6811" s="4"/>
      <c r="K6811" s="4"/>
      <c r="L6811" s="4">
        <v>0.04</v>
      </c>
      <c r="M6811" s="4"/>
    </row>
    <row r="6812" spans="1:13" x14ac:dyDescent="0.25">
      <c r="A6812" t="s">
        <v>16080</v>
      </c>
      <c r="B6812">
        <v>6874</v>
      </c>
      <c r="C6812">
        <v>1883</v>
      </c>
      <c r="D6812" s="3">
        <f t="shared" si="106"/>
        <v>26801.24741</v>
      </c>
      <c r="E6812" t="s">
        <v>9</v>
      </c>
      <c r="F6812">
        <v>190406040705</v>
      </c>
      <c r="G6812" s="4">
        <v>0.12</v>
      </c>
      <c r="H6812" s="4"/>
      <c r="I6812" s="4"/>
      <c r="J6812" s="4"/>
      <c r="K6812" s="4"/>
      <c r="L6812" s="4">
        <v>7.0000000000000007E-2</v>
      </c>
      <c r="M6812" s="4"/>
    </row>
    <row r="6813" spans="1:13" x14ac:dyDescent="0.25">
      <c r="A6813" t="s">
        <v>16081</v>
      </c>
      <c r="B6813">
        <v>6875</v>
      </c>
      <c r="C6813">
        <v>1881</v>
      </c>
      <c r="D6813" s="3">
        <f t="shared" si="106"/>
        <v>26772.780869999999</v>
      </c>
      <c r="E6813" t="s">
        <v>9</v>
      </c>
      <c r="F6813">
        <v>190406040103</v>
      </c>
      <c r="G6813" s="4">
        <v>0</v>
      </c>
      <c r="H6813" s="4"/>
      <c r="I6813" s="4"/>
      <c r="J6813" s="4"/>
      <c r="K6813" s="4"/>
      <c r="L6813" s="4">
        <v>0</v>
      </c>
      <c r="M6813" s="4"/>
    </row>
    <row r="6814" spans="1:13" x14ac:dyDescent="0.25">
      <c r="A6814" t="s">
        <v>16082</v>
      </c>
      <c r="B6814">
        <v>6876</v>
      </c>
      <c r="C6814">
        <v>1889</v>
      </c>
      <c r="D6814" s="3">
        <f t="shared" si="106"/>
        <v>26886.64703</v>
      </c>
      <c r="E6814" t="s">
        <v>9</v>
      </c>
      <c r="F6814">
        <v>190405070304</v>
      </c>
      <c r="G6814" s="4">
        <v>0.13</v>
      </c>
      <c r="H6814" s="4"/>
      <c r="I6814" s="4"/>
      <c r="J6814" s="4"/>
      <c r="K6814" s="4"/>
      <c r="L6814" s="4">
        <v>0.09</v>
      </c>
      <c r="M6814" s="4"/>
    </row>
    <row r="6815" spans="1:13" x14ac:dyDescent="0.25">
      <c r="A6815" t="s">
        <v>16083</v>
      </c>
      <c r="B6815">
        <v>6877</v>
      </c>
      <c r="C6815">
        <v>1886</v>
      </c>
      <c r="D6815" s="3">
        <f t="shared" si="106"/>
        <v>26843.947219999998</v>
      </c>
      <c r="E6815" t="s">
        <v>9</v>
      </c>
      <c r="F6815">
        <v>190404040105</v>
      </c>
      <c r="G6815" s="4">
        <v>0.13</v>
      </c>
      <c r="H6815" s="4"/>
      <c r="I6815" s="4"/>
      <c r="J6815" s="4"/>
      <c r="K6815" s="4"/>
      <c r="L6815" s="4">
        <v>0.09</v>
      </c>
      <c r="M6815" s="4"/>
    </row>
    <row r="6816" spans="1:13" x14ac:dyDescent="0.25">
      <c r="A6816" t="s">
        <v>16084</v>
      </c>
      <c r="B6816">
        <v>6878</v>
      </c>
      <c r="C6816">
        <v>1890</v>
      </c>
      <c r="D6816" s="3">
        <f t="shared" si="106"/>
        <v>26900.880299999997</v>
      </c>
      <c r="E6816" t="s">
        <v>9</v>
      </c>
      <c r="F6816" t="s">
        <v>4864</v>
      </c>
      <c r="G6816" s="4">
        <v>7.0000000000000007E-2</v>
      </c>
      <c r="H6816" s="4"/>
      <c r="I6816" s="4"/>
      <c r="J6816" s="4"/>
      <c r="K6816" s="4"/>
      <c r="L6816" s="4">
        <v>0.03</v>
      </c>
      <c r="M6816" s="4"/>
    </row>
    <row r="6817" spans="1:13" x14ac:dyDescent="0.25">
      <c r="A6817" t="s">
        <v>16085</v>
      </c>
      <c r="B6817">
        <v>6879</v>
      </c>
      <c r="C6817">
        <v>1886</v>
      </c>
      <c r="D6817" s="3">
        <f t="shared" si="106"/>
        <v>26843.947219999998</v>
      </c>
      <c r="E6817" t="s">
        <v>9</v>
      </c>
      <c r="F6817" t="s">
        <v>4865</v>
      </c>
      <c r="G6817" s="4">
        <v>7.0000000000000007E-2</v>
      </c>
      <c r="H6817" s="4"/>
      <c r="I6817" s="4"/>
      <c r="J6817" s="4"/>
      <c r="K6817" s="4"/>
      <c r="L6817" s="4">
        <v>0.03</v>
      </c>
      <c r="M6817" s="4"/>
    </row>
    <row r="6818" spans="1:13" x14ac:dyDescent="0.25">
      <c r="A6818" t="s">
        <v>16086</v>
      </c>
      <c r="B6818">
        <v>6880</v>
      </c>
      <c r="C6818">
        <v>1898</v>
      </c>
      <c r="D6818" s="3">
        <f t="shared" si="106"/>
        <v>27014.746459999998</v>
      </c>
      <c r="E6818" t="s">
        <v>9</v>
      </c>
      <c r="F6818" t="s">
        <v>4866</v>
      </c>
      <c r="G6818" s="4">
        <v>0.09</v>
      </c>
      <c r="H6818" s="4"/>
      <c r="I6818" s="4"/>
      <c r="J6818" s="4"/>
      <c r="K6818" s="4"/>
      <c r="L6818" s="4">
        <v>0.06</v>
      </c>
      <c r="M6818" s="4"/>
    </row>
    <row r="6819" spans="1:13" x14ac:dyDescent="0.25">
      <c r="A6819" t="s">
        <v>16087</v>
      </c>
      <c r="B6819">
        <v>6881</v>
      </c>
      <c r="C6819">
        <v>1894</v>
      </c>
      <c r="D6819" s="3">
        <f t="shared" si="106"/>
        <v>26957.81338</v>
      </c>
      <c r="E6819" t="s">
        <v>9</v>
      </c>
      <c r="F6819" t="s">
        <v>4867</v>
      </c>
      <c r="G6819" s="4">
        <v>0.12</v>
      </c>
      <c r="H6819" s="4"/>
      <c r="I6819" s="4"/>
      <c r="J6819" s="4"/>
      <c r="K6819" s="4"/>
      <c r="L6819" s="4">
        <v>0.06</v>
      </c>
      <c r="M6819" s="4"/>
    </row>
    <row r="6820" spans="1:13" x14ac:dyDescent="0.25">
      <c r="A6820" t="s">
        <v>16088</v>
      </c>
      <c r="B6820">
        <v>6882</v>
      </c>
      <c r="C6820">
        <v>1894</v>
      </c>
      <c r="D6820" s="3">
        <f t="shared" si="106"/>
        <v>26957.81338</v>
      </c>
      <c r="E6820" t="s">
        <v>9</v>
      </c>
      <c r="F6820" t="s">
        <v>4868</v>
      </c>
      <c r="G6820" s="4">
        <v>0.08</v>
      </c>
      <c r="H6820" s="4"/>
      <c r="I6820" s="4"/>
      <c r="J6820" s="4"/>
      <c r="K6820" s="4"/>
      <c r="L6820" s="4">
        <v>0.02</v>
      </c>
      <c r="M6820" s="4"/>
    </row>
    <row r="6821" spans="1:13" x14ac:dyDescent="0.25">
      <c r="A6821" t="s">
        <v>16089</v>
      </c>
      <c r="B6821">
        <v>6883</v>
      </c>
      <c r="C6821">
        <v>1899</v>
      </c>
      <c r="D6821" s="3">
        <f t="shared" si="106"/>
        <v>27028.979729999999</v>
      </c>
      <c r="E6821" t="s">
        <v>9</v>
      </c>
      <c r="F6821" t="s">
        <v>4869</v>
      </c>
      <c r="G6821" s="4">
        <v>0.14000000000000001</v>
      </c>
      <c r="H6821" s="4"/>
      <c r="I6821" s="4"/>
      <c r="J6821" s="4"/>
      <c r="K6821" s="4"/>
      <c r="L6821" s="4">
        <v>0.08</v>
      </c>
      <c r="M6821" s="4"/>
    </row>
    <row r="6822" spans="1:13" x14ac:dyDescent="0.25">
      <c r="A6822" t="s">
        <v>16090</v>
      </c>
      <c r="B6822">
        <v>6884</v>
      </c>
      <c r="C6822">
        <v>1892</v>
      </c>
      <c r="D6822" s="3">
        <f t="shared" si="106"/>
        <v>26929.346839999998</v>
      </c>
      <c r="E6822" t="s">
        <v>9</v>
      </c>
      <c r="F6822" t="s">
        <v>4870</v>
      </c>
      <c r="G6822" s="4"/>
      <c r="H6822" s="4"/>
      <c r="I6822" s="4"/>
      <c r="J6822" s="4"/>
      <c r="K6822" s="4"/>
      <c r="L6822" s="4"/>
      <c r="M6822" s="4"/>
    </row>
    <row r="6823" spans="1:13" x14ac:dyDescent="0.25">
      <c r="A6823" t="s">
        <v>16091</v>
      </c>
      <c r="B6823">
        <v>6885</v>
      </c>
      <c r="C6823">
        <v>1898</v>
      </c>
      <c r="D6823" s="3">
        <f t="shared" si="106"/>
        <v>27014.746459999998</v>
      </c>
      <c r="E6823" t="s">
        <v>9</v>
      </c>
      <c r="F6823">
        <v>190407021604</v>
      </c>
      <c r="G6823" s="4">
        <v>0.1</v>
      </c>
      <c r="H6823" s="4">
        <v>0.35</v>
      </c>
      <c r="I6823" s="4"/>
      <c r="J6823" s="4"/>
      <c r="K6823" s="4"/>
      <c r="L6823" s="4">
        <v>0.06</v>
      </c>
      <c r="M6823" s="4"/>
    </row>
    <row r="6824" spans="1:13" x14ac:dyDescent="0.25">
      <c r="A6824" t="s">
        <v>16092</v>
      </c>
      <c r="B6824">
        <v>6886</v>
      </c>
      <c r="C6824">
        <v>1902</v>
      </c>
      <c r="D6824" s="3">
        <f t="shared" si="106"/>
        <v>27071.679539999997</v>
      </c>
      <c r="E6824" t="s">
        <v>9</v>
      </c>
      <c r="F6824" t="s">
        <v>1299</v>
      </c>
      <c r="G6824" s="4">
        <v>0.09</v>
      </c>
      <c r="H6824" s="4"/>
      <c r="I6824" s="4"/>
      <c r="J6824" s="4"/>
      <c r="K6824" s="4"/>
      <c r="L6824" s="4">
        <v>0.05</v>
      </c>
      <c r="M6824" s="4"/>
    </row>
    <row r="6825" spans="1:13" x14ac:dyDescent="0.25">
      <c r="A6825" t="s">
        <v>16093</v>
      </c>
      <c r="B6825">
        <v>6887</v>
      </c>
      <c r="C6825">
        <v>1902</v>
      </c>
      <c r="D6825" s="3">
        <f t="shared" si="106"/>
        <v>27071.679539999997</v>
      </c>
      <c r="E6825" t="s">
        <v>9</v>
      </c>
      <c r="F6825" t="s">
        <v>2393</v>
      </c>
      <c r="G6825" s="4">
        <v>0.09</v>
      </c>
      <c r="H6825" s="4"/>
      <c r="I6825" s="4"/>
      <c r="J6825" s="4"/>
      <c r="K6825" s="4"/>
      <c r="L6825" s="4">
        <v>0.02</v>
      </c>
      <c r="M6825" s="4"/>
    </row>
    <row r="6826" spans="1:13" x14ac:dyDescent="0.25">
      <c r="A6826" t="s">
        <v>16094</v>
      </c>
      <c r="B6826">
        <v>6888</v>
      </c>
      <c r="C6826">
        <v>1905</v>
      </c>
      <c r="D6826" s="3">
        <f t="shared" si="106"/>
        <v>27114.379349999999</v>
      </c>
      <c r="E6826" t="s">
        <v>9</v>
      </c>
      <c r="F6826" t="s">
        <v>755</v>
      </c>
      <c r="G6826" s="4">
        <v>0.11</v>
      </c>
      <c r="H6826" s="4"/>
      <c r="I6826" s="4"/>
      <c r="J6826" s="4"/>
      <c r="K6826" s="4"/>
      <c r="L6826" s="4">
        <v>0.06</v>
      </c>
      <c r="M6826" s="4"/>
    </row>
    <row r="6827" spans="1:13" x14ac:dyDescent="0.25">
      <c r="A6827" t="s">
        <v>16095</v>
      </c>
      <c r="B6827">
        <v>6889</v>
      </c>
      <c r="C6827">
        <v>1902</v>
      </c>
      <c r="D6827" s="3">
        <f t="shared" si="106"/>
        <v>27071.679539999997</v>
      </c>
      <c r="E6827" t="s">
        <v>9</v>
      </c>
      <c r="F6827" t="s">
        <v>1171</v>
      </c>
      <c r="G6827" s="4">
        <v>0.15</v>
      </c>
      <c r="H6827" s="4"/>
      <c r="I6827" s="4"/>
      <c r="J6827" s="4"/>
      <c r="K6827" s="4"/>
      <c r="L6827" s="4">
        <v>7.0000000000000007E-2</v>
      </c>
      <c r="M6827" s="4"/>
    </row>
    <row r="6828" spans="1:13" x14ac:dyDescent="0.25">
      <c r="A6828" t="s">
        <v>16096</v>
      </c>
      <c r="B6828">
        <v>6890</v>
      </c>
      <c r="C6828">
        <v>1906</v>
      </c>
      <c r="D6828" s="3">
        <f t="shared" si="106"/>
        <v>27128.61262</v>
      </c>
      <c r="E6828" t="s">
        <v>9</v>
      </c>
      <c r="F6828" t="s">
        <v>4871</v>
      </c>
      <c r="G6828" s="4">
        <v>0.13</v>
      </c>
      <c r="H6828" s="4"/>
      <c r="I6828" s="4"/>
      <c r="J6828" s="4"/>
      <c r="K6828" s="4"/>
      <c r="L6828" s="4">
        <v>0.09</v>
      </c>
      <c r="M6828" s="4"/>
    </row>
    <row r="6829" spans="1:13" x14ac:dyDescent="0.25">
      <c r="A6829" t="s">
        <v>16097</v>
      </c>
      <c r="B6829">
        <v>6891</v>
      </c>
      <c r="C6829">
        <v>1908</v>
      </c>
      <c r="D6829" s="3">
        <f t="shared" si="106"/>
        <v>27157.079159999998</v>
      </c>
      <c r="E6829" t="s">
        <v>9</v>
      </c>
      <c r="F6829">
        <v>190405070904</v>
      </c>
      <c r="G6829" s="4">
        <v>0.11</v>
      </c>
      <c r="H6829" s="4"/>
      <c r="I6829" s="4"/>
      <c r="J6829" s="4"/>
      <c r="K6829" s="4"/>
      <c r="L6829" s="4">
        <v>0.05</v>
      </c>
      <c r="M6829" s="4"/>
    </row>
    <row r="6830" spans="1:13" x14ac:dyDescent="0.25">
      <c r="A6830" t="s">
        <v>16098</v>
      </c>
      <c r="B6830">
        <v>6892</v>
      </c>
      <c r="C6830">
        <v>1902</v>
      </c>
      <c r="D6830" s="3">
        <f t="shared" si="106"/>
        <v>27071.679539999997</v>
      </c>
      <c r="E6830" t="s">
        <v>9</v>
      </c>
      <c r="F6830" t="s">
        <v>4872</v>
      </c>
      <c r="G6830" s="4">
        <v>0.13</v>
      </c>
      <c r="H6830" s="4"/>
      <c r="I6830" s="4"/>
      <c r="J6830" s="4"/>
      <c r="K6830" s="4"/>
      <c r="L6830" s="4">
        <v>0.05</v>
      </c>
      <c r="M6830" s="4"/>
    </row>
    <row r="6831" spans="1:13" x14ac:dyDescent="0.25">
      <c r="A6831" t="s">
        <v>16099</v>
      </c>
      <c r="B6831">
        <v>6893</v>
      </c>
      <c r="C6831">
        <v>1909</v>
      </c>
      <c r="D6831" s="3">
        <f t="shared" si="106"/>
        <v>27171.312429999998</v>
      </c>
      <c r="E6831" t="s">
        <v>9</v>
      </c>
      <c r="F6831" t="s">
        <v>4873</v>
      </c>
      <c r="G6831" s="4">
        <v>0.11</v>
      </c>
      <c r="H6831" s="4"/>
      <c r="I6831" s="4"/>
      <c r="J6831" s="4"/>
      <c r="K6831" s="4"/>
      <c r="L6831" s="4">
        <v>0.06</v>
      </c>
      <c r="M6831" s="4"/>
    </row>
    <row r="6832" spans="1:13" x14ac:dyDescent="0.25">
      <c r="A6832" t="s">
        <v>16100</v>
      </c>
      <c r="B6832">
        <v>6894</v>
      </c>
      <c r="C6832">
        <v>1907</v>
      </c>
      <c r="D6832" s="3">
        <f t="shared" si="106"/>
        <v>27142.845889999997</v>
      </c>
      <c r="E6832" t="s">
        <v>9</v>
      </c>
      <c r="F6832" t="s">
        <v>4874</v>
      </c>
      <c r="G6832" s="4">
        <v>0.09</v>
      </c>
      <c r="H6832" s="4"/>
      <c r="I6832" s="4"/>
      <c r="J6832" s="4"/>
      <c r="K6832" s="4"/>
      <c r="L6832" s="4">
        <v>0.03</v>
      </c>
      <c r="M6832" s="4"/>
    </row>
    <row r="6833" spans="1:13" x14ac:dyDescent="0.25">
      <c r="A6833" t="s">
        <v>16101</v>
      </c>
      <c r="B6833">
        <v>6895</v>
      </c>
      <c r="C6833">
        <v>1902</v>
      </c>
      <c r="D6833" s="3">
        <f t="shared" si="106"/>
        <v>27071.679539999997</v>
      </c>
      <c r="E6833" t="s">
        <v>9</v>
      </c>
      <c r="F6833" t="s">
        <v>4875</v>
      </c>
      <c r="G6833" s="4">
        <v>0.1</v>
      </c>
      <c r="H6833" s="4"/>
      <c r="I6833" s="4"/>
      <c r="J6833" s="4"/>
      <c r="K6833" s="4"/>
      <c r="L6833" s="4">
        <v>0.06</v>
      </c>
      <c r="M6833" s="4"/>
    </row>
    <row r="6834" spans="1:13" x14ac:dyDescent="0.25">
      <c r="A6834" t="s">
        <v>16102</v>
      </c>
      <c r="B6834">
        <v>6896</v>
      </c>
      <c r="C6834">
        <v>1900</v>
      </c>
      <c r="D6834" s="3">
        <f t="shared" si="106"/>
        <v>27043.213</v>
      </c>
      <c r="E6834" t="s">
        <v>9</v>
      </c>
      <c r="F6834" t="s">
        <v>4876</v>
      </c>
      <c r="G6834" s="4">
        <v>0.14000000000000001</v>
      </c>
      <c r="H6834" s="4"/>
      <c r="I6834" s="4"/>
      <c r="J6834" s="4"/>
      <c r="K6834" s="4"/>
      <c r="L6834" s="4">
        <v>0.09</v>
      </c>
      <c r="M6834" s="4"/>
    </row>
    <row r="6835" spans="1:13" x14ac:dyDescent="0.25">
      <c r="A6835" t="s">
        <v>16103</v>
      </c>
      <c r="B6835">
        <v>6897</v>
      </c>
      <c r="C6835">
        <v>1910</v>
      </c>
      <c r="D6835" s="3">
        <f t="shared" si="106"/>
        <v>27185.545699999999</v>
      </c>
      <c r="E6835" t="s">
        <v>9</v>
      </c>
      <c r="F6835" t="s">
        <v>1037</v>
      </c>
      <c r="G6835" s="4">
        <v>0.17</v>
      </c>
      <c r="H6835" s="4"/>
      <c r="I6835" s="4"/>
      <c r="J6835" s="4"/>
      <c r="K6835" s="4"/>
      <c r="L6835" s="4">
        <v>0.09</v>
      </c>
      <c r="M6835" s="4"/>
    </row>
    <row r="6836" spans="1:13" x14ac:dyDescent="0.25">
      <c r="A6836" t="s">
        <v>16104</v>
      </c>
      <c r="B6836">
        <v>6898</v>
      </c>
      <c r="C6836">
        <v>1913</v>
      </c>
      <c r="D6836" s="3">
        <f t="shared" si="106"/>
        <v>27228.245509999997</v>
      </c>
      <c r="E6836" t="s">
        <v>9</v>
      </c>
      <c r="F6836" t="s">
        <v>4877</v>
      </c>
      <c r="G6836" s="4"/>
      <c r="H6836" s="4"/>
      <c r="I6836" s="4"/>
      <c r="J6836" s="4"/>
      <c r="K6836" s="4"/>
      <c r="L6836" s="4"/>
      <c r="M6836" s="4"/>
    </row>
    <row r="6837" spans="1:13" x14ac:dyDescent="0.25">
      <c r="A6837" t="s">
        <v>16105</v>
      </c>
      <c r="B6837">
        <v>6899</v>
      </c>
      <c r="C6837">
        <v>1912</v>
      </c>
      <c r="D6837" s="3">
        <f t="shared" si="106"/>
        <v>27214.01224</v>
      </c>
      <c r="E6837" t="s">
        <v>9</v>
      </c>
      <c r="F6837" t="s">
        <v>4878</v>
      </c>
      <c r="G6837" s="4">
        <v>0.13</v>
      </c>
      <c r="H6837" s="4"/>
      <c r="I6837" s="4"/>
      <c r="J6837" s="4"/>
      <c r="K6837" s="4"/>
      <c r="L6837" s="4">
        <v>0.08</v>
      </c>
      <c r="M6837" s="4"/>
    </row>
    <row r="6838" spans="1:13" x14ac:dyDescent="0.25">
      <c r="A6838" t="s">
        <v>16106</v>
      </c>
      <c r="B6838">
        <v>6900</v>
      </c>
      <c r="C6838">
        <v>1918</v>
      </c>
      <c r="D6838" s="3">
        <f t="shared" si="106"/>
        <v>27299.41186</v>
      </c>
      <c r="E6838" t="s">
        <v>9</v>
      </c>
      <c r="F6838" t="s">
        <v>4879</v>
      </c>
      <c r="G6838" s="4">
        <v>0.12</v>
      </c>
      <c r="H6838" s="4"/>
      <c r="I6838" s="4"/>
      <c r="J6838" s="4"/>
      <c r="K6838" s="4"/>
      <c r="L6838" s="4">
        <v>0.06</v>
      </c>
      <c r="M6838" s="4"/>
    </row>
    <row r="6839" spans="1:13" x14ac:dyDescent="0.25">
      <c r="A6839" t="s">
        <v>16107</v>
      </c>
      <c r="B6839">
        <v>6901</v>
      </c>
      <c r="C6839">
        <v>1917</v>
      </c>
      <c r="D6839" s="3">
        <f t="shared" si="106"/>
        <v>27285.17859</v>
      </c>
      <c r="E6839" t="s">
        <v>9</v>
      </c>
      <c r="F6839">
        <v>190405081206</v>
      </c>
      <c r="G6839" s="4">
        <v>0.14000000000000001</v>
      </c>
      <c r="H6839" s="4">
        <v>0.31</v>
      </c>
      <c r="I6839" s="4"/>
      <c r="J6839" s="4"/>
      <c r="K6839" s="4"/>
      <c r="L6839" s="4">
        <v>0.12</v>
      </c>
      <c r="M6839" s="4"/>
    </row>
    <row r="6840" spans="1:13" x14ac:dyDescent="0.25">
      <c r="A6840" t="s">
        <v>16108</v>
      </c>
      <c r="B6840">
        <v>6902</v>
      </c>
      <c r="C6840">
        <v>1923</v>
      </c>
      <c r="D6840" s="3">
        <f t="shared" si="106"/>
        <v>27370.57821</v>
      </c>
      <c r="E6840" t="s">
        <v>9</v>
      </c>
      <c r="F6840" t="s">
        <v>4323</v>
      </c>
      <c r="G6840" s="4">
        <v>0.11</v>
      </c>
      <c r="H6840" s="4"/>
      <c r="I6840" s="4"/>
      <c r="J6840" s="4"/>
      <c r="K6840" s="4"/>
      <c r="L6840" s="4">
        <v>0.05</v>
      </c>
      <c r="M6840" s="4"/>
    </row>
    <row r="6841" spans="1:13" x14ac:dyDescent="0.25">
      <c r="A6841" t="s">
        <v>16109</v>
      </c>
      <c r="B6841">
        <v>6903</v>
      </c>
      <c r="C6841">
        <v>1917</v>
      </c>
      <c r="D6841" s="3">
        <f t="shared" si="106"/>
        <v>27285.17859</v>
      </c>
      <c r="E6841" t="s">
        <v>9</v>
      </c>
      <c r="F6841" t="s">
        <v>4880</v>
      </c>
      <c r="G6841" s="4"/>
      <c r="H6841" s="4"/>
      <c r="I6841" s="4"/>
      <c r="J6841" s="4"/>
      <c r="K6841" s="4"/>
      <c r="L6841" s="4"/>
      <c r="M6841" s="4"/>
    </row>
    <row r="6842" spans="1:13" x14ac:dyDescent="0.25">
      <c r="A6842" t="s">
        <v>16110</v>
      </c>
      <c r="B6842">
        <v>6904</v>
      </c>
      <c r="C6842">
        <v>1921</v>
      </c>
      <c r="D6842" s="3">
        <f t="shared" si="106"/>
        <v>27342.111669999998</v>
      </c>
      <c r="E6842" t="s">
        <v>9</v>
      </c>
      <c r="F6842">
        <v>190405111404</v>
      </c>
      <c r="G6842" s="4">
        <v>0.12</v>
      </c>
      <c r="H6842" s="4">
        <v>0.34</v>
      </c>
      <c r="I6842" s="4"/>
      <c r="J6842" s="4"/>
      <c r="K6842" s="4"/>
      <c r="L6842" s="4">
        <v>0.08</v>
      </c>
      <c r="M6842" s="4"/>
    </row>
    <row r="6843" spans="1:13" x14ac:dyDescent="0.25">
      <c r="A6843" t="s">
        <v>16111</v>
      </c>
      <c r="B6843">
        <v>6905</v>
      </c>
      <c r="C6843">
        <v>1927</v>
      </c>
      <c r="D6843" s="3">
        <f t="shared" si="106"/>
        <v>27427.511289999999</v>
      </c>
      <c r="E6843" t="s">
        <v>9</v>
      </c>
      <c r="F6843">
        <v>190603011404</v>
      </c>
      <c r="G6843" s="4"/>
      <c r="H6843" s="4"/>
      <c r="I6843" s="4"/>
      <c r="J6843" s="4"/>
      <c r="K6843" s="4"/>
      <c r="L6843" s="4"/>
      <c r="M6843" s="4"/>
    </row>
    <row r="6844" spans="1:13" x14ac:dyDescent="0.25">
      <c r="A6844" t="s">
        <v>16112</v>
      </c>
      <c r="B6844">
        <v>6906</v>
      </c>
      <c r="C6844">
        <v>1922</v>
      </c>
      <c r="D6844" s="3">
        <f t="shared" si="106"/>
        <v>27356.344939999999</v>
      </c>
      <c r="E6844" t="s">
        <v>9</v>
      </c>
      <c r="F6844">
        <v>190404032307</v>
      </c>
      <c r="G6844" s="4">
        <v>0.12</v>
      </c>
      <c r="H6844" s="4"/>
      <c r="I6844" s="4"/>
      <c r="J6844" s="4"/>
      <c r="K6844" s="4"/>
      <c r="L6844" s="4">
        <v>7.0000000000000007E-2</v>
      </c>
      <c r="M6844" s="4"/>
    </row>
    <row r="6845" spans="1:13" x14ac:dyDescent="0.25">
      <c r="A6845" t="s">
        <v>16113</v>
      </c>
      <c r="B6845">
        <v>6907</v>
      </c>
      <c r="C6845">
        <v>1928</v>
      </c>
      <c r="D6845" s="3">
        <f t="shared" si="106"/>
        <v>27441.744559999999</v>
      </c>
      <c r="E6845" t="s">
        <v>9</v>
      </c>
      <c r="F6845">
        <v>190503020101</v>
      </c>
      <c r="G6845" s="4">
        <v>0.08</v>
      </c>
      <c r="H6845" s="4"/>
      <c r="I6845" s="4"/>
      <c r="J6845" s="4"/>
      <c r="K6845" s="4"/>
      <c r="L6845" s="4">
        <v>0.01</v>
      </c>
      <c r="M6845" s="4"/>
    </row>
    <row r="6846" spans="1:13" x14ac:dyDescent="0.25">
      <c r="A6846" t="s">
        <v>16114</v>
      </c>
      <c r="B6846">
        <v>6908</v>
      </c>
      <c r="C6846">
        <v>1925</v>
      </c>
      <c r="D6846" s="3">
        <f t="shared" si="106"/>
        <v>27399.044749999997</v>
      </c>
      <c r="E6846" t="s">
        <v>9</v>
      </c>
      <c r="F6846" t="s">
        <v>4881</v>
      </c>
      <c r="G6846" s="4">
        <v>0.14000000000000001</v>
      </c>
      <c r="H6846" s="4"/>
      <c r="I6846" s="4"/>
      <c r="J6846" s="4"/>
      <c r="K6846" s="4"/>
      <c r="L6846" s="4">
        <v>0.08</v>
      </c>
      <c r="M6846" s="4"/>
    </row>
    <row r="6847" spans="1:13" x14ac:dyDescent="0.25">
      <c r="A6847" t="s">
        <v>16115</v>
      </c>
      <c r="B6847">
        <v>6909</v>
      </c>
      <c r="C6847">
        <v>1923</v>
      </c>
      <c r="D6847" s="3">
        <f t="shared" si="106"/>
        <v>27370.57821</v>
      </c>
      <c r="E6847" t="s">
        <v>9</v>
      </c>
      <c r="F6847" t="s">
        <v>4882</v>
      </c>
      <c r="G6847" s="4"/>
      <c r="H6847" s="4"/>
      <c r="I6847" s="4"/>
      <c r="J6847" s="4"/>
      <c r="K6847" s="4"/>
      <c r="L6847" s="4"/>
      <c r="M6847" s="4"/>
    </row>
    <row r="6848" spans="1:13" x14ac:dyDescent="0.25">
      <c r="A6848" t="s">
        <v>16116</v>
      </c>
      <c r="B6848">
        <v>6910</v>
      </c>
      <c r="C6848">
        <v>1922</v>
      </c>
      <c r="D6848" s="3">
        <f t="shared" si="106"/>
        <v>27356.344939999999</v>
      </c>
      <c r="E6848" t="s">
        <v>9</v>
      </c>
      <c r="F6848" t="s">
        <v>4883</v>
      </c>
      <c r="G6848" s="4">
        <v>0.12</v>
      </c>
      <c r="H6848" s="4"/>
      <c r="I6848" s="4"/>
      <c r="J6848" s="4"/>
      <c r="K6848" s="4"/>
      <c r="L6848" s="4">
        <v>0.08</v>
      </c>
      <c r="M6848" s="4"/>
    </row>
    <row r="6849" spans="1:13" x14ac:dyDescent="0.25">
      <c r="A6849" t="s">
        <v>16117</v>
      </c>
      <c r="B6849">
        <v>6911</v>
      </c>
      <c r="C6849">
        <v>1932</v>
      </c>
      <c r="D6849" s="3">
        <f t="shared" si="106"/>
        <v>27498.677639999998</v>
      </c>
      <c r="E6849" t="s">
        <v>9</v>
      </c>
      <c r="F6849" t="s">
        <v>4884</v>
      </c>
      <c r="G6849" s="4">
        <v>0.14000000000000001</v>
      </c>
      <c r="H6849" s="4"/>
      <c r="I6849" s="4"/>
      <c r="J6849" s="4"/>
      <c r="K6849" s="4"/>
      <c r="L6849" s="4">
        <v>0.08</v>
      </c>
      <c r="M6849" s="4"/>
    </row>
    <row r="6850" spans="1:13" x14ac:dyDescent="0.25">
      <c r="A6850" t="s">
        <v>16118</v>
      </c>
      <c r="B6850">
        <v>6912</v>
      </c>
      <c r="C6850">
        <v>1924</v>
      </c>
      <c r="D6850" s="3">
        <f t="shared" si="106"/>
        <v>27384.811479999997</v>
      </c>
      <c r="E6850" t="s">
        <v>9</v>
      </c>
      <c r="F6850" t="s">
        <v>4885</v>
      </c>
      <c r="G6850" s="4">
        <v>0.11</v>
      </c>
      <c r="H6850" s="4"/>
      <c r="I6850" s="4"/>
      <c r="J6850" s="4"/>
      <c r="K6850" s="4"/>
      <c r="L6850" s="4">
        <v>0.06</v>
      </c>
      <c r="M6850" s="4"/>
    </row>
    <row r="6851" spans="1:13" x14ac:dyDescent="0.25">
      <c r="A6851" t="s">
        <v>16119</v>
      </c>
      <c r="B6851">
        <v>6913</v>
      </c>
      <c r="C6851">
        <v>1927</v>
      </c>
      <c r="D6851" s="3">
        <f t="shared" ref="D6851:D6914" si="107">C6851*14.23327</f>
        <v>27427.511289999999</v>
      </c>
      <c r="E6851" t="s">
        <v>9</v>
      </c>
      <c r="F6851">
        <v>190406012403</v>
      </c>
      <c r="G6851" s="4">
        <v>0.12</v>
      </c>
      <c r="H6851" s="4"/>
      <c r="I6851" s="4"/>
      <c r="J6851" s="4"/>
      <c r="K6851" s="4"/>
      <c r="L6851" s="4">
        <v>0.06</v>
      </c>
      <c r="M6851" s="4"/>
    </row>
    <row r="6852" spans="1:13" x14ac:dyDescent="0.25">
      <c r="A6852" t="s">
        <v>16120</v>
      </c>
      <c r="B6852">
        <v>6914</v>
      </c>
      <c r="C6852">
        <v>1938</v>
      </c>
      <c r="D6852" s="3">
        <f t="shared" si="107"/>
        <v>27584.077259999998</v>
      </c>
      <c r="E6852" t="s">
        <v>9</v>
      </c>
      <c r="F6852" t="s">
        <v>4886</v>
      </c>
      <c r="G6852" s="4">
        <v>0.1</v>
      </c>
      <c r="H6852" s="4"/>
      <c r="I6852" s="4"/>
      <c r="J6852" s="4"/>
      <c r="K6852" s="4"/>
      <c r="L6852" s="4">
        <v>7.0000000000000007E-2</v>
      </c>
      <c r="M6852" s="4"/>
    </row>
    <row r="6853" spans="1:13" x14ac:dyDescent="0.25">
      <c r="A6853" t="s">
        <v>16121</v>
      </c>
      <c r="B6853">
        <v>6915</v>
      </c>
      <c r="C6853">
        <v>1937</v>
      </c>
      <c r="D6853" s="3">
        <f t="shared" si="107"/>
        <v>27569.843989999998</v>
      </c>
      <c r="E6853" t="s">
        <v>9</v>
      </c>
      <c r="F6853" t="s">
        <v>4887</v>
      </c>
      <c r="G6853" s="4">
        <v>0.13</v>
      </c>
      <c r="H6853" s="4"/>
      <c r="I6853" s="4"/>
      <c r="J6853" s="4"/>
      <c r="K6853" s="4"/>
      <c r="L6853" s="4">
        <v>0</v>
      </c>
      <c r="M6853" s="4"/>
    </row>
    <row r="6854" spans="1:13" x14ac:dyDescent="0.25">
      <c r="A6854" t="s">
        <v>16122</v>
      </c>
      <c r="B6854">
        <v>6916</v>
      </c>
      <c r="C6854">
        <v>1934</v>
      </c>
      <c r="D6854" s="3">
        <f t="shared" si="107"/>
        <v>27527.144179999999</v>
      </c>
      <c r="E6854" t="s">
        <v>9</v>
      </c>
      <c r="F6854" t="s">
        <v>4888</v>
      </c>
      <c r="G6854" s="4">
        <v>0.12</v>
      </c>
      <c r="H6854" s="4"/>
      <c r="I6854" s="4"/>
      <c r="J6854" s="4"/>
      <c r="K6854" s="4"/>
      <c r="L6854" s="4">
        <v>0.06</v>
      </c>
      <c r="M6854" s="4"/>
    </row>
    <row r="6855" spans="1:13" x14ac:dyDescent="0.25">
      <c r="A6855" t="s">
        <v>16123</v>
      </c>
      <c r="B6855">
        <v>6917</v>
      </c>
      <c r="C6855">
        <v>1941</v>
      </c>
      <c r="D6855" s="3">
        <f t="shared" si="107"/>
        <v>27626.77707</v>
      </c>
      <c r="E6855" t="s">
        <v>9</v>
      </c>
      <c r="F6855" t="s">
        <v>4889</v>
      </c>
      <c r="G6855" s="4">
        <v>0.12</v>
      </c>
      <c r="H6855" s="4"/>
      <c r="I6855" s="4"/>
      <c r="J6855" s="4"/>
      <c r="K6855" s="4"/>
      <c r="L6855" s="4">
        <v>0.04</v>
      </c>
      <c r="M6855" s="4"/>
    </row>
    <row r="6856" spans="1:13" x14ac:dyDescent="0.25">
      <c r="A6856" t="s">
        <v>16124</v>
      </c>
      <c r="B6856">
        <v>6918</v>
      </c>
      <c r="C6856">
        <v>1938</v>
      </c>
      <c r="D6856" s="3">
        <f t="shared" si="107"/>
        <v>27584.077259999998</v>
      </c>
      <c r="E6856" t="s">
        <v>9</v>
      </c>
      <c r="F6856" t="s">
        <v>4890</v>
      </c>
      <c r="G6856" s="4">
        <v>0.11</v>
      </c>
      <c r="H6856" s="4"/>
      <c r="I6856" s="4"/>
      <c r="J6856" s="4"/>
      <c r="K6856" s="4"/>
      <c r="L6856" s="4">
        <v>0.04</v>
      </c>
      <c r="M6856" s="4"/>
    </row>
    <row r="6857" spans="1:13" x14ac:dyDescent="0.25">
      <c r="A6857" t="s">
        <v>16125</v>
      </c>
      <c r="B6857">
        <v>6919</v>
      </c>
      <c r="C6857">
        <v>1939</v>
      </c>
      <c r="D6857" s="3">
        <f t="shared" si="107"/>
        <v>27598.310529999999</v>
      </c>
      <c r="E6857" t="s">
        <v>9</v>
      </c>
      <c r="F6857" t="s">
        <v>4891</v>
      </c>
      <c r="G6857" s="4">
        <v>0.1</v>
      </c>
      <c r="H6857" s="4"/>
      <c r="I6857" s="4"/>
      <c r="J6857" s="4"/>
      <c r="K6857" s="4"/>
      <c r="L6857" s="4">
        <v>0.04</v>
      </c>
      <c r="M6857" s="4"/>
    </row>
    <row r="6858" spans="1:13" x14ac:dyDescent="0.25">
      <c r="A6858" t="s">
        <v>16126</v>
      </c>
      <c r="B6858">
        <v>6920</v>
      </c>
      <c r="C6858">
        <v>1947</v>
      </c>
      <c r="D6858" s="3">
        <f t="shared" si="107"/>
        <v>27712.17669</v>
      </c>
      <c r="E6858" t="s">
        <v>9</v>
      </c>
      <c r="F6858" t="s">
        <v>4892</v>
      </c>
      <c r="G6858" s="4">
        <v>0.09</v>
      </c>
      <c r="H6858" s="4"/>
      <c r="I6858" s="4"/>
      <c r="J6858" s="4"/>
      <c r="K6858" s="4"/>
      <c r="L6858" s="4">
        <v>0.08</v>
      </c>
      <c r="M6858" s="4"/>
    </row>
    <row r="6859" spans="1:13" x14ac:dyDescent="0.25">
      <c r="A6859" t="s">
        <v>16127</v>
      </c>
      <c r="B6859">
        <v>6921</v>
      </c>
      <c r="C6859">
        <v>1942</v>
      </c>
      <c r="D6859" s="3">
        <f t="shared" si="107"/>
        <v>27641.010339999997</v>
      </c>
      <c r="E6859" t="s">
        <v>9</v>
      </c>
      <c r="F6859" t="s">
        <v>4893</v>
      </c>
      <c r="G6859" s="4">
        <v>0.12</v>
      </c>
      <c r="H6859" s="4"/>
      <c r="I6859" s="4"/>
      <c r="J6859" s="4"/>
      <c r="K6859" s="4"/>
      <c r="L6859" s="4">
        <v>0.02</v>
      </c>
      <c r="M6859" s="4"/>
    </row>
    <row r="6860" spans="1:13" x14ac:dyDescent="0.25">
      <c r="A6860" t="s">
        <v>16128</v>
      </c>
      <c r="B6860">
        <v>6922</v>
      </c>
      <c r="C6860">
        <v>1950</v>
      </c>
      <c r="D6860" s="3">
        <f t="shared" si="107"/>
        <v>27754.876499999998</v>
      </c>
      <c r="E6860" t="s">
        <v>9</v>
      </c>
      <c r="F6860" t="s">
        <v>4894</v>
      </c>
      <c r="G6860" s="4">
        <v>0.13</v>
      </c>
      <c r="H6860" s="4"/>
      <c r="I6860" s="4"/>
      <c r="J6860" s="4"/>
      <c r="K6860" s="4"/>
      <c r="L6860" s="4">
        <v>7.0000000000000007E-2</v>
      </c>
      <c r="M6860" s="4"/>
    </row>
    <row r="6861" spans="1:13" x14ac:dyDescent="0.25">
      <c r="A6861" t="s">
        <v>16129</v>
      </c>
      <c r="B6861">
        <v>6923</v>
      </c>
      <c r="C6861">
        <v>1957</v>
      </c>
      <c r="D6861" s="3">
        <f t="shared" si="107"/>
        <v>27854.509389999999</v>
      </c>
      <c r="E6861" t="s">
        <v>9</v>
      </c>
      <c r="F6861" t="s">
        <v>4895</v>
      </c>
      <c r="G6861" s="4">
        <v>0.14000000000000001</v>
      </c>
      <c r="H6861" s="4"/>
      <c r="I6861" s="4"/>
      <c r="J6861" s="4"/>
      <c r="K6861" s="4"/>
      <c r="L6861" s="4">
        <v>0.08</v>
      </c>
      <c r="M6861" s="4"/>
    </row>
    <row r="6862" spans="1:13" x14ac:dyDescent="0.25">
      <c r="A6862" t="s">
        <v>16130</v>
      </c>
      <c r="B6862">
        <v>6924</v>
      </c>
      <c r="C6862">
        <v>1950</v>
      </c>
      <c r="D6862" s="3">
        <f t="shared" si="107"/>
        <v>27754.876499999998</v>
      </c>
      <c r="E6862" t="s">
        <v>9</v>
      </c>
      <c r="F6862" t="s">
        <v>4896</v>
      </c>
      <c r="G6862" s="4">
        <v>0.12</v>
      </c>
      <c r="H6862" s="4"/>
      <c r="I6862" s="4"/>
      <c r="J6862" s="4"/>
      <c r="K6862" s="4"/>
      <c r="L6862" s="4">
        <v>0.06</v>
      </c>
      <c r="M6862" s="4"/>
    </row>
    <row r="6863" spans="1:13" x14ac:dyDescent="0.25">
      <c r="A6863" t="s">
        <v>16131</v>
      </c>
      <c r="B6863">
        <v>6925</v>
      </c>
      <c r="C6863">
        <v>1951</v>
      </c>
      <c r="D6863" s="3">
        <f t="shared" si="107"/>
        <v>27769.109769999999</v>
      </c>
      <c r="E6863" t="s">
        <v>9</v>
      </c>
      <c r="F6863">
        <v>190406031402</v>
      </c>
      <c r="G6863" s="4">
        <v>0.08</v>
      </c>
      <c r="H6863" s="4"/>
      <c r="I6863" s="4"/>
      <c r="J6863" s="4"/>
      <c r="K6863" s="4"/>
      <c r="L6863" s="4">
        <v>0.03</v>
      </c>
      <c r="M6863" s="4"/>
    </row>
    <row r="6864" spans="1:13" x14ac:dyDescent="0.25">
      <c r="A6864" t="s">
        <v>16132</v>
      </c>
      <c r="B6864">
        <v>6926</v>
      </c>
      <c r="C6864">
        <v>1954</v>
      </c>
      <c r="D6864" s="3">
        <f t="shared" si="107"/>
        <v>27811.809579999997</v>
      </c>
      <c r="E6864" t="s">
        <v>9</v>
      </c>
      <c r="F6864">
        <v>190404030401</v>
      </c>
      <c r="G6864" s="4">
        <v>0.08</v>
      </c>
      <c r="H6864" s="4"/>
      <c r="I6864" s="4"/>
      <c r="J6864" s="4"/>
      <c r="K6864" s="4"/>
      <c r="L6864" s="4">
        <v>0.03</v>
      </c>
      <c r="M6864" s="4"/>
    </row>
    <row r="6865" spans="1:13" x14ac:dyDescent="0.25">
      <c r="A6865" t="s">
        <v>16133</v>
      </c>
      <c r="B6865">
        <v>6927</v>
      </c>
      <c r="C6865">
        <v>1950</v>
      </c>
      <c r="D6865" s="3">
        <f t="shared" si="107"/>
        <v>27754.876499999998</v>
      </c>
      <c r="E6865" t="s">
        <v>9</v>
      </c>
      <c r="F6865" t="s">
        <v>4897</v>
      </c>
      <c r="G6865" s="4">
        <v>0.14000000000000001</v>
      </c>
      <c r="H6865" s="4"/>
      <c r="I6865" s="4"/>
      <c r="J6865" s="4"/>
      <c r="K6865" s="4"/>
      <c r="L6865" s="4">
        <v>0.09</v>
      </c>
      <c r="M6865" s="4"/>
    </row>
    <row r="6866" spans="1:13" x14ac:dyDescent="0.25">
      <c r="A6866" t="s">
        <v>16134</v>
      </c>
      <c r="B6866">
        <v>6928</v>
      </c>
      <c r="C6866">
        <v>1947</v>
      </c>
      <c r="D6866" s="3">
        <f t="shared" si="107"/>
        <v>27712.17669</v>
      </c>
      <c r="E6866" t="s">
        <v>9</v>
      </c>
      <c r="F6866" t="s">
        <v>4898</v>
      </c>
      <c r="G6866" s="4">
        <v>0.09</v>
      </c>
      <c r="H6866" s="4">
        <v>0.28999999999999998</v>
      </c>
      <c r="I6866" s="4"/>
      <c r="J6866" s="4"/>
      <c r="K6866" s="4"/>
      <c r="L6866" s="4">
        <v>0.1</v>
      </c>
      <c r="M6866" s="4"/>
    </row>
    <row r="6867" spans="1:13" x14ac:dyDescent="0.25">
      <c r="A6867" t="s">
        <v>16135</v>
      </c>
      <c r="B6867">
        <v>6929</v>
      </c>
      <c r="C6867">
        <v>1952</v>
      </c>
      <c r="D6867" s="3">
        <f t="shared" si="107"/>
        <v>27783.34304</v>
      </c>
      <c r="E6867" t="s">
        <v>9</v>
      </c>
      <c r="F6867" t="s">
        <v>4899</v>
      </c>
      <c r="G6867" s="4"/>
      <c r="H6867" s="4"/>
      <c r="I6867" s="4"/>
      <c r="J6867" s="4"/>
      <c r="K6867" s="4"/>
      <c r="L6867" s="4"/>
      <c r="M6867" s="4"/>
    </row>
    <row r="6868" spans="1:13" x14ac:dyDescent="0.25">
      <c r="A6868" t="s">
        <v>16136</v>
      </c>
      <c r="B6868">
        <v>6930</v>
      </c>
      <c r="C6868">
        <v>1955</v>
      </c>
      <c r="D6868" s="3">
        <f t="shared" si="107"/>
        <v>27826.042849999998</v>
      </c>
      <c r="E6868" t="s">
        <v>9</v>
      </c>
      <c r="F6868" t="s">
        <v>4900</v>
      </c>
      <c r="G6868" s="4"/>
      <c r="H6868" s="4"/>
      <c r="I6868" s="4"/>
      <c r="J6868" s="4"/>
      <c r="K6868" s="4"/>
      <c r="L6868" s="4"/>
      <c r="M6868" s="4"/>
    </row>
    <row r="6869" spans="1:13" x14ac:dyDescent="0.25">
      <c r="A6869" t="s">
        <v>16137</v>
      </c>
      <c r="B6869">
        <v>6931</v>
      </c>
      <c r="C6869">
        <v>1958</v>
      </c>
      <c r="D6869" s="3">
        <f t="shared" si="107"/>
        <v>27868.74266</v>
      </c>
      <c r="E6869" t="s">
        <v>9</v>
      </c>
      <c r="F6869" t="s">
        <v>4901</v>
      </c>
      <c r="G6869" s="4"/>
      <c r="H6869" s="4"/>
      <c r="I6869" s="4"/>
      <c r="J6869" s="4"/>
      <c r="K6869" s="4"/>
      <c r="L6869" s="4"/>
      <c r="M6869" s="4"/>
    </row>
    <row r="6870" spans="1:13" x14ac:dyDescent="0.25">
      <c r="A6870" t="s">
        <v>16138</v>
      </c>
      <c r="B6870">
        <v>6932</v>
      </c>
      <c r="C6870">
        <v>1965</v>
      </c>
      <c r="D6870" s="3">
        <f t="shared" si="107"/>
        <v>27968.375549999997</v>
      </c>
      <c r="E6870" t="s">
        <v>9</v>
      </c>
      <c r="F6870">
        <v>190401040503</v>
      </c>
      <c r="G6870" s="4">
        <v>0.11</v>
      </c>
      <c r="H6870" s="4"/>
      <c r="I6870" s="4"/>
      <c r="J6870" s="4"/>
      <c r="K6870" s="4"/>
      <c r="L6870" s="4">
        <v>0.04</v>
      </c>
      <c r="M6870" s="4"/>
    </row>
    <row r="6871" spans="1:13" x14ac:dyDescent="0.25">
      <c r="A6871" t="s">
        <v>16139</v>
      </c>
      <c r="B6871">
        <v>6933</v>
      </c>
      <c r="C6871">
        <v>1963</v>
      </c>
      <c r="D6871" s="3">
        <f t="shared" si="107"/>
        <v>27939.909009999999</v>
      </c>
      <c r="E6871" t="s">
        <v>9</v>
      </c>
      <c r="F6871" t="s">
        <v>4902</v>
      </c>
      <c r="G6871" s="4">
        <v>0.17</v>
      </c>
      <c r="H6871" s="4"/>
      <c r="I6871" s="4"/>
      <c r="J6871" s="4"/>
      <c r="K6871" s="4"/>
      <c r="L6871" s="4">
        <v>0.1</v>
      </c>
      <c r="M6871" s="4"/>
    </row>
    <row r="6872" spans="1:13" x14ac:dyDescent="0.25">
      <c r="A6872" t="s">
        <v>16140</v>
      </c>
      <c r="B6872">
        <v>6934</v>
      </c>
      <c r="C6872">
        <v>1963</v>
      </c>
      <c r="D6872" s="3">
        <f t="shared" si="107"/>
        <v>27939.909009999999</v>
      </c>
      <c r="E6872" t="s">
        <v>9</v>
      </c>
      <c r="F6872" t="s">
        <v>4903</v>
      </c>
      <c r="G6872" s="4">
        <v>0.08</v>
      </c>
      <c r="H6872" s="4"/>
      <c r="I6872" s="4"/>
      <c r="J6872" s="4"/>
      <c r="K6872" s="4"/>
      <c r="L6872" s="4">
        <v>7.0000000000000007E-2</v>
      </c>
      <c r="M6872" s="4"/>
    </row>
    <row r="6873" spans="1:13" x14ac:dyDescent="0.25">
      <c r="A6873" t="s">
        <v>16141</v>
      </c>
      <c r="B6873">
        <v>6935</v>
      </c>
      <c r="C6873">
        <v>1965</v>
      </c>
      <c r="D6873" s="3">
        <f t="shared" si="107"/>
        <v>27968.375549999997</v>
      </c>
      <c r="E6873" t="s">
        <v>9</v>
      </c>
      <c r="F6873" t="s">
        <v>4904</v>
      </c>
      <c r="G6873" s="4">
        <v>0.1</v>
      </c>
      <c r="H6873" s="4"/>
      <c r="I6873" s="4"/>
      <c r="J6873" s="4"/>
      <c r="K6873" s="4"/>
      <c r="L6873" s="4">
        <v>0.04</v>
      </c>
      <c r="M6873" s="4"/>
    </row>
    <row r="6874" spans="1:13" x14ac:dyDescent="0.25">
      <c r="A6874" t="s">
        <v>16142</v>
      </c>
      <c r="B6874">
        <v>6936</v>
      </c>
      <c r="C6874">
        <v>1967</v>
      </c>
      <c r="D6874" s="3">
        <f t="shared" si="107"/>
        <v>27996.842089999998</v>
      </c>
      <c r="E6874" t="s">
        <v>9</v>
      </c>
      <c r="F6874" t="s">
        <v>4905</v>
      </c>
      <c r="G6874" s="4">
        <v>0.15</v>
      </c>
      <c r="H6874" s="4"/>
      <c r="I6874" s="4"/>
      <c r="J6874" s="4"/>
      <c r="K6874" s="4"/>
      <c r="L6874" s="4">
        <v>7.0000000000000007E-2</v>
      </c>
      <c r="M6874" s="4"/>
    </row>
    <row r="6875" spans="1:13" x14ac:dyDescent="0.25">
      <c r="A6875" t="s">
        <v>16143</v>
      </c>
      <c r="B6875">
        <v>6937</v>
      </c>
      <c r="C6875">
        <v>1962</v>
      </c>
      <c r="D6875" s="3">
        <f t="shared" si="107"/>
        <v>27925.675739999999</v>
      </c>
      <c r="E6875" t="s">
        <v>9</v>
      </c>
      <c r="F6875" t="s">
        <v>4906</v>
      </c>
      <c r="G6875" s="4"/>
      <c r="H6875" s="4"/>
      <c r="I6875" s="4"/>
      <c r="J6875" s="4"/>
      <c r="K6875" s="4"/>
      <c r="L6875" s="4"/>
      <c r="M6875" s="4"/>
    </row>
    <row r="6876" spans="1:13" x14ac:dyDescent="0.25">
      <c r="A6876" t="s">
        <v>16144</v>
      </c>
      <c r="B6876">
        <v>6938</v>
      </c>
      <c r="C6876">
        <v>1961</v>
      </c>
      <c r="D6876" s="3">
        <f t="shared" si="107"/>
        <v>27911.442469999998</v>
      </c>
      <c r="E6876" t="s">
        <v>9</v>
      </c>
      <c r="F6876" t="s">
        <v>4907</v>
      </c>
      <c r="G6876" s="4">
        <v>0.15</v>
      </c>
      <c r="H6876" s="4"/>
      <c r="I6876" s="4"/>
      <c r="J6876" s="4"/>
      <c r="K6876" s="4"/>
      <c r="L6876" s="4">
        <v>0.09</v>
      </c>
      <c r="M6876" s="4"/>
    </row>
    <row r="6877" spans="1:13" x14ac:dyDescent="0.25">
      <c r="A6877" t="s">
        <v>16145</v>
      </c>
      <c r="B6877">
        <v>6939</v>
      </c>
      <c r="C6877">
        <v>1958</v>
      </c>
      <c r="D6877" s="3">
        <f t="shared" si="107"/>
        <v>27868.74266</v>
      </c>
      <c r="E6877" t="s">
        <v>9</v>
      </c>
      <c r="F6877" t="s">
        <v>4908</v>
      </c>
      <c r="G6877" s="4">
        <v>0.08</v>
      </c>
      <c r="H6877" s="4"/>
      <c r="I6877" s="4"/>
      <c r="J6877" s="4"/>
      <c r="K6877" s="4"/>
      <c r="L6877" s="4">
        <v>0.05</v>
      </c>
      <c r="M6877" s="4"/>
    </row>
    <row r="6878" spans="1:13" x14ac:dyDescent="0.25">
      <c r="A6878" t="s">
        <v>16146</v>
      </c>
      <c r="B6878">
        <v>6940</v>
      </c>
      <c r="C6878">
        <v>1959</v>
      </c>
      <c r="D6878" s="3">
        <f t="shared" si="107"/>
        <v>27882.975929999997</v>
      </c>
      <c r="E6878" t="s">
        <v>9</v>
      </c>
      <c r="F6878" t="s">
        <v>4909</v>
      </c>
      <c r="G6878" s="4">
        <v>0.13</v>
      </c>
      <c r="H6878" s="4"/>
      <c r="I6878" s="4"/>
      <c r="J6878" s="4"/>
      <c r="K6878" s="4"/>
      <c r="L6878" s="4">
        <v>0.08</v>
      </c>
      <c r="M6878" s="4"/>
    </row>
    <row r="6879" spans="1:13" x14ac:dyDescent="0.25">
      <c r="A6879" t="s">
        <v>16147</v>
      </c>
      <c r="B6879">
        <v>6941</v>
      </c>
      <c r="C6879">
        <v>1973</v>
      </c>
      <c r="D6879" s="3">
        <f t="shared" si="107"/>
        <v>28082.241709999998</v>
      </c>
      <c r="E6879" t="s">
        <v>9</v>
      </c>
      <c r="F6879" t="s">
        <v>4910</v>
      </c>
      <c r="G6879" s="4">
        <v>0.1</v>
      </c>
      <c r="H6879" s="4"/>
      <c r="I6879" s="4"/>
      <c r="J6879" s="4"/>
      <c r="K6879" s="4"/>
      <c r="L6879" s="4">
        <v>0.05</v>
      </c>
      <c r="M6879" s="4"/>
    </row>
    <row r="6880" spans="1:13" x14ac:dyDescent="0.25">
      <c r="A6880" t="s">
        <v>16148</v>
      </c>
      <c r="B6880">
        <v>6942</v>
      </c>
      <c r="C6880">
        <v>1971</v>
      </c>
      <c r="D6880" s="3">
        <f t="shared" si="107"/>
        <v>28053.775169999997</v>
      </c>
      <c r="E6880" t="s">
        <v>9</v>
      </c>
      <c r="F6880" t="s">
        <v>4911</v>
      </c>
      <c r="G6880" s="4">
        <v>0.12</v>
      </c>
      <c r="H6880" s="4"/>
      <c r="I6880" s="4"/>
      <c r="J6880" s="4"/>
      <c r="K6880" s="4"/>
      <c r="L6880" s="4">
        <v>0.09</v>
      </c>
      <c r="M6880" s="4"/>
    </row>
    <row r="6881" spans="1:13" x14ac:dyDescent="0.25">
      <c r="A6881" t="s">
        <v>16149</v>
      </c>
      <c r="B6881">
        <v>6943</v>
      </c>
      <c r="C6881">
        <v>1973</v>
      </c>
      <c r="D6881" s="3">
        <f t="shared" si="107"/>
        <v>28082.241709999998</v>
      </c>
      <c r="E6881" t="s">
        <v>9</v>
      </c>
      <c r="F6881">
        <v>190406041203</v>
      </c>
      <c r="G6881" s="4">
        <v>0.05</v>
      </c>
      <c r="H6881" s="4"/>
      <c r="I6881" s="4"/>
      <c r="J6881" s="4"/>
      <c r="K6881" s="4"/>
      <c r="L6881" s="4">
        <v>0</v>
      </c>
      <c r="M6881" s="4"/>
    </row>
    <row r="6882" spans="1:13" x14ac:dyDescent="0.25">
      <c r="A6882" t="s">
        <v>16150</v>
      </c>
      <c r="B6882">
        <v>6944</v>
      </c>
      <c r="C6882">
        <v>1966</v>
      </c>
      <c r="D6882" s="3">
        <f t="shared" si="107"/>
        <v>27982.608819999998</v>
      </c>
      <c r="E6882" t="s">
        <v>9</v>
      </c>
      <c r="F6882" t="s">
        <v>4912</v>
      </c>
      <c r="G6882" s="4">
        <v>0.12</v>
      </c>
      <c r="H6882" s="4"/>
      <c r="I6882" s="4"/>
      <c r="J6882" s="4"/>
      <c r="K6882" s="4"/>
      <c r="L6882" s="4">
        <v>7.0000000000000007E-2</v>
      </c>
      <c r="M6882" s="4"/>
    </row>
    <row r="6883" spans="1:13" x14ac:dyDescent="0.25">
      <c r="A6883" t="s">
        <v>16151</v>
      </c>
      <c r="B6883">
        <v>6945</v>
      </c>
      <c r="C6883">
        <v>1976</v>
      </c>
      <c r="D6883" s="3">
        <f t="shared" si="107"/>
        <v>28124.941519999997</v>
      </c>
      <c r="E6883" t="s">
        <v>9</v>
      </c>
      <c r="F6883">
        <v>190406020803</v>
      </c>
      <c r="G6883" s="4">
        <v>0.02</v>
      </c>
      <c r="H6883" s="4"/>
      <c r="I6883" s="4"/>
      <c r="J6883" s="4"/>
      <c r="K6883" s="4"/>
      <c r="L6883" s="4">
        <v>0</v>
      </c>
      <c r="M6883" s="4"/>
    </row>
    <row r="6884" spans="1:13" x14ac:dyDescent="0.25">
      <c r="A6884" t="s">
        <v>16152</v>
      </c>
      <c r="B6884">
        <v>6946</v>
      </c>
      <c r="C6884">
        <v>1972</v>
      </c>
      <c r="D6884" s="3">
        <f t="shared" si="107"/>
        <v>28068.008439999998</v>
      </c>
      <c r="E6884" t="s">
        <v>9</v>
      </c>
      <c r="F6884">
        <v>190404011404</v>
      </c>
      <c r="G6884" s="4">
        <v>0.11</v>
      </c>
      <c r="H6884" s="4"/>
      <c r="I6884" s="4"/>
      <c r="J6884" s="4"/>
      <c r="K6884" s="4"/>
      <c r="L6884" s="4">
        <v>0.08</v>
      </c>
      <c r="M6884" s="4"/>
    </row>
    <row r="6885" spans="1:13" x14ac:dyDescent="0.25">
      <c r="A6885" t="s">
        <v>16153</v>
      </c>
      <c r="B6885">
        <v>6947</v>
      </c>
      <c r="C6885">
        <v>1970</v>
      </c>
      <c r="D6885" s="3">
        <f t="shared" si="107"/>
        <v>28039.5419</v>
      </c>
      <c r="E6885" t="s">
        <v>9</v>
      </c>
      <c r="F6885" t="s">
        <v>4913</v>
      </c>
      <c r="G6885" s="4"/>
      <c r="H6885" s="4"/>
      <c r="I6885" s="4"/>
      <c r="J6885" s="4"/>
      <c r="K6885" s="4"/>
      <c r="L6885" s="4"/>
      <c r="M6885" s="4"/>
    </row>
    <row r="6886" spans="1:13" x14ac:dyDescent="0.25">
      <c r="A6886" t="s">
        <v>16154</v>
      </c>
      <c r="B6886">
        <v>6948</v>
      </c>
      <c r="C6886">
        <v>1986</v>
      </c>
      <c r="D6886" s="3">
        <f t="shared" si="107"/>
        <v>28267.274219999999</v>
      </c>
      <c r="E6886" t="s">
        <v>9</v>
      </c>
      <c r="F6886">
        <v>190405072101</v>
      </c>
      <c r="G6886" s="4">
        <v>0.1</v>
      </c>
      <c r="H6886" s="4"/>
      <c r="I6886" s="4"/>
      <c r="J6886" s="4"/>
      <c r="K6886" s="4"/>
      <c r="L6886" s="4">
        <v>0.06</v>
      </c>
      <c r="M6886" s="4"/>
    </row>
    <row r="6887" spans="1:13" x14ac:dyDescent="0.25">
      <c r="A6887" t="s">
        <v>16155</v>
      </c>
      <c r="B6887">
        <v>6949</v>
      </c>
      <c r="C6887">
        <v>1976</v>
      </c>
      <c r="D6887" s="3">
        <f t="shared" si="107"/>
        <v>28124.941519999997</v>
      </c>
      <c r="E6887" t="s">
        <v>9</v>
      </c>
      <c r="F6887" t="s">
        <v>4914</v>
      </c>
      <c r="G6887" s="4">
        <v>0.13</v>
      </c>
      <c r="H6887" s="4"/>
      <c r="I6887" s="4"/>
      <c r="J6887" s="4"/>
      <c r="K6887" s="4"/>
      <c r="L6887" s="4">
        <v>0.06</v>
      </c>
      <c r="M6887" s="4"/>
    </row>
    <row r="6888" spans="1:13" x14ac:dyDescent="0.25">
      <c r="A6888" t="s">
        <v>16156</v>
      </c>
      <c r="B6888">
        <v>6950</v>
      </c>
      <c r="C6888">
        <v>1976</v>
      </c>
      <c r="D6888" s="3">
        <f t="shared" si="107"/>
        <v>28124.941519999997</v>
      </c>
      <c r="E6888" t="s">
        <v>9</v>
      </c>
      <c r="F6888" t="s">
        <v>4915</v>
      </c>
      <c r="G6888" s="4">
        <v>7.0000000000000007E-2</v>
      </c>
      <c r="H6888" s="4"/>
      <c r="I6888" s="4"/>
      <c r="J6888" s="4"/>
      <c r="K6888" s="4"/>
      <c r="L6888" s="4">
        <v>0.04</v>
      </c>
      <c r="M6888" s="4"/>
    </row>
    <row r="6889" spans="1:13" x14ac:dyDescent="0.25">
      <c r="A6889" t="s">
        <v>16157</v>
      </c>
      <c r="B6889">
        <v>6951</v>
      </c>
      <c r="C6889">
        <v>1986</v>
      </c>
      <c r="D6889" s="3">
        <f t="shared" si="107"/>
        <v>28267.274219999999</v>
      </c>
      <c r="E6889" t="s">
        <v>9</v>
      </c>
      <c r="F6889" t="s">
        <v>4916</v>
      </c>
      <c r="G6889" s="4">
        <v>0.13</v>
      </c>
      <c r="H6889" s="4"/>
      <c r="I6889" s="4"/>
      <c r="J6889" s="4"/>
      <c r="K6889" s="4"/>
      <c r="L6889" s="4">
        <v>0.08</v>
      </c>
      <c r="M6889" s="4"/>
    </row>
    <row r="6890" spans="1:13" x14ac:dyDescent="0.25">
      <c r="A6890" t="s">
        <v>16158</v>
      </c>
      <c r="B6890">
        <v>6952</v>
      </c>
      <c r="C6890">
        <v>1982</v>
      </c>
      <c r="D6890" s="3">
        <f t="shared" si="107"/>
        <v>28210.341139999997</v>
      </c>
      <c r="E6890" t="s">
        <v>9</v>
      </c>
      <c r="F6890" t="s">
        <v>4917</v>
      </c>
      <c r="G6890" s="4">
        <v>0.18</v>
      </c>
      <c r="H6890" s="4">
        <v>0</v>
      </c>
      <c r="I6890" s="4"/>
      <c r="J6890" s="4"/>
      <c r="K6890" s="4"/>
      <c r="L6890" s="4">
        <v>0.1</v>
      </c>
      <c r="M6890" s="4"/>
    </row>
    <row r="6891" spans="1:13" x14ac:dyDescent="0.25">
      <c r="A6891" t="s">
        <v>16159</v>
      </c>
      <c r="B6891">
        <v>6953</v>
      </c>
      <c r="C6891">
        <v>1982</v>
      </c>
      <c r="D6891" s="3">
        <f t="shared" si="107"/>
        <v>28210.341139999997</v>
      </c>
      <c r="E6891" t="s">
        <v>9</v>
      </c>
      <c r="F6891" t="s">
        <v>4918</v>
      </c>
      <c r="G6891" s="4">
        <v>0.15</v>
      </c>
      <c r="H6891" s="4"/>
      <c r="I6891" s="4"/>
      <c r="J6891" s="4"/>
      <c r="K6891" s="4"/>
      <c r="L6891" s="4">
        <v>7.0000000000000007E-2</v>
      </c>
      <c r="M6891" s="4"/>
    </row>
    <row r="6892" spans="1:13" x14ac:dyDescent="0.25">
      <c r="A6892" t="s">
        <v>16160</v>
      </c>
      <c r="B6892">
        <v>6954</v>
      </c>
      <c r="C6892">
        <v>1994</v>
      </c>
      <c r="D6892" s="3">
        <f t="shared" si="107"/>
        <v>28381.140379999997</v>
      </c>
      <c r="E6892" t="s">
        <v>9</v>
      </c>
      <c r="F6892">
        <v>190405102202</v>
      </c>
      <c r="G6892" s="4">
        <v>0.08</v>
      </c>
      <c r="H6892" s="4">
        <v>0</v>
      </c>
      <c r="I6892" s="4"/>
      <c r="J6892" s="4"/>
      <c r="K6892" s="4"/>
      <c r="L6892" s="4">
        <v>0.09</v>
      </c>
      <c r="M6892" s="4"/>
    </row>
    <row r="6893" spans="1:13" x14ac:dyDescent="0.25">
      <c r="A6893" t="s">
        <v>16161</v>
      </c>
      <c r="B6893">
        <v>6955</v>
      </c>
      <c r="C6893">
        <v>1985</v>
      </c>
      <c r="D6893" s="3">
        <f t="shared" si="107"/>
        <v>28253.040949999999</v>
      </c>
      <c r="E6893" t="s">
        <v>9</v>
      </c>
      <c r="F6893">
        <v>190406031605</v>
      </c>
      <c r="G6893" s="4">
        <v>0.09</v>
      </c>
      <c r="H6893" s="4"/>
      <c r="I6893" s="4"/>
      <c r="J6893" s="4"/>
      <c r="K6893" s="4"/>
      <c r="L6893" s="4">
        <v>0.04</v>
      </c>
      <c r="M6893" s="4"/>
    </row>
    <row r="6894" spans="1:13" x14ac:dyDescent="0.25">
      <c r="A6894" t="s">
        <v>16162</v>
      </c>
      <c r="B6894">
        <v>6956</v>
      </c>
      <c r="C6894">
        <v>1992</v>
      </c>
      <c r="D6894" s="3">
        <f t="shared" si="107"/>
        <v>28352.673839999999</v>
      </c>
      <c r="E6894" t="s">
        <v>9</v>
      </c>
      <c r="F6894" t="s">
        <v>4919</v>
      </c>
      <c r="G6894" s="4">
        <v>0.15</v>
      </c>
      <c r="H6894" s="4"/>
      <c r="I6894" s="4"/>
      <c r="J6894" s="4"/>
      <c r="K6894" s="4"/>
      <c r="L6894" s="4">
        <v>0.11</v>
      </c>
      <c r="M6894" s="4"/>
    </row>
    <row r="6895" spans="1:13" x14ac:dyDescent="0.25">
      <c r="A6895" t="s">
        <v>16163</v>
      </c>
      <c r="B6895">
        <v>6957</v>
      </c>
      <c r="C6895">
        <v>1985</v>
      </c>
      <c r="D6895" s="3">
        <f t="shared" si="107"/>
        <v>28253.040949999999</v>
      </c>
      <c r="E6895" t="s">
        <v>9</v>
      </c>
      <c r="F6895" t="s">
        <v>4920</v>
      </c>
      <c r="G6895" s="4">
        <v>0.11</v>
      </c>
      <c r="H6895" s="4">
        <v>0.3</v>
      </c>
      <c r="I6895" s="4"/>
      <c r="J6895" s="4"/>
      <c r="K6895" s="4"/>
      <c r="L6895" s="4">
        <v>7.0000000000000007E-2</v>
      </c>
      <c r="M6895" s="4"/>
    </row>
    <row r="6896" spans="1:13" x14ac:dyDescent="0.25">
      <c r="A6896" t="s">
        <v>16164</v>
      </c>
      <c r="B6896">
        <v>6958</v>
      </c>
      <c r="C6896">
        <v>1986</v>
      </c>
      <c r="D6896" s="3">
        <f t="shared" si="107"/>
        <v>28267.274219999999</v>
      </c>
      <c r="E6896" t="s">
        <v>9</v>
      </c>
      <c r="F6896" t="s">
        <v>101</v>
      </c>
      <c r="G6896" s="4">
        <v>0.11</v>
      </c>
      <c r="H6896" s="4"/>
      <c r="I6896" s="4"/>
      <c r="J6896" s="4"/>
      <c r="K6896" s="4"/>
      <c r="L6896" s="4">
        <v>0.05</v>
      </c>
      <c r="M6896" s="4"/>
    </row>
    <row r="6897" spans="1:13" x14ac:dyDescent="0.25">
      <c r="A6897" t="s">
        <v>16165</v>
      </c>
      <c r="B6897">
        <v>6959</v>
      </c>
      <c r="C6897">
        <v>1984</v>
      </c>
      <c r="D6897" s="3">
        <f t="shared" si="107"/>
        <v>28238.807679999998</v>
      </c>
      <c r="E6897" t="s">
        <v>9</v>
      </c>
      <c r="F6897" t="s">
        <v>4921</v>
      </c>
      <c r="G6897" s="4">
        <v>0.13</v>
      </c>
      <c r="H6897" s="4"/>
      <c r="I6897" s="4"/>
      <c r="J6897" s="4"/>
      <c r="K6897" s="4"/>
      <c r="L6897" s="4">
        <v>7.0000000000000007E-2</v>
      </c>
      <c r="M6897" s="4"/>
    </row>
    <row r="6898" spans="1:13" x14ac:dyDescent="0.25">
      <c r="A6898" t="s">
        <v>16166</v>
      </c>
      <c r="B6898">
        <v>6960</v>
      </c>
      <c r="C6898">
        <v>1995</v>
      </c>
      <c r="D6898" s="3">
        <f t="shared" si="107"/>
        <v>28395.373649999998</v>
      </c>
      <c r="E6898" t="s">
        <v>9</v>
      </c>
      <c r="F6898">
        <v>190405050103</v>
      </c>
      <c r="G6898" s="4">
        <v>0.12</v>
      </c>
      <c r="H6898" s="4"/>
      <c r="I6898" s="4"/>
      <c r="J6898" s="4"/>
      <c r="K6898" s="4"/>
      <c r="L6898" s="4">
        <v>7.0000000000000007E-2</v>
      </c>
      <c r="M6898" s="4"/>
    </row>
    <row r="6899" spans="1:13" x14ac:dyDescent="0.25">
      <c r="A6899" t="s">
        <v>16167</v>
      </c>
      <c r="B6899">
        <v>6961</v>
      </c>
      <c r="C6899">
        <v>1986</v>
      </c>
      <c r="D6899" s="3">
        <f t="shared" si="107"/>
        <v>28267.274219999999</v>
      </c>
      <c r="E6899" t="s">
        <v>9</v>
      </c>
      <c r="F6899" t="s">
        <v>3216</v>
      </c>
      <c r="G6899" s="4">
        <v>0.12</v>
      </c>
      <c r="H6899" s="4"/>
      <c r="I6899" s="4"/>
      <c r="J6899" s="4"/>
      <c r="K6899" s="4"/>
      <c r="L6899" s="4">
        <v>0.06</v>
      </c>
      <c r="M6899" s="4"/>
    </row>
    <row r="6900" spans="1:13" x14ac:dyDescent="0.25">
      <c r="A6900" t="s">
        <v>16168</v>
      </c>
      <c r="B6900">
        <v>6962</v>
      </c>
      <c r="C6900">
        <v>1987</v>
      </c>
      <c r="D6900" s="3">
        <f t="shared" si="107"/>
        <v>28281.50749</v>
      </c>
      <c r="E6900" t="s">
        <v>9</v>
      </c>
      <c r="F6900">
        <v>190405031006</v>
      </c>
      <c r="G6900" s="4">
        <v>0.12</v>
      </c>
      <c r="H6900" s="4"/>
      <c r="I6900" s="4"/>
      <c r="J6900" s="4"/>
      <c r="K6900" s="4"/>
      <c r="L6900" s="4">
        <v>0.06</v>
      </c>
      <c r="M6900" s="4"/>
    </row>
    <row r="6901" spans="1:13" x14ac:dyDescent="0.25">
      <c r="A6901" t="s">
        <v>16169</v>
      </c>
      <c r="B6901">
        <v>6963</v>
      </c>
      <c r="C6901">
        <v>1986</v>
      </c>
      <c r="D6901" s="3">
        <f t="shared" si="107"/>
        <v>28267.274219999999</v>
      </c>
      <c r="E6901" t="s">
        <v>9</v>
      </c>
      <c r="F6901" t="s">
        <v>4922</v>
      </c>
      <c r="G6901" s="4">
        <v>0.09</v>
      </c>
      <c r="H6901" s="4"/>
      <c r="I6901" s="4"/>
      <c r="J6901" s="4"/>
      <c r="K6901" s="4"/>
      <c r="L6901" s="4">
        <v>0.03</v>
      </c>
      <c r="M6901" s="4"/>
    </row>
    <row r="6902" spans="1:13" x14ac:dyDescent="0.25">
      <c r="A6902" t="s">
        <v>16170</v>
      </c>
      <c r="B6902">
        <v>6964</v>
      </c>
      <c r="C6902">
        <v>1995</v>
      </c>
      <c r="D6902" s="3">
        <f t="shared" si="107"/>
        <v>28395.373649999998</v>
      </c>
      <c r="E6902" t="s">
        <v>9</v>
      </c>
      <c r="F6902" t="s">
        <v>4923</v>
      </c>
      <c r="G6902" s="4">
        <v>0.1</v>
      </c>
      <c r="H6902" s="4"/>
      <c r="I6902" s="4"/>
      <c r="J6902" s="4"/>
      <c r="K6902" s="4"/>
      <c r="L6902" s="4">
        <v>0.06</v>
      </c>
      <c r="M6902" s="4"/>
    </row>
    <row r="6903" spans="1:13" x14ac:dyDescent="0.25">
      <c r="A6903" t="s">
        <v>16171</v>
      </c>
      <c r="B6903">
        <v>6965</v>
      </c>
      <c r="C6903">
        <v>1992</v>
      </c>
      <c r="D6903" s="3">
        <f t="shared" si="107"/>
        <v>28352.673839999999</v>
      </c>
      <c r="E6903" t="s">
        <v>9</v>
      </c>
      <c r="F6903">
        <v>190405110704</v>
      </c>
      <c r="G6903" s="4">
        <v>0.1</v>
      </c>
      <c r="H6903" s="4"/>
      <c r="I6903" s="4"/>
      <c r="J6903" s="4"/>
      <c r="K6903" s="4"/>
      <c r="L6903" s="4">
        <v>0.06</v>
      </c>
      <c r="M6903" s="4"/>
    </row>
    <row r="6904" spans="1:13" x14ac:dyDescent="0.25">
      <c r="A6904" t="s">
        <v>16172</v>
      </c>
      <c r="B6904">
        <v>6966</v>
      </c>
      <c r="C6904">
        <v>1997</v>
      </c>
      <c r="D6904" s="3">
        <f t="shared" si="107"/>
        <v>28423.840189999999</v>
      </c>
      <c r="E6904" t="s">
        <v>9</v>
      </c>
      <c r="F6904" t="s">
        <v>940</v>
      </c>
      <c r="G6904" s="4"/>
      <c r="H6904" s="4"/>
      <c r="I6904" s="4"/>
      <c r="J6904" s="4"/>
      <c r="K6904" s="4"/>
      <c r="L6904" s="4"/>
      <c r="M6904" s="4"/>
    </row>
    <row r="6905" spans="1:13" x14ac:dyDescent="0.25">
      <c r="A6905" t="s">
        <v>16173</v>
      </c>
      <c r="B6905">
        <v>6967</v>
      </c>
      <c r="C6905">
        <v>2001</v>
      </c>
      <c r="D6905" s="3">
        <f t="shared" si="107"/>
        <v>28480.773269999998</v>
      </c>
      <c r="E6905" t="s">
        <v>9</v>
      </c>
      <c r="F6905">
        <v>190404032602</v>
      </c>
      <c r="G6905" s="4">
        <v>0.1</v>
      </c>
      <c r="H6905" s="4"/>
      <c r="I6905" s="4"/>
      <c r="J6905" s="4"/>
      <c r="K6905" s="4"/>
      <c r="L6905" s="4">
        <v>0.05</v>
      </c>
      <c r="M6905" s="4"/>
    </row>
    <row r="6906" spans="1:13" x14ac:dyDescent="0.25">
      <c r="A6906" t="s">
        <v>16174</v>
      </c>
      <c r="B6906">
        <v>6968</v>
      </c>
      <c r="C6906">
        <v>2005</v>
      </c>
      <c r="D6906" s="3">
        <f t="shared" si="107"/>
        <v>28537.706349999997</v>
      </c>
      <c r="E6906" t="s">
        <v>9</v>
      </c>
      <c r="F6906" t="s">
        <v>3879</v>
      </c>
      <c r="G6906" s="4">
        <v>0.12</v>
      </c>
      <c r="H6906" s="4"/>
      <c r="I6906" s="4"/>
      <c r="J6906" s="4"/>
      <c r="K6906" s="4"/>
      <c r="L6906" s="4">
        <v>7.0000000000000007E-2</v>
      </c>
      <c r="M6906" s="4"/>
    </row>
    <row r="6907" spans="1:13" x14ac:dyDescent="0.25">
      <c r="A6907" t="s">
        <v>16175</v>
      </c>
      <c r="B6907">
        <v>6969</v>
      </c>
      <c r="C6907">
        <v>1992</v>
      </c>
      <c r="D6907" s="3">
        <f t="shared" si="107"/>
        <v>28352.673839999999</v>
      </c>
      <c r="E6907" t="s">
        <v>9</v>
      </c>
      <c r="F6907" t="s">
        <v>4924</v>
      </c>
      <c r="G6907" s="4">
        <v>0.1</v>
      </c>
      <c r="H6907" s="4"/>
      <c r="I6907" s="4"/>
      <c r="J6907" s="4"/>
      <c r="K6907" s="4"/>
      <c r="L6907" s="4">
        <v>0.05</v>
      </c>
      <c r="M6907" s="4"/>
    </row>
    <row r="6908" spans="1:13" x14ac:dyDescent="0.25">
      <c r="A6908" t="s">
        <v>16176</v>
      </c>
      <c r="B6908">
        <v>6970</v>
      </c>
      <c r="C6908">
        <v>2004</v>
      </c>
      <c r="D6908" s="3">
        <f t="shared" si="107"/>
        <v>28523.47308</v>
      </c>
      <c r="E6908" t="s">
        <v>9</v>
      </c>
      <c r="F6908" t="s">
        <v>4925</v>
      </c>
      <c r="G6908" s="4">
        <v>0.11</v>
      </c>
      <c r="H6908" s="4"/>
      <c r="I6908" s="4"/>
      <c r="J6908" s="4"/>
      <c r="K6908" s="4"/>
      <c r="L6908" s="4">
        <v>0.06</v>
      </c>
      <c r="M6908" s="4"/>
    </row>
    <row r="6909" spans="1:13" x14ac:dyDescent="0.25">
      <c r="A6909" t="s">
        <v>16177</v>
      </c>
      <c r="B6909">
        <v>6971</v>
      </c>
      <c r="C6909">
        <v>2009</v>
      </c>
      <c r="D6909" s="3">
        <f t="shared" si="107"/>
        <v>28594.639429999999</v>
      </c>
      <c r="E6909" t="s">
        <v>9</v>
      </c>
      <c r="F6909" t="s">
        <v>4926</v>
      </c>
      <c r="G6909" s="4">
        <v>0.09</v>
      </c>
      <c r="H6909" s="4"/>
      <c r="I6909" s="4"/>
      <c r="J6909" s="4"/>
      <c r="K6909" s="4"/>
      <c r="L6909" s="4">
        <v>0.1</v>
      </c>
      <c r="M6909" s="4"/>
    </row>
    <row r="6910" spans="1:13" x14ac:dyDescent="0.25">
      <c r="A6910" t="s">
        <v>16178</v>
      </c>
      <c r="B6910">
        <v>6972</v>
      </c>
      <c r="C6910">
        <v>2008</v>
      </c>
      <c r="D6910" s="3">
        <f t="shared" si="107"/>
        <v>28580.406159999999</v>
      </c>
      <c r="E6910" t="s">
        <v>9</v>
      </c>
      <c r="F6910" t="s">
        <v>4927</v>
      </c>
      <c r="G6910" s="4">
        <v>0.09</v>
      </c>
      <c r="H6910" s="4"/>
      <c r="I6910" s="4"/>
      <c r="J6910" s="4"/>
      <c r="K6910" s="4"/>
      <c r="L6910" s="4">
        <v>0.05</v>
      </c>
      <c r="M6910" s="4"/>
    </row>
    <row r="6911" spans="1:13" x14ac:dyDescent="0.25">
      <c r="A6911" t="s">
        <v>16179</v>
      </c>
      <c r="B6911">
        <v>6973</v>
      </c>
      <c r="C6911">
        <v>2004</v>
      </c>
      <c r="D6911" s="3">
        <f t="shared" si="107"/>
        <v>28523.47308</v>
      </c>
      <c r="E6911" t="s">
        <v>9</v>
      </c>
      <c r="F6911" t="s">
        <v>4928</v>
      </c>
      <c r="G6911" s="4">
        <v>0.13</v>
      </c>
      <c r="H6911" s="4"/>
      <c r="I6911" s="4"/>
      <c r="J6911" s="4"/>
      <c r="K6911" s="4"/>
      <c r="L6911" s="4">
        <v>7.0000000000000007E-2</v>
      </c>
      <c r="M6911" s="4"/>
    </row>
    <row r="6912" spans="1:13" x14ac:dyDescent="0.25">
      <c r="A6912" t="s">
        <v>16180</v>
      </c>
      <c r="B6912">
        <v>6974</v>
      </c>
      <c r="C6912">
        <v>2018</v>
      </c>
      <c r="D6912" s="3">
        <f t="shared" si="107"/>
        <v>28722.738859999998</v>
      </c>
      <c r="E6912" t="s">
        <v>9</v>
      </c>
      <c r="F6912" t="s">
        <v>4929</v>
      </c>
      <c r="G6912" s="4">
        <v>7.0000000000000007E-2</v>
      </c>
      <c r="H6912" s="4"/>
      <c r="I6912" s="4"/>
      <c r="J6912" s="4"/>
      <c r="K6912" s="4"/>
      <c r="L6912" s="4">
        <v>0.05</v>
      </c>
      <c r="M6912" s="4"/>
    </row>
    <row r="6913" spans="1:13" x14ac:dyDescent="0.25">
      <c r="A6913" t="s">
        <v>16181</v>
      </c>
      <c r="B6913">
        <v>6975</v>
      </c>
      <c r="C6913">
        <v>2017</v>
      </c>
      <c r="D6913" s="3">
        <f t="shared" si="107"/>
        <v>28708.505589999997</v>
      </c>
      <c r="E6913" t="s">
        <v>9</v>
      </c>
      <c r="F6913" t="s">
        <v>4930</v>
      </c>
      <c r="G6913" s="4"/>
      <c r="H6913" s="4"/>
      <c r="I6913" s="4"/>
      <c r="J6913" s="4"/>
      <c r="K6913" s="4"/>
      <c r="L6913" s="4"/>
      <c r="M6913" s="4"/>
    </row>
    <row r="6914" spans="1:13" x14ac:dyDescent="0.25">
      <c r="A6914" t="s">
        <v>16182</v>
      </c>
      <c r="B6914">
        <v>6976</v>
      </c>
      <c r="C6914">
        <v>2017</v>
      </c>
      <c r="D6914" s="3">
        <f t="shared" si="107"/>
        <v>28708.505589999997</v>
      </c>
      <c r="E6914" t="s">
        <v>9</v>
      </c>
      <c r="F6914" t="s">
        <v>4931</v>
      </c>
      <c r="G6914" s="4">
        <v>0.14000000000000001</v>
      </c>
      <c r="H6914" s="4"/>
      <c r="I6914" s="4"/>
      <c r="J6914" s="4"/>
      <c r="K6914" s="4"/>
      <c r="L6914" s="4">
        <v>0.08</v>
      </c>
      <c r="M6914" s="4"/>
    </row>
    <row r="6915" spans="1:13" x14ac:dyDescent="0.25">
      <c r="A6915" t="s">
        <v>16183</v>
      </c>
      <c r="B6915">
        <v>6977</v>
      </c>
      <c r="C6915">
        <v>2016</v>
      </c>
      <c r="D6915" s="3">
        <f t="shared" ref="D6915:D6978" si="108">C6915*14.23327</f>
        <v>28694.27232</v>
      </c>
      <c r="E6915" t="s">
        <v>9</v>
      </c>
      <c r="F6915">
        <v>190406030803</v>
      </c>
      <c r="G6915" s="4">
        <v>0.1</v>
      </c>
      <c r="H6915" s="4"/>
      <c r="I6915" s="4"/>
      <c r="J6915" s="4"/>
      <c r="K6915" s="4"/>
      <c r="L6915" s="4">
        <v>0.03</v>
      </c>
      <c r="M6915" s="4"/>
    </row>
    <row r="6916" spans="1:13" x14ac:dyDescent="0.25">
      <c r="A6916" t="s">
        <v>16184</v>
      </c>
      <c r="B6916">
        <v>6978</v>
      </c>
      <c r="C6916">
        <v>2028</v>
      </c>
      <c r="D6916" s="3">
        <f t="shared" si="108"/>
        <v>28865.071559999997</v>
      </c>
      <c r="E6916" t="s">
        <v>9</v>
      </c>
      <c r="F6916" t="s">
        <v>4932</v>
      </c>
      <c r="G6916" s="4">
        <v>0.14000000000000001</v>
      </c>
      <c r="H6916" s="4"/>
      <c r="I6916" s="4"/>
      <c r="J6916" s="4"/>
      <c r="K6916" s="4"/>
      <c r="L6916" s="4">
        <v>7.0000000000000007E-2</v>
      </c>
      <c r="M6916" s="4"/>
    </row>
    <row r="6917" spans="1:13" x14ac:dyDescent="0.25">
      <c r="A6917" t="s">
        <v>16185</v>
      </c>
      <c r="B6917">
        <v>6979</v>
      </c>
      <c r="C6917">
        <v>2025</v>
      </c>
      <c r="D6917" s="3">
        <f t="shared" si="108"/>
        <v>28822.371749999998</v>
      </c>
      <c r="E6917" t="s">
        <v>9</v>
      </c>
      <c r="F6917" t="s">
        <v>3211</v>
      </c>
      <c r="G6917" s="4">
        <v>0.09</v>
      </c>
      <c r="H6917" s="4"/>
      <c r="I6917" s="4"/>
      <c r="J6917" s="4"/>
      <c r="K6917" s="4"/>
      <c r="L6917" s="4">
        <v>0.05</v>
      </c>
      <c r="M6917" s="4"/>
    </row>
    <row r="6918" spans="1:13" x14ac:dyDescent="0.25">
      <c r="A6918" t="s">
        <v>16186</v>
      </c>
      <c r="B6918">
        <v>6980</v>
      </c>
      <c r="C6918">
        <v>2022</v>
      </c>
      <c r="D6918" s="3">
        <f t="shared" si="108"/>
        <v>28779.67194</v>
      </c>
      <c r="E6918" t="s">
        <v>9</v>
      </c>
      <c r="F6918" t="s">
        <v>4933</v>
      </c>
      <c r="G6918" s="4">
        <v>0.13</v>
      </c>
      <c r="H6918" s="4"/>
      <c r="I6918" s="4"/>
      <c r="J6918" s="4"/>
      <c r="K6918" s="4"/>
      <c r="L6918" s="4">
        <v>0.08</v>
      </c>
      <c r="M6918" s="4"/>
    </row>
    <row r="6919" spans="1:13" x14ac:dyDescent="0.25">
      <c r="A6919" t="s">
        <v>16187</v>
      </c>
      <c r="B6919">
        <v>6981</v>
      </c>
      <c r="C6919">
        <v>2017</v>
      </c>
      <c r="D6919" s="3">
        <f t="shared" si="108"/>
        <v>28708.505589999997</v>
      </c>
      <c r="E6919" t="s">
        <v>9</v>
      </c>
      <c r="F6919" t="s">
        <v>4934</v>
      </c>
      <c r="G6919" s="4">
        <v>0.13</v>
      </c>
      <c r="H6919" s="4"/>
      <c r="I6919" s="4"/>
      <c r="J6919" s="4"/>
      <c r="K6919" s="4"/>
      <c r="L6919" s="4">
        <v>7.0000000000000007E-2</v>
      </c>
      <c r="M6919" s="4"/>
    </row>
    <row r="6920" spans="1:13" x14ac:dyDescent="0.25">
      <c r="A6920" t="s">
        <v>16188</v>
      </c>
      <c r="B6920">
        <v>6982</v>
      </c>
      <c r="C6920">
        <v>2031</v>
      </c>
      <c r="D6920" s="3">
        <f t="shared" si="108"/>
        <v>28907.771369999999</v>
      </c>
      <c r="E6920" t="s">
        <v>9</v>
      </c>
      <c r="F6920" t="s">
        <v>4935</v>
      </c>
      <c r="G6920" s="4">
        <v>0.17</v>
      </c>
      <c r="H6920" s="4"/>
      <c r="I6920" s="4"/>
      <c r="J6920" s="4"/>
      <c r="K6920" s="4"/>
      <c r="L6920" s="4">
        <v>0.08</v>
      </c>
      <c r="M6920" s="4"/>
    </row>
    <row r="6921" spans="1:13" x14ac:dyDescent="0.25">
      <c r="A6921" t="s">
        <v>16189</v>
      </c>
      <c r="B6921">
        <v>6983</v>
      </c>
      <c r="C6921">
        <v>2033</v>
      </c>
      <c r="D6921" s="3">
        <f t="shared" si="108"/>
        <v>28936.23791</v>
      </c>
      <c r="E6921" t="s">
        <v>9</v>
      </c>
      <c r="F6921" t="s">
        <v>4936</v>
      </c>
      <c r="G6921" s="4">
        <v>0.09</v>
      </c>
      <c r="H6921" s="4"/>
      <c r="I6921" s="4"/>
      <c r="J6921" s="4"/>
      <c r="K6921" s="4"/>
      <c r="L6921" s="4">
        <v>0.05</v>
      </c>
      <c r="M6921" s="4"/>
    </row>
    <row r="6922" spans="1:13" x14ac:dyDescent="0.25">
      <c r="A6922" t="s">
        <v>16190</v>
      </c>
      <c r="B6922">
        <v>6984</v>
      </c>
      <c r="C6922">
        <v>2035</v>
      </c>
      <c r="D6922" s="3">
        <f t="shared" si="108"/>
        <v>28964.704449999997</v>
      </c>
      <c r="E6922" t="s">
        <v>9</v>
      </c>
      <c r="F6922" t="s">
        <v>4758</v>
      </c>
      <c r="G6922" s="4">
        <v>0.09</v>
      </c>
      <c r="H6922" s="4"/>
      <c r="I6922" s="4"/>
      <c r="J6922" s="4"/>
      <c r="K6922" s="4"/>
      <c r="L6922" s="4">
        <v>0.05</v>
      </c>
      <c r="M6922" s="4"/>
    </row>
    <row r="6923" spans="1:13" x14ac:dyDescent="0.25">
      <c r="A6923" t="s">
        <v>16191</v>
      </c>
      <c r="B6923">
        <v>6985</v>
      </c>
      <c r="C6923">
        <v>2032</v>
      </c>
      <c r="D6923" s="3">
        <f t="shared" si="108"/>
        <v>28922.004639999999</v>
      </c>
      <c r="E6923" t="s">
        <v>9</v>
      </c>
      <c r="F6923" t="s">
        <v>4937</v>
      </c>
      <c r="G6923" s="4">
        <v>0.12</v>
      </c>
      <c r="H6923" s="4"/>
      <c r="I6923" s="4"/>
      <c r="J6923" s="4"/>
      <c r="K6923" s="4"/>
      <c r="L6923" s="4">
        <v>0.06</v>
      </c>
      <c r="M6923" s="4"/>
    </row>
    <row r="6924" spans="1:13" x14ac:dyDescent="0.25">
      <c r="A6924" t="s">
        <v>16192</v>
      </c>
      <c r="B6924">
        <v>6986</v>
      </c>
      <c r="C6924">
        <v>2038</v>
      </c>
      <c r="D6924" s="3">
        <f t="shared" si="108"/>
        <v>29007.404259999999</v>
      </c>
      <c r="E6924" t="s">
        <v>9</v>
      </c>
      <c r="F6924" t="s">
        <v>4938</v>
      </c>
      <c r="G6924" s="4"/>
      <c r="H6924" s="4"/>
      <c r="I6924" s="4"/>
      <c r="J6924" s="4"/>
      <c r="K6924" s="4"/>
      <c r="L6924" s="4"/>
      <c r="M6924" s="4"/>
    </row>
    <row r="6925" spans="1:13" x14ac:dyDescent="0.25">
      <c r="A6925" t="s">
        <v>16193</v>
      </c>
      <c r="B6925">
        <v>6987</v>
      </c>
      <c r="C6925">
        <v>2042</v>
      </c>
      <c r="D6925" s="3">
        <f t="shared" si="108"/>
        <v>29064.337339999998</v>
      </c>
      <c r="E6925" t="s">
        <v>9</v>
      </c>
      <c r="F6925" t="s">
        <v>4939</v>
      </c>
      <c r="G6925" s="4">
        <v>0.05</v>
      </c>
      <c r="H6925" s="4"/>
      <c r="I6925" s="4"/>
      <c r="J6925" s="4"/>
      <c r="K6925" s="4"/>
      <c r="L6925" s="4">
        <v>0</v>
      </c>
      <c r="M6925" s="4"/>
    </row>
    <row r="6926" spans="1:13" x14ac:dyDescent="0.25">
      <c r="A6926" t="s">
        <v>16194</v>
      </c>
      <c r="B6926">
        <v>6988</v>
      </c>
      <c r="C6926">
        <v>2048</v>
      </c>
      <c r="D6926" s="3">
        <f t="shared" si="108"/>
        <v>29149.736959999998</v>
      </c>
      <c r="E6926" t="s">
        <v>9</v>
      </c>
      <c r="F6926" t="s">
        <v>4940</v>
      </c>
      <c r="G6926" s="4">
        <v>0.09</v>
      </c>
      <c r="H6926" s="4"/>
      <c r="I6926" s="4"/>
      <c r="J6926" s="4"/>
      <c r="K6926" s="4"/>
      <c r="L6926" s="4">
        <v>0.03</v>
      </c>
      <c r="M6926" s="4"/>
    </row>
    <row r="6927" spans="1:13" x14ac:dyDescent="0.25">
      <c r="A6927" t="s">
        <v>16195</v>
      </c>
      <c r="B6927">
        <v>6989</v>
      </c>
      <c r="C6927">
        <v>2042</v>
      </c>
      <c r="D6927" s="3">
        <f t="shared" si="108"/>
        <v>29064.337339999998</v>
      </c>
      <c r="E6927" t="s">
        <v>9</v>
      </c>
      <c r="F6927" t="s">
        <v>4941</v>
      </c>
      <c r="G6927" s="4"/>
      <c r="H6927" s="4"/>
      <c r="I6927" s="4"/>
      <c r="J6927" s="4"/>
      <c r="K6927" s="4"/>
      <c r="L6927" s="4"/>
      <c r="M6927" s="4"/>
    </row>
    <row r="6928" spans="1:13" x14ac:dyDescent="0.25">
      <c r="A6928" t="s">
        <v>16196</v>
      </c>
      <c r="B6928">
        <v>6990</v>
      </c>
      <c r="C6928">
        <v>2049</v>
      </c>
      <c r="D6928" s="3">
        <f t="shared" si="108"/>
        <v>29163.970229999999</v>
      </c>
      <c r="E6928" t="s">
        <v>9</v>
      </c>
      <c r="F6928" t="s">
        <v>4942</v>
      </c>
      <c r="G6928" s="4">
        <v>0.13</v>
      </c>
      <c r="H6928" s="4"/>
      <c r="I6928" s="4"/>
      <c r="J6928" s="4"/>
      <c r="K6928" s="4"/>
      <c r="L6928" s="4">
        <v>0.08</v>
      </c>
      <c r="M6928" s="4"/>
    </row>
    <row r="6929" spans="1:13" x14ac:dyDescent="0.25">
      <c r="A6929" t="s">
        <v>16197</v>
      </c>
      <c r="B6929">
        <v>6991</v>
      </c>
      <c r="C6929">
        <v>2054</v>
      </c>
      <c r="D6929" s="3">
        <f t="shared" si="108"/>
        <v>29235.136579999999</v>
      </c>
      <c r="E6929" t="s">
        <v>9</v>
      </c>
      <c r="F6929" t="s">
        <v>4943</v>
      </c>
      <c r="G6929" s="4">
        <v>0.13</v>
      </c>
      <c r="H6929" s="4"/>
      <c r="I6929" s="4"/>
      <c r="J6929" s="4"/>
      <c r="K6929" s="4"/>
      <c r="L6929" s="4">
        <v>0.09</v>
      </c>
      <c r="M6929" s="4"/>
    </row>
    <row r="6930" spans="1:13" x14ac:dyDescent="0.25">
      <c r="A6930" t="s">
        <v>16198</v>
      </c>
      <c r="B6930">
        <v>6992</v>
      </c>
      <c r="C6930">
        <v>2051</v>
      </c>
      <c r="D6930" s="3">
        <f t="shared" si="108"/>
        <v>29192.436769999997</v>
      </c>
      <c r="E6930" t="s">
        <v>9</v>
      </c>
      <c r="F6930" t="s">
        <v>4944</v>
      </c>
      <c r="G6930" s="4"/>
      <c r="H6930" s="4"/>
      <c r="I6930" s="4"/>
      <c r="J6930" s="4"/>
      <c r="K6930" s="4"/>
      <c r="L6930" s="4"/>
      <c r="M6930" s="4"/>
    </row>
    <row r="6931" spans="1:13" x14ac:dyDescent="0.25">
      <c r="A6931" t="s">
        <v>16199</v>
      </c>
      <c r="B6931">
        <v>6993</v>
      </c>
      <c r="C6931">
        <v>2051</v>
      </c>
      <c r="D6931" s="3">
        <f t="shared" si="108"/>
        <v>29192.436769999997</v>
      </c>
      <c r="E6931" t="s">
        <v>9</v>
      </c>
      <c r="F6931" t="s">
        <v>1322</v>
      </c>
      <c r="G6931" s="4"/>
      <c r="H6931" s="4"/>
      <c r="I6931" s="4"/>
      <c r="J6931" s="4"/>
      <c r="K6931" s="4"/>
      <c r="L6931" s="4"/>
      <c r="M6931" s="4"/>
    </row>
    <row r="6932" spans="1:13" x14ac:dyDescent="0.25">
      <c r="A6932" t="s">
        <v>16200</v>
      </c>
      <c r="B6932">
        <v>6994</v>
      </c>
      <c r="C6932">
        <v>2050</v>
      </c>
      <c r="D6932" s="3">
        <f t="shared" si="108"/>
        <v>29178.2035</v>
      </c>
      <c r="E6932" t="s">
        <v>9</v>
      </c>
      <c r="F6932">
        <v>190405102604</v>
      </c>
      <c r="G6932" s="4">
        <v>0.14000000000000001</v>
      </c>
      <c r="H6932" s="4"/>
      <c r="I6932" s="4"/>
      <c r="J6932" s="4"/>
      <c r="K6932" s="4"/>
      <c r="L6932" s="4">
        <v>0.09</v>
      </c>
      <c r="M6932" s="4"/>
    </row>
    <row r="6933" spans="1:13" x14ac:dyDescent="0.25">
      <c r="A6933" t="s">
        <v>16201</v>
      </c>
      <c r="B6933">
        <v>6995</v>
      </c>
      <c r="C6933">
        <v>2052</v>
      </c>
      <c r="D6933" s="3">
        <f t="shared" si="108"/>
        <v>29206.670039999997</v>
      </c>
      <c r="E6933" t="s">
        <v>9</v>
      </c>
      <c r="F6933" t="s">
        <v>1213</v>
      </c>
      <c r="G6933" s="4">
        <v>0.15</v>
      </c>
      <c r="H6933" s="4"/>
      <c r="I6933" s="4"/>
      <c r="J6933" s="4"/>
      <c r="K6933" s="4"/>
      <c r="L6933" s="4">
        <v>0</v>
      </c>
      <c r="M6933" s="4"/>
    </row>
    <row r="6934" spans="1:13" x14ac:dyDescent="0.25">
      <c r="A6934" t="s">
        <v>16202</v>
      </c>
      <c r="B6934">
        <v>6996</v>
      </c>
      <c r="C6934">
        <v>2061</v>
      </c>
      <c r="D6934" s="3">
        <f t="shared" si="108"/>
        <v>29334.769469999999</v>
      </c>
      <c r="E6934" t="s">
        <v>9</v>
      </c>
      <c r="F6934" t="s">
        <v>4945</v>
      </c>
      <c r="G6934" s="4">
        <v>0.13</v>
      </c>
      <c r="H6934" s="4"/>
      <c r="I6934" s="4"/>
      <c r="J6934" s="4"/>
      <c r="K6934" s="4"/>
      <c r="L6934" s="4">
        <v>0.06</v>
      </c>
      <c r="M6934" s="4"/>
    </row>
    <row r="6935" spans="1:13" x14ac:dyDescent="0.25">
      <c r="A6935" t="s">
        <v>16203</v>
      </c>
      <c r="B6935">
        <v>6997</v>
      </c>
      <c r="C6935">
        <v>2061</v>
      </c>
      <c r="D6935" s="3">
        <f t="shared" si="108"/>
        <v>29334.769469999999</v>
      </c>
      <c r="E6935" t="s">
        <v>9</v>
      </c>
      <c r="F6935" t="s">
        <v>4946</v>
      </c>
      <c r="G6935" s="4">
        <v>0.23</v>
      </c>
      <c r="H6935" s="4"/>
      <c r="I6935" s="4"/>
      <c r="J6935" s="4"/>
      <c r="K6935" s="4"/>
      <c r="L6935" s="4">
        <v>0.13</v>
      </c>
      <c r="M6935" s="4"/>
    </row>
    <row r="6936" spans="1:13" x14ac:dyDescent="0.25">
      <c r="A6936" t="s">
        <v>16204</v>
      </c>
      <c r="B6936">
        <v>6998</v>
      </c>
      <c r="C6936">
        <v>2062</v>
      </c>
      <c r="D6936" s="3">
        <f t="shared" si="108"/>
        <v>29349.00274</v>
      </c>
      <c r="E6936" t="s">
        <v>9</v>
      </c>
      <c r="F6936" t="s">
        <v>4947</v>
      </c>
      <c r="G6936" s="4">
        <v>0.11</v>
      </c>
      <c r="H6936" s="4"/>
      <c r="I6936" s="4"/>
      <c r="J6936" s="4"/>
      <c r="K6936" s="4"/>
      <c r="L6936" s="4">
        <v>7.0000000000000007E-2</v>
      </c>
      <c r="M6936" s="4"/>
    </row>
    <row r="6937" spans="1:13" x14ac:dyDescent="0.25">
      <c r="A6937" t="s">
        <v>16205</v>
      </c>
      <c r="B6937">
        <v>6999</v>
      </c>
      <c r="C6937">
        <v>2055</v>
      </c>
      <c r="D6937" s="3">
        <f t="shared" si="108"/>
        <v>29249.369849999999</v>
      </c>
      <c r="E6937" t="s">
        <v>9</v>
      </c>
      <c r="F6937" t="s">
        <v>4948</v>
      </c>
      <c r="G6937" s="4">
        <v>0.09</v>
      </c>
      <c r="H6937" s="4"/>
      <c r="I6937" s="4"/>
      <c r="J6937" s="4"/>
      <c r="K6937" s="4"/>
      <c r="L6937" s="4">
        <v>0.04</v>
      </c>
      <c r="M6937" s="4"/>
    </row>
    <row r="6938" spans="1:13" x14ac:dyDescent="0.25">
      <c r="A6938" t="s">
        <v>16206</v>
      </c>
      <c r="B6938">
        <v>7000</v>
      </c>
      <c r="C6938">
        <v>2064</v>
      </c>
      <c r="D6938" s="3">
        <f t="shared" si="108"/>
        <v>29377.469279999998</v>
      </c>
      <c r="E6938" t="s">
        <v>9</v>
      </c>
      <c r="F6938" t="s">
        <v>4949</v>
      </c>
      <c r="G6938" s="4">
        <v>0.14000000000000001</v>
      </c>
      <c r="H6938" s="4"/>
      <c r="I6938" s="4"/>
      <c r="J6938" s="4"/>
      <c r="K6938" s="4"/>
      <c r="L6938" s="4">
        <v>0.08</v>
      </c>
      <c r="M6938" s="4"/>
    </row>
    <row r="6939" spans="1:13" x14ac:dyDescent="0.25">
      <c r="A6939" t="s">
        <v>16207</v>
      </c>
      <c r="B6939">
        <v>7001</v>
      </c>
      <c r="C6939">
        <v>2066</v>
      </c>
      <c r="D6939" s="3">
        <f t="shared" si="108"/>
        <v>29405.935819999999</v>
      </c>
      <c r="E6939" t="s">
        <v>9</v>
      </c>
      <c r="F6939" t="s">
        <v>2393</v>
      </c>
      <c r="G6939" s="4">
        <v>0.09</v>
      </c>
      <c r="H6939" s="4">
        <v>0.18</v>
      </c>
      <c r="I6939" s="4"/>
      <c r="J6939" s="4"/>
      <c r="K6939" s="4"/>
      <c r="L6939" s="4">
        <v>0.08</v>
      </c>
      <c r="M6939" s="4"/>
    </row>
    <row r="6940" spans="1:13" x14ac:dyDescent="0.25">
      <c r="A6940" t="s">
        <v>16208</v>
      </c>
      <c r="B6940">
        <v>7002</v>
      </c>
      <c r="C6940">
        <v>2073</v>
      </c>
      <c r="D6940" s="3">
        <f t="shared" si="108"/>
        <v>29505.56871</v>
      </c>
      <c r="E6940" t="s">
        <v>9</v>
      </c>
      <c r="F6940" t="s">
        <v>4950</v>
      </c>
      <c r="G6940" s="4"/>
      <c r="H6940" s="4"/>
      <c r="I6940" s="4"/>
      <c r="J6940" s="4"/>
      <c r="K6940" s="4"/>
      <c r="L6940" s="4"/>
      <c r="M6940" s="4"/>
    </row>
    <row r="6941" spans="1:13" x14ac:dyDescent="0.25">
      <c r="A6941" t="s">
        <v>16209</v>
      </c>
      <c r="B6941">
        <v>7003</v>
      </c>
      <c r="C6941">
        <v>2071</v>
      </c>
      <c r="D6941" s="3">
        <f t="shared" si="108"/>
        <v>29477.102169999998</v>
      </c>
      <c r="E6941" t="s">
        <v>9</v>
      </c>
      <c r="F6941" t="s">
        <v>4604</v>
      </c>
      <c r="G6941" s="4">
        <v>0.12</v>
      </c>
      <c r="H6941" s="4"/>
      <c r="I6941" s="4"/>
      <c r="J6941" s="4"/>
      <c r="K6941" s="4"/>
      <c r="L6941" s="4">
        <v>0.06</v>
      </c>
      <c r="M6941" s="4"/>
    </row>
    <row r="6942" spans="1:13" x14ac:dyDescent="0.25">
      <c r="A6942" t="s">
        <v>16210</v>
      </c>
      <c r="B6942">
        <v>7004</v>
      </c>
      <c r="C6942">
        <v>2074</v>
      </c>
      <c r="D6942" s="3">
        <f t="shared" si="108"/>
        <v>29519.801979999997</v>
      </c>
      <c r="E6942" t="s">
        <v>9</v>
      </c>
      <c r="F6942" t="s">
        <v>4951</v>
      </c>
      <c r="G6942" s="4"/>
      <c r="H6942" s="4"/>
      <c r="I6942" s="4"/>
      <c r="J6942" s="4"/>
      <c r="K6942" s="4"/>
      <c r="L6942" s="4"/>
      <c r="M6942" s="4"/>
    </row>
    <row r="6943" spans="1:13" x14ac:dyDescent="0.25">
      <c r="A6943" t="s">
        <v>16211</v>
      </c>
      <c r="B6943">
        <v>7005</v>
      </c>
      <c r="C6943">
        <v>2076</v>
      </c>
      <c r="D6943" s="3">
        <f t="shared" si="108"/>
        <v>29548.268519999998</v>
      </c>
      <c r="E6943" t="s">
        <v>9</v>
      </c>
      <c r="F6943" t="s">
        <v>4952</v>
      </c>
      <c r="G6943" s="4">
        <v>0.13</v>
      </c>
      <c r="H6943" s="4"/>
      <c r="I6943" s="4"/>
      <c r="J6943" s="4"/>
      <c r="K6943" s="4"/>
      <c r="L6943" s="4">
        <v>7.0000000000000007E-2</v>
      </c>
      <c r="M6943" s="4"/>
    </row>
    <row r="6944" spans="1:13" x14ac:dyDescent="0.25">
      <c r="A6944" t="s">
        <v>16212</v>
      </c>
      <c r="B6944">
        <v>7006</v>
      </c>
      <c r="C6944">
        <v>2076</v>
      </c>
      <c r="D6944" s="3">
        <f t="shared" si="108"/>
        <v>29548.268519999998</v>
      </c>
      <c r="E6944" t="s">
        <v>9</v>
      </c>
      <c r="F6944" t="s">
        <v>4953</v>
      </c>
      <c r="G6944" s="4">
        <v>0.14000000000000001</v>
      </c>
      <c r="H6944" s="4"/>
      <c r="I6944" s="4"/>
      <c r="J6944" s="4"/>
      <c r="K6944" s="4"/>
      <c r="L6944" s="4">
        <v>7.0000000000000007E-2</v>
      </c>
      <c r="M6944" s="4"/>
    </row>
    <row r="6945" spans="1:13" x14ac:dyDescent="0.25">
      <c r="A6945" t="s">
        <v>16213</v>
      </c>
      <c r="B6945">
        <v>7007</v>
      </c>
      <c r="C6945">
        <v>2081</v>
      </c>
      <c r="D6945" s="3">
        <f t="shared" si="108"/>
        <v>29619.434869999997</v>
      </c>
      <c r="E6945" t="s">
        <v>9</v>
      </c>
      <c r="F6945">
        <v>190404022902</v>
      </c>
      <c r="G6945" s="4">
        <v>0.1</v>
      </c>
      <c r="H6945" s="4"/>
      <c r="I6945" s="4"/>
      <c r="J6945" s="4"/>
      <c r="K6945" s="4"/>
      <c r="L6945" s="4">
        <v>0.06</v>
      </c>
      <c r="M6945" s="4"/>
    </row>
    <row r="6946" spans="1:13" x14ac:dyDescent="0.25">
      <c r="A6946" t="s">
        <v>16214</v>
      </c>
      <c r="B6946">
        <v>7008</v>
      </c>
      <c r="C6946">
        <v>2070</v>
      </c>
      <c r="D6946" s="3">
        <f t="shared" si="108"/>
        <v>29462.868899999998</v>
      </c>
      <c r="E6946" t="s">
        <v>9</v>
      </c>
      <c r="F6946" t="s">
        <v>4954</v>
      </c>
      <c r="G6946" s="4">
        <v>0.13</v>
      </c>
      <c r="H6946" s="4"/>
      <c r="I6946" s="4"/>
      <c r="J6946" s="4"/>
      <c r="K6946" s="4"/>
      <c r="L6946" s="4">
        <v>7.0000000000000007E-2</v>
      </c>
      <c r="M6946" s="4"/>
    </row>
    <row r="6947" spans="1:13" x14ac:dyDescent="0.25">
      <c r="A6947" t="s">
        <v>16215</v>
      </c>
      <c r="B6947">
        <v>7009</v>
      </c>
      <c r="C6947">
        <v>2080</v>
      </c>
      <c r="D6947" s="3">
        <f t="shared" si="108"/>
        <v>29605.201599999997</v>
      </c>
      <c r="E6947" t="s">
        <v>9</v>
      </c>
      <c r="F6947" t="s">
        <v>4955</v>
      </c>
      <c r="G6947" s="4">
        <v>0.14000000000000001</v>
      </c>
      <c r="H6947" s="4"/>
      <c r="I6947" s="4"/>
      <c r="J6947" s="4"/>
      <c r="K6947" s="4"/>
      <c r="L6947" s="4">
        <v>0.11</v>
      </c>
      <c r="M6947" s="4"/>
    </row>
    <row r="6948" spans="1:13" x14ac:dyDescent="0.25">
      <c r="A6948" t="s">
        <v>16216</v>
      </c>
      <c r="B6948">
        <v>7010</v>
      </c>
      <c r="C6948">
        <v>2073</v>
      </c>
      <c r="D6948" s="3">
        <f t="shared" si="108"/>
        <v>29505.56871</v>
      </c>
      <c r="E6948" t="s">
        <v>9</v>
      </c>
      <c r="F6948" t="s">
        <v>101</v>
      </c>
      <c r="G6948" s="4">
        <v>0.12</v>
      </c>
      <c r="H6948" s="4"/>
      <c r="I6948" s="4"/>
      <c r="J6948" s="4"/>
      <c r="K6948" s="4"/>
      <c r="L6948" s="4">
        <v>0.06</v>
      </c>
      <c r="M6948" s="4"/>
    </row>
    <row r="6949" spans="1:13" x14ac:dyDescent="0.25">
      <c r="A6949" t="s">
        <v>16217</v>
      </c>
      <c r="B6949">
        <v>7011</v>
      </c>
      <c r="C6949">
        <v>2081</v>
      </c>
      <c r="D6949" s="3">
        <f t="shared" si="108"/>
        <v>29619.434869999997</v>
      </c>
      <c r="E6949" t="s">
        <v>9</v>
      </c>
      <c r="F6949">
        <v>190405070307</v>
      </c>
      <c r="G6949" s="4">
        <v>0.12</v>
      </c>
      <c r="H6949" s="4"/>
      <c r="I6949" s="4"/>
      <c r="J6949" s="4"/>
      <c r="K6949" s="4"/>
      <c r="L6949" s="4">
        <v>0.08</v>
      </c>
      <c r="M6949" s="4"/>
    </row>
    <row r="6950" spans="1:13" x14ac:dyDescent="0.25">
      <c r="A6950" t="s">
        <v>16218</v>
      </c>
      <c r="B6950">
        <v>7012</v>
      </c>
      <c r="C6950">
        <v>2077</v>
      </c>
      <c r="D6950" s="3">
        <f t="shared" si="108"/>
        <v>29562.501789999998</v>
      </c>
      <c r="E6950" t="s">
        <v>9</v>
      </c>
      <c r="F6950" t="s">
        <v>4956</v>
      </c>
      <c r="G6950" s="4">
        <v>0.12</v>
      </c>
      <c r="H6950" s="4"/>
      <c r="I6950" s="4"/>
      <c r="J6950" s="4"/>
      <c r="K6950" s="4"/>
      <c r="L6950" s="4">
        <v>0.06</v>
      </c>
      <c r="M6950" s="4"/>
    </row>
    <row r="6951" spans="1:13" x14ac:dyDescent="0.25">
      <c r="A6951" t="s">
        <v>16219</v>
      </c>
      <c r="B6951">
        <v>7013</v>
      </c>
      <c r="C6951">
        <v>2088</v>
      </c>
      <c r="D6951" s="3">
        <f t="shared" si="108"/>
        <v>29719.067759999998</v>
      </c>
      <c r="E6951" t="s">
        <v>9</v>
      </c>
      <c r="F6951">
        <v>190405081208</v>
      </c>
      <c r="G6951" s="4">
        <v>0.15</v>
      </c>
      <c r="H6951" s="4">
        <v>0</v>
      </c>
      <c r="I6951" s="4"/>
      <c r="J6951" s="4"/>
      <c r="K6951" s="4"/>
      <c r="L6951" s="4">
        <v>0.12</v>
      </c>
      <c r="M6951" s="4"/>
    </row>
    <row r="6952" spans="1:13" x14ac:dyDescent="0.25">
      <c r="A6952" t="s">
        <v>16220</v>
      </c>
      <c r="B6952">
        <v>7014</v>
      </c>
      <c r="C6952">
        <v>2082</v>
      </c>
      <c r="D6952" s="3">
        <f t="shared" si="108"/>
        <v>29633.668139999998</v>
      </c>
      <c r="E6952" t="s">
        <v>9</v>
      </c>
      <c r="F6952" t="s">
        <v>4957</v>
      </c>
      <c r="G6952" s="4">
        <v>0.13</v>
      </c>
      <c r="H6952" s="4"/>
      <c r="I6952" s="4"/>
      <c r="J6952" s="4"/>
      <c r="K6952" s="4"/>
      <c r="L6952" s="4">
        <v>0.09</v>
      </c>
      <c r="M6952" s="4"/>
    </row>
    <row r="6953" spans="1:13" x14ac:dyDescent="0.25">
      <c r="A6953" t="s">
        <v>16221</v>
      </c>
      <c r="B6953">
        <v>7015</v>
      </c>
      <c r="C6953">
        <v>2079</v>
      </c>
      <c r="D6953" s="3">
        <f t="shared" si="108"/>
        <v>29590.96833</v>
      </c>
      <c r="E6953" t="s">
        <v>9</v>
      </c>
      <c r="F6953">
        <v>190406031601</v>
      </c>
      <c r="G6953" s="4">
        <v>0.12</v>
      </c>
      <c r="H6953" s="4"/>
      <c r="I6953" s="4"/>
      <c r="J6953" s="4"/>
      <c r="K6953" s="4"/>
      <c r="L6953" s="4">
        <v>0.05</v>
      </c>
      <c r="M6953" s="4"/>
    </row>
    <row r="6954" spans="1:13" x14ac:dyDescent="0.25">
      <c r="A6954" t="s">
        <v>16222</v>
      </c>
      <c r="B6954">
        <v>7016</v>
      </c>
      <c r="C6954">
        <v>2079</v>
      </c>
      <c r="D6954" s="3">
        <f t="shared" si="108"/>
        <v>29590.96833</v>
      </c>
      <c r="E6954" t="s">
        <v>9</v>
      </c>
      <c r="F6954" t="s">
        <v>4958</v>
      </c>
      <c r="G6954" s="4"/>
      <c r="H6954" s="4"/>
      <c r="I6954" s="4"/>
      <c r="J6954" s="4"/>
      <c r="K6954" s="4"/>
      <c r="L6954" s="4"/>
      <c r="M6954" s="4"/>
    </row>
    <row r="6955" spans="1:13" x14ac:dyDescent="0.25">
      <c r="A6955" t="s">
        <v>16223</v>
      </c>
      <c r="B6955">
        <v>7017</v>
      </c>
      <c r="C6955">
        <v>2079</v>
      </c>
      <c r="D6955" s="3">
        <f t="shared" si="108"/>
        <v>29590.96833</v>
      </c>
      <c r="E6955" t="s">
        <v>9</v>
      </c>
      <c r="F6955">
        <v>190404032502</v>
      </c>
      <c r="G6955" s="4">
        <v>0.13</v>
      </c>
      <c r="H6955" s="4"/>
      <c r="I6955" s="4"/>
      <c r="J6955" s="4"/>
      <c r="K6955" s="4"/>
      <c r="L6955" s="4">
        <v>0.08</v>
      </c>
      <c r="M6955" s="4"/>
    </row>
    <row r="6956" spans="1:13" x14ac:dyDescent="0.25">
      <c r="A6956" t="s">
        <v>16224</v>
      </c>
      <c r="B6956">
        <v>7018</v>
      </c>
      <c r="C6956">
        <v>2091</v>
      </c>
      <c r="D6956" s="3">
        <f t="shared" si="108"/>
        <v>29761.76757</v>
      </c>
      <c r="E6956" t="s">
        <v>9</v>
      </c>
      <c r="F6956" t="s">
        <v>4959</v>
      </c>
      <c r="G6956" s="4">
        <v>0.13</v>
      </c>
      <c r="H6956" s="4"/>
      <c r="I6956" s="4"/>
      <c r="J6956" s="4"/>
      <c r="K6956" s="4"/>
      <c r="L6956" s="4">
        <v>0.06</v>
      </c>
      <c r="M6956" s="4"/>
    </row>
    <row r="6957" spans="1:13" x14ac:dyDescent="0.25">
      <c r="A6957" t="s">
        <v>16225</v>
      </c>
      <c r="B6957">
        <v>7019</v>
      </c>
      <c r="C6957">
        <v>2087</v>
      </c>
      <c r="D6957" s="3">
        <f t="shared" si="108"/>
        <v>29704.834489999997</v>
      </c>
      <c r="E6957" t="s">
        <v>9</v>
      </c>
      <c r="F6957" t="s">
        <v>1083</v>
      </c>
      <c r="G6957" s="4">
        <v>0.15</v>
      </c>
      <c r="H6957" s="4"/>
      <c r="I6957" s="4"/>
      <c r="J6957" s="4"/>
      <c r="K6957" s="4"/>
      <c r="L6957" s="4">
        <v>0.09</v>
      </c>
      <c r="M6957" s="4"/>
    </row>
    <row r="6958" spans="1:13" x14ac:dyDescent="0.25">
      <c r="A6958" t="s">
        <v>16226</v>
      </c>
      <c r="B6958">
        <v>7020</v>
      </c>
      <c r="C6958">
        <v>2081</v>
      </c>
      <c r="D6958" s="3">
        <f t="shared" si="108"/>
        <v>29619.434869999997</v>
      </c>
      <c r="E6958" t="s">
        <v>9</v>
      </c>
      <c r="F6958" t="s">
        <v>4960</v>
      </c>
      <c r="G6958" s="4">
        <v>0.14000000000000001</v>
      </c>
      <c r="H6958" s="4"/>
      <c r="I6958" s="4"/>
      <c r="J6958" s="4"/>
      <c r="K6958" s="4"/>
      <c r="L6958" s="4">
        <v>7.0000000000000007E-2</v>
      </c>
      <c r="M6958" s="4"/>
    </row>
    <row r="6959" spans="1:13" x14ac:dyDescent="0.25">
      <c r="A6959" t="s">
        <v>16227</v>
      </c>
      <c r="B6959">
        <v>7021</v>
      </c>
      <c r="C6959">
        <v>2090</v>
      </c>
      <c r="D6959" s="3">
        <f t="shared" si="108"/>
        <v>29747.534299999999</v>
      </c>
      <c r="E6959" t="s">
        <v>9</v>
      </c>
      <c r="F6959" t="s">
        <v>4961</v>
      </c>
      <c r="G6959" s="4">
        <v>0.12</v>
      </c>
      <c r="H6959" s="4"/>
      <c r="I6959" s="4"/>
      <c r="J6959" s="4"/>
      <c r="K6959" s="4"/>
      <c r="L6959" s="4">
        <v>0.11</v>
      </c>
      <c r="M6959" s="4"/>
    </row>
    <row r="6960" spans="1:13" x14ac:dyDescent="0.25">
      <c r="A6960" t="s">
        <v>16228</v>
      </c>
      <c r="B6960">
        <v>7022</v>
      </c>
      <c r="C6960">
        <v>2083</v>
      </c>
      <c r="D6960" s="3">
        <f t="shared" si="108"/>
        <v>29647.901409999999</v>
      </c>
      <c r="E6960" t="s">
        <v>9</v>
      </c>
      <c r="F6960" t="s">
        <v>4962</v>
      </c>
      <c r="G6960" s="4"/>
      <c r="H6960" s="4"/>
      <c r="I6960" s="4"/>
      <c r="J6960" s="4"/>
      <c r="K6960" s="4"/>
      <c r="L6960" s="4"/>
      <c r="M6960" s="4"/>
    </row>
    <row r="6961" spans="1:13" x14ac:dyDescent="0.25">
      <c r="A6961" t="s">
        <v>16229</v>
      </c>
      <c r="B6961">
        <v>7023</v>
      </c>
      <c r="C6961">
        <v>2092</v>
      </c>
      <c r="D6961" s="3">
        <f t="shared" si="108"/>
        <v>29776.000839999997</v>
      </c>
      <c r="E6961" t="s">
        <v>9</v>
      </c>
      <c r="F6961" t="s">
        <v>4963</v>
      </c>
      <c r="G6961" s="4"/>
      <c r="H6961" s="4"/>
      <c r="I6961" s="4"/>
      <c r="J6961" s="4"/>
      <c r="K6961" s="4"/>
      <c r="L6961" s="4"/>
      <c r="M6961" s="4"/>
    </row>
    <row r="6962" spans="1:13" x14ac:dyDescent="0.25">
      <c r="A6962" t="s">
        <v>16230</v>
      </c>
      <c r="B6962">
        <v>7024</v>
      </c>
      <c r="C6962">
        <v>2094</v>
      </c>
      <c r="D6962" s="3">
        <f t="shared" si="108"/>
        <v>29804.467379999998</v>
      </c>
      <c r="E6962" t="s">
        <v>9</v>
      </c>
      <c r="F6962" t="s">
        <v>4964</v>
      </c>
      <c r="G6962" s="4">
        <v>0.09</v>
      </c>
      <c r="H6962" s="4"/>
      <c r="I6962" s="4"/>
      <c r="J6962" s="4"/>
      <c r="K6962" s="4"/>
      <c r="L6962" s="4">
        <v>7.0000000000000007E-2</v>
      </c>
      <c r="M6962" s="4"/>
    </row>
    <row r="6963" spans="1:13" x14ac:dyDescent="0.25">
      <c r="A6963" t="s">
        <v>16231</v>
      </c>
      <c r="B6963">
        <v>7025</v>
      </c>
      <c r="C6963">
        <v>2088</v>
      </c>
      <c r="D6963" s="3">
        <f t="shared" si="108"/>
        <v>29719.067759999998</v>
      </c>
      <c r="E6963" t="s">
        <v>9</v>
      </c>
      <c r="F6963" t="s">
        <v>4965</v>
      </c>
      <c r="G6963" s="4">
        <v>0.11</v>
      </c>
      <c r="H6963" s="4"/>
      <c r="I6963" s="4"/>
      <c r="J6963" s="4"/>
      <c r="K6963" s="4"/>
      <c r="L6963" s="4">
        <v>0.06</v>
      </c>
      <c r="M6963" s="4"/>
    </row>
    <row r="6964" spans="1:13" x14ac:dyDescent="0.25">
      <c r="A6964" t="s">
        <v>16232</v>
      </c>
      <c r="B6964">
        <v>7026</v>
      </c>
      <c r="C6964">
        <v>2099</v>
      </c>
      <c r="D6964" s="3">
        <f t="shared" si="108"/>
        <v>29875.633729999998</v>
      </c>
      <c r="E6964" t="s">
        <v>9</v>
      </c>
      <c r="F6964">
        <v>190405111106</v>
      </c>
      <c r="G6964" s="4">
        <v>0.08</v>
      </c>
      <c r="H6964" s="4">
        <v>0.3</v>
      </c>
      <c r="I6964" s="4"/>
      <c r="J6964" s="4"/>
      <c r="K6964" s="4"/>
      <c r="L6964" s="4">
        <v>7.0000000000000007E-2</v>
      </c>
      <c r="M6964" s="4"/>
    </row>
    <row r="6965" spans="1:13" x14ac:dyDescent="0.25">
      <c r="A6965" t="s">
        <v>16233</v>
      </c>
      <c r="B6965">
        <v>7027</v>
      </c>
      <c r="C6965">
        <v>2098</v>
      </c>
      <c r="D6965" s="3">
        <f t="shared" si="108"/>
        <v>29861.400459999997</v>
      </c>
      <c r="E6965" t="s">
        <v>9</v>
      </c>
      <c r="F6965" t="s">
        <v>4966</v>
      </c>
      <c r="G6965" s="4">
        <v>0.1</v>
      </c>
      <c r="H6965" s="4"/>
      <c r="I6965" s="4"/>
      <c r="J6965" s="4"/>
      <c r="K6965" s="4"/>
      <c r="L6965" s="4">
        <v>0.03</v>
      </c>
      <c r="M6965" s="4"/>
    </row>
    <row r="6966" spans="1:13" x14ac:dyDescent="0.25">
      <c r="A6966" t="s">
        <v>16234</v>
      </c>
      <c r="B6966">
        <v>7028</v>
      </c>
      <c r="C6966">
        <v>2090</v>
      </c>
      <c r="D6966" s="3">
        <f t="shared" si="108"/>
        <v>29747.534299999999</v>
      </c>
      <c r="E6966" t="s">
        <v>9</v>
      </c>
      <c r="F6966" t="s">
        <v>4967</v>
      </c>
      <c r="G6966" s="4">
        <v>0.14000000000000001</v>
      </c>
      <c r="H6966" s="4"/>
      <c r="I6966" s="4"/>
      <c r="J6966" s="4"/>
      <c r="K6966" s="4"/>
      <c r="L6966" s="4">
        <v>0.08</v>
      </c>
      <c r="M6966" s="4"/>
    </row>
    <row r="6967" spans="1:13" x14ac:dyDescent="0.25">
      <c r="A6967" t="s">
        <v>16235</v>
      </c>
      <c r="B6967">
        <v>7029</v>
      </c>
      <c r="C6967">
        <v>2095</v>
      </c>
      <c r="D6967" s="3">
        <f t="shared" si="108"/>
        <v>29818.700649999999</v>
      </c>
      <c r="E6967" t="s">
        <v>9</v>
      </c>
      <c r="F6967">
        <v>190404031401</v>
      </c>
      <c r="G6967" s="4">
        <v>0.11</v>
      </c>
      <c r="H6967" s="4"/>
      <c r="I6967" s="4"/>
      <c r="J6967" s="4"/>
      <c r="K6967" s="4"/>
      <c r="L6967" s="4">
        <v>0.08</v>
      </c>
      <c r="M6967" s="4"/>
    </row>
    <row r="6968" spans="1:13" x14ac:dyDescent="0.25">
      <c r="A6968" t="s">
        <v>16236</v>
      </c>
      <c r="B6968">
        <v>7030</v>
      </c>
      <c r="C6968">
        <v>2097</v>
      </c>
      <c r="D6968" s="3">
        <f t="shared" si="108"/>
        <v>29847.16719</v>
      </c>
      <c r="E6968" t="s">
        <v>9</v>
      </c>
      <c r="F6968" t="s">
        <v>4968</v>
      </c>
      <c r="G6968" s="4">
        <v>0.11</v>
      </c>
      <c r="H6968" s="4"/>
      <c r="I6968" s="4"/>
      <c r="J6968" s="4"/>
      <c r="K6968" s="4"/>
      <c r="L6968" s="4">
        <v>0.06</v>
      </c>
      <c r="M6968" s="4"/>
    </row>
    <row r="6969" spans="1:13" x14ac:dyDescent="0.25">
      <c r="A6969" t="s">
        <v>16237</v>
      </c>
      <c r="B6969">
        <v>7031</v>
      </c>
      <c r="C6969">
        <v>2103</v>
      </c>
      <c r="D6969" s="3">
        <f t="shared" si="108"/>
        <v>29932.566809999997</v>
      </c>
      <c r="E6969" t="s">
        <v>9</v>
      </c>
      <c r="F6969">
        <v>190405071201</v>
      </c>
      <c r="G6969" s="4">
        <v>0.15</v>
      </c>
      <c r="H6969" s="4"/>
      <c r="I6969" s="4"/>
      <c r="J6969" s="4"/>
      <c r="K6969" s="4"/>
      <c r="L6969" s="4">
        <v>0.09</v>
      </c>
      <c r="M6969" s="4"/>
    </row>
    <row r="6970" spans="1:13" x14ac:dyDescent="0.25">
      <c r="A6970" t="s">
        <v>16238</v>
      </c>
      <c r="B6970">
        <v>7032</v>
      </c>
      <c r="C6970">
        <v>2095</v>
      </c>
      <c r="D6970" s="3">
        <f t="shared" si="108"/>
        <v>29818.700649999999</v>
      </c>
      <c r="E6970" t="s">
        <v>9</v>
      </c>
      <c r="F6970" t="s">
        <v>4969</v>
      </c>
      <c r="G6970" s="4">
        <v>0.13</v>
      </c>
      <c r="H6970" s="4"/>
      <c r="I6970" s="4"/>
      <c r="J6970" s="4"/>
      <c r="K6970" s="4"/>
      <c r="L6970" s="4">
        <v>0.08</v>
      </c>
      <c r="M6970" s="4"/>
    </row>
    <row r="6971" spans="1:13" x14ac:dyDescent="0.25">
      <c r="A6971" t="s">
        <v>16239</v>
      </c>
      <c r="B6971">
        <v>7033</v>
      </c>
      <c r="C6971">
        <v>2099</v>
      </c>
      <c r="D6971" s="3">
        <f t="shared" si="108"/>
        <v>29875.633729999998</v>
      </c>
      <c r="E6971" t="s">
        <v>9</v>
      </c>
      <c r="F6971" t="s">
        <v>3994</v>
      </c>
      <c r="G6971" s="4">
        <v>0.13</v>
      </c>
      <c r="H6971" s="4"/>
      <c r="I6971" s="4"/>
      <c r="J6971" s="4"/>
      <c r="K6971" s="4"/>
      <c r="L6971" s="4">
        <v>0.08</v>
      </c>
      <c r="M6971" s="4"/>
    </row>
    <row r="6972" spans="1:13" x14ac:dyDescent="0.25">
      <c r="A6972" t="s">
        <v>16240</v>
      </c>
      <c r="B6972">
        <v>7034</v>
      </c>
      <c r="C6972">
        <v>2107</v>
      </c>
      <c r="D6972" s="3">
        <f t="shared" si="108"/>
        <v>29989.499889999999</v>
      </c>
      <c r="E6972" t="s">
        <v>9</v>
      </c>
      <c r="F6972" t="s">
        <v>4970</v>
      </c>
      <c r="G6972" s="4">
        <v>7.0000000000000007E-2</v>
      </c>
      <c r="H6972" s="4"/>
      <c r="I6972" s="4"/>
      <c r="J6972" s="4"/>
      <c r="K6972" s="4"/>
      <c r="L6972" s="4">
        <v>0.01</v>
      </c>
      <c r="M6972" s="4"/>
    </row>
    <row r="6973" spans="1:13" x14ac:dyDescent="0.25">
      <c r="A6973" t="s">
        <v>16241</v>
      </c>
      <c r="B6973">
        <v>7035</v>
      </c>
      <c r="C6973">
        <v>2096</v>
      </c>
      <c r="D6973" s="3">
        <f t="shared" si="108"/>
        <v>29832.933919999999</v>
      </c>
      <c r="E6973" t="s">
        <v>9</v>
      </c>
      <c r="F6973" t="s">
        <v>4971</v>
      </c>
      <c r="G6973" s="4">
        <v>0.11</v>
      </c>
      <c r="H6973" s="4"/>
      <c r="I6973" s="4"/>
      <c r="J6973" s="4"/>
      <c r="K6973" s="4"/>
      <c r="L6973" s="4">
        <v>0.04</v>
      </c>
      <c r="M6973" s="4"/>
    </row>
    <row r="6974" spans="1:13" x14ac:dyDescent="0.25">
      <c r="A6974" t="s">
        <v>16242</v>
      </c>
      <c r="B6974">
        <v>7036</v>
      </c>
      <c r="C6974">
        <v>2098</v>
      </c>
      <c r="D6974" s="3">
        <f t="shared" si="108"/>
        <v>29861.400459999997</v>
      </c>
      <c r="E6974" t="s">
        <v>9</v>
      </c>
      <c r="F6974" t="s">
        <v>4972</v>
      </c>
      <c r="G6974" s="4">
        <v>0.15</v>
      </c>
      <c r="H6974" s="4"/>
      <c r="I6974" s="4"/>
      <c r="J6974" s="4"/>
      <c r="K6974" s="4"/>
      <c r="L6974" s="4">
        <v>0.09</v>
      </c>
      <c r="M6974" s="4"/>
    </row>
    <row r="6975" spans="1:13" x14ac:dyDescent="0.25">
      <c r="A6975" t="s">
        <v>16243</v>
      </c>
      <c r="B6975">
        <v>7037</v>
      </c>
      <c r="C6975">
        <v>2105</v>
      </c>
      <c r="D6975" s="3">
        <f t="shared" si="108"/>
        <v>29961.033349999998</v>
      </c>
      <c r="E6975" t="s">
        <v>9</v>
      </c>
      <c r="F6975">
        <v>190401041002</v>
      </c>
      <c r="G6975" s="4">
        <v>0.17</v>
      </c>
      <c r="H6975" s="4"/>
      <c r="I6975" s="4"/>
      <c r="J6975" s="4"/>
      <c r="K6975" s="4"/>
      <c r="L6975" s="4">
        <v>0.1</v>
      </c>
      <c r="M6975" s="4"/>
    </row>
    <row r="6976" spans="1:13" x14ac:dyDescent="0.25">
      <c r="A6976" t="s">
        <v>16244</v>
      </c>
      <c r="B6976">
        <v>7038</v>
      </c>
      <c r="C6976">
        <v>2101</v>
      </c>
      <c r="D6976" s="3">
        <f t="shared" si="108"/>
        <v>29904.100269999999</v>
      </c>
      <c r="E6976" t="s">
        <v>9</v>
      </c>
      <c r="F6976" t="s">
        <v>4973</v>
      </c>
      <c r="G6976" s="4">
        <v>0.1</v>
      </c>
      <c r="H6976" s="4"/>
      <c r="I6976" s="4"/>
      <c r="J6976" s="4"/>
      <c r="K6976" s="4"/>
      <c r="L6976" s="4">
        <v>0.04</v>
      </c>
      <c r="M6976" s="4"/>
    </row>
    <row r="6977" spans="1:13" x14ac:dyDescent="0.25">
      <c r="A6977" t="s">
        <v>16245</v>
      </c>
      <c r="B6977">
        <v>7039</v>
      </c>
      <c r="C6977">
        <v>2110</v>
      </c>
      <c r="D6977" s="3">
        <f t="shared" si="108"/>
        <v>30032.199699999997</v>
      </c>
      <c r="E6977" t="s">
        <v>9</v>
      </c>
      <c r="F6977" t="s">
        <v>4974</v>
      </c>
      <c r="G6977" s="4">
        <v>0.09</v>
      </c>
      <c r="H6977" s="4"/>
      <c r="I6977" s="4"/>
      <c r="J6977" s="4"/>
      <c r="K6977" s="4"/>
      <c r="L6977" s="4">
        <v>0.04</v>
      </c>
      <c r="M6977" s="4"/>
    </row>
    <row r="6978" spans="1:13" x14ac:dyDescent="0.25">
      <c r="A6978" t="s">
        <v>16246</v>
      </c>
      <c r="B6978">
        <v>7040</v>
      </c>
      <c r="C6978">
        <v>2111</v>
      </c>
      <c r="D6978" s="3">
        <f t="shared" si="108"/>
        <v>30046.432969999998</v>
      </c>
      <c r="E6978" t="s">
        <v>9</v>
      </c>
      <c r="F6978" t="s">
        <v>4759</v>
      </c>
      <c r="G6978" s="4">
        <v>0.14000000000000001</v>
      </c>
      <c r="H6978" s="4"/>
      <c r="I6978" s="4"/>
      <c r="J6978" s="4"/>
      <c r="K6978" s="4"/>
      <c r="L6978" s="4">
        <v>0.12</v>
      </c>
      <c r="M6978" s="4"/>
    </row>
    <row r="6979" spans="1:13" x14ac:dyDescent="0.25">
      <c r="A6979" t="s">
        <v>16247</v>
      </c>
      <c r="B6979">
        <v>7041</v>
      </c>
      <c r="C6979">
        <v>2112</v>
      </c>
      <c r="D6979" s="3">
        <f t="shared" ref="D6979:D7042" si="109">C6979*14.23327</f>
        <v>30060.666239999999</v>
      </c>
      <c r="E6979" t="s">
        <v>9</v>
      </c>
      <c r="F6979" t="s">
        <v>4975</v>
      </c>
      <c r="G6979" s="4">
        <v>0.08</v>
      </c>
      <c r="H6979" s="4"/>
      <c r="I6979" s="4"/>
      <c r="J6979" s="4"/>
      <c r="K6979" s="4"/>
      <c r="L6979" s="4">
        <v>0.03</v>
      </c>
      <c r="M6979" s="4"/>
    </row>
    <row r="6980" spans="1:13" x14ac:dyDescent="0.25">
      <c r="A6980" t="s">
        <v>16248</v>
      </c>
      <c r="B6980">
        <v>7042</v>
      </c>
      <c r="C6980">
        <v>2119</v>
      </c>
      <c r="D6980" s="3">
        <f t="shared" si="109"/>
        <v>30160.299129999999</v>
      </c>
      <c r="E6980" t="s">
        <v>9</v>
      </c>
      <c r="F6980" t="s">
        <v>4976</v>
      </c>
      <c r="G6980" s="4">
        <v>0.13</v>
      </c>
      <c r="H6980" s="4"/>
      <c r="I6980" s="4"/>
      <c r="J6980" s="4"/>
      <c r="K6980" s="4"/>
      <c r="L6980" s="4">
        <v>0.06</v>
      </c>
      <c r="M6980" s="4"/>
    </row>
    <row r="6981" spans="1:13" x14ac:dyDescent="0.25">
      <c r="A6981" t="s">
        <v>16249</v>
      </c>
      <c r="B6981">
        <v>7043</v>
      </c>
      <c r="C6981">
        <v>2115</v>
      </c>
      <c r="D6981" s="3">
        <f t="shared" si="109"/>
        <v>30103.366049999997</v>
      </c>
      <c r="E6981" t="s">
        <v>9</v>
      </c>
      <c r="F6981">
        <v>190405031305</v>
      </c>
      <c r="G6981" s="4">
        <v>0.11</v>
      </c>
      <c r="H6981" s="4"/>
      <c r="I6981" s="4"/>
      <c r="J6981" s="4"/>
      <c r="K6981" s="4"/>
      <c r="L6981" s="4">
        <v>0.04</v>
      </c>
      <c r="M6981" s="4"/>
    </row>
    <row r="6982" spans="1:13" x14ac:dyDescent="0.25">
      <c r="A6982" t="s">
        <v>16250</v>
      </c>
      <c r="B6982">
        <v>7044</v>
      </c>
      <c r="C6982">
        <v>2110</v>
      </c>
      <c r="D6982" s="3">
        <f t="shared" si="109"/>
        <v>30032.199699999997</v>
      </c>
      <c r="E6982" t="s">
        <v>9</v>
      </c>
      <c r="F6982" t="s">
        <v>4977</v>
      </c>
      <c r="G6982" s="4">
        <v>0.05</v>
      </c>
      <c r="H6982" s="4"/>
      <c r="I6982" s="4"/>
      <c r="J6982" s="4"/>
      <c r="K6982" s="4"/>
      <c r="L6982" s="4">
        <v>0</v>
      </c>
      <c r="M6982" s="4"/>
    </row>
    <row r="6983" spans="1:13" x14ac:dyDescent="0.25">
      <c r="A6983" t="s">
        <v>16251</v>
      </c>
      <c r="B6983">
        <v>7045</v>
      </c>
      <c r="C6983">
        <v>2115</v>
      </c>
      <c r="D6983" s="3">
        <f t="shared" si="109"/>
        <v>30103.366049999997</v>
      </c>
      <c r="E6983" t="s">
        <v>9</v>
      </c>
      <c r="F6983" t="s">
        <v>4978</v>
      </c>
      <c r="G6983" s="4">
        <v>0.13</v>
      </c>
      <c r="H6983" s="4"/>
      <c r="I6983" s="4"/>
      <c r="J6983" s="4"/>
      <c r="K6983" s="4"/>
      <c r="L6983" s="4">
        <v>0.08</v>
      </c>
      <c r="M6983" s="4"/>
    </row>
    <row r="6984" spans="1:13" x14ac:dyDescent="0.25">
      <c r="A6984" t="s">
        <v>16252</v>
      </c>
      <c r="B6984">
        <v>7046</v>
      </c>
      <c r="C6984">
        <v>2119</v>
      </c>
      <c r="D6984" s="3">
        <f t="shared" si="109"/>
        <v>30160.299129999999</v>
      </c>
      <c r="E6984" t="s">
        <v>9</v>
      </c>
      <c r="F6984" t="s">
        <v>4979</v>
      </c>
      <c r="G6984" s="4">
        <v>0.12</v>
      </c>
      <c r="H6984" s="4"/>
      <c r="I6984" s="4"/>
      <c r="J6984" s="4"/>
      <c r="K6984" s="4"/>
      <c r="L6984" s="4">
        <v>0.06</v>
      </c>
      <c r="M6984" s="4"/>
    </row>
    <row r="6985" spans="1:13" x14ac:dyDescent="0.25">
      <c r="A6985" t="s">
        <v>16253</v>
      </c>
      <c r="B6985">
        <v>7047</v>
      </c>
      <c r="C6985">
        <v>2111</v>
      </c>
      <c r="D6985" s="3">
        <f t="shared" si="109"/>
        <v>30046.432969999998</v>
      </c>
      <c r="E6985" t="s">
        <v>9</v>
      </c>
      <c r="F6985" t="s">
        <v>1451</v>
      </c>
      <c r="G6985" s="4">
        <v>0.13</v>
      </c>
      <c r="H6985" s="4"/>
      <c r="I6985" s="4"/>
      <c r="J6985" s="4"/>
      <c r="K6985" s="4"/>
      <c r="L6985" s="4">
        <v>0.11</v>
      </c>
      <c r="M6985" s="4"/>
    </row>
    <row r="6986" spans="1:13" x14ac:dyDescent="0.25">
      <c r="A6986" t="s">
        <v>16254</v>
      </c>
      <c r="B6986">
        <v>7048</v>
      </c>
      <c r="C6986">
        <v>2115</v>
      </c>
      <c r="D6986" s="3">
        <f t="shared" si="109"/>
        <v>30103.366049999997</v>
      </c>
      <c r="E6986" t="s">
        <v>9</v>
      </c>
      <c r="F6986" t="s">
        <v>1276</v>
      </c>
      <c r="G6986" s="4">
        <v>0.1</v>
      </c>
      <c r="H6986" s="4">
        <v>0.24</v>
      </c>
      <c r="I6986" s="4"/>
      <c r="J6986" s="4"/>
      <c r="K6986" s="4"/>
      <c r="L6986" s="4">
        <v>0.1</v>
      </c>
      <c r="M6986" s="4"/>
    </row>
    <row r="6987" spans="1:13" x14ac:dyDescent="0.25">
      <c r="A6987" t="s">
        <v>16255</v>
      </c>
      <c r="B6987">
        <v>7049</v>
      </c>
      <c r="C6987">
        <v>2115</v>
      </c>
      <c r="D6987" s="3">
        <f t="shared" si="109"/>
        <v>30103.366049999997</v>
      </c>
      <c r="E6987" t="s">
        <v>9</v>
      </c>
      <c r="F6987">
        <v>190405080207</v>
      </c>
      <c r="G6987" s="4">
        <v>0</v>
      </c>
      <c r="H6987" s="4"/>
      <c r="I6987" s="4"/>
      <c r="J6987" s="4"/>
      <c r="K6987" s="4"/>
      <c r="L6987" s="4">
        <v>0</v>
      </c>
      <c r="M6987" s="4"/>
    </row>
    <row r="6988" spans="1:13" x14ac:dyDescent="0.25">
      <c r="A6988" t="s">
        <v>16256</v>
      </c>
      <c r="B6988">
        <v>7050</v>
      </c>
      <c r="C6988">
        <v>2110</v>
      </c>
      <c r="D6988" s="3">
        <f t="shared" si="109"/>
        <v>30032.199699999997</v>
      </c>
      <c r="E6988" t="s">
        <v>9</v>
      </c>
      <c r="F6988" t="s">
        <v>4980</v>
      </c>
      <c r="G6988" s="4">
        <v>0.15</v>
      </c>
      <c r="H6988" s="4"/>
      <c r="I6988" s="4"/>
      <c r="J6988" s="4"/>
      <c r="K6988" s="4"/>
      <c r="L6988" s="4">
        <v>0.09</v>
      </c>
      <c r="M6988" s="4"/>
    </row>
    <row r="6989" spans="1:13" x14ac:dyDescent="0.25">
      <c r="A6989" t="s">
        <v>16257</v>
      </c>
      <c r="B6989">
        <v>7051</v>
      </c>
      <c r="C6989">
        <v>2120</v>
      </c>
      <c r="D6989" s="3">
        <f t="shared" si="109"/>
        <v>30174.5324</v>
      </c>
      <c r="E6989" t="s">
        <v>9</v>
      </c>
      <c r="F6989" t="s">
        <v>1197</v>
      </c>
      <c r="G6989" s="4"/>
      <c r="H6989" s="4"/>
      <c r="I6989" s="4"/>
      <c r="J6989" s="4"/>
      <c r="K6989" s="4"/>
      <c r="L6989" s="4"/>
      <c r="M6989" s="4"/>
    </row>
    <row r="6990" spans="1:13" x14ac:dyDescent="0.25">
      <c r="A6990" t="s">
        <v>16258</v>
      </c>
      <c r="B6990">
        <v>7052</v>
      </c>
      <c r="C6990">
        <v>2116</v>
      </c>
      <c r="D6990" s="3">
        <f t="shared" si="109"/>
        <v>30117.599319999998</v>
      </c>
      <c r="E6990" t="s">
        <v>9</v>
      </c>
      <c r="F6990">
        <v>190404031206</v>
      </c>
      <c r="G6990" s="4">
        <v>0.08</v>
      </c>
      <c r="H6990" s="4"/>
      <c r="I6990" s="4"/>
      <c r="J6990" s="4"/>
      <c r="K6990" s="4"/>
      <c r="L6990" s="4">
        <v>0.04</v>
      </c>
      <c r="M6990" s="4"/>
    </row>
    <row r="6991" spans="1:13" x14ac:dyDescent="0.25">
      <c r="A6991" t="s">
        <v>16259</v>
      </c>
      <c r="B6991">
        <v>7053</v>
      </c>
      <c r="C6991">
        <v>2129</v>
      </c>
      <c r="D6991" s="3">
        <f t="shared" si="109"/>
        <v>30302.631829999998</v>
      </c>
      <c r="E6991" t="s">
        <v>9</v>
      </c>
      <c r="F6991" t="s">
        <v>4981</v>
      </c>
      <c r="G6991" s="4">
        <v>0.08</v>
      </c>
      <c r="H6991" s="4"/>
      <c r="I6991" s="4"/>
      <c r="J6991" s="4"/>
      <c r="K6991" s="4"/>
      <c r="L6991" s="4">
        <v>0.05</v>
      </c>
      <c r="M6991" s="4"/>
    </row>
    <row r="6992" spans="1:13" x14ac:dyDescent="0.25">
      <c r="A6992" t="s">
        <v>16260</v>
      </c>
      <c r="B6992">
        <v>7054</v>
      </c>
      <c r="C6992">
        <v>2126</v>
      </c>
      <c r="D6992" s="3">
        <f t="shared" si="109"/>
        <v>30259.932019999997</v>
      </c>
      <c r="E6992" t="s">
        <v>9</v>
      </c>
      <c r="F6992" t="s">
        <v>4982</v>
      </c>
      <c r="G6992" s="4">
        <v>0.17</v>
      </c>
      <c r="H6992" s="4"/>
      <c r="I6992" s="4"/>
      <c r="J6992" s="4"/>
      <c r="K6992" s="4"/>
      <c r="L6992" s="4">
        <v>0</v>
      </c>
      <c r="M6992" s="4"/>
    </row>
    <row r="6993" spans="1:13" x14ac:dyDescent="0.25">
      <c r="A6993" t="s">
        <v>16261</v>
      </c>
      <c r="B6993">
        <v>7055</v>
      </c>
      <c r="C6993">
        <v>2125</v>
      </c>
      <c r="D6993" s="3">
        <f t="shared" si="109"/>
        <v>30245.69875</v>
      </c>
      <c r="E6993" t="s">
        <v>9</v>
      </c>
      <c r="F6993" t="s">
        <v>4419</v>
      </c>
      <c r="G6993" s="4">
        <v>0.08</v>
      </c>
      <c r="H6993" s="4"/>
      <c r="I6993" s="4"/>
      <c r="J6993" s="4"/>
      <c r="K6993" s="4"/>
      <c r="L6993" s="4">
        <v>0.04</v>
      </c>
      <c r="M6993" s="4"/>
    </row>
    <row r="6994" spans="1:13" x14ac:dyDescent="0.25">
      <c r="A6994" t="s">
        <v>16262</v>
      </c>
      <c r="B6994">
        <v>7056</v>
      </c>
      <c r="C6994">
        <v>2117</v>
      </c>
      <c r="D6994" s="3">
        <f t="shared" si="109"/>
        <v>30131.832589999998</v>
      </c>
      <c r="E6994" t="s">
        <v>9</v>
      </c>
      <c r="F6994">
        <v>190405071001</v>
      </c>
      <c r="G6994" s="4">
        <v>0.19</v>
      </c>
      <c r="H6994" s="4"/>
      <c r="I6994" s="4"/>
      <c r="J6994" s="4"/>
      <c r="K6994" s="4"/>
      <c r="L6994" s="4">
        <v>0.11</v>
      </c>
      <c r="M6994" s="4"/>
    </row>
    <row r="6995" spans="1:13" x14ac:dyDescent="0.25">
      <c r="A6995" t="s">
        <v>16263</v>
      </c>
      <c r="B6995">
        <v>7057</v>
      </c>
      <c r="C6995">
        <v>2124</v>
      </c>
      <c r="D6995" s="3">
        <f t="shared" si="109"/>
        <v>30231.465479999999</v>
      </c>
      <c r="E6995" t="s">
        <v>9</v>
      </c>
      <c r="F6995" t="s">
        <v>4983</v>
      </c>
      <c r="G6995" s="4">
        <v>0.09</v>
      </c>
      <c r="H6995" s="4"/>
      <c r="I6995" s="4"/>
      <c r="J6995" s="4"/>
      <c r="K6995" s="4"/>
      <c r="L6995" s="4">
        <v>0.03</v>
      </c>
      <c r="M6995" s="4"/>
    </row>
    <row r="6996" spans="1:13" x14ac:dyDescent="0.25">
      <c r="A6996" t="s">
        <v>16264</v>
      </c>
      <c r="B6996">
        <v>7058</v>
      </c>
      <c r="C6996">
        <v>2124</v>
      </c>
      <c r="D6996" s="3">
        <f t="shared" si="109"/>
        <v>30231.465479999999</v>
      </c>
      <c r="E6996" t="s">
        <v>9</v>
      </c>
      <c r="F6996" t="s">
        <v>3916</v>
      </c>
      <c r="G6996" s="4">
        <v>0</v>
      </c>
      <c r="H6996" s="4"/>
      <c r="I6996" s="4"/>
      <c r="J6996" s="4"/>
      <c r="K6996" s="4"/>
      <c r="L6996" s="4">
        <v>0</v>
      </c>
      <c r="M6996" s="4"/>
    </row>
    <row r="6997" spans="1:13" x14ac:dyDescent="0.25">
      <c r="A6997" t="s">
        <v>16265</v>
      </c>
      <c r="B6997">
        <v>7059</v>
      </c>
      <c r="C6997">
        <v>2124</v>
      </c>
      <c r="D6997" s="3">
        <f t="shared" si="109"/>
        <v>30231.465479999999</v>
      </c>
      <c r="E6997" t="s">
        <v>9</v>
      </c>
      <c r="F6997" t="s">
        <v>4984</v>
      </c>
      <c r="G6997" s="4"/>
      <c r="H6997" s="4"/>
      <c r="I6997" s="4"/>
      <c r="J6997" s="4"/>
      <c r="K6997" s="4"/>
      <c r="L6997" s="4"/>
      <c r="M6997" s="4"/>
    </row>
    <row r="6998" spans="1:13" x14ac:dyDescent="0.25">
      <c r="A6998" t="s">
        <v>16266</v>
      </c>
      <c r="B6998">
        <v>7060</v>
      </c>
      <c r="C6998">
        <v>2129</v>
      </c>
      <c r="D6998" s="3">
        <f t="shared" si="109"/>
        <v>30302.631829999998</v>
      </c>
      <c r="E6998" t="s">
        <v>9</v>
      </c>
      <c r="F6998" t="s">
        <v>4985</v>
      </c>
      <c r="G6998" s="4">
        <v>0.11</v>
      </c>
      <c r="H6998" s="4"/>
      <c r="I6998" s="4"/>
      <c r="J6998" s="4"/>
      <c r="K6998" s="4"/>
      <c r="L6998" s="4">
        <v>0.06</v>
      </c>
      <c r="M6998" s="4"/>
    </row>
    <row r="6999" spans="1:13" x14ac:dyDescent="0.25">
      <c r="A6999" t="s">
        <v>16267</v>
      </c>
      <c r="B6999">
        <v>7061</v>
      </c>
      <c r="C6999">
        <v>2136</v>
      </c>
      <c r="D6999" s="3">
        <f t="shared" si="109"/>
        <v>30402.264719999999</v>
      </c>
      <c r="E6999" t="s">
        <v>9</v>
      </c>
      <c r="F6999" t="s">
        <v>4986</v>
      </c>
      <c r="G6999" s="4">
        <v>0.12</v>
      </c>
      <c r="H6999" s="4"/>
      <c r="I6999" s="4"/>
      <c r="J6999" s="4"/>
      <c r="K6999" s="4"/>
      <c r="L6999" s="4">
        <v>0.04</v>
      </c>
      <c r="M6999" s="4"/>
    </row>
    <row r="7000" spans="1:13" x14ac:dyDescent="0.25">
      <c r="A7000" t="s">
        <v>16268</v>
      </c>
      <c r="B7000">
        <v>7062</v>
      </c>
      <c r="C7000">
        <v>2143</v>
      </c>
      <c r="D7000" s="3">
        <f t="shared" si="109"/>
        <v>30501.89761</v>
      </c>
      <c r="E7000" t="s">
        <v>9</v>
      </c>
      <c r="F7000" t="s">
        <v>4987</v>
      </c>
      <c r="G7000" s="4">
        <v>0.09</v>
      </c>
      <c r="H7000" s="4"/>
      <c r="I7000" s="4"/>
      <c r="J7000" s="4"/>
      <c r="K7000" s="4"/>
      <c r="L7000" s="4">
        <v>0.04</v>
      </c>
      <c r="M7000" s="4"/>
    </row>
    <row r="7001" spans="1:13" x14ac:dyDescent="0.25">
      <c r="A7001" t="s">
        <v>16269</v>
      </c>
      <c r="B7001">
        <v>7063</v>
      </c>
      <c r="C7001">
        <v>2133</v>
      </c>
      <c r="D7001" s="3">
        <f t="shared" si="109"/>
        <v>30359.564909999997</v>
      </c>
      <c r="E7001" t="s">
        <v>9</v>
      </c>
      <c r="F7001" t="s">
        <v>4988</v>
      </c>
      <c r="G7001" s="4">
        <v>0.14000000000000001</v>
      </c>
      <c r="H7001" s="4"/>
      <c r="I7001" s="4"/>
      <c r="J7001" s="4"/>
      <c r="K7001" s="4"/>
      <c r="L7001" s="4">
        <v>0.09</v>
      </c>
      <c r="M7001" s="4"/>
    </row>
    <row r="7002" spans="1:13" x14ac:dyDescent="0.25">
      <c r="A7002" t="s">
        <v>16270</v>
      </c>
      <c r="B7002">
        <v>7064</v>
      </c>
      <c r="C7002">
        <v>2132</v>
      </c>
      <c r="D7002" s="3">
        <f t="shared" si="109"/>
        <v>30345.331639999997</v>
      </c>
      <c r="E7002" t="s">
        <v>9</v>
      </c>
      <c r="F7002" t="s">
        <v>4989</v>
      </c>
      <c r="G7002" s="4">
        <v>0.1</v>
      </c>
      <c r="H7002" s="4"/>
      <c r="I7002" s="4"/>
      <c r="J7002" s="4"/>
      <c r="K7002" s="4"/>
      <c r="L7002" s="4">
        <v>0.05</v>
      </c>
      <c r="M7002" s="4"/>
    </row>
    <row r="7003" spans="1:13" x14ac:dyDescent="0.25">
      <c r="A7003" t="s">
        <v>16271</v>
      </c>
      <c r="B7003">
        <v>7065</v>
      </c>
      <c r="C7003">
        <v>2148</v>
      </c>
      <c r="D7003" s="3">
        <f t="shared" si="109"/>
        <v>30573.063959999999</v>
      </c>
      <c r="E7003" t="s">
        <v>9</v>
      </c>
      <c r="F7003" t="s">
        <v>4990</v>
      </c>
      <c r="G7003" s="4">
        <v>0.14000000000000001</v>
      </c>
      <c r="H7003" s="4"/>
      <c r="I7003" s="4"/>
      <c r="J7003" s="4"/>
      <c r="K7003" s="4"/>
      <c r="L7003" s="4">
        <v>0.09</v>
      </c>
      <c r="M7003" s="4"/>
    </row>
    <row r="7004" spans="1:13" x14ac:dyDescent="0.25">
      <c r="A7004" t="s">
        <v>16272</v>
      </c>
      <c r="B7004">
        <v>7066</v>
      </c>
      <c r="C7004">
        <v>2144</v>
      </c>
      <c r="D7004" s="3">
        <f t="shared" si="109"/>
        <v>30516.130879999997</v>
      </c>
      <c r="E7004" t="s">
        <v>9</v>
      </c>
      <c r="F7004" t="s">
        <v>4991</v>
      </c>
      <c r="G7004" s="4">
        <v>0.12</v>
      </c>
      <c r="H7004" s="4"/>
      <c r="I7004" s="4"/>
      <c r="J7004" s="4"/>
      <c r="K7004" s="4"/>
      <c r="L7004" s="4">
        <v>0.05</v>
      </c>
      <c r="M7004" s="4"/>
    </row>
    <row r="7005" spans="1:13" x14ac:dyDescent="0.25">
      <c r="A7005" t="s">
        <v>16273</v>
      </c>
      <c r="B7005">
        <v>7067</v>
      </c>
      <c r="C7005">
        <v>2141</v>
      </c>
      <c r="D7005" s="3">
        <f t="shared" si="109"/>
        <v>30473.431069999999</v>
      </c>
      <c r="E7005" t="s">
        <v>9</v>
      </c>
      <c r="F7005" t="s">
        <v>4992</v>
      </c>
      <c r="G7005" s="4">
        <v>0.14000000000000001</v>
      </c>
      <c r="H7005" s="4"/>
      <c r="I7005" s="4"/>
      <c r="J7005" s="4"/>
      <c r="K7005" s="4"/>
      <c r="L7005" s="4">
        <v>0.08</v>
      </c>
      <c r="M7005" s="4"/>
    </row>
    <row r="7006" spans="1:13" x14ac:dyDescent="0.25">
      <c r="A7006" t="s">
        <v>16274</v>
      </c>
      <c r="B7006">
        <v>7068</v>
      </c>
      <c r="C7006">
        <v>2136</v>
      </c>
      <c r="D7006" s="3">
        <f t="shared" si="109"/>
        <v>30402.264719999999</v>
      </c>
      <c r="E7006" t="s">
        <v>9</v>
      </c>
      <c r="F7006" t="s">
        <v>4993</v>
      </c>
      <c r="G7006" s="4">
        <v>0.06</v>
      </c>
      <c r="H7006" s="4"/>
      <c r="I7006" s="4"/>
      <c r="J7006" s="4"/>
      <c r="K7006" s="4"/>
      <c r="L7006" s="4">
        <v>0</v>
      </c>
      <c r="M7006" s="4"/>
    </row>
    <row r="7007" spans="1:13" x14ac:dyDescent="0.25">
      <c r="A7007" t="s">
        <v>16275</v>
      </c>
      <c r="B7007">
        <v>7069</v>
      </c>
      <c r="C7007">
        <v>2151</v>
      </c>
      <c r="D7007" s="3">
        <f t="shared" si="109"/>
        <v>30615.763769999998</v>
      </c>
      <c r="E7007" t="s">
        <v>9</v>
      </c>
      <c r="F7007" t="s">
        <v>4994</v>
      </c>
      <c r="G7007" s="4">
        <v>0.11</v>
      </c>
      <c r="H7007" s="4"/>
      <c r="I7007" s="4"/>
      <c r="J7007" s="4"/>
      <c r="K7007" s="4"/>
      <c r="L7007" s="4">
        <v>0.06</v>
      </c>
      <c r="M7007" s="4"/>
    </row>
    <row r="7008" spans="1:13" x14ac:dyDescent="0.25">
      <c r="A7008" t="s">
        <v>16276</v>
      </c>
      <c r="B7008">
        <v>7070</v>
      </c>
      <c r="C7008">
        <v>2145</v>
      </c>
      <c r="D7008" s="3">
        <f t="shared" si="109"/>
        <v>30530.364149999998</v>
      </c>
      <c r="E7008" t="s">
        <v>9</v>
      </c>
      <c r="F7008" t="s">
        <v>4995</v>
      </c>
      <c r="G7008" s="4">
        <v>0.11</v>
      </c>
      <c r="H7008" s="4"/>
      <c r="I7008" s="4"/>
      <c r="J7008" s="4"/>
      <c r="K7008" s="4"/>
      <c r="L7008" s="4">
        <v>0.06</v>
      </c>
      <c r="M7008" s="4"/>
    </row>
    <row r="7009" spans="1:13" x14ac:dyDescent="0.25">
      <c r="A7009" t="s">
        <v>16277</v>
      </c>
      <c r="B7009">
        <v>7071</v>
      </c>
      <c r="C7009">
        <v>2146</v>
      </c>
      <c r="D7009" s="3">
        <f t="shared" si="109"/>
        <v>30544.597419999998</v>
      </c>
      <c r="E7009" t="s">
        <v>9</v>
      </c>
      <c r="F7009" t="s">
        <v>4996</v>
      </c>
      <c r="G7009" s="4"/>
      <c r="H7009" s="4"/>
      <c r="I7009" s="4"/>
      <c r="J7009" s="4"/>
      <c r="K7009" s="4"/>
      <c r="L7009" s="4"/>
      <c r="M7009" s="4"/>
    </row>
    <row r="7010" spans="1:13" x14ac:dyDescent="0.25">
      <c r="A7010" t="s">
        <v>16278</v>
      </c>
      <c r="B7010">
        <v>7072</v>
      </c>
      <c r="C7010">
        <v>2149</v>
      </c>
      <c r="D7010" s="3">
        <f t="shared" si="109"/>
        <v>30587.297229999996</v>
      </c>
      <c r="E7010" t="s">
        <v>9</v>
      </c>
      <c r="F7010" t="s">
        <v>4997</v>
      </c>
      <c r="G7010" s="4">
        <v>0.14000000000000001</v>
      </c>
      <c r="H7010" s="4"/>
      <c r="I7010" s="4"/>
      <c r="J7010" s="4"/>
      <c r="K7010" s="4"/>
      <c r="L7010" s="4">
        <v>0</v>
      </c>
      <c r="M7010" s="4"/>
    </row>
    <row r="7011" spans="1:13" x14ac:dyDescent="0.25">
      <c r="A7011" t="s">
        <v>16279</v>
      </c>
      <c r="B7011">
        <v>7073</v>
      </c>
      <c r="C7011">
        <v>2142</v>
      </c>
      <c r="D7011" s="3">
        <f t="shared" si="109"/>
        <v>30487.664339999999</v>
      </c>
      <c r="E7011" t="s">
        <v>9</v>
      </c>
      <c r="F7011" t="s">
        <v>4998</v>
      </c>
      <c r="G7011" s="4"/>
      <c r="H7011" s="4"/>
      <c r="I7011" s="4"/>
      <c r="J7011" s="4"/>
      <c r="K7011" s="4"/>
      <c r="L7011" s="4"/>
      <c r="M7011" s="4"/>
    </row>
    <row r="7012" spans="1:13" x14ac:dyDescent="0.25">
      <c r="A7012" t="s">
        <v>16280</v>
      </c>
      <c r="B7012">
        <v>7074</v>
      </c>
      <c r="C7012">
        <v>2152</v>
      </c>
      <c r="D7012" s="3">
        <f t="shared" si="109"/>
        <v>30629.997039999998</v>
      </c>
      <c r="E7012" t="s">
        <v>9</v>
      </c>
      <c r="F7012" t="s">
        <v>4999</v>
      </c>
      <c r="G7012" s="4">
        <v>0.15</v>
      </c>
      <c r="H7012" s="4"/>
      <c r="I7012" s="4"/>
      <c r="J7012" s="4"/>
      <c r="K7012" s="4"/>
      <c r="L7012" s="4">
        <v>0.08</v>
      </c>
      <c r="M7012" s="4"/>
    </row>
    <row r="7013" spans="1:13" x14ac:dyDescent="0.25">
      <c r="A7013" t="s">
        <v>16281</v>
      </c>
      <c r="B7013">
        <v>7075</v>
      </c>
      <c r="C7013">
        <v>2155</v>
      </c>
      <c r="D7013" s="3">
        <f t="shared" si="109"/>
        <v>30672.696849999997</v>
      </c>
      <c r="E7013" t="s">
        <v>9</v>
      </c>
      <c r="F7013" t="s">
        <v>5000</v>
      </c>
      <c r="G7013" s="4">
        <v>0.11</v>
      </c>
      <c r="H7013" s="4"/>
      <c r="I7013" s="4"/>
      <c r="J7013" s="4"/>
      <c r="K7013" s="4"/>
      <c r="L7013" s="4">
        <v>0.1</v>
      </c>
      <c r="M7013" s="4"/>
    </row>
    <row r="7014" spans="1:13" x14ac:dyDescent="0.25">
      <c r="A7014" t="s">
        <v>16282</v>
      </c>
      <c r="B7014">
        <v>7076</v>
      </c>
      <c r="C7014">
        <v>2137</v>
      </c>
      <c r="D7014" s="3">
        <f t="shared" si="109"/>
        <v>30416.49799</v>
      </c>
      <c r="E7014" t="s">
        <v>9</v>
      </c>
      <c r="F7014" t="s">
        <v>981</v>
      </c>
      <c r="G7014" s="4">
        <v>0.11</v>
      </c>
      <c r="H7014" s="4"/>
      <c r="I7014" s="4"/>
      <c r="J7014" s="4"/>
      <c r="K7014" s="4"/>
      <c r="L7014" s="4">
        <v>0.03</v>
      </c>
      <c r="M7014" s="4"/>
    </row>
    <row r="7015" spans="1:13" x14ac:dyDescent="0.25">
      <c r="A7015" t="s">
        <v>16283</v>
      </c>
      <c r="B7015">
        <v>7077</v>
      </c>
      <c r="C7015">
        <v>2156</v>
      </c>
      <c r="D7015" s="3">
        <f t="shared" si="109"/>
        <v>30686.930119999997</v>
      </c>
      <c r="E7015" t="s">
        <v>9</v>
      </c>
      <c r="F7015" t="s">
        <v>5001</v>
      </c>
      <c r="G7015" s="4">
        <v>0.13</v>
      </c>
      <c r="H7015" s="4"/>
      <c r="I7015" s="4"/>
      <c r="J7015" s="4"/>
      <c r="K7015" s="4"/>
      <c r="L7015" s="4">
        <v>0.06</v>
      </c>
      <c r="M7015" s="4"/>
    </row>
    <row r="7016" spans="1:13" x14ac:dyDescent="0.25">
      <c r="A7016" t="s">
        <v>16284</v>
      </c>
      <c r="B7016">
        <v>7078</v>
      </c>
      <c r="C7016">
        <v>2157</v>
      </c>
      <c r="D7016" s="3">
        <f t="shared" si="109"/>
        <v>30701.163389999998</v>
      </c>
      <c r="E7016" t="s">
        <v>9</v>
      </c>
      <c r="F7016" t="s">
        <v>5002</v>
      </c>
      <c r="G7016" s="4">
        <v>0.11</v>
      </c>
      <c r="H7016" s="4"/>
      <c r="I7016" s="4"/>
      <c r="J7016" s="4"/>
      <c r="K7016" s="4"/>
      <c r="L7016" s="4">
        <v>0.06</v>
      </c>
      <c r="M7016" s="4"/>
    </row>
    <row r="7017" spans="1:13" x14ac:dyDescent="0.25">
      <c r="A7017" t="s">
        <v>16285</v>
      </c>
      <c r="B7017">
        <v>7079</v>
      </c>
      <c r="C7017">
        <v>2152</v>
      </c>
      <c r="D7017" s="3">
        <f t="shared" si="109"/>
        <v>30629.997039999998</v>
      </c>
      <c r="E7017" t="s">
        <v>9</v>
      </c>
      <c r="F7017" t="s">
        <v>5003</v>
      </c>
      <c r="G7017" s="4">
        <v>0.08</v>
      </c>
      <c r="H7017" s="4"/>
      <c r="I7017" s="4"/>
      <c r="J7017" s="4"/>
      <c r="K7017" s="4"/>
      <c r="L7017" s="4">
        <v>0.05</v>
      </c>
      <c r="M7017" s="4"/>
    </row>
    <row r="7018" spans="1:13" x14ac:dyDescent="0.25">
      <c r="A7018" t="s">
        <v>16286</v>
      </c>
      <c r="B7018">
        <v>7080</v>
      </c>
      <c r="C7018">
        <v>2156</v>
      </c>
      <c r="D7018" s="3">
        <f t="shared" si="109"/>
        <v>30686.930119999997</v>
      </c>
      <c r="E7018" t="s">
        <v>9</v>
      </c>
      <c r="F7018" t="s">
        <v>5004</v>
      </c>
      <c r="G7018" s="4">
        <v>0.12</v>
      </c>
      <c r="H7018" s="4"/>
      <c r="I7018" s="4"/>
      <c r="J7018" s="4"/>
      <c r="K7018" s="4"/>
      <c r="L7018" s="4">
        <v>0.05</v>
      </c>
      <c r="M7018" s="4"/>
    </row>
    <row r="7019" spans="1:13" x14ac:dyDescent="0.25">
      <c r="A7019" t="s">
        <v>16287</v>
      </c>
      <c r="B7019">
        <v>7081</v>
      </c>
      <c r="C7019">
        <v>2152</v>
      </c>
      <c r="D7019" s="3">
        <f t="shared" si="109"/>
        <v>30629.997039999998</v>
      </c>
      <c r="E7019" t="s">
        <v>9</v>
      </c>
      <c r="F7019" t="s">
        <v>5005</v>
      </c>
      <c r="G7019" s="4">
        <v>0.12</v>
      </c>
      <c r="H7019" s="4"/>
      <c r="I7019" s="4"/>
      <c r="J7019" s="4"/>
      <c r="K7019" s="4"/>
      <c r="L7019" s="4">
        <v>0.08</v>
      </c>
      <c r="M7019" s="4"/>
    </row>
    <row r="7020" spans="1:13" x14ac:dyDescent="0.25">
      <c r="A7020" t="s">
        <v>16288</v>
      </c>
      <c r="B7020">
        <v>7082</v>
      </c>
      <c r="C7020">
        <v>2171</v>
      </c>
      <c r="D7020" s="3">
        <f t="shared" si="109"/>
        <v>30900.429169999999</v>
      </c>
      <c r="E7020" t="s">
        <v>9</v>
      </c>
      <c r="F7020" t="s">
        <v>5006</v>
      </c>
      <c r="G7020" s="4">
        <v>0.08</v>
      </c>
      <c r="H7020" s="4"/>
      <c r="I7020" s="4"/>
      <c r="J7020" s="4"/>
      <c r="K7020" s="4"/>
      <c r="L7020" s="4">
        <v>0.04</v>
      </c>
      <c r="M7020" s="4"/>
    </row>
    <row r="7021" spans="1:13" x14ac:dyDescent="0.25">
      <c r="A7021" t="s">
        <v>16289</v>
      </c>
      <c r="B7021">
        <v>7083</v>
      </c>
      <c r="C7021">
        <v>2163</v>
      </c>
      <c r="D7021" s="3">
        <f t="shared" si="109"/>
        <v>30786.563009999998</v>
      </c>
      <c r="E7021" t="s">
        <v>9</v>
      </c>
      <c r="F7021" t="s">
        <v>5007</v>
      </c>
      <c r="G7021" s="4">
        <v>0.13</v>
      </c>
      <c r="H7021" s="4"/>
      <c r="I7021" s="4"/>
      <c r="J7021" s="4"/>
      <c r="K7021" s="4"/>
      <c r="L7021" s="4">
        <v>0.04</v>
      </c>
      <c r="M7021" s="4"/>
    </row>
    <row r="7022" spans="1:13" x14ac:dyDescent="0.25">
      <c r="A7022" t="s">
        <v>16290</v>
      </c>
      <c r="B7022">
        <v>7084</v>
      </c>
      <c r="C7022">
        <v>2159</v>
      </c>
      <c r="D7022" s="3">
        <f t="shared" si="109"/>
        <v>30729.629929999999</v>
      </c>
      <c r="E7022" t="s">
        <v>9</v>
      </c>
      <c r="F7022">
        <v>190403010104</v>
      </c>
      <c r="G7022" s="4"/>
      <c r="H7022" s="4"/>
      <c r="I7022" s="4"/>
      <c r="J7022" s="4"/>
      <c r="K7022" s="4"/>
      <c r="L7022" s="4"/>
      <c r="M7022" s="4"/>
    </row>
    <row r="7023" spans="1:13" x14ac:dyDescent="0.25">
      <c r="A7023" t="s">
        <v>16291</v>
      </c>
      <c r="B7023">
        <v>7085</v>
      </c>
      <c r="C7023">
        <v>2158</v>
      </c>
      <c r="D7023" s="3">
        <f t="shared" si="109"/>
        <v>30715.396659999999</v>
      </c>
      <c r="E7023" t="s">
        <v>9</v>
      </c>
      <c r="F7023">
        <v>190405102105</v>
      </c>
      <c r="G7023" s="4">
        <v>0.13</v>
      </c>
      <c r="H7023" s="4"/>
      <c r="I7023" s="4"/>
      <c r="J7023" s="4"/>
      <c r="K7023" s="4"/>
      <c r="L7023" s="4">
        <v>0.11</v>
      </c>
      <c r="M7023" s="4"/>
    </row>
    <row r="7024" spans="1:13" x14ac:dyDescent="0.25">
      <c r="A7024" t="s">
        <v>16292</v>
      </c>
      <c r="B7024">
        <v>7086</v>
      </c>
      <c r="C7024">
        <v>2167</v>
      </c>
      <c r="D7024" s="3">
        <f t="shared" si="109"/>
        <v>30843.496089999997</v>
      </c>
      <c r="E7024" t="s">
        <v>9</v>
      </c>
      <c r="F7024" t="s">
        <v>5008</v>
      </c>
      <c r="G7024" s="4">
        <v>0.14000000000000001</v>
      </c>
      <c r="H7024" s="4">
        <v>0</v>
      </c>
      <c r="I7024" s="4"/>
      <c r="J7024" s="4"/>
      <c r="K7024" s="4"/>
      <c r="L7024" s="4">
        <v>0.12</v>
      </c>
      <c r="M7024" s="4"/>
    </row>
    <row r="7025" spans="1:13" x14ac:dyDescent="0.25">
      <c r="A7025" t="s">
        <v>16293</v>
      </c>
      <c r="B7025">
        <v>7087</v>
      </c>
      <c r="C7025">
        <v>2164</v>
      </c>
      <c r="D7025" s="3">
        <f t="shared" si="109"/>
        <v>30800.796279999999</v>
      </c>
      <c r="E7025" t="s">
        <v>9</v>
      </c>
      <c r="F7025" t="s">
        <v>5009</v>
      </c>
      <c r="G7025" s="4"/>
      <c r="H7025" s="4"/>
      <c r="I7025" s="4"/>
      <c r="J7025" s="4"/>
      <c r="K7025" s="4"/>
      <c r="L7025" s="4"/>
      <c r="M7025" s="4"/>
    </row>
    <row r="7026" spans="1:13" x14ac:dyDescent="0.25">
      <c r="A7026" t="s">
        <v>16294</v>
      </c>
      <c r="B7026">
        <v>7088</v>
      </c>
      <c r="C7026">
        <v>2180</v>
      </c>
      <c r="D7026" s="3">
        <f t="shared" si="109"/>
        <v>31028.528599999998</v>
      </c>
      <c r="E7026" t="s">
        <v>9</v>
      </c>
      <c r="F7026" t="s">
        <v>5010</v>
      </c>
      <c r="G7026" s="4">
        <v>0.1</v>
      </c>
      <c r="H7026" s="4"/>
      <c r="I7026" s="4"/>
      <c r="J7026" s="4"/>
      <c r="K7026" s="4"/>
      <c r="L7026" s="4">
        <v>0.06</v>
      </c>
      <c r="M7026" s="4"/>
    </row>
    <row r="7027" spans="1:13" x14ac:dyDescent="0.25">
      <c r="A7027" t="s">
        <v>16295</v>
      </c>
      <c r="B7027">
        <v>7089</v>
      </c>
      <c r="C7027">
        <v>2172</v>
      </c>
      <c r="D7027" s="3">
        <f t="shared" si="109"/>
        <v>30914.66244</v>
      </c>
      <c r="E7027" t="s">
        <v>9</v>
      </c>
      <c r="F7027" t="s">
        <v>5011</v>
      </c>
      <c r="G7027" s="4">
        <v>0.09</v>
      </c>
      <c r="H7027" s="4"/>
      <c r="I7027" s="4"/>
      <c r="J7027" s="4"/>
      <c r="K7027" s="4"/>
      <c r="L7027" s="4">
        <v>0.05</v>
      </c>
      <c r="M7027" s="4"/>
    </row>
    <row r="7028" spans="1:13" x14ac:dyDescent="0.25">
      <c r="A7028" t="s">
        <v>16296</v>
      </c>
      <c r="B7028">
        <v>7090</v>
      </c>
      <c r="C7028">
        <v>2173</v>
      </c>
      <c r="D7028" s="3">
        <f t="shared" si="109"/>
        <v>30928.895709999997</v>
      </c>
      <c r="E7028" t="s">
        <v>9</v>
      </c>
      <c r="F7028" t="s">
        <v>2706</v>
      </c>
      <c r="G7028" s="4">
        <v>0.13</v>
      </c>
      <c r="H7028" s="4"/>
      <c r="I7028" s="4"/>
      <c r="J7028" s="4"/>
      <c r="K7028" s="4"/>
      <c r="L7028" s="4">
        <v>7.0000000000000007E-2</v>
      </c>
      <c r="M7028" s="4"/>
    </row>
    <row r="7029" spans="1:13" x14ac:dyDescent="0.25">
      <c r="A7029" t="s">
        <v>16297</v>
      </c>
      <c r="B7029">
        <v>7091</v>
      </c>
      <c r="C7029">
        <v>2176</v>
      </c>
      <c r="D7029" s="3">
        <f t="shared" si="109"/>
        <v>30971.595519999999</v>
      </c>
      <c r="E7029" t="s">
        <v>9</v>
      </c>
      <c r="F7029" t="s">
        <v>494</v>
      </c>
      <c r="G7029" s="4">
        <v>0.11</v>
      </c>
      <c r="H7029" s="4"/>
      <c r="I7029" s="4"/>
      <c r="J7029" s="4"/>
      <c r="K7029" s="4"/>
      <c r="L7029" s="4">
        <v>0.06</v>
      </c>
      <c r="M7029" s="4"/>
    </row>
    <row r="7030" spans="1:13" x14ac:dyDescent="0.25">
      <c r="A7030" t="s">
        <v>16298</v>
      </c>
      <c r="B7030">
        <v>7092</v>
      </c>
      <c r="C7030">
        <v>2171</v>
      </c>
      <c r="D7030" s="3">
        <f t="shared" si="109"/>
        <v>30900.429169999999</v>
      </c>
      <c r="E7030" t="s">
        <v>9</v>
      </c>
      <c r="F7030" t="s">
        <v>5012</v>
      </c>
      <c r="G7030" s="4">
        <v>0.12</v>
      </c>
      <c r="H7030" s="4"/>
      <c r="I7030" s="4"/>
      <c r="J7030" s="4"/>
      <c r="K7030" s="4"/>
      <c r="L7030" s="4">
        <v>7.0000000000000007E-2</v>
      </c>
      <c r="M7030" s="4"/>
    </row>
    <row r="7031" spans="1:13" x14ac:dyDescent="0.25">
      <c r="A7031" t="s">
        <v>16299</v>
      </c>
      <c r="B7031">
        <v>7093</v>
      </c>
      <c r="C7031">
        <v>2186</v>
      </c>
      <c r="D7031" s="3">
        <f t="shared" si="109"/>
        <v>31113.928219999998</v>
      </c>
      <c r="E7031" t="s">
        <v>9</v>
      </c>
      <c r="F7031" t="s">
        <v>5013</v>
      </c>
      <c r="G7031" s="4">
        <v>0.11</v>
      </c>
      <c r="H7031" s="4"/>
      <c r="I7031" s="4"/>
      <c r="J7031" s="4"/>
      <c r="K7031" s="4"/>
      <c r="L7031" s="4">
        <v>0.08</v>
      </c>
      <c r="M7031" s="4"/>
    </row>
    <row r="7032" spans="1:13" x14ac:dyDescent="0.25">
      <c r="A7032" t="s">
        <v>16300</v>
      </c>
      <c r="B7032">
        <v>7094</v>
      </c>
      <c r="C7032">
        <v>2171</v>
      </c>
      <c r="D7032" s="3">
        <f t="shared" si="109"/>
        <v>30900.429169999999</v>
      </c>
      <c r="E7032" t="s">
        <v>9</v>
      </c>
      <c r="F7032" t="s">
        <v>5014</v>
      </c>
      <c r="G7032" s="4">
        <v>7.0000000000000007E-2</v>
      </c>
      <c r="H7032" s="4"/>
      <c r="I7032" s="4"/>
      <c r="J7032" s="4"/>
      <c r="K7032" s="4"/>
      <c r="L7032" s="4">
        <v>0.02</v>
      </c>
      <c r="M7032" s="4"/>
    </row>
    <row r="7033" spans="1:13" x14ac:dyDescent="0.25">
      <c r="A7033" t="s">
        <v>16301</v>
      </c>
      <c r="B7033">
        <v>7095</v>
      </c>
      <c r="C7033">
        <v>2177</v>
      </c>
      <c r="D7033" s="3">
        <f t="shared" si="109"/>
        <v>30985.82879</v>
      </c>
      <c r="E7033" t="s">
        <v>9</v>
      </c>
      <c r="F7033" t="s">
        <v>5015</v>
      </c>
      <c r="G7033" s="4">
        <v>0.12</v>
      </c>
      <c r="H7033" s="4"/>
      <c r="I7033" s="4"/>
      <c r="J7033" s="4"/>
      <c r="K7033" s="4"/>
      <c r="L7033" s="4">
        <v>0.06</v>
      </c>
      <c r="M7033" s="4"/>
    </row>
    <row r="7034" spans="1:13" x14ac:dyDescent="0.25">
      <c r="A7034" t="s">
        <v>16302</v>
      </c>
      <c r="B7034">
        <v>7096</v>
      </c>
      <c r="C7034">
        <v>2178</v>
      </c>
      <c r="D7034" s="3">
        <f t="shared" si="109"/>
        <v>31000.062059999997</v>
      </c>
      <c r="E7034" t="s">
        <v>9</v>
      </c>
      <c r="F7034" t="s">
        <v>5016</v>
      </c>
      <c r="G7034" s="4">
        <v>0.11</v>
      </c>
      <c r="H7034" s="4"/>
      <c r="I7034" s="4"/>
      <c r="J7034" s="4"/>
      <c r="K7034" s="4"/>
      <c r="L7034" s="4">
        <v>0.09</v>
      </c>
      <c r="M7034" s="4"/>
    </row>
    <row r="7035" spans="1:13" x14ac:dyDescent="0.25">
      <c r="A7035" t="s">
        <v>16303</v>
      </c>
      <c r="B7035">
        <v>7097</v>
      </c>
      <c r="C7035">
        <v>2181</v>
      </c>
      <c r="D7035" s="3">
        <f t="shared" si="109"/>
        <v>31042.761869999998</v>
      </c>
      <c r="E7035" t="s">
        <v>9</v>
      </c>
      <c r="F7035" t="s">
        <v>1037</v>
      </c>
      <c r="G7035" s="4">
        <v>0.12</v>
      </c>
      <c r="H7035" s="4"/>
      <c r="I7035" s="4"/>
      <c r="J7035" s="4"/>
      <c r="K7035" s="4"/>
      <c r="L7035" s="4">
        <v>0.08</v>
      </c>
      <c r="M7035" s="4"/>
    </row>
    <row r="7036" spans="1:13" x14ac:dyDescent="0.25">
      <c r="A7036" t="s">
        <v>16304</v>
      </c>
      <c r="B7036">
        <v>7098</v>
      </c>
      <c r="C7036">
        <v>2178</v>
      </c>
      <c r="D7036" s="3">
        <f t="shared" si="109"/>
        <v>31000.062059999997</v>
      </c>
      <c r="E7036" t="s">
        <v>9</v>
      </c>
      <c r="F7036" t="s">
        <v>5017</v>
      </c>
      <c r="G7036" s="4"/>
      <c r="H7036" s="4"/>
      <c r="I7036" s="4"/>
      <c r="J7036" s="4"/>
      <c r="K7036" s="4"/>
      <c r="L7036" s="4"/>
      <c r="M7036" s="4"/>
    </row>
    <row r="7037" spans="1:13" x14ac:dyDescent="0.25">
      <c r="A7037" t="s">
        <v>16305</v>
      </c>
      <c r="B7037">
        <v>7099</v>
      </c>
      <c r="C7037">
        <v>2184</v>
      </c>
      <c r="D7037" s="3">
        <f t="shared" si="109"/>
        <v>31085.461679999997</v>
      </c>
      <c r="E7037" t="s">
        <v>9</v>
      </c>
      <c r="F7037" t="s">
        <v>5018</v>
      </c>
      <c r="G7037" s="4">
        <v>0.1</v>
      </c>
      <c r="H7037" s="4"/>
      <c r="I7037" s="4"/>
      <c r="J7037" s="4"/>
      <c r="K7037" s="4"/>
      <c r="L7037" s="4">
        <v>0.04</v>
      </c>
      <c r="M7037" s="4"/>
    </row>
    <row r="7038" spans="1:13" x14ac:dyDescent="0.25">
      <c r="A7038" t="s">
        <v>16306</v>
      </c>
      <c r="B7038">
        <v>7100</v>
      </c>
      <c r="C7038">
        <v>2180</v>
      </c>
      <c r="D7038" s="3">
        <f t="shared" si="109"/>
        <v>31028.528599999998</v>
      </c>
      <c r="E7038" t="s">
        <v>9</v>
      </c>
      <c r="F7038" t="s">
        <v>5019</v>
      </c>
      <c r="G7038" s="4"/>
      <c r="H7038" s="4"/>
      <c r="I7038" s="4"/>
      <c r="J7038" s="4"/>
      <c r="K7038" s="4"/>
      <c r="L7038" s="4"/>
      <c r="M7038" s="4"/>
    </row>
    <row r="7039" spans="1:13" x14ac:dyDescent="0.25">
      <c r="A7039" t="s">
        <v>16307</v>
      </c>
      <c r="B7039">
        <v>7101</v>
      </c>
      <c r="C7039">
        <v>2185</v>
      </c>
      <c r="D7039" s="3">
        <f t="shared" si="109"/>
        <v>31099.694949999997</v>
      </c>
      <c r="E7039" t="s">
        <v>9</v>
      </c>
      <c r="F7039" t="s">
        <v>5020</v>
      </c>
      <c r="G7039" s="4"/>
      <c r="H7039" s="4"/>
      <c r="I7039" s="4"/>
      <c r="J7039" s="4"/>
      <c r="K7039" s="4"/>
      <c r="L7039" s="4"/>
      <c r="M7039" s="4"/>
    </row>
    <row r="7040" spans="1:13" x14ac:dyDescent="0.25">
      <c r="A7040" t="s">
        <v>16308</v>
      </c>
      <c r="B7040">
        <v>7102</v>
      </c>
      <c r="C7040">
        <v>2179</v>
      </c>
      <c r="D7040" s="3">
        <f t="shared" si="109"/>
        <v>31014.295329999997</v>
      </c>
      <c r="E7040" t="s">
        <v>9</v>
      </c>
      <c r="F7040" t="s">
        <v>5021</v>
      </c>
      <c r="G7040" s="4">
        <v>0.11</v>
      </c>
      <c r="H7040" s="4"/>
      <c r="I7040" s="4"/>
      <c r="J7040" s="4"/>
      <c r="K7040" s="4"/>
      <c r="L7040" s="4">
        <v>7.0000000000000007E-2</v>
      </c>
      <c r="M7040" s="4"/>
    </row>
    <row r="7041" spans="1:13" x14ac:dyDescent="0.25">
      <c r="A7041" t="s">
        <v>16309</v>
      </c>
      <c r="B7041">
        <v>7103</v>
      </c>
      <c r="C7041">
        <v>2183</v>
      </c>
      <c r="D7041" s="3">
        <f t="shared" si="109"/>
        <v>31071.22841</v>
      </c>
      <c r="E7041" t="s">
        <v>9</v>
      </c>
      <c r="F7041" t="s">
        <v>5022</v>
      </c>
      <c r="G7041" s="4">
        <v>0.14000000000000001</v>
      </c>
      <c r="H7041" s="4"/>
      <c r="I7041" s="4"/>
      <c r="J7041" s="4"/>
      <c r="K7041" s="4"/>
      <c r="L7041" s="4">
        <v>0.1</v>
      </c>
      <c r="M7041" s="4"/>
    </row>
    <row r="7042" spans="1:13" x14ac:dyDescent="0.25">
      <c r="A7042" t="s">
        <v>16310</v>
      </c>
      <c r="B7042">
        <v>7104</v>
      </c>
      <c r="C7042">
        <v>2181</v>
      </c>
      <c r="D7042" s="3">
        <f t="shared" si="109"/>
        <v>31042.761869999998</v>
      </c>
      <c r="E7042" t="s">
        <v>9</v>
      </c>
      <c r="F7042" t="s">
        <v>5023</v>
      </c>
      <c r="G7042" s="4">
        <v>0.13</v>
      </c>
      <c r="H7042" s="4"/>
      <c r="I7042" s="4"/>
      <c r="J7042" s="4"/>
      <c r="K7042" s="4"/>
      <c r="L7042" s="4">
        <v>0.06</v>
      </c>
      <c r="M7042" s="4"/>
    </row>
    <row r="7043" spans="1:13" x14ac:dyDescent="0.25">
      <c r="A7043" t="s">
        <v>16311</v>
      </c>
      <c r="B7043">
        <v>7105</v>
      </c>
      <c r="C7043">
        <v>2179</v>
      </c>
      <c r="D7043" s="3">
        <f t="shared" ref="D7043:D7106" si="110">C7043*14.23327</f>
        <v>31014.295329999997</v>
      </c>
      <c r="E7043" t="s">
        <v>9</v>
      </c>
      <c r="F7043" t="s">
        <v>5024</v>
      </c>
      <c r="G7043" s="4">
        <v>0.08</v>
      </c>
      <c r="H7043" s="4"/>
      <c r="I7043" s="4"/>
      <c r="J7043" s="4"/>
      <c r="K7043" s="4"/>
      <c r="L7043" s="4">
        <v>0.04</v>
      </c>
      <c r="M7043" s="4"/>
    </row>
    <row r="7044" spans="1:13" x14ac:dyDescent="0.25">
      <c r="A7044" t="s">
        <v>16312</v>
      </c>
      <c r="B7044">
        <v>7106</v>
      </c>
      <c r="C7044">
        <v>2186</v>
      </c>
      <c r="D7044" s="3">
        <f t="shared" si="110"/>
        <v>31113.928219999998</v>
      </c>
      <c r="E7044" t="s">
        <v>9</v>
      </c>
      <c r="F7044" t="s">
        <v>5025</v>
      </c>
      <c r="G7044" s="4">
        <v>0.09</v>
      </c>
      <c r="H7044" s="4"/>
      <c r="I7044" s="4"/>
      <c r="J7044" s="4"/>
      <c r="K7044" s="4"/>
      <c r="L7044" s="4">
        <v>0.04</v>
      </c>
      <c r="M7044" s="4"/>
    </row>
    <row r="7045" spans="1:13" x14ac:dyDescent="0.25">
      <c r="A7045" t="s">
        <v>16313</v>
      </c>
      <c r="B7045">
        <v>7107</v>
      </c>
      <c r="C7045">
        <v>2193</v>
      </c>
      <c r="D7045" s="3">
        <f t="shared" si="110"/>
        <v>31213.561109999999</v>
      </c>
      <c r="E7045" t="s">
        <v>9</v>
      </c>
      <c r="F7045" t="s">
        <v>5026</v>
      </c>
      <c r="G7045" s="4">
        <v>0.12</v>
      </c>
      <c r="H7045" s="4"/>
      <c r="I7045" s="4"/>
      <c r="J7045" s="4"/>
      <c r="K7045" s="4"/>
      <c r="L7045" s="4">
        <v>0.06</v>
      </c>
      <c r="M7045" s="4"/>
    </row>
    <row r="7046" spans="1:13" x14ac:dyDescent="0.25">
      <c r="A7046" t="s">
        <v>16314</v>
      </c>
      <c r="B7046">
        <v>7108</v>
      </c>
      <c r="C7046">
        <v>2183</v>
      </c>
      <c r="D7046" s="3">
        <f t="shared" si="110"/>
        <v>31071.22841</v>
      </c>
      <c r="E7046" t="s">
        <v>9</v>
      </c>
      <c r="F7046" t="s">
        <v>5027</v>
      </c>
      <c r="G7046" s="4">
        <v>0.1</v>
      </c>
      <c r="H7046" s="4"/>
      <c r="I7046" s="4"/>
      <c r="J7046" s="4"/>
      <c r="K7046" s="4"/>
      <c r="L7046" s="4">
        <v>0.04</v>
      </c>
      <c r="M7046" s="4"/>
    </row>
    <row r="7047" spans="1:13" x14ac:dyDescent="0.25">
      <c r="A7047" t="s">
        <v>16315</v>
      </c>
      <c r="B7047">
        <v>7109</v>
      </c>
      <c r="C7047">
        <v>2182</v>
      </c>
      <c r="D7047" s="3">
        <f t="shared" si="110"/>
        <v>31056.995139999999</v>
      </c>
      <c r="E7047" t="s">
        <v>9</v>
      </c>
      <c r="F7047" t="s">
        <v>899</v>
      </c>
      <c r="G7047" s="4">
        <v>0.14000000000000001</v>
      </c>
      <c r="H7047" s="4"/>
      <c r="I7047" s="4"/>
      <c r="J7047" s="4"/>
      <c r="K7047" s="4"/>
      <c r="L7047" s="4">
        <v>0.08</v>
      </c>
      <c r="M7047" s="4"/>
    </row>
    <row r="7048" spans="1:13" x14ac:dyDescent="0.25">
      <c r="A7048" t="s">
        <v>16316</v>
      </c>
      <c r="B7048">
        <v>7110</v>
      </c>
      <c r="C7048">
        <v>2183</v>
      </c>
      <c r="D7048" s="3">
        <f t="shared" si="110"/>
        <v>31071.22841</v>
      </c>
      <c r="E7048" t="s">
        <v>9</v>
      </c>
      <c r="F7048">
        <v>190406040804</v>
      </c>
      <c r="G7048" s="4">
        <v>0</v>
      </c>
      <c r="H7048" s="4"/>
      <c r="I7048" s="4"/>
      <c r="J7048" s="4"/>
      <c r="K7048" s="4"/>
      <c r="L7048" s="4">
        <v>0</v>
      </c>
      <c r="M7048" s="4"/>
    </row>
    <row r="7049" spans="1:13" x14ac:dyDescent="0.25">
      <c r="A7049" t="s">
        <v>16317</v>
      </c>
      <c r="B7049">
        <v>7111</v>
      </c>
      <c r="C7049">
        <v>2185</v>
      </c>
      <c r="D7049" s="3">
        <f t="shared" si="110"/>
        <v>31099.694949999997</v>
      </c>
      <c r="E7049" t="s">
        <v>9</v>
      </c>
      <c r="F7049" t="s">
        <v>5028</v>
      </c>
      <c r="G7049" s="4">
        <v>7.0000000000000007E-2</v>
      </c>
      <c r="H7049" s="4"/>
      <c r="I7049" s="4"/>
      <c r="J7049" s="4"/>
      <c r="K7049" s="4"/>
      <c r="L7049" s="4">
        <v>0.03</v>
      </c>
      <c r="M7049" s="4"/>
    </row>
    <row r="7050" spans="1:13" x14ac:dyDescent="0.25">
      <c r="A7050" t="s">
        <v>16318</v>
      </c>
      <c r="B7050">
        <v>7112</v>
      </c>
      <c r="C7050">
        <v>2185</v>
      </c>
      <c r="D7050" s="3">
        <f t="shared" si="110"/>
        <v>31099.694949999997</v>
      </c>
      <c r="E7050" t="s">
        <v>9</v>
      </c>
      <c r="F7050" t="s">
        <v>4514</v>
      </c>
      <c r="G7050" s="4">
        <v>0.08</v>
      </c>
      <c r="H7050" s="4"/>
      <c r="I7050" s="4"/>
      <c r="J7050" s="4"/>
      <c r="K7050" s="4"/>
      <c r="L7050" s="4">
        <v>0.03</v>
      </c>
      <c r="M7050" s="4"/>
    </row>
    <row r="7051" spans="1:13" x14ac:dyDescent="0.25">
      <c r="A7051" t="s">
        <v>16319</v>
      </c>
      <c r="B7051">
        <v>7113</v>
      </c>
      <c r="C7051">
        <v>2187</v>
      </c>
      <c r="D7051" s="3">
        <f t="shared" si="110"/>
        <v>31128.161489999999</v>
      </c>
      <c r="E7051" t="s">
        <v>9</v>
      </c>
      <c r="F7051" t="s">
        <v>5029</v>
      </c>
      <c r="G7051" s="4">
        <v>7.0000000000000007E-2</v>
      </c>
      <c r="H7051" s="4"/>
      <c r="I7051" s="4"/>
      <c r="J7051" s="4"/>
      <c r="K7051" s="4"/>
      <c r="L7051" s="4">
        <v>0.05</v>
      </c>
      <c r="M7051" s="4"/>
    </row>
    <row r="7052" spans="1:13" x14ac:dyDescent="0.25">
      <c r="A7052" t="s">
        <v>16320</v>
      </c>
      <c r="B7052">
        <v>7114</v>
      </c>
      <c r="C7052">
        <v>2180</v>
      </c>
      <c r="D7052" s="3">
        <f t="shared" si="110"/>
        <v>31028.528599999998</v>
      </c>
      <c r="E7052" t="s">
        <v>9</v>
      </c>
      <c r="F7052">
        <v>190405110701</v>
      </c>
      <c r="G7052" s="4">
        <v>7.0000000000000007E-2</v>
      </c>
      <c r="H7052" s="4">
        <v>0.14000000000000001</v>
      </c>
      <c r="I7052" s="4"/>
      <c r="J7052" s="4"/>
      <c r="K7052" s="4"/>
      <c r="L7052" s="4">
        <v>0.08</v>
      </c>
      <c r="M7052" s="4"/>
    </row>
    <row r="7053" spans="1:13" x14ac:dyDescent="0.25">
      <c r="A7053" t="s">
        <v>16321</v>
      </c>
      <c r="B7053">
        <v>7115</v>
      </c>
      <c r="C7053">
        <v>2176</v>
      </c>
      <c r="D7053" s="3">
        <f t="shared" si="110"/>
        <v>30971.595519999999</v>
      </c>
      <c r="E7053" t="s">
        <v>9</v>
      </c>
      <c r="F7053" t="s">
        <v>5030</v>
      </c>
      <c r="G7053" s="4">
        <v>0.08</v>
      </c>
      <c r="H7053" s="4"/>
      <c r="I7053" s="4"/>
      <c r="J7053" s="4"/>
      <c r="K7053" s="4"/>
      <c r="L7053" s="4">
        <v>0.05</v>
      </c>
      <c r="M7053" s="4"/>
    </row>
    <row r="7054" spans="1:13" x14ac:dyDescent="0.25">
      <c r="A7054" t="s">
        <v>16322</v>
      </c>
      <c r="B7054">
        <v>7116</v>
      </c>
      <c r="C7054">
        <v>2188</v>
      </c>
      <c r="D7054" s="3">
        <f t="shared" si="110"/>
        <v>31142.394759999999</v>
      </c>
      <c r="E7054" t="s">
        <v>9</v>
      </c>
      <c r="F7054" t="s">
        <v>5031</v>
      </c>
      <c r="G7054" s="4">
        <v>0.14000000000000001</v>
      </c>
      <c r="H7054" s="4"/>
      <c r="I7054" s="4"/>
      <c r="J7054" s="4"/>
      <c r="K7054" s="4"/>
      <c r="L7054" s="4">
        <v>7.0000000000000007E-2</v>
      </c>
      <c r="M7054" s="4"/>
    </row>
    <row r="7055" spans="1:13" x14ac:dyDescent="0.25">
      <c r="A7055" t="s">
        <v>16323</v>
      </c>
      <c r="B7055">
        <v>7117</v>
      </c>
      <c r="C7055">
        <v>2194</v>
      </c>
      <c r="D7055" s="3">
        <f t="shared" si="110"/>
        <v>31227.794379999999</v>
      </c>
      <c r="E7055" t="s">
        <v>9</v>
      </c>
      <c r="F7055" t="s">
        <v>5032</v>
      </c>
      <c r="G7055" s="4">
        <v>0.08</v>
      </c>
      <c r="H7055" s="4"/>
      <c r="I7055" s="4"/>
      <c r="J7055" s="4"/>
      <c r="K7055" s="4"/>
      <c r="L7055" s="4">
        <v>0.02</v>
      </c>
      <c r="M7055" s="4"/>
    </row>
    <row r="7056" spans="1:13" x14ac:dyDescent="0.25">
      <c r="A7056" t="s">
        <v>16324</v>
      </c>
      <c r="B7056">
        <v>7118</v>
      </c>
      <c r="C7056">
        <v>2195</v>
      </c>
      <c r="D7056" s="3">
        <f t="shared" si="110"/>
        <v>31242.02765</v>
      </c>
      <c r="E7056" t="s">
        <v>9</v>
      </c>
      <c r="F7056" t="s">
        <v>5033</v>
      </c>
      <c r="G7056" s="4">
        <v>0.13</v>
      </c>
      <c r="H7056" s="4"/>
      <c r="I7056" s="4"/>
      <c r="J7056" s="4"/>
      <c r="K7056" s="4"/>
      <c r="L7056" s="4">
        <v>7.0000000000000007E-2</v>
      </c>
      <c r="M7056" s="4"/>
    </row>
    <row r="7057" spans="1:13" x14ac:dyDescent="0.25">
      <c r="A7057" t="s">
        <v>16325</v>
      </c>
      <c r="B7057">
        <v>7119</v>
      </c>
      <c r="C7057">
        <v>2199</v>
      </c>
      <c r="D7057" s="3">
        <f t="shared" si="110"/>
        <v>31298.960729999999</v>
      </c>
      <c r="E7057" t="s">
        <v>9</v>
      </c>
      <c r="F7057" t="s">
        <v>5034</v>
      </c>
      <c r="G7057" s="4"/>
      <c r="H7057" s="4"/>
      <c r="I7057" s="4"/>
      <c r="J7057" s="4"/>
      <c r="K7057" s="4"/>
      <c r="L7057" s="4"/>
      <c r="M7057" s="4"/>
    </row>
    <row r="7058" spans="1:13" x14ac:dyDescent="0.25">
      <c r="A7058" t="s">
        <v>16326</v>
      </c>
      <c r="B7058">
        <v>7120</v>
      </c>
      <c r="C7058">
        <v>2202</v>
      </c>
      <c r="D7058" s="3">
        <f t="shared" si="110"/>
        <v>31341.660539999997</v>
      </c>
      <c r="E7058" t="s">
        <v>9</v>
      </c>
      <c r="F7058" t="s">
        <v>5035</v>
      </c>
      <c r="G7058" s="4">
        <v>0.12</v>
      </c>
      <c r="H7058" s="4"/>
      <c r="I7058" s="4"/>
      <c r="J7058" s="4"/>
      <c r="K7058" s="4"/>
      <c r="L7058" s="4">
        <v>0.1</v>
      </c>
      <c r="M7058" s="4"/>
    </row>
    <row r="7059" spans="1:13" x14ac:dyDescent="0.25">
      <c r="A7059" t="s">
        <v>16327</v>
      </c>
      <c r="B7059">
        <v>7121</v>
      </c>
      <c r="C7059">
        <v>2204</v>
      </c>
      <c r="D7059" s="3">
        <f t="shared" si="110"/>
        <v>31370.127079999998</v>
      </c>
      <c r="E7059" t="s">
        <v>9</v>
      </c>
      <c r="F7059">
        <v>190407040505</v>
      </c>
      <c r="G7059" s="4">
        <v>0.15</v>
      </c>
      <c r="H7059" s="4">
        <v>0</v>
      </c>
      <c r="I7059" s="4"/>
      <c r="J7059" s="4"/>
      <c r="K7059" s="4"/>
      <c r="L7059" s="4">
        <v>0.09</v>
      </c>
      <c r="M7059" s="4"/>
    </row>
    <row r="7060" spans="1:13" x14ac:dyDescent="0.25">
      <c r="A7060" t="s">
        <v>16328</v>
      </c>
      <c r="B7060">
        <v>7122</v>
      </c>
      <c r="C7060">
        <v>2196</v>
      </c>
      <c r="D7060" s="3">
        <f t="shared" si="110"/>
        <v>31256.260919999997</v>
      </c>
      <c r="E7060" t="s">
        <v>9</v>
      </c>
      <c r="F7060" t="s">
        <v>5036</v>
      </c>
      <c r="G7060" s="4">
        <v>0.14000000000000001</v>
      </c>
      <c r="H7060" s="4"/>
      <c r="I7060" s="4"/>
      <c r="J7060" s="4"/>
      <c r="K7060" s="4"/>
      <c r="L7060" s="4">
        <v>0.09</v>
      </c>
      <c r="M7060" s="4"/>
    </row>
    <row r="7061" spans="1:13" x14ac:dyDescent="0.25">
      <c r="A7061" t="s">
        <v>16329</v>
      </c>
      <c r="B7061">
        <v>7123</v>
      </c>
      <c r="C7061">
        <v>2191</v>
      </c>
      <c r="D7061" s="3">
        <f t="shared" si="110"/>
        <v>31185.094569999997</v>
      </c>
      <c r="E7061" t="s">
        <v>9</v>
      </c>
      <c r="F7061" t="s">
        <v>1032</v>
      </c>
      <c r="G7061" s="4">
        <v>7.0000000000000007E-2</v>
      </c>
      <c r="H7061" s="4"/>
      <c r="I7061" s="4"/>
      <c r="J7061" s="4"/>
      <c r="K7061" s="4"/>
      <c r="L7061" s="4">
        <v>0.02</v>
      </c>
      <c r="M7061" s="4"/>
    </row>
    <row r="7062" spans="1:13" x14ac:dyDescent="0.25">
      <c r="A7062" t="s">
        <v>16330</v>
      </c>
      <c r="B7062">
        <v>7124</v>
      </c>
      <c r="C7062">
        <v>2202</v>
      </c>
      <c r="D7062" s="3">
        <f t="shared" si="110"/>
        <v>31341.660539999997</v>
      </c>
      <c r="E7062" t="s">
        <v>9</v>
      </c>
      <c r="F7062" t="s">
        <v>5037</v>
      </c>
      <c r="G7062" s="4">
        <v>0.11</v>
      </c>
      <c r="H7062" s="4"/>
      <c r="I7062" s="4"/>
      <c r="J7062" s="4"/>
      <c r="K7062" s="4"/>
      <c r="L7062" s="4">
        <v>7.0000000000000007E-2</v>
      </c>
      <c r="M7062" s="4"/>
    </row>
    <row r="7063" spans="1:13" x14ac:dyDescent="0.25">
      <c r="A7063" t="s">
        <v>16331</v>
      </c>
      <c r="B7063">
        <v>7125</v>
      </c>
      <c r="C7063">
        <v>2205</v>
      </c>
      <c r="D7063" s="3">
        <f t="shared" si="110"/>
        <v>31384.360349999999</v>
      </c>
      <c r="E7063" t="s">
        <v>9</v>
      </c>
      <c r="F7063" t="s">
        <v>1079</v>
      </c>
      <c r="G7063" s="4">
        <v>0.04</v>
      </c>
      <c r="H7063" s="4"/>
      <c r="I7063" s="4"/>
      <c r="J7063" s="4"/>
      <c r="K7063" s="4"/>
      <c r="L7063" s="4">
        <v>0</v>
      </c>
      <c r="M7063" s="4"/>
    </row>
    <row r="7064" spans="1:13" x14ac:dyDescent="0.25">
      <c r="A7064" t="s">
        <v>16332</v>
      </c>
      <c r="B7064">
        <v>7126</v>
      </c>
      <c r="C7064">
        <v>2207</v>
      </c>
      <c r="D7064" s="3">
        <f t="shared" si="110"/>
        <v>31412.826889999997</v>
      </c>
      <c r="E7064" t="s">
        <v>9</v>
      </c>
      <c r="F7064" t="s">
        <v>5038</v>
      </c>
      <c r="G7064" s="4"/>
      <c r="H7064" s="4"/>
      <c r="I7064" s="4"/>
      <c r="J7064" s="4"/>
      <c r="K7064" s="4"/>
      <c r="L7064" s="4"/>
      <c r="M7064" s="4"/>
    </row>
    <row r="7065" spans="1:13" x14ac:dyDescent="0.25">
      <c r="A7065" t="s">
        <v>16333</v>
      </c>
      <c r="B7065">
        <v>7127</v>
      </c>
      <c r="C7065">
        <v>2203</v>
      </c>
      <c r="D7065" s="3">
        <f t="shared" si="110"/>
        <v>31355.893809999998</v>
      </c>
      <c r="E7065" t="s">
        <v>9</v>
      </c>
      <c r="F7065" t="s">
        <v>5039</v>
      </c>
      <c r="G7065" s="4">
        <v>0.06</v>
      </c>
      <c r="H7065" s="4"/>
      <c r="I7065" s="4"/>
      <c r="J7065" s="4"/>
      <c r="K7065" s="4"/>
      <c r="L7065" s="4">
        <v>0.05</v>
      </c>
      <c r="M7065" s="4"/>
    </row>
    <row r="7066" spans="1:13" x14ac:dyDescent="0.25">
      <c r="A7066" t="s">
        <v>16334</v>
      </c>
      <c r="B7066">
        <v>7128</v>
      </c>
      <c r="C7066">
        <v>2210</v>
      </c>
      <c r="D7066" s="3">
        <f t="shared" si="110"/>
        <v>31455.526699999999</v>
      </c>
      <c r="E7066" t="s">
        <v>9</v>
      </c>
      <c r="F7066" t="s">
        <v>5040</v>
      </c>
      <c r="G7066" s="4"/>
      <c r="H7066" s="4"/>
      <c r="I7066" s="4"/>
      <c r="J7066" s="4"/>
      <c r="K7066" s="4"/>
      <c r="L7066" s="4"/>
      <c r="M7066" s="4"/>
    </row>
    <row r="7067" spans="1:13" x14ac:dyDescent="0.25">
      <c r="A7067" t="s">
        <v>16335</v>
      </c>
      <c r="B7067">
        <v>7129</v>
      </c>
      <c r="C7067">
        <v>2206</v>
      </c>
      <c r="D7067" s="3">
        <f t="shared" si="110"/>
        <v>31398.59362</v>
      </c>
      <c r="E7067" t="s">
        <v>9</v>
      </c>
      <c r="F7067">
        <v>190404032203</v>
      </c>
      <c r="G7067" s="4">
        <v>0.1</v>
      </c>
      <c r="H7067" s="4"/>
      <c r="I7067" s="4"/>
      <c r="J7067" s="4"/>
      <c r="K7067" s="4"/>
      <c r="L7067" s="4">
        <v>0.06</v>
      </c>
      <c r="M7067" s="4"/>
    </row>
    <row r="7068" spans="1:13" x14ac:dyDescent="0.25">
      <c r="A7068" t="s">
        <v>16336</v>
      </c>
      <c r="B7068">
        <v>7130</v>
      </c>
      <c r="C7068">
        <v>2205</v>
      </c>
      <c r="D7068" s="3">
        <f t="shared" si="110"/>
        <v>31384.360349999999</v>
      </c>
      <c r="E7068" t="s">
        <v>9</v>
      </c>
      <c r="F7068">
        <v>190405072102</v>
      </c>
      <c r="G7068" s="4">
        <v>0.11</v>
      </c>
      <c r="H7068" s="4"/>
      <c r="I7068" s="4"/>
      <c r="J7068" s="4"/>
      <c r="K7068" s="4"/>
      <c r="L7068" s="4">
        <v>0.06</v>
      </c>
      <c r="M7068" s="4"/>
    </row>
    <row r="7069" spans="1:13" x14ac:dyDescent="0.25">
      <c r="A7069" t="s">
        <v>16337</v>
      </c>
      <c r="B7069">
        <v>7131</v>
      </c>
      <c r="C7069">
        <v>2212</v>
      </c>
      <c r="D7069" s="3">
        <f t="shared" si="110"/>
        <v>31483.99324</v>
      </c>
      <c r="E7069" t="s">
        <v>4</v>
      </c>
      <c r="F7069" t="s">
        <v>5041</v>
      </c>
      <c r="G7069" s="4">
        <v>0.13</v>
      </c>
      <c r="H7069" s="4"/>
      <c r="I7069" s="4"/>
      <c r="J7069" s="4"/>
      <c r="K7069" s="4"/>
      <c r="L7069" s="4">
        <v>7.0000000000000007E-2</v>
      </c>
      <c r="M7069" s="4"/>
    </row>
    <row r="7070" spans="1:13" x14ac:dyDescent="0.25">
      <c r="A7070" t="s">
        <v>16338</v>
      </c>
      <c r="B7070">
        <v>7132</v>
      </c>
      <c r="C7070">
        <v>2214</v>
      </c>
      <c r="D7070" s="3">
        <f t="shared" si="110"/>
        <v>31512.459779999997</v>
      </c>
      <c r="E7070" t="s">
        <v>9</v>
      </c>
      <c r="F7070" t="s">
        <v>5042</v>
      </c>
      <c r="G7070" s="4">
        <v>7.0000000000000007E-2</v>
      </c>
      <c r="H7070" s="4">
        <v>0.28000000000000003</v>
      </c>
      <c r="I7070" s="4"/>
      <c r="J7070" s="4"/>
      <c r="K7070" s="4"/>
      <c r="L7070" s="4">
        <v>7.0000000000000007E-2</v>
      </c>
      <c r="M7070" s="4"/>
    </row>
    <row r="7071" spans="1:13" x14ac:dyDescent="0.25">
      <c r="A7071" t="s">
        <v>16339</v>
      </c>
      <c r="B7071">
        <v>7133</v>
      </c>
      <c r="C7071">
        <v>2218</v>
      </c>
      <c r="D7071" s="3">
        <f t="shared" si="110"/>
        <v>31569.39286</v>
      </c>
      <c r="E7071" t="s">
        <v>9</v>
      </c>
      <c r="F7071" t="s">
        <v>5043</v>
      </c>
      <c r="G7071" s="4">
        <v>0.14000000000000001</v>
      </c>
      <c r="H7071" s="4"/>
      <c r="I7071" s="4"/>
      <c r="J7071" s="4"/>
      <c r="K7071" s="4"/>
      <c r="L7071" s="4">
        <v>0.1</v>
      </c>
      <c r="M7071" s="4"/>
    </row>
    <row r="7072" spans="1:13" x14ac:dyDescent="0.25">
      <c r="A7072" t="s">
        <v>16340</v>
      </c>
      <c r="B7072">
        <v>7134</v>
      </c>
      <c r="C7072">
        <v>2225</v>
      </c>
      <c r="D7072" s="3">
        <f t="shared" si="110"/>
        <v>31669.025749999997</v>
      </c>
      <c r="E7072" t="s">
        <v>9</v>
      </c>
      <c r="F7072" t="s">
        <v>494</v>
      </c>
      <c r="G7072" s="4"/>
      <c r="H7072" s="4"/>
      <c r="I7072" s="4"/>
      <c r="J7072" s="4"/>
      <c r="K7072" s="4"/>
      <c r="L7072" s="4"/>
      <c r="M7072" s="4"/>
    </row>
    <row r="7073" spans="1:13" x14ac:dyDescent="0.25">
      <c r="A7073" t="s">
        <v>16341</v>
      </c>
      <c r="B7073">
        <v>7135</v>
      </c>
      <c r="C7073">
        <v>2213</v>
      </c>
      <c r="D7073" s="3">
        <f t="shared" si="110"/>
        <v>31498.226509999997</v>
      </c>
      <c r="E7073" t="s">
        <v>9</v>
      </c>
      <c r="F7073" t="s">
        <v>5044</v>
      </c>
      <c r="G7073" s="4">
        <v>0.11</v>
      </c>
      <c r="H7073" s="4"/>
      <c r="I7073" s="4"/>
      <c r="J7073" s="4"/>
      <c r="K7073" s="4"/>
      <c r="L7073" s="4">
        <v>0.06</v>
      </c>
      <c r="M7073" s="4"/>
    </row>
    <row r="7074" spans="1:13" x14ac:dyDescent="0.25">
      <c r="A7074" t="s">
        <v>16342</v>
      </c>
      <c r="B7074">
        <v>7136</v>
      </c>
      <c r="C7074">
        <v>2223</v>
      </c>
      <c r="D7074" s="3">
        <f t="shared" si="110"/>
        <v>31640.559209999999</v>
      </c>
      <c r="E7074" t="s">
        <v>9</v>
      </c>
      <c r="F7074" t="s">
        <v>85</v>
      </c>
      <c r="G7074" s="4">
        <v>0.13</v>
      </c>
      <c r="H7074" s="4"/>
      <c r="I7074" s="4"/>
      <c r="J7074" s="4"/>
      <c r="K7074" s="4"/>
      <c r="L7074" s="4">
        <v>0.08</v>
      </c>
      <c r="M7074" s="4"/>
    </row>
    <row r="7075" spans="1:13" x14ac:dyDescent="0.25">
      <c r="A7075" t="s">
        <v>16343</v>
      </c>
      <c r="B7075">
        <v>7137</v>
      </c>
      <c r="C7075">
        <v>2217</v>
      </c>
      <c r="D7075" s="3">
        <f t="shared" si="110"/>
        <v>31555.159589999999</v>
      </c>
      <c r="E7075" t="s">
        <v>9</v>
      </c>
      <c r="F7075" t="s">
        <v>5045</v>
      </c>
      <c r="G7075" s="4">
        <v>0.1</v>
      </c>
      <c r="H7075" s="4"/>
      <c r="I7075" s="4"/>
      <c r="J7075" s="4"/>
      <c r="K7075" s="4"/>
      <c r="L7075" s="4">
        <v>0.05</v>
      </c>
      <c r="M7075" s="4"/>
    </row>
    <row r="7076" spans="1:13" x14ac:dyDescent="0.25">
      <c r="A7076" t="s">
        <v>16344</v>
      </c>
      <c r="B7076">
        <v>7138</v>
      </c>
      <c r="C7076">
        <v>2218</v>
      </c>
      <c r="D7076" s="3">
        <f t="shared" si="110"/>
        <v>31569.39286</v>
      </c>
      <c r="E7076" t="s">
        <v>9</v>
      </c>
      <c r="F7076" t="s">
        <v>5046</v>
      </c>
      <c r="G7076" s="4"/>
      <c r="H7076" s="4"/>
      <c r="I7076" s="4"/>
      <c r="J7076" s="4"/>
      <c r="K7076" s="4"/>
      <c r="L7076" s="4"/>
      <c r="M7076" s="4"/>
    </row>
    <row r="7077" spans="1:13" x14ac:dyDescent="0.25">
      <c r="A7077" t="s">
        <v>16345</v>
      </c>
      <c r="B7077">
        <v>7139</v>
      </c>
      <c r="C7077">
        <v>2219</v>
      </c>
      <c r="D7077" s="3">
        <f t="shared" si="110"/>
        <v>31583.626129999997</v>
      </c>
      <c r="E7077" t="s">
        <v>9</v>
      </c>
      <c r="F7077" t="s">
        <v>5047</v>
      </c>
      <c r="G7077" s="4">
        <v>0.11</v>
      </c>
      <c r="H7077" s="4"/>
      <c r="I7077" s="4"/>
      <c r="J7077" s="4"/>
      <c r="K7077" s="4"/>
      <c r="L7077" s="4">
        <v>7.0000000000000007E-2</v>
      </c>
      <c r="M7077" s="4"/>
    </row>
    <row r="7078" spans="1:13" x14ac:dyDescent="0.25">
      <c r="A7078" t="s">
        <v>16346</v>
      </c>
      <c r="B7078">
        <v>7140</v>
      </c>
      <c r="C7078">
        <v>2224</v>
      </c>
      <c r="D7078" s="3">
        <f t="shared" si="110"/>
        <v>31654.792479999996</v>
      </c>
      <c r="E7078" t="s">
        <v>9</v>
      </c>
      <c r="F7078" t="s">
        <v>5048</v>
      </c>
      <c r="G7078" s="4">
        <v>0.12</v>
      </c>
      <c r="H7078" s="4"/>
      <c r="I7078" s="4"/>
      <c r="J7078" s="4"/>
      <c r="K7078" s="4"/>
      <c r="L7078" s="4">
        <v>0.06</v>
      </c>
      <c r="M7078" s="4"/>
    </row>
    <row r="7079" spans="1:13" x14ac:dyDescent="0.25">
      <c r="A7079" t="s">
        <v>16347</v>
      </c>
      <c r="B7079">
        <v>7141</v>
      </c>
      <c r="C7079">
        <v>2222</v>
      </c>
      <c r="D7079" s="3">
        <f t="shared" si="110"/>
        <v>31626.325939999999</v>
      </c>
      <c r="E7079" t="s">
        <v>9</v>
      </c>
      <c r="F7079" t="s">
        <v>283</v>
      </c>
      <c r="G7079" s="4">
        <v>0.1</v>
      </c>
      <c r="H7079" s="4"/>
      <c r="I7079" s="4"/>
      <c r="J7079" s="4"/>
      <c r="K7079" s="4"/>
      <c r="L7079" s="4">
        <v>0.06</v>
      </c>
      <c r="M7079" s="4"/>
    </row>
    <row r="7080" spans="1:13" x14ac:dyDescent="0.25">
      <c r="A7080" t="s">
        <v>16348</v>
      </c>
      <c r="B7080">
        <v>7142</v>
      </c>
      <c r="C7080">
        <v>2225</v>
      </c>
      <c r="D7080" s="3">
        <f t="shared" si="110"/>
        <v>31669.025749999997</v>
      </c>
      <c r="E7080" t="s">
        <v>9</v>
      </c>
      <c r="F7080" t="s">
        <v>5049</v>
      </c>
      <c r="G7080" s="4">
        <v>0.1</v>
      </c>
      <c r="H7080" s="4"/>
      <c r="I7080" s="4"/>
      <c r="J7080" s="4"/>
      <c r="K7080" s="4"/>
      <c r="L7080" s="4">
        <v>0.06</v>
      </c>
      <c r="M7080" s="4"/>
    </row>
    <row r="7081" spans="1:13" x14ac:dyDescent="0.25">
      <c r="A7081" t="s">
        <v>16349</v>
      </c>
      <c r="B7081">
        <v>7143</v>
      </c>
      <c r="C7081">
        <v>2228</v>
      </c>
      <c r="D7081" s="3">
        <f t="shared" si="110"/>
        <v>31711.725559999999</v>
      </c>
      <c r="E7081" t="s">
        <v>9</v>
      </c>
      <c r="F7081" t="s">
        <v>5050</v>
      </c>
      <c r="G7081" s="4">
        <v>0</v>
      </c>
      <c r="H7081" s="4"/>
      <c r="I7081" s="4"/>
      <c r="J7081" s="4"/>
      <c r="K7081" s="4"/>
      <c r="L7081" s="4">
        <v>0</v>
      </c>
      <c r="M7081" s="4"/>
    </row>
    <row r="7082" spans="1:13" x14ac:dyDescent="0.25">
      <c r="A7082" t="s">
        <v>16350</v>
      </c>
      <c r="B7082">
        <v>7144</v>
      </c>
      <c r="C7082">
        <v>2232</v>
      </c>
      <c r="D7082" s="3">
        <f t="shared" si="110"/>
        <v>31768.658639999998</v>
      </c>
      <c r="E7082" t="s">
        <v>9</v>
      </c>
      <c r="F7082">
        <v>190404030904</v>
      </c>
      <c r="G7082" s="4">
        <v>0.06</v>
      </c>
      <c r="H7082" s="4"/>
      <c r="I7082" s="4"/>
      <c r="J7082" s="4"/>
      <c r="K7082" s="4"/>
      <c r="L7082" s="4">
        <v>0.03</v>
      </c>
      <c r="M7082" s="4"/>
    </row>
    <row r="7083" spans="1:13" x14ac:dyDescent="0.25">
      <c r="A7083" t="s">
        <v>16351</v>
      </c>
      <c r="B7083">
        <v>7145</v>
      </c>
      <c r="C7083">
        <v>2228</v>
      </c>
      <c r="D7083" s="3">
        <f t="shared" si="110"/>
        <v>31711.725559999999</v>
      </c>
      <c r="E7083" t="s">
        <v>9</v>
      </c>
      <c r="F7083" t="s">
        <v>5051</v>
      </c>
      <c r="G7083" s="4">
        <v>0.05</v>
      </c>
      <c r="H7083" s="4"/>
      <c r="I7083" s="4"/>
      <c r="J7083" s="4"/>
      <c r="K7083" s="4"/>
      <c r="L7083" s="4">
        <v>0.03</v>
      </c>
      <c r="M7083" s="4"/>
    </row>
    <row r="7084" spans="1:13" x14ac:dyDescent="0.25">
      <c r="A7084" t="s">
        <v>16352</v>
      </c>
      <c r="B7084">
        <v>7146</v>
      </c>
      <c r="C7084">
        <v>2224</v>
      </c>
      <c r="D7084" s="3">
        <f t="shared" si="110"/>
        <v>31654.792479999996</v>
      </c>
      <c r="E7084" t="s">
        <v>9</v>
      </c>
      <c r="F7084" t="s">
        <v>5052</v>
      </c>
      <c r="G7084" s="4">
        <v>0.12</v>
      </c>
      <c r="H7084" s="4"/>
      <c r="I7084" s="4"/>
      <c r="J7084" s="4"/>
      <c r="K7084" s="4"/>
      <c r="L7084" s="4">
        <v>7.0000000000000007E-2</v>
      </c>
      <c r="M7084" s="4"/>
    </row>
    <row r="7085" spans="1:13" x14ac:dyDescent="0.25">
      <c r="A7085" t="s">
        <v>16353</v>
      </c>
      <c r="B7085">
        <v>7147</v>
      </c>
      <c r="C7085">
        <v>2222</v>
      </c>
      <c r="D7085" s="3">
        <f t="shared" si="110"/>
        <v>31626.325939999999</v>
      </c>
      <c r="E7085" t="s">
        <v>9</v>
      </c>
      <c r="F7085" t="s">
        <v>5053</v>
      </c>
      <c r="G7085" s="4">
        <v>0.08</v>
      </c>
      <c r="H7085" s="4"/>
      <c r="I7085" s="4"/>
      <c r="J7085" s="4"/>
      <c r="K7085" s="4"/>
      <c r="L7085" s="4">
        <v>0.04</v>
      </c>
      <c r="M7085" s="4"/>
    </row>
    <row r="7086" spans="1:13" x14ac:dyDescent="0.25">
      <c r="A7086" t="s">
        <v>16354</v>
      </c>
      <c r="B7086">
        <v>7148</v>
      </c>
      <c r="C7086">
        <v>2226</v>
      </c>
      <c r="D7086" s="3">
        <f t="shared" si="110"/>
        <v>31683.259019999998</v>
      </c>
      <c r="E7086" t="s">
        <v>9</v>
      </c>
      <c r="F7086" t="s">
        <v>5054</v>
      </c>
      <c r="G7086" s="4">
        <v>0.14000000000000001</v>
      </c>
      <c r="H7086" s="4"/>
      <c r="I7086" s="4"/>
      <c r="J7086" s="4"/>
      <c r="K7086" s="4"/>
      <c r="L7086" s="4">
        <v>0.08</v>
      </c>
      <c r="M7086" s="4"/>
    </row>
    <row r="7087" spans="1:13" x14ac:dyDescent="0.25">
      <c r="A7087" t="s">
        <v>16355</v>
      </c>
      <c r="B7087">
        <v>7149</v>
      </c>
      <c r="C7087">
        <v>2227</v>
      </c>
      <c r="D7087" s="3">
        <f t="shared" si="110"/>
        <v>31697.492289999998</v>
      </c>
      <c r="E7087" t="s">
        <v>9</v>
      </c>
      <c r="F7087" t="s">
        <v>5055</v>
      </c>
      <c r="G7087" s="4">
        <v>0.13</v>
      </c>
      <c r="H7087" s="4"/>
      <c r="I7087" s="4"/>
      <c r="J7087" s="4"/>
      <c r="K7087" s="4"/>
      <c r="L7087" s="4">
        <v>7.0000000000000007E-2</v>
      </c>
      <c r="M7087" s="4"/>
    </row>
    <row r="7088" spans="1:13" x14ac:dyDescent="0.25">
      <c r="A7088" t="s">
        <v>16356</v>
      </c>
      <c r="B7088">
        <v>7150</v>
      </c>
      <c r="C7088">
        <v>2229</v>
      </c>
      <c r="D7088" s="3">
        <f t="shared" si="110"/>
        <v>31725.95883</v>
      </c>
      <c r="E7088" t="s">
        <v>9</v>
      </c>
      <c r="F7088" t="s">
        <v>5056</v>
      </c>
      <c r="G7088" s="4">
        <v>0.11</v>
      </c>
      <c r="H7088" s="4"/>
      <c r="I7088" s="4"/>
      <c r="J7088" s="4"/>
      <c r="K7088" s="4"/>
      <c r="L7088" s="4">
        <v>0.06</v>
      </c>
      <c r="M7088" s="4"/>
    </row>
    <row r="7089" spans="1:13" x14ac:dyDescent="0.25">
      <c r="A7089" t="s">
        <v>16357</v>
      </c>
      <c r="B7089">
        <v>7151</v>
      </c>
      <c r="C7089">
        <v>2225</v>
      </c>
      <c r="D7089" s="3">
        <f t="shared" si="110"/>
        <v>31669.025749999997</v>
      </c>
      <c r="E7089" t="s">
        <v>9</v>
      </c>
      <c r="F7089" t="s">
        <v>5057</v>
      </c>
      <c r="G7089" s="4">
        <v>0.09</v>
      </c>
      <c r="H7089" s="4"/>
      <c r="I7089" s="4"/>
      <c r="J7089" s="4"/>
      <c r="K7089" s="4"/>
      <c r="L7089" s="4">
        <v>0.03</v>
      </c>
      <c r="M7089" s="4"/>
    </row>
    <row r="7090" spans="1:13" x14ac:dyDescent="0.25">
      <c r="A7090" t="s">
        <v>16358</v>
      </c>
      <c r="B7090">
        <v>7152</v>
      </c>
      <c r="C7090">
        <v>2238</v>
      </c>
      <c r="D7090" s="3">
        <f t="shared" si="110"/>
        <v>31854.058259999998</v>
      </c>
      <c r="E7090" t="s">
        <v>4</v>
      </c>
      <c r="F7090" t="s">
        <v>5058</v>
      </c>
      <c r="G7090" s="4">
        <v>0.14000000000000001</v>
      </c>
      <c r="H7090" s="4"/>
      <c r="I7090" s="4"/>
      <c r="J7090" s="4"/>
      <c r="K7090" s="4"/>
      <c r="L7090" s="4">
        <v>0.06</v>
      </c>
      <c r="M7090" s="4"/>
    </row>
    <row r="7091" spans="1:13" x14ac:dyDescent="0.25">
      <c r="A7091" t="s">
        <v>16359</v>
      </c>
      <c r="B7091">
        <v>7153</v>
      </c>
      <c r="C7091">
        <v>2233</v>
      </c>
      <c r="D7091" s="3">
        <f t="shared" si="110"/>
        <v>31782.891909999998</v>
      </c>
      <c r="E7091" t="s">
        <v>9</v>
      </c>
      <c r="F7091" t="s">
        <v>5059</v>
      </c>
      <c r="G7091" s="4">
        <v>0.11</v>
      </c>
      <c r="H7091" s="4"/>
      <c r="I7091" s="4"/>
      <c r="J7091" s="4"/>
      <c r="K7091" s="4"/>
      <c r="L7091" s="4">
        <v>0.06</v>
      </c>
      <c r="M7091" s="4"/>
    </row>
    <row r="7092" spans="1:13" x14ac:dyDescent="0.25">
      <c r="A7092" t="s">
        <v>16360</v>
      </c>
      <c r="B7092">
        <v>7154</v>
      </c>
      <c r="C7092">
        <v>2243</v>
      </c>
      <c r="D7092" s="3">
        <f t="shared" si="110"/>
        <v>31925.224609999997</v>
      </c>
      <c r="E7092" t="s">
        <v>9</v>
      </c>
      <c r="F7092" t="s">
        <v>1032</v>
      </c>
      <c r="G7092" s="4">
        <v>0.14000000000000001</v>
      </c>
      <c r="H7092" s="4"/>
      <c r="I7092" s="4"/>
      <c r="J7092" s="4"/>
      <c r="K7092" s="4"/>
      <c r="L7092" s="4">
        <v>0.05</v>
      </c>
      <c r="M7092" s="4"/>
    </row>
    <row r="7093" spans="1:13" x14ac:dyDescent="0.25">
      <c r="A7093" t="s">
        <v>16361</v>
      </c>
      <c r="B7093">
        <v>7155</v>
      </c>
      <c r="C7093">
        <v>2239</v>
      </c>
      <c r="D7093" s="3">
        <f t="shared" si="110"/>
        <v>31868.291529999999</v>
      </c>
      <c r="E7093" t="s">
        <v>9</v>
      </c>
      <c r="F7093" t="s">
        <v>5060</v>
      </c>
      <c r="G7093" s="4">
        <v>0.12</v>
      </c>
      <c r="H7093" s="4"/>
      <c r="I7093" s="4"/>
      <c r="J7093" s="4"/>
      <c r="K7093" s="4"/>
      <c r="L7093" s="4">
        <v>0.05</v>
      </c>
      <c r="M7093" s="4"/>
    </row>
    <row r="7094" spans="1:13" x14ac:dyDescent="0.25">
      <c r="A7094" t="s">
        <v>16362</v>
      </c>
      <c r="B7094">
        <v>7156</v>
      </c>
      <c r="C7094">
        <v>2238</v>
      </c>
      <c r="D7094" s="3">
        <f t="shared" si="110"/>
        <v>31854.058259999998</v>
      </c>
      <c r="E7094" t="s">
        <v>9</v>
      </c>
      <c r="F7094" t="s">
        <v>5061</v>
      </c>
      <c r="G7094" s="4">
        <v>0.08</v>
      </c>
      <c r="H7094" s="4"/>
      <c r="I7094" s="4"/>
      <c r="J7094" s="4"/>
      <c r="K7094" s="4"/>
      <c r="L7094" s="4">
        <v>7.0000000000000007E-2</v>
      </c>
      <c r="M7094" s="4"/>
    </row>
    <row r="7095" spans="1:13" x14ac:dyDescent="0.25">
      <c r="A7095" t="s">
        <v>16363</v>
      </c>
      <c r="B7095">
        <v>7157</v>
      </c>
      <c r="C7095">
        <v>2237</v>
      </c>
      <c r="D7095" s="3">
        <f t="shared" si="110"/>
        <v>31839.824989999997</v>
      </c>
      <c r="E7095" t="s">
        <v>9</v>
      </c>
      <c r="F7095" t="s">
        <v>5062</v>
      </c>
      <c r="G7095" s="4"/>
      <c r="H7095" s="4"/>
      <c r="I7095" s="4"/>
      <c r="J7095" s="4"/>
      <c r="K7095" s="4"/>
      <c r="L7095" s="4"/>
      <c r="M7095" s="4"/>
    </row>
    <row r="7096" spans="1:13" x14ac:dyDescent="0.25">
      <c r="A7096" t="s">
        <v>16364</v>
      </c>
      <c r="B7096">
        <v>7158</v>
      </c>
      <c r="C7096">
        <v>2230</v>
      </c>
      <c r="D7096" s="3">
        <f t="shared" si="110"/>
        <v>31740.192099999997</v>
      </c>
      <c r="E7096" t="s">
        <v>9</v>
      </c>
      <c r="F7096" t="s">
        <v>5063</v>
      </c>
      <c r="G7096" s="4">
        <v>0.09</v>
      </c>
      <c r="H7096" s="4">
        <v>0.2</v>
      </c>
      <c r="I7096" s="4"/>
      <c r="J7096" s="4"/>
      <c r="K7096" s="4"/>
      <c r="L7096" s="4">
        <v>0.09</v>
      </c>
      <c r="M7096" s="4"/>
    </row>
    <row r="7097" spans="1:13" x14ac:dyDescent="0.25">
      <c r="A7097" t="s">
        <v>16365</v>
      </c>
      <c r="B7097">
        <v>7159</v>
      </c>
      <c r="C7097">
        <v>2244</v>
      </c>
      <c r="D7097" s="3">
        <f t="shared" si="110"/>
        <v>31939.457879999998</v>
      </c>
      <c r="E7097" t="s">
        <v>9</v>
      </c>
      <c r="F7097">
        <v>190403010504</v>
      </c>
      <c r="G7097" s="4">
        <v>0.09</v>
      </c>
      <c r="H7097" s="4"/>
      <c r="I7097" s="4"/>
      <c r="J7097" s="4"/>
      <c r="K7097" s="4"/>
      <c r="L7097" s="4">
        <v>0.05</v>
      </c>
      <c r="M7097" s="4"/>
    </row>
    <row r="7098" spans="1:13" x14ac:dyDescent="0.25">
      <c r="A7098" t="s">
        <v>16366</v>
      </c>
      <c r="B7098">
        <v>7160</v>
      </c>
      <c r="C7098">
        <v>2244</v>
      </c>
      <c r="D7098" s="3">
        <f t="shared" si="110"/>
        <v>31939.457879999998</v>
      </c>
      <c r="E7098" t="s">
        <v>9</v>
      </c>
      <c r="F7098" t="s">
        <v>5064</v>
      </c>
      <c r="G7098" s="4">
        <v>0.14000000000000001</v>
      </c>
      <c r="H7098" s="4"/>
      <c r="I7098" s="4"/>
      <c r="J7098" s="4"/>
      <c r="K7098" s="4"/>
      <c r="L7098" s="4">
        <v>0.05</v>
      </c>
      <c r="M7098" s="4"/>
    </row>
    <row r="7099" spans="1:13" x14ac:dyDescent="0.25">
      <c r="A7099" t="s">
        <v>16367</v>
      </c>
      <c r="B7099">
        <v>7161</v>
      </c>
      <c r="C7099">
        <v>2235</v>
      </c>
      <c r="D7099" s="3">
        <f t="shared" si="110"/>
        <v>31811.35845</v>
      </c>
      <c r="E7099" t="s">
        <v>9</v>
      </c>
      <c r="F7099" t="s">
        <v>5065</v>
      </c>
      <c r="G7099" s="4">
        <v>0.11</v>
      </c>
      <c r="H7099" s="4"/>
      <c r="I7099" s="4"/>
      <c r="J7099" s="4"/>
      <c r="K7099" s="4"/>
      <c r="L7099" s="4">
        <v>0.06</v>
      </c>
      <c r="M7099" s="4"/>
    </row>
    <row r="7100" spans="1:13" x14ac:dyDescent="0.25">
      <c r="A7100" t="s">
        <v>16368</v>
      </c>
      <c r="B7100">
        <v>7162</v>
      </c>
      <c r="C7100">
        <v>2244</v>
      </c>
      <c r="D7100" s="3">
        <f t="shared" si="110"/>
        <v>31939.457879999998</v>
      </c>
      <c r="E7100" t="s">
        <v>9</v>
      </c>
      <c r="F7100" t="s">
        <v>5066</v>
      </c>
      <c r="G7100" s="4">
        <v>7.0000000000000007E-2</v>
      </c>
      <c r="H7100" s="4"/>
      <c r="I7100" s="4"/>
      <c r="J7100" s="4"/>
      <c r="K7100" s="4"/>
      <c r="L7100" s="4">
        <v>0.02</v>
      </c>
      <c r="M7100" s="4"/>
    </row>
    <row r="7101" spans="1:13" x14ac:dyDescent="0.25">
      <c r="A7101" t="s">
        <v>16369</v>
      </c>
      <c r="B7101">
        <v>7163</v>
      </c>
      <c r="C7101">
        <v>2251</v>
      </c>
      <c r="D7101" s="3">
        <f t="shared" si="110"/>
        <v>32039.090769999999</v>
      </c>
      <c r="E7101" t="s">
        <v>9</v>
      </c>
      <c r="F7101" t="s">
        <v>5067</v>
      </c>
      <c r="G7101" s="4"/>
      <c r="H7101" s="4"/>
      <c r="I7101" s="4"/>
      <c r="J7101" s="4"/>
      <c r="K7101" s="4"/>
      <c r="L7101" s="4"/>
      <c r="M7101" s="4"/>
    </row>
    <row r="7102" spans="1:13" x14ac:dyDescent="0.25">
      <c r="A7102" t="s">
        <v>16370</v>
      </c>
      <c r="B7102">
        <v>7164</v>
      </c>
      <c r="C7102">
        <v>2252</v>
      </c>
      <c r="D7102" s="3">
        <f t="shared" si="110"/>
        <v>32053.32404</v>
      </c>
      <c r="E7102" t="s">
        <v>9</v>
      </c>
      <c r="F7102" t="s">
        <v>5068</v>
      </c>
      <c r="G7102" s="4">
        <v>0.09</v>
      </c>
      <c r="H7102" s="4"/>
      <c r="I7102" s="4"/>
      <c r="J7102" s="4"/>
      <c r="K7102" s="4"/>
      <c r="L7102" s="4">
        <v>0.03</v>
      </c>
      <c r="M7102" s="4"/>
    </row>
    <row r="7103" spans="1:13" x14ac:dyDescent="0.25">
      <c r="A7103" t="s">
        <v>16371</v>
      </c>
      <c r="B7103">
        <v>7165</v>
      </c>
      <c r="C7103">
        <v>2244</v>
      </c>
      <c r="D7103" s="3">
        <f t="shared" si="110"/>
        <v>31939.457879999998</v>
      </c>
      <c r="E7103" t="s">
        <v>9</v>
      </c>
      <c r="F7103">
        <v>190407010503</v>
      </c>
      <c r="G7103" s="4">
        <v>0.16</v>
      </c>
      <c r="H7103" s="4"/>
      <c r="I7103" s="4"/>
      <c r="J7103" s="4"/>
      <c r="K7103" s="4"/>
      <c r="L7103" s="4">
        <v>0.09</v>
      </c>
      <c r="M7103" s="4"/>
    </row>
    <row r="7104" spans="1:13" x14ac:dyDescent="0.25">
      <c r="A7104" t="s">
        <v>16372</v>
      </c>
      <c r="B7104">
        <v>7166</v>
      </c>
      <c r="C7104">
        <v>2250</v>
      </c>
      <c r="D7104" s="3">
        <f t="shared" si="110"/>
        <v>32024.857499999998</v>
      </c>
      <c r="E7104" t="s">
        <v>9</v>
      </c>
      <c r="F7104" t="s">
        <v>5069</v>
      </c>
      <c r="G7104" s="4">
        <v>7.0000000000000007E-2</v>
      </c>
      <c r="H7104" s="4"/>
      <c r="I7104" s="4"/>
      <c r="J7104" s="4"/>
      <c r="K7104" s="4"/>
      <c r="L7104" s="4">
        <v>0.03</v>
      </c>
      <c r="M7104" s="4"/>
    </row>
    <row r="7105" spans="1:13" x14ac:dyDescent="0.25">
      <c r="A7105" t="s">
        <v>16373</v>
      </c>
      <c r="B7105">
        <v>7167</v>
      </c>
      <c r="C7105">
        <v>2249</v>
      </c>
      <c r="D7105" s="3">
        <f t="shared" si="110"/>
        <v>32010.624229999998</v>
      </c>
      <c r="E7105" t="s">
        <v>9</v>
      </c>
      <c r="F7105" t="s">
        <v>5070</v>
      </c>
      <c r="G7105" s="4"/>
      <c r="H7105" s="4"/>
      <c r="I7105" s="4"/>
      <c r="J7105" s="4"/>
      <c r="K7105" s="4"/>
      <c r="L7105" s="4"/>
      <c r="M7105" s="4"/>
    </row>
    <row r="7106" spans="1:13" x14ac:dyDescent="0.25">
      <c r="A7106" t="s">
        <v>16374</v>
      </c>
      <c r="B7106">
        <v>7168</v>
      </c>
      <c r="C7106">
        <v>2269</v>
      </c>
      <c r="D7106" s="3">
        <f t="shared" si="110"/>
        <v>32295.289629999999</v>
      </c>
      <c r="E7106" t="s">
        <v>9</v>
      </c>
      <c r="F7106" t="s">
        <v>5071</v>
      </c>
      <c r="G7106" s="4">
        <v>0.13</v>
      </c>
      <c r="H7106" s="4">
        <v>0</v>
      </c>
      <c r="I7106" s="4"/>
      <c r="J7106" s="4"/>
      <c r="K7106" s="4"/>
      <c r="L7106" s="4">
        <v>0.09</v>
      </c>
      <c r="M7106" s="4"/>
    </row>
    <row r="7107" spans="1:13" x14ac:dyDescent="0.25">
      <c r="A7107" t="s">
        <v>16375</v>
      </c>
      <c r="B7107">
        <v>7169</v>
      </c>
      <c r="C7107">
        <v>2252</v>
      </c>
      <c r="D7107" s="3">
        <f t="shared" ref="D7107:D7170" si="111">C7107*14.23327</f>
        <v>32053.32404</v>
      </c>
      <c r="E7107" t="s">
        <v>9</v>
      </c>
      <c r="F7107">
        <v>190406031502</v>
      </c>
      <c r="G7107" s="4">
        <v>0.1</v>
      </c>
      <c r="H7107" s="4"/>
      <c r="I7107" s="4"/>
      <c r="J7107" s="4"/>
      <c r="K7107" s="4"/>
      <c r="L7107" s="4">
        <v>0.04</v>
      </c>
      <c r="M7107" s="4"/>
    </row>
    <row r="7108" spans="1:13" x14ac:dyDescent="0.25">
      <c r="A7108" t="s">
        <v>16376</v>
      </c>
      <c r="B7108">
        <v>7170</v>
      </c>
      <c r="C7108">
        <v>2263</v>
      </c>
      <c r="D7108" s="3">
        <f t="shared" si="111"/>
        <v>32209.890009999999</v>
      </c>
      <c r="E7108" t="s">
        <v>9</v>
      </c>
      <c r="F7108" t="s">
        <v>5072</v>
      </c>
      <c r="G7108" s="4">
        <v>0.1</v>
      </c>
      <c r="H7108" s="4"/>
      <c r="I7108" s="4"/>
      <c r="J7108" s="4"/>
      <c r="K7108" s="4"/>
      <c r="L7108" s="4">
        <v>0.05</v>
      </c>
      <c r="M7108" s="4"/>
    </row>
    <row r="7109" spans="1:13" x14ac:dyDescent="0.25">
      <c r="A7109" t="s">
        <v>16377</v>
      </c>
      <c r="B7109">
        <v>7171</v>
      </c>
      <c r="C7109">
        <v>2247</v>
      </c>
      <c r="D7109" s="3">
        <f t="shared" si="111"/>
        <v>31982.15769</v>
      </c>
      <c r="E7109" t="s">
        <v>9</v>
      </c>
      <c r="F7109" t="s">
        <v>5073</v>
      </c>
      <c r="G7109" s="4">
        <v>0.1</v>
      </c>
      <c r="H7109" s="4"/>
      <c r="I7109" s="4"/>
      <c r="J7109" s="4"/>
      <c r="K7109" s="4"/>
      <c r="L7109" s="4">
        <v>0.05</v>
      </c>
      <c r="M7109" s="4"/>
    </row>
    <row r="7110" spans="1:13" x14ac:dyDescent="0.25">
      <c r="A7110" t="s">
        <v>16378</v>
      </c>
      <c r="B7110">
        <v>7172</v>
      </c>
      <c r="C7110">
        <v>2250</v>
      </c>
      <c r="D7110" s="3">
        <f t="shared" si="111"/>
        <v>32024.857499999998</v>
      </c>
      <c r="E7110" t="s">
        <v>9</v>
      </c>
      <c r="F7110" t="s">
        <v>5074</v>
      </c>
      <c r="G7110" s="4">
        <v>0.09</v>
      </c>
      <c r="H7110" s="4"/>
      <c r="I7110" s="4"/>
      <c r="J7110" s="4"/>
      <c r="K7110" s="4"/>
      <c r="L7110" s="4">
        <v>0.06</v>
      </c>
      <c r="M7110" s="4"/>
    </row>
    <row r="7111" spans="1:13" x14ac:dyDescent="0.25">
      <c r="A7111" t="s">
        <v>16379</v>
      </c>
      <c r="B7111">
        <v>7173</v>
      </c>
      <c r="C7111">
        <v>2260</v>
      </c>
      <c r="D7111" s="3">
        <f t="shared" si="111"/>
        <v>32167.190199999997</v>
      </c>
      <c r="E7111" t="s">
        <v>9</v>
      </c>
      <c r="F7111" t="s">
        <v>5075</v>
      </c>
      <c r="G7111" s="4">
        <v>0.13</v>
      </c>
      <c r="H7111" s="4"/>
      <c r="I7111" s="4"/>
      <c r="J7111" s="4"/>
      <c r="K7111" s="4"/>
      <c r="L7111" s="4">
        <v>0.08</v>
      </c>
      <c r="M7111" s="4"/>
    </row>
    <row r="7112" spans="1:13" x14ac:dyDescent="0.25">
      <c r="A7112" t="s">
        <v>16380</v>
      </c>
      <c r="B7112">
        <v>7174</v>
      </c>
      <c r="C7112">
        <v>2252</v>
      </c>
      <c r="D7112" s="3">
        <f t="shared" si="111"/>
        <v>32053.32404</v>
      </c>
      <c r="E7112" t="s">
        <v>9</v>
      </c>
      <c r="F7112" t="s">
        <v>5076</v>
      </c>
      <c r="G7112" s="4"/>
      <c r="H7112" s="4"/>
      <c r="I7112" s="4"/>
      <c r="J7112" s="4"/>
      <c r="K7112" s="4"/>
      <c r="L7112" s="4"/>
      <c r="M7112" s="4"/>
    </row>
    <row r="7113" spans="1:13" x14ac:dyDescent="0.25">
      <c r="A7113" t="s">
        <v>16381</v>
      </c>
      <c r="B7113">
        <v>7175</v>
      </c>
      <c r="C7113">
        <v>2256</v>
      </c>
      <c r="D7113" s="3">
        <f t="shared" si="111"/>
        <v>32110.257119999998</v>
      </c>
      <c r="E7113" t="s">
        <v>9</v>
      </c>
      <c r="F7113">
        <v>190405070502</v>
      </c>
      <c r="G7113" s="4">
        <v>0.1</v>
      </c>
      <c r="H7113" s="4"/>
      <c r="I7113" s="4"/>
      <c r="J7113" s="4"/>
      <c r="K7113" s="4"/>
      <c r="L7113" s="4">
        <v>0.03</v>
      </c>
      <c r="M7113" s="4"/>
    </row>
    <row r="7114" spans="1:13" x14ac:dyDescent="0.25">
      <c r="A7114" t="s">
        <v>16382</v>
      </c>
      <c r="B7114">
        <v>7176</v>
      </c>
      <c r="C7114">
        <v>2263</v>
      </c>
      <c r="D7114" s="3">
        <f t="shared" si="111"/>
        <v>32209.890009999999</v>
      </c>
      <c r="E7114" t="s">
        <v>9</v>
      </c>
      <c r="F7114">
        <v>190406040201</v>
      </c>
      <c r="G7114" s="4">
        <v>0.08</v>
      </c>
      <c r="H7114" s="4"/>
      <c r="I7114" s="4"/>
      <c r="J7114" s="4"/>
      <c r="K7114" s="4"/>
      <c r="L7114" s="4">
        <v>0.03</v>
      </c>
      <c r="M7114" s="4"/>
    </row>
    <row r="7115" spans="1:13" x14ac:dyDescent="0.25">
      <c r="A7115" t="s">
        <v>16383</v>
      </c>
      <c r="B7115">
        <v>7177</v>
      </c>
      <c r="C7115">
        <v>2263</v>
      </c>
      <c r="D7115" s="3">
        <f t="shared" si="111"/>
        <v>32209.890009999999</v>
      </c>
      <c r="E7115" t="s">
        <v>9</v>
      </c>
      <c r="F7115" t="s">
        <v>5077</v>
      </c>
      <c r="G7115" s="4">
        <v>0.11</v>
      </c>
      <c r="H7115" s="4"/>
      <c r="I7115" s="4"/>
      <c r="J7115" s="4"/>
      <c r="K7115" s="4"/>
      <c r="L7115" s="4">
        <v>0.05</v>
      </c>
      <c r="M7115" s="4"/>
    </row>
    <row r="7116" spans="1:13" x14ac:dyDescent="0.25">
      <c r="A7116" t="s">
        <v>16384</v>
      </c>
      <c r="B7116">
        <v>7178</v>
      </c>
      <c r="C7116">
        <v>2261</v>
      </c>
      <c r="D7116" s="3">
        <f t="shared" si="111"/>
        <v>32181.423469999998</v>
      </c>
      <c r="E7116" t="s">
        <v>9</v>
      </c>
      <c r="F7116" t="s">
        <v>5078</v>
      </c>
      <c r="G7116" s="4">
        <v>0.14000000000000001</v>
      </c>
      <c r="H7116" s="4"/>
      <c r="I7116" s="4"/>
      <c r="J7116" s="4"/>
      <c r="K7116" s="4"/>
      <c r="L7116" s="4">
        <v>0.09</v>
      </c>
      <c r="M7116" s="4"/>
    </row>
    <row r="7117" spans="1:13" x14ac:dyDescent="0.25">
      <c r="A7117" t="s">
        <v>16385</v>
      </c>
      <c r="B7117">
        <v>7179</v>
      </c>
      <c r="C7117">
        <v>2266</v>
      </c>
      <c r="D7117" s="3">
        <f t="shared" si="111"/>
        <v>32252.589819999997</v>
      </c>
      <c r="E7117" t="s">
        <v>9</v>
      </c>
      <c r="F7117" t="s">
        <v>5079</v>
      </c>
      <c r="G7117" s="4">
        <v>0.1</v>
      </c>
      <c r="H7117" s="4"/>
      <c r="I7117" s="4"/>
      <c r="J7117" s="4"/>
      <c r="K7117" s="4"/>
      <c r="L7117" s="4">
        <v>0.05</v>
      </c>
      <c r="M7117" s="4"/>
    </row>
    <row r="7118" spans="1:13" x14ac:dyDescent="0.25">
      <c r="A7118" t="s">
        <v>16386</v>
      </c>
      <c r="B7118">
        <v>7180</v>
      </c>
      <c r="C7118">
        <v>2268</v>
      </c>
      <c r="D7118" s="3">
        <f t="shared" si="111"/>
        <v>32281.056359999999</v>
      </c>
      <c r="E7118" t="s">
        <v>9</v>
      </c>
      <c r="F7118">
        <v>190405100102</v>
      </c>
      <c r="G7118" s="4">
        <v>0.14000000000000001</v>
      </c>
      <c r="H7118" s="4"/>
      <c r="I7118" s="4"/>
      <c r="J7118" s="4"/>
      <c r="K7118" s="4"/>
      <c r="L7118" s="4">
        <v>0.1</v>
      </c>
      <c r="M7118" s="4"/>
    </row>
    <row r="7119" spans="1:13" x14ac:dyDescent="0.25">
      <c r="A7119" t="s">
        <v>16387</v>
      </c>
      <c r="B7119">
        <v>7181</v>
      </c>
      <c r="C7119">
        <v>2265</v>
      </c>
      <c r="D7119" s="3">
        <f t="shared" si="111"/>
        <v>32238.356549999997</v>
      </c>
      <c r="E7119" t="s">
        <v>9</v>
      </c>
      <c r="F7119" t="s">
        <v>5080</v>
      </c>
      <c r="G7119" s="4">
        <v>0.14000000000000001</v>
      </c>
      <c r="H7119" s="4"/>
      <c r="I7119" s="4"/>
      <c r="J7119" s="4"/>
      <c r="K7119" s="4"/>
      <c r="L7119" s="4">
        <v>0.08</v>
      </c>
      <c r="M7119" s="4"/>
    </row>
    <row r="7120" spans="1:13" x14ac:dyDescent="0.25">
      <c r="A7120" t="s">
        <v>16388</v>
      </c>
      <c r="B7120">
        <v>7182</v>
      </c>
      <c r="C7120">
        <v>2270</v>
      </c>
      <c r="D7120" s="3">
        <f t="shared" si="111"/>
        <v>32309.5229</v>
      </c>
      <c r="E7120" t="s">
        <v>9</v>
      </c>
      <c r="F7120" t="s">
        <v>5081</v>
      </c>
      <c r="G7120" s="4">
        <v>0.14000000000000001</v>
      </c>
      <c r="H7120" s="4"/>
      <c r="I7120" s="4"/>
      <c r="J7120" s="4"/>
      <c r="K7120" s="4"/>
      <c r="L7120" s="4">
        <v>0.08</v>
      </c>
      <c r="M7120" s="4"/>
    </row>
    <row r="7121" spans="1:13" x14ac:dyDescent="0.25">
      <c r="A7121" t="s">
        <v>16389</v>
      </c>
      <c r="B7121">
        <v>7183</v>
      </c>
      <c r="C7121">
        <v>2267</v>
      </c>
      <c r="D7121" s="3">
        <f t="shared" si="111"/>
        <v>32266.823089999998</v>
      </c>
      <c r="E7121" t="s">
        <v>9</v>
      </c>
      <c r="F7121" t="s">
        <v>5082</v>
      </c>
      <c r="G7121" s="4">
        <v>0.05</v>
      </c>
      <c r="H7121" s="4"/>
      <c r="I7121" s="4"/>
      <c r="J7121" s="4"/>
      <c r="K7121" s="4"/>
      <c r="L7121" s="4">
        <v>0.03</v>
      </c>
      <c r="M7121" s="4"/>
    </row>
    <row r="7122" spans="1:13" x14ac:dyDescent="0.25">
      <c r="A7122" t="s">
        <v>16390</v>
      </c>
      <c r="B7122">
        <v>7184</v>
      </c>
      <c r="C7122">
        <v>2275</v>
      </c>
      <c r="D7122" s="3">
        <f t="shared" si="111"/>
        <v>32380.689249999999</v>
      </c>
      <c r="E7122" t="s">
        <v>9</v>
      </c>
      <c r="F7122" t="s">
        <v>5083</v>
      </c>
      <c r="G7122" s="4">
        <v>0.12</v>
      </c>
      <c r="H7122" s="4"/>
      <c r="I7122" s="4"/>
      <c r="J7122" s="4"/>
      <c r="K7122" s="4"/>
      <c r="L7122" s="4">
        <v>0.04</v>
      </c>
      <c r="M7122" s="4"/>
    </row>
    <row r="7123" spans="1:13" x14ac:dyDescent="0.25">
      <c r="A7123" t="s">
        <v>16391</v>
      </c>
      <c r="B7123">
        <v>7185</v>
      </c>
      <c r="C7123">
        <v>2282</v>
      </c>
      <c r="D7123" s="3">
        <f t="shared" si="111"/>
        <v>32480.322139999997</v>
      </c>
      <c r="E7123" t="s">
        <v>9</v>
      </c>
      <c r="F7123" t="s">
        <v>5084</v>
      </c>
      <c r="G7123" s="4">
        <v>0.08</v>
      </c>
      <c r="H7123" s="4"/>
      <c r="I7123" s="4"/>
      <c r="J7123" s="4"/>
      <c r="K7123" s="4"/>
      <c r="L7123" s="4">
        <v>0.03</v>
      </c>
      <c r="M7123" s="4"/>
    </row>
    <row r="7124" spans="1:13" x14ac:dyDescent="0.25">
      <c r="A7124" t="s">
        <v>16392</v>
      </c>
      <c r="B7124">
        <v>7186</v>
      </c>
      <c r="C7124">
        <v>2277</v>
      </c>
      <c r="D7124" s="3">
        <f t="shared" si="111"/>
        <v>32409.155789999997</v>
      </c>
      <c r="E7124" t="s">
        <v>9</v>
      </c>
      <c r="F7124" t="s">
        <v>5085</v>
      </c>
      <c r="G7124" s="4"/>
      <c r="H7124" s="4"/>
      <c r="I7124" s="4"/>
      <c r="J7124" s="4"/>
      <c r="K7124" s="4"/>
      <c r="L7124" s="4"/>
      <c r="M7124" s="4"/>
    </row>
    <row r="7125" spans="1:13" x14ac:dyDescent="0.25">
      <c r="A7125" t="s">
        <v>16393</v>
      </c>
      <c r="B7125">
        <v>7187</v>
      </c>
      <c r="C7125">
        <v>2275</v>
      </c>
      <c r="D7125" s="3">
        <f t="shared" si="111"/>
        <v>32380.689249999999</v>
      </c>
      <c r="E7125" t="s">
        <v>9</v>
      </c>
      <c r="F7125">
        <v>190404032403</v>
      </c>
      <c r="G7125" s="4">
        <v>0.1</v>
      </c>
      <c r="H7125" s="4"/>
      <c r="I7125" s="4"/>
      <c r="J7125" s="4"/>
      <c r="K7125" s="4"/>
      <c r="L7125" s="4">
        <v>0.05</v>
      </c>
      <c r="M7125" s="4"/>
    </row>
    <row r="7126" spans="1:13" x14ac:dyDescent="0.25">
      <c r="A7126" t="s">
        <v>16394</v>
      </c>
      <c r="B7126">
        <v>7188</v>
      </c>
      <c r="C7126">
        <v>2278</v>
      </c>
      <c r="D7126" s="3">
        <f t="shared" si="111"/>
        <v>32423.389059999998</v>
      </c>
      <c r="E7126" t="s">
        <v>9</v>
      </c>
      <c r="F7126" t="s">
        <v>5086</v>
      </c>
      <c r="G7126" s="4">
        <v>0.08</v>
      </c>
      <c r="H7126" s="4"/>
      <c r="I7126" s="4"/>
      <c r="J7126" s="4"/>
      <c r="K7126" s="4"/>
      <c r="L7126" s="4">
        <v>0.03</v>
      </c>
      <c r="M7126" s="4"/>
    </row>
    <row r="7127" spans="1:13" x14ac:dyDescent="0.25">
      <c r="A7127" t="s">
        <v>16395</v>
      </c>
      <c r="B7127">
        <v>7189</v>
      </c>
      <c r="C7127">
        <v>2285</v>
      </c>
      <c r="D7127" s="3">
        <f t="shared" si="111"/>
        <v>32523.021949999998</v>
      </c>
      <c r="E7127" t="s">
        <v>9</v>
      </c>
      <c r="F7127" t="s">
        <v>5087</v>
      </c>
      <c r="G7127" s="4">
        <v>7.0000000000000007E-2</v>
      </c>
      <c r="H7127" s="4"/>
      <c r="I7127" s="4"/>
      <c r="J7127" s="4"/>
      <c r="K7127" s="4"/>
      <c r="L7127" s="4">
        <v>0.02</v>
      </c>
      <c r="M7127" s="4"/>
    </row>
    <row r="7128" spans="1:13" x14ac:dyDescent="0.25">
      <c r="A7128" t="s">
        <v>16396</v>
      </c>
      <c r="B7128">
        <v>7190</v>
      </c>
      <c r="C7128">
        <v>2281</v>
      </c>
      <c r="D7128" s="3">
        <f t="shared" si="111"/>
        <v>32466.08887</v>
      </c>
      <c r="E7128" t="s">
        <v>9</v>
      </c>
      <c r="F7128" t="s">
        <v>2144</v>
      </c>
      <c r="G7128" s="4">
        <v>0.04</v>
      </c>
      <c r="H7128" s="4"/>
      <c r="I7128" s="4"/>
      <c r="J7128" s="4"/>
      <c r="K7128" s="4"/>
      <c r="L7128" s="4">
        <v>0.03</v>
      </c>
      <c r="M7128" s="4"/>
    </row>
    <row r="7129" spans="1:13" x14ac:dyDescent="0.25">
      <c r="A7129" t="s">
        <v>16397</v>
      </c>
      <c r="B7129">
        <v>7191</v>
      </c>
      <c r="C7129">
        <v>2288</v>
      </c>
      <c r="D7129" s="3">
        <f t="shared" si="111"/>
        <v>32565.721759999997</v>
      </c>
      <c r="E7129" t="s">
        <v>9</v>
      </c>
      <c r="F7129" t="s">
        <v>5088</v>
      </c>
      <c r="G7129" s="4"/>
      <c r="H7129" s="4"/>
      <c r="I7129" s="4"/>
      <c r="J7129" s="4"/>
      <c r="K7129" s="4"/>
      <c r="L7129" s="4"/>
      <c r="M7129" s="4"/>
    </row>
    <row r="7130" spans="1:13" x14ac:dyDescent="0.25">
      <c r="A7130" t="s">
        <v>16398</v>
      </c>
      <c r="B7130">
        <v>7192</v>
      </c>
      <c r="C7130">
        <v>2286</v>
      </c>
      <c r="D7130" s="3">
        <f t="shared" si="111"/>
        <v>32537.255219999999</v>
      </c>
      <c r="E7130" t="s">
        <v>9</v>
      </c>
      <c r="F7130" t="s">
        <v>5089</v>
      </c>
      <c r="G7130" s="4">
        <v>0.14000000000000001</v>
      </c>
      <c r="H7130" s="4"/>
      <c r="I7130" s="4"/>
      <c r="J7130" s="4"/>
      <c r="K7130" s="4"/>
      <c r="L7130" s="4">
        <v>0.12</v>
      </c>
      <c r="M7130" s="4"/>
    </row>
    <row r="7131" spans="1:13" x14ac:dyDescent="0.25">
      <c r="A7131" t="s">
        <v>16399</v>
      </c>
      <c r="B7131">
        <v>7193</v>
      </c>
      <c r="C7131">
        <v>2289</v>
      </c>
      <c r="D7131" s="3">
        <f t="shared" si="111"/>
        <v>32579.955029999997</v>
      </c>
      <c r="E7131" t="s">
        <v>9</v>
      </c>
      <c r="F7131" t="s">
        <v>5090</v>
      </c>
      <c r="G7131" s="4">
        <v>0.16</v>
      </c>
      <c r="H7131" s="4"/>
      <c r="I7131" s="4"/>
      <c r="J7131" s="4"/>
      <c r="K7131" s="4"/>
      <c r="L7131" s="4">
        <v>0.09</v>
      </c>
      <c r="M7131" s="4"/>
    </row>
    <row r="7132" spans="1:13" x14ac:dyDescent="0.25">
      <c r="A7132" t="s">
        <v>16400</v>
      </c>
      <c r="B7132">
        <v>7194</v>
      </c>
      <c r="C7132">
        <v>2294</v>
      </c>
      <c r="D7132" s="3">
        <f t="shared" si="111"/>
        <v>32651.121379999997</v>
      </c>
      <c r="E7132" t="s">
        <v>9</v>
      </c>
      <c r="F7132" t="s">
        <v>5091</v>
      </c>
      <c r="G7132" s="4">
        <v>0.11</v>
      </c>
      <c r="H7132" s="4"/>
      <c r="I7132" s="4"/>
      <c r="J7132" s="4"/>
      <c r="K7132" s="4"/>
      <c r="L7132" s="4">
        <v>0.06</v>
      </c>
      <c r="M7132" s="4"/>
    </row>
    <row r="7133" spans="1:13" x14ac:dyDescent="0.25">
      <c r="A7133" t="s">
        <v>16401</v>
      </c>
      <c r="B7133">
        <v>7195</v>
      </c>
      <c r="C7133">
        <v>2298</v>
      </c>
      <c r="D7133" s="3">
        <f t="shared" si="111"/>
        <v>32708.054459999999</v>
      </c>
      <c r="E7133" t="s">
        <v>9</v>
      </c>
      <c r="F7133" t="s">
        <v>5092</v>
      </c>
      <c r="G7133" s="4">
        <v>0</v>
      </c>
      <c r="H7133" s="4"/>
      <c r="I7133" s="4"/>
      <c r="J7133" s="4"/>
      <c r="K7133" s="4"/>
      <c r="L7133" s="4">
        <v>0</v>
      </c>
      <c r="M7133" s="4"/>
    </row>
    <row r="7134" spans="1:13" x14ac:dyDescent="0.25">
      <c r="A7134" t="s">
        <v>16402</v>
      </c>
      <c r="B7134">
        <v>7196</v>
      </c>
      <c r="C7134">
        <v>2300</v>
      </c>
      <c r="D7134" s="3">
        <f t="shared" si="111"/>
        <v>32736.520999999997</v>
      </c>
      <c r="E7134" t="s">
        <v>9</v>
      </c>
      <c r="F7134" t="s">
        <v>5093</v>
      </c>
      <c r="G7134" s="4">
        <v>7.0000000000000007E-2</v>
      </c>
      <c r="H7134" s="4"/>
      <c r="I7134" s="4"/>
      <c r="J7134" s="4"/>
      <c r="K7134" s="4"/>
      <c r="L7134" s="4">
        <v>0.05</v>
      </c>
      <c r="M7134" s="4"/>
    </row>
    <row r="7135" spans="1:13" x14ac:dyDescent="0.25">
      <c r="A7135" t="s">
        <v>16403</v>
      </c>
      <c r="B7135">
        <v>7197</v>
      </c>
      <c r="C7135">
        <v>2302</v>
      </c>
      <c r="D7135" s="3">
        <f t="shared" si="111"/>
        <v>32764.987539999998</v>
      </c>
      <c r="E7135" t="s">
        <v>9</v>
      </c>
      <c r="F7135" t="s">
        <v>5094</v>
      </c>
      <c r="G7135" s="4">
        <v>0.14000000000000001</v>
      </c>
      <c r="H7135" s="4"/>
      <c r="I7135" s="4"/>
      <c r="J7135" s="4"/>
      <c r="K7135" s="4"/>
      <c r="L7135" s="4">
        <v>0.08</v>
      </c>
      <c r="M7135" s="4"/>
    </row>
    <row r="7136" spans="1:13" x14ac:dyDescent="0.25">
      <c r="A7136" t="s">
        <v>16404</v>
      </c>
      <c r="B7136">
        <v>7198</v>
      </c>
      <c r="C7136">
        <v>2286</v>
      </c>
      <c r="D7136" s="3">
        <f t="shared" si="111"/>
        <v>32537.255219999999</v>
      </c>
      <c r="E7136" t="s">
        <v>9</v>
      </c>
      <c r="F7136" t="s">
        <v>5095</v>
      </c>
      <c r="G7136" s="4">
        <v>0.09</v>
      </c>
      <c r="H7136" s="4"/>
      <c r="I7136" s="4"/>
      <c r="J7136" s="4"/>
      <c r="K7136" s="4"/>
      <c r="L7136" s="4">
        <v>0.01</v>
      </c>
      <c r="M7136" s="4"/>
    </row>
    <row r="7137" spans="1:13" x14ac:dyDescent="0.25">
      <c r="A7137" t="s">
        <v>16405</v>
      </c>
      <c r="B7137">
        <v>7199</v>
      </c>
      <c r="C7137">
        <v>2303</v>
      </c>
      <c r="D7137" s="3">
        <f t="shared" si="111"/>
        <v>32779.220809999999</v>
      </c>
      <c r="E7137" t="s">
        <v>9</v>
      </c>
      <c r="F7137" t="s">
        <v>5096</v>
      </c>
      <c r="G7137" s="4">
        <v>0.02</v>
      </c>
      <c r="H7137" s="4"/>
      <c r="I7137" s="4"/>
      <c r="J7137" s="4"/>
      <c r="K7137" s="4"/>
      <c r="L7137" s="4">
        <v>0</v>
      </c>
      <c r="M7137" s="4"/>
    </row>
    <row r="7138" spans="1:13" x14ac:dyDescent="0.25">
      <c r="A7138" t="s">
        <v>16406</v>
      </c>
      <c r="B7138">
        <v>7200</v>
      </c>
      <c r="C7138">
        <v>2304</v>
      </c>
      <c r="D7138" s="3">
        <f t="shared" si="111"/>
        <v>32793.454079999996</v>
      </c>
      <c r="E7138" t="s">
        <v>9</v>
      </c>
      <c r="F7138" t="s">
        <v>5097</v>
      </c>
      <c r="G7138" s="4"/>
      <c r="H7138" s="4"/>
      <c r="I7138" s="4"/>
      <c r="J7138" s="4"/>
      <c r="K7138" s="4"/>
      <c r="L7138" s="4"/>
      <c r="M7138" s="4"/>
    </row>
    <row r="7139" spans="1:13" x14ac:dyDescent="0.25">
      <c r="A7139" t="s">
        <v>16407</v>
      </c>
      <c r="B7139">
        <v>7201</v>
      </c>
      <c r="C7139">
        <v>2310</v>
      </c>
      <c r="D7139" s="3">
        <f t="shared" si="111"/>
        <v>32878.8537</v>
      </c>
      <c r="E7139" t="s">
        <v>9</v>
      </c>
      <c r="F7139" t="s">
        <v>5098</v>
      </c>
      <c r="G7139" s="4"/>
      <c r="H7139" s="4"/>
      <c r="I7139" s="4"/>
      <c r="J7139" s="4"/>
      <c r="K7139" s="4"/>
      <c r="L7139" s="4"/>
      <c r="M7139" s="4"/>
    </row>
    <row r="7140" spans="1:13" x14ac:dyDescent="0.25">
      <c r="A7140" t="s">
        <v>16408</v>
      </c>
      <c r="B7140">
        <v>7202</v>
      </c>
      <c r="C7140">
        <v>2304</v>
      </c>
      <c r="D7140" s="3">
        <f t="shared" si="111"/>
        <v>32793.454079999996</v>
      </c>
      <c r="E7140" t="s">
        <v>9</v>
      </c>
      <c r="F7140" t="s">
        <v>5099</v>
      </c>
      <c r="G7140" s="4">
        <v>0.13</v>
      </c>
      <c r="H7140" s="4"/>
      <c r="I7140" s="4"/>
      <c r="J7140" s="4"/>
      <c r="K7140" s="4"/>
      <c r="L7140" s="4">
        <v>0.05</v>
      </c>
      <c r="M7140" s="4"/>
    </row>
    <row r="7141" spans="1:13" x14ac:dyDescent="0.25">
      <c r="A7141" t="s">
        <v>16409</v>
      </c>
      <c r="B7141">
        <v>7203</v>
      </c>
      <c r="C7141">
        <v>2300</v>
      </c>
      <c r="D7141" s="3">
        <f t="shared" si="111"/>
        <v>32736.520999999997</v>
      </c>
      <c r="E7141" t="s">
        <v>9</v>
      </c>
      <c r="F7141" t="s">
        <v>5100</v>
      </c>
      <c r="G7141" s="4">
        <v>0.12</v>
      </c>
      <c r="H7141" s="4"/>
      <c r="I7141" s="4"/>
      <c r="J7141" s="4"/>
      <c r="K7141" s="4"/>
      <c r="L7141" s="4">
        <v>0.05</v>
      </c>
      <c r="M7141" s="4"/>
    </row>
    <row r="7142" spans="1:13" x14ac:dyDescent="0.25">
      <c r="A7142" t="s">
        <v>16410</v>
      </c>
      <c r="B7142">
        <v>7204</v>
      </c>
      <c r="C7142">
        <v>2314</v>
      </c>
      <c r="D7142" s="3">
        <f t="shared" si="111"/>
        <v>32935.786779999995</v>
      </c>
      <c r="E7142" t="s">
        <v>9</v>
      </c>
      <c r="F7142" t="s">
        <v>5101</v>
      </c>
      <c r="G7142" s="4">
        <v>0.19</v>
      </c>
      <c r="H7142" s="4"/>
      <c r="I7142" s="4"/>
      <c r="J7142" s="4"/>
      <c r="K7142" s="4"/>
      <c r="L7142" s="4">
        <v>0.11</v>
      </c>
      <c r="M7142" s="4"/>
    </row>
    <row r="7143" spans="1:13" x14ac:dyDescent="0.25">
      <c r="A7143" t="s">
        <v>16411</v>
      </c>
      <c r="B7143">
        <v>7205</v>
      </c>
      <c r="C7143">
        <v>2312</v>
      </c>
      <c r="D7143" s="3">
        <f t="shared" si="111"/>
        <v>32907.320240000001</v>
      </c>
      <c r="E7143" t="s">
        <v>9</v>
      </c>
      <c r="F7143" t="s">
        <v>5102</v>
      </c>
      <c r="G7143" s="4">
        <v>0.17</v>
      </c>
      <c r="H7143" s="4"/>
      <c r="I7143" s="4"/>
      <c r="J7143" s="4"/>
      <c r="K7143" s="4"/>
      <c r="L7143" s="4">
        <v>0.09</v>
      </c>
      <c r="M7143" s="4"/>
    </row>
    <row r="7144" spans="1:13" x14ac:dyDescent="0.25">
      <c r="A7144" t="s">
        <v>16412</v>
      </c>
      <c r="B7144">
        <v>7206</v>
      </c>
      <c r="C7144">
        <v>2309</v>
      </c>
      <c r="D7144" s="3">
        <f t="shared" si="111"/>
        <v>32864.620429999995</v>
      </c>
      <c r="E7144" t="s">
        <v>9</v>
      </c>
      <c r="F7144" t="s">
        <v>5103</v>
      </c>
      <c r="G7144" s="4">
        <v>0.13</v>
      </c>
      <c r="H7144" s="4"/>
      <c r="I7144" s="4"/>
      <c r="J7144" s="4"/>
      <c r="K7144" s="4"/>
      <c r="L7144" s="4">
        <v>0</v>
      </c>
      <c r="M7144" s="4"/>
    </row>
    <row r="7145" spans="1:13" x14ac:dyDescent="0.25">
      <c r="A7145" t="s">
        <v>16413</v>
      </c>
      <c r="B7145">
        <v>7207</v>
      </c>
      <c r="C7145">
        <v>2303</v>
      </c>
      <c r="D7145" s="3">
        <f t="shared" si="111"/>
        <v>32779.220809999999</v>
      </c>
      <c r="E7145" t="s">
        <v>9</v>
      </c>
      <c r="F7145">
        <v>190405102802</v>
      </c>
      <c r="G7145" s="4">
        <v>0.16</v>
      </c>
      <c r="H7145" s="4">
        <v>0</v>
      </c>
      <c r="I7145" s="4"/>
      <c r="J7145" s="4"/>
      <c r="K7145" s="4"/>
      <c r="L7145" s="4">
        <v>0.12</v>
      </c>
      <c r="M7145" s="4"/>
    </row>
    <row r="7146" spans="1:13" x14ac:dyDescent="0.25">
      <c r="A7146" t="s">
        <v>16414</v>
      </c>
      <c r="B7146">
        <v>7208</v>
      </c>
      <c r="C7146">
        <v>2315</v>
      </c>
      <c r="D7146" s="3">
        <f t="shared" si="111"/>
        <v>32950.020049999999</v>
      </c>
      <c r="E7146" t="s">
        <v>9</v>
      </c>
      <c r="F7146">
        <v>190405111204</v>
      </c>
      <c r="G7146" s="4">
        <v>0.1</v>
      </c>
      <c r="H7146" s="4">
        <v>0.27</v>
      </c>
      <c r="I7146" s="4"/>
      <c r="J7146" s="4"/>
      <c r="K7146" s="4"/>
      <c r="L7146" s="4">
        <v>0.08</v>
      </c>
      <c r="M7146" s="4"/>
    </row>
    <row r="7147" spans="1:13" x14ac:dyDescent="0.25">
      <c r="A7147" t="s">
        <v>16415</v>
      </c>
      <c r="B7147">
        <v>7209</v>
      </c>
      <c r="C7147">
        <v>2310</v>
      </c>
      <c r="D7147" s="3">
        <f t="shared" si="111"/>
        <v>32878.8537</v>
      </c>
      <c r="E7147" t="s">
        <v>9</v>
      </c>
      <c r="F7147" t="s">
        <v>5104</v>
      </c>
      <c r="G7147" s="4">
        <v>0.13</v>
      </c>
      <c r="H7147" s="4"/>
      <c r="I7147" s="4"/>
      <c r="J7147" s="4"/>
      <c r="K7147" s="4"/>
      <c r="L7147" s="4">
        <v>7.0000000000000007E-2</v>
      </c>
      <c r="M7147" s="4"/>
    </row>
    <row r="7148" spans="1:13" x14ac:dyDescent="0.25">
      <c r="A7148" t="s">
        <v>16416</v>
      </c>
      <c r="B7148">
        <v>7210</v>
      </c>
      <c r="C7148">
        <v>2301</v>
      </c>
      <c r="D7148" s="3">
        <f t="shared" si="111"/>
        <v>32750.754269999998</v>
      </c>
      <c r="E7148" t="s">
        <v>9</v>
      </c>
      <c r="F7148" t="s">
        <v>5105</v>
      </c>
      <c r="G7148" s="4">
        <v>0.14000000000000001</v>
      </c>
      <c r="H7148" s="4"/>
      <c r="I7148" s="4"/>
      <c r="J7148" s="4"/>
      <c r="K7148" s="4"/>
      <c r="L7148" s="4">
        <v>0.09</v>
      </c>
      <c r="M7148" s="4"/>
    </row>
    <row r="7149" spans="1:13" x14ac:dyDescent="0.25">
      <c r="A7149" t="s">
        <v>16417</v>
      </c>
      <c r="B7149">
        <v>7211</v>
      </c>
      <c r="C7149">
        <v>2314</v>
      </c>
      <c r="D7149" s="3">
        <f t="shared" si="111"/>
        <v>32935.786779999995</v>
      </c>
      <c r="E7149" t="s">
        <v>9</v>
      </c>
      <c r="F7149" t="s">
        <v>5106</v>
      </c>
      <c r="G7149" s="4">
        <v>0.16</v>
      </c>
      <c r="H7149" s="4">
        <v>0</v>
      </c>
      <c r="I7149" s="4"/>
      <c r="J7149" s="4"/>
      <c r="K7149" s="4"/>
      <c r="L7149" s="4">
        <v>0.1</v>
      </c>
      <c r="M7149" s="4"/>
    </row>
    <row r="7150" spans="1:13" x14ac:dyDescent="0.25">
      <c r="A7150" t="s">
        <v>16418</v>
      </c>
      <c r="B7150">
        <v>7212</v>
      </c>
      <c r="C7150">
        <v>2316</v>
      </c>
      <c r="D7150" s="3">
        <f t="shared" si="111"/>
        <v>32964.253319999996</v>
      </c>
      <c r="E7150" t="s">
        <v>9</v>
      </c>
      <c r="F7150" t="s">
        <v>5107</v>
      </c>
      <c r="G7150" s="4">
        <v>0.13</v>
      </c>
      <c r="H7150" s="4"/>
      <c r="I7150" s="4"/>
      <c r="J7150" s="4"/>
      <c r="K7150" s="4"/>
      <c r="L7150" s="4">
        <v>0.08</v>
      </c>
      <c r="M7150" s="4"/>
    </row>
    <row r="7151" spans="1:13" x14ac:dyDescent="0.25">
      <c r="A7151" t="s">
        <v>16419</v>
      </c>
      <c r="B7151">
        <v>7213</v>
      </c>
      <c r="C7151">
        <v>2323</v>
      </c>
      <c r="D7151" s="3">
        <f t="shared" si="111"/>
        <v>33063.886209999997</v>
      </c>
      <c r="E7151" t="s">
        <v>9</v>
      </c>
      <c r="F7151" t="s">
        <v>5108</v>
      </c>
      <c r="G7151" s="4">
        <v>0.08</v>
      </c>
      <c r="H7151" s="4"/>
      <c r="I7151" s="4"/>
      <c r="J7151" s="4"/>
      <c r="K7151" s="4"/>
      <c r="L7151" s="4">
        <v>0.04</v>
      </c>
      <c r="M7151" s="4"/>
    </row>
    <row r="7152" spans="1:13" x14ac:dyDescent="0.25">
      <c r="A7152" t="s">
        <v>16420</v>
      </c>
      <c r="B7152">
        <v>7214</v>
      </c>
      <c r="C7152">
        <v>2312</v>
      </c>
      <c r="D7152" s="3">
        <f t="shared" si="111"/>
        <v>32907.320240000001</v>
      </c>
      <c r="E7152" t="s">
        <v>9</v>
      </c>
      <c r="F7152">
        <v>190406040901</v>
      </c>
      <c r="G7152" s="4">
        <v>7.0000000000000007E-2</v>
      </c>
      <c r="H7152" s="4"/>
      <c r="I7152" s="4"/>
      <c r="J7152" s="4"/>
      <c r="K7152" s="4"/>
      <c r="L7152" s="4">
        <v>0</v>
      </c>
      <c r="M7152" s="4"/>
    </row>
    <row r="7153" spans="1:13" x14ac:dyDescent="0.25">
      <c r="A7153" t="s">
        <v>16421</v>
      </c>
      <c r="B7153">
        <v>7215</v>
      </c>
      <c r="C7153">
        <v>2312</v>
      </c>
      <c r="D7153" s="3">
        <f t="shared" si="111"/>
        <v>32907.320240000001</v>
      </c>
      <c r="E7153" t="s">
        <v>9</v>
      </c>
      <c r="F7153" t="s">
        <v>5109</v>
      </c>
      <c r="G7153" s="4">
        <v>0.13</v>
      </c>
      <c r="H7153" s="4"/>
      <c r="I7153" s="4"/>
      <c r="J7153" s="4"/>
      <c r="K7153" s="4"/>
      <c r="L7153" s="4">
        <v>0.08</v>
      </c>
      <c r="M7153" s="4"/>
    </row>
    <row r="7154" spans="1:13" x14ac:dyDescent="0.25">
      <c r="A7154" t="s">
        <v>16422</v>
      </c>
      <c r="B7154">
        <v>7216</v>
      </c>
      <c r="C7154">
        <v>2322</v>
      </c>
      <c r="D7154" s="3">
        <f t="shared" si="111"/>
        <v>33049.65294</v>
      </c>
      <c r="E7154" t="s">
        <v>9</v>
      </c>
      <c r="F7154" t="s">
        <v>5110</v>
      </c>
      <c r="G7154" s="4">
        <v>0.06</v>
      </c>
      <c r="H7154" s="4"/>
      <c r="I7154" s="4"/>
      <c r="J7154" s="4"/>
      <c r="K7154" s="4"/>
      <c r="L7154" s="4">
        <v>0.04</v>
      </c>
      <c r="M7154" s="4"/>
    </row>
    <row r="7155" spans="1:13" x14ac:dyDescent="0.25">
      <c r="A7155" t="s">
        <v>16423</v>
      </c>
      <c r="B7155">
        <v>7217</v>
      </c>
      <c r="C7155">
        <v>2318</v>
      </c>
      <c r="D7155" s="3">
        <f t="shared" si="111"/>
        <v>32992.719859999997</v>
      </c>
      <c r="E7155" t="s">
        <v>9</v>
      </c>
      <c r="F7155" t="s">
        <v>5111</v>
      </c>
      <c r="G7155" s="4">
        <v>0.15</v>
      </c>
      <c r="H7155" s="4"/>
      <c r="I7155" s="4"/>
      <c r="J7155" s="4"/>
      <c r="K7155" s="4"/>
      <c r="L7155" s="4">
        <v>0.12</v>
      </c>
      <c r="M7155" s="4"/>
    </row>
    <row r="7156" spans="1:13" x14ac:dyDescent="0.25">
      <c r="A7156" t="s">
        <v>16424</v>
      </c>
      <c r="B7156">
        <v>7218</v>
      </c>
      <c r="C7156">
        <v>2326</v>
      </c>
      <c r="D7156" s="3">
        <f t="shared" si="111"/>
        <v>33106.586019999995</v>
      </c>
      <c r="E7156" t="s">
        <v>9</v>
      </c>
      <c r="F7156">
        <v>190406040205</v>
      </c>
      <c r="G7156" s="4">
        <v>7.0000000000000007E-2</v>
      </c>
      <c r="H7156" s="4"/>
      <c r="I7156" s="4"/>
      <c r="J7156" s="4"/>
      <c r="K7156" s="4"/>
      <c r="L7156" s="4">
        <v>0.04</v>
      </c>
      <c r="M7156" s="4"/>
    </row>
    <row r="7157" spans="1:13" x14ac:dyDescent="0.25">
      <c r="A7157" t="s">
        <v>16425</v>
      </c>
      <c r="B7157">
        <v>7219</v>
      </c>
      <c r="C7157">
        <v>2325</v>
      </c>
      <c r="D7157" s="3">
        <f t="shared" si="111"/>
        <v>33092.352749999998</v>
      </c>
      <c r="E7157" t="s">
        <v>9</v>
      </c>
      <c r="F7157">
        <v>190405110804</v>
      </c>
      <c r="G7157" s="4">
        <v>7.0000000000000007E-2</v>
      </c>
      <c r="H7157" s="4"/>
      <c r="I7157" s="4"/>
      <c r="J7157" s="4"/>
      <c r="K7157" s="4"/>
      <c r="L7157" s="4">
        <v>0.06</v>
      </c>
      <c r="M7157" s="4"/>
    </row>
    <row r="7158" spans="1:13" x14ac:dyDescent="0.25">
      <c r="A7158" t="s">
        <v>16426</v>
      </c>
      <c r="B7158">
        <v>7220</v>
      </c>
      <c r="C7158">
        <v>2318</v>
      </c>
      <c r="D7158" s="3">
        <f t="shared" si="111"/>
        <v>32992.719859999997</v>
      </c>
      <c r="E7158" t="s">
        <v>9</v>
      </c>
      <c r="F7158">
        <v>190401040407</v>
      </c>
      <c r="G7158" s="4">
        <v>0.12</v>
      </c>
      <c r="H7158" s="4"/>
      <c r="I7158" s="4"/>
      <c r="J7158" s="4"/>
      <c r="K7158" s="4"/>
      <c r="L7158" s="4">
        <v>0.06</v>
      </c>
      <c r="M7158" s="4"/>
    </row>
    <row r="7159" spans="1:13" x14ac:dyDescent="0.25">
      <c r="A7159" t="s">
        <v>16427</v>
      </c>
      <c r="B7159">
        <v>7221</v>
      </c>
      <c r="C7159">
        <v>2325</v>
      </c>
      <c r="D7159" s="3">
        <f t="shared" si="111"/>
        <v>33092.352749999998</v>
      </c>
      <c r="E7159" t="s">
        <v>9</v>
      </c>
      <c r="F7159" t="s">
        <v>5112</v>
      </c>
      <c r="G7159" s="4">
        <v>0.14000000000000001</v>
      </c>
      <c r="H7159" s="4"/>
      <c r="I7159" s="4"/>
      <c r="J7159" s="4"/>
      <c r="K7159" s="4"/>
      <c r="L7159" s="4">
        <v>0.08</v>
      </c>
      <c r="M7159" s="4"/>
    </row>
    <row r="7160" spans="1:13" x14ac:dyDescent="0.25">
      <c r="A7160" t="s">
        <v>16428</v>
      </c>
      <c r="B7160">
        <v>7222</v>
      </c>
      <c r="C7160">
        <v>2328</v>
      </c>
      <c r="D7160" s="3">
        <f t="shared" si="111"/>
        <v>33135.052559999996</v>
      </c>
      <c r="E7160" t="s">
        <v>9</v>
      </c>
      <c r="F7160" t="s">
        <v>5113</v>
      </c>
      <c r="G7160" s="4">
        <v>0.13</v>
      </c>
      <c r="H7160" s="4"/>
      <c r="I7160" s="4"/>
      <c r="J7160" s="4"/>
      <c r="K7160" s="4"/>
      <c r="L7160" s="4">
        <v>0.09</v>
      </c>
      <c r="M7160" s="4"/>
    </row>
    <row r="7161" spans="1:13" x14ac:dyDescent="0.25">
      <c r="A7161" t="s">
        <v>16429</v>
      </c>
      <c r="B7161">
        <v>7223</v>
      </c>
      <c r="C7161">
        <v>2327</v>
      </c>
      <c r="D7161" s="3">
        <f t="shared" si="111"/>
        <v>33120.819289999999</v>
      </c>
      <c r="E7161" t="s">
        <v>9</v>
      </c>
      <c r="F7161" t="s">
        <v>5114</v>
      </c>
      <c r="G7161" s="4">
        <v>0.15</v>
      </c>
      <c r="H7161" s="4"/>
      <c r="I7161" s="4"/>
      <c r="J7161" s="4"/>
      <c r="K7161" s="4"/>
      <c r="L7161" s="4">
        <v>0.09</v>
      </c>
      <c r="M7161" s="4"/>
    </row>
    <row r="7162" spans="1:13" x14ac:dyDescent="0.25">
      <c r="A7162" t="s">
        <v>16430</v>
      </c>
      <c r="B7162">
        <v>7224</v>
      </c>
      <c r="C7162">
        <v>2326</v>
      </c>
      <c r="D7162" s="3">
        <f t="shared" si="111"/>
        <v>33106.586019999995</v>
      </c>
      <c r="E7162" t="s">
        <v>9</v>
      </c>
      <c r="F7162" t="s">
        <v>3243</v>
      </c>
      <c r="G7162" s="4">
        <v>0.06</v>
      </c>
      <c r="H7162" s="4"/>
      <c r="I7162" s="4"/>
      <c r="J7162" s="4"/>
      <c r="K7162" s="4"/>
      <c r="L7162" s="4">
        <v>0.04</v>
      </c>
      <c r="M7162" s="4"/>
    </row>
    <row r="7163" spans="1:13" x14ac:dyDescent="0.25">
      <c r="A7163" t="s">
        <v>16431</v>
      </c>
      <c r="B7163">
        <v>7225</v>
      </c>
      <c r="C7163">
        <v>2327</v>
      </c>
      <c r="D7163" s="3">
        <f t="shared" si="111"/>
        <v>33120.819289999999</v>
      </c>
      <c r="E7163" t="s">
        <v>9</v>
      </c>
      <c r="F7163" t="s">
        <v>5115</v>
      </c>
      <c r="G7163" s="4">
        <v>0.11</v>
      </c>
      <c r="H7163" s="4"/>
      <c r="I7163" s="4"/>
      <c r="J7163" s="4"/>
      <c r="K7163" s="4"/>
      <c r="L7163" s="4">
        <v>0.06</v>
      </c>
      <c r="M7163" s="4"/>
    </row>
    <row r="7164" spans="1:13" x14ac:dyDescent="0.25">
      <c r="A7164" t="s">
        <v>16432</v>
      </c>
      <c r="B7164">
        <v>7226</v>
      </c>
      <c r="C7164">
        <v>2330</v>
      </c>
      <c r="D7164" s="3">
        <f t="shared" si="111"/>
        <v>33163.519099999998</v>
      </c>
      <c r="E7164" t="s">
        <v>9</v>
      </c>
      <c r="F7164" t="s">
        <v>5116</v>
      </c>
      <c r="G7164" s="4">
        <v>0.16</v>
      </c>
      <c r="H7164" s="4"/>
      <c r="I7164" s="4"/>
      <c r="J7164" s="4"/>
      <c r="K7164" s="4"/>
      <c r="L7164" s="4">
        <v>0.1</v>
      </c>
      <c r="M7164" s="4"/>
    </row>
    <row r="7165" spans="1:13" x14ac:dyDescent="0.25">
      <c r="A7165" t="s">
        <v>16433</v>
      </c>
      <c r="B7165">
        <v>7227</v>
      </c>
      <c r="C7165">
        <v>2338</v>
      </c>
      <c r="D7165" s="3">
        <f t="shared" si="111"/>
        <v>33277.385259999995</v>
      </c>
      <c r="E7165" t="s">
        <v>9</v>
      </c>
      <c r="F7165" t="s">
        <v>5117</v>
      </c>
      <c r="G7165" s="4">
        <v>0.08</v>
      </c>
      <c r="H7165" s="4"/>
      <c r="I7165" s="4"/>
      <c r="J7165" s="4"/>
      <c r="K7165" s="4"/>
      <c r="L7165" s="4">
        <v>0</v>
      </c>
      <c r="M7165" s="4"/>
    </row>
    <row r="7166" spans="1:13" x14ac:dyDescent="0.25">
      <c r="A7166" t="s">
        <v>16434</v>
      </c>
      <c r="B7166">
        <v>7228</v>
      </c>
      <c r="C7166">
        <v>2330</v>
      </c>
      <c r="D7166" s="3">
        <f t="shared" si="111"/>
        <v>33163.519099999998</v>
      </c>
      <c r="E7166" t="s">
        <v>9</v>
      </c>
      <c r="F7166" t="s">
        <v>5118</v>
      </c>
      <c r="G7166" s="4"/>
      <c r="H7166" s="4"/>
      <c r="I7166" s="4"/>
      <c r="J7166" s="4"/>
      <c r="K7166" s="4"/>
      <c r="L7166" s="4"/>
      <c r="M7166" s="4"/>
    </row>
    <row r="7167" spans="1:13" x14ac:dyDescent="0.25">
      <c r="A7167" t="s">
        <v>16435</v>
      </c>
      <c r="B7167">
        <v>7229</v>
      </c>
      <c r="C7167">
        <v>2337</v>
      </c>
      <c r="D7167" s="3">
        <f t="shared" si="111"/>
        <v>33263.151989999998</v>
      </c>
      <c r="E7167" t="s">
        <v>9</v>
      </c>
      <c r="F7167">
        <v>190405110902</v>
      </c>
      <c r="G7167" s="4">
        <v>7.0000000000000007E-2</v>
      </c>
      <c r="H7167" s="4">
        <v>0</v>
      </c>
      <c r="I7167" s="4"/>
      <c r="J7167" s="4"/>
      <c r="K7167" s="4"/>
      <c r="L7167" s="4">
        <v>0.08</v>
      </c>
      <c r="M7167" s="4"/>
    </row>
    <row r="7168" spans="1:13" x14ac:dyDescent="0.25">
      <c r="A7168" t="s">
        <v>16436</v>
      </c>
      <c r="B7168">
        <v>7230</v>
      </c>
      <c r="C7168">
        <v>2346</v>
      </c>
      <c r="D7168" s="3">
        <f t="shared" si="111"/>
        <v>33391.251420000001</v>
      </c>
      <c r="E7168" t="s">
        <v>9</v>
      </c>
      <c r="F7168" t="s">
        <v>5119</v>
      </c>
      <c r="G7168" s="4">
        <v>0.13</v>
      </c>
      <c r="H7168" s="4"/>
      <c r="I7168" s="4"/>
      <c r="J7168" s="4"/>
      <c r="K7168" s="4"/>
      <c r="L7168" s="4">
        <v>0.08</v>
      </c>
      <c r="M7168" s="4"/>
    </row>
    <row r="7169" spans="1:13" x14ac:dyDescent="0.25">
      <c r="A7169" t="s">
        <v>16437</v>
      </c>
      <c r="B7169">
        <v>7231</v>
      </c>
      <c r="C7169">
        <v>2359</v>
      </c>
      <c r="D7169" s="3">
        <f t="shared" si="111"/>
        <v>33576.283929999998</v>
      </c>
      <c r="E7169" t="s">
        <v>9</v>
      </c>
      <c r="F7169" t="s">
        <v>5120</v>
      </c>
      <c r="G7169" s="4">
        <v>0.08</v>
      </c>
      <c r="H7169" s="4"/>
      <c r="I7169" s="4"/>
      <c r="J7169" s="4"/>
      <c r="K7169" s="4"/>
      <c r="L7169" s="4">
        <v>0.03</v>
      </c>
      <c r="M7169" s="4"/>
    </row>
    <row r="7170" spans="1:13" x14ac:dyDescent="0.25">
      <c r="A7170" t="s">
        <v>16438</v>
      </c>
      <c r="B7170">
        <v>7232</v>
      </c>
      <c r="C7170">
        <v>2330</v>
      </c>
      <c r="D7170" s="3">
        <f t="shared" si="111"/>
        <v>33163.519099999998</v>
      </c>
      <c r="E7170" t="s">
        <v>9</v>
      </c>
      <c r="F7170" t="s">
        <v>5121</v>
      </c>
      <c r="G7170" s="4">
        <v>0.11</v>
      </c>
      <c r="H7170" s="4"/>
      <c r="I7170" s="4"/>
      <c r="J7170" s="4"/>
      <c r="K7170" s="4"/>
      <c r="L7170" s="4">
        <v>0.05</v>
      </c>
      <c r="M7170" s="4"/>
    </row>
    <row r="7171" spans="1:13" x14ac:dyDescent="0.25">
      <c r="A7171" t="s">
        <v>16439</v>
      </c>
      <c r="B7171">
        <v>7233</v>
      </c>
      <c r="C7171">
        <v>2338</v>
      </c>
      <c r="D7171" s="3">
        <f t="shared" ref="D7171:D7234" si="112">C7171*14.23327</f>
        <v>33277.385259999995</v>
      </c>
      <c r="E7171" t="s">
        <v>9</v>
      </c>
      <c r="F7171" t="s">
        <v>5122</v>
      </c>
      <c r="G7171" s="4">
        <v>0.09</v>
      </c>
      <c r="H7171" s="4"/>
      <c r="I7171" s="4"/>
      <c r="J7171" s="4"/>
      <c r="K7171" s="4"/>
      <c r="L7171" s="4">
        <v>0.04</v>
      </c>
      <c r="M7171" s="4"/>
    </row>
    <row r="7172" spans="1:13" x14ac:dyDescent="0.25">
      <c r="A7172" t="s">
        <v>16440</v>
      </c>
      <c r="B7172">
        <v>7234</v>
      </c>
      <c r="C7172">
        <v>2344</v>
      </c>
      <c r="D7172" s="3">
        <f t="shared" si="112"/>
        <v>33362.784879999999</v>
      </c>
      <c r="E7172" t="s">
        <v>9</v>
      </c>
      <c r="F7172" t="s">
        <v>5123</v>
      </c>
      <c r="G7172" s="4">
        <v>0.08</v>
      </c>
      <c r="H7172" s="4"/>
      <c r="I7172" s="4"/>
      <c r="J7172" s="4"/>
      <c r="K7172" s="4"/>
      <c r="L7172" s="4">
        <v>0.02</v>
      </c>
      <c r="M7172" s="4"/>
    </row>
    <row r="7173" spans="1:13" x14ac:dyDescent="0.25">
      <c r="A7173" t="s">
        <v>16441</v>
      </c>
      <c r="B7173">
        <v>7235</v>
      </c>
      <c r="C7173">
        <v>2349</v>
      </c>
      <c r="D7173" s="3">
        <f t="shared" si="112"/>
        <v>33433.951229999999</v>
      </c>
      <c r="E7173" t="s">
        <v>9</v>
      </c>
      <c r="F7173" t="s">
        <v>5124</v>
      </c>
      <c r="G7173" s="4">
        <v>0.09</v>
      </c>
      <c r="H7173" s="4"/>
      <c r="I7173" s="4"/>
      <c r="J7173" s="4"/>
      <c r="K7173" s="4"/>
      <c r="L7173" s="4">
        <v>0.04</v>
      </c>
      <c r="M7173" s="4"/>
    </row>
    <row r="7174" spans="1:13" x14ac:dyDescent="0.25">
      <c r="A7174" t="s">
        <v>16442</v>
      </c>
      <c r="B7174">
        <v>7236</v>
      </c>
      <c r="C7174">
        <v>2347</v>
      </c>
      <c r="D7174" s="3">
        <f t="shared" si="112"/>
        <v>33405.484689999997</v>
      </c>
      <c r="E7174" t="s">
        <v>9</v>
      </c>
      <c r="F7174" t="s">
        <v>5125</v>
      </c>
      <c r="G7174" s="4">
        <v>0.11</v>
      </c>
      <c r="H7174" s="4"/>
      <c r="I7174" s="4"/>
      <c r="J7174" s="4"/>
      <c r="K7174" s="4"/>
      <c r="L7174" s="4">
        <v>0.06</v>
      </c>
      <c r="M7174" s="4"/>
    </row>
    <row r="7175" spans="1:13" x14ac:dyDescent="0.25">
      <c r="A7175" t="s">
        <v>16443</v>
      </c>
      <c r="B7175">
        <v>7237</v>
      </c>
      <c r="C7175">
        <v>2351</v>
      </c>
      <c r="D7175" s="3">
        <f t="shared" si="112"/>
        <v>33462.41777</v>
      </c>
      <c r="E7175" t="s">
        <v>9</v>
      </c>
      <c r="F7175" t="s">
        <v>5126</v>
      </c>
      <c r="G7175" s="4">
        <v>0.08</v>
      </c>
      <c r="H7175" s="4">
        <v>0.21</v>
      </c>
      <c r="I7175" s="4"/>
      <c r="J7175" s="4"/>
      <c r="K7175" s="4"/>
      <c r="L7175" s="4">
        <v>0.08</v>
      </c>
      <c r="M7175" s="4"/>
    </row>
    <row r="7176" spans="1:13" x14ac:dyDescent="0.25">
      <c r="A7176" t="s">
        <v>16444</v>
      </c>
      <c r="B7176">
        <v>7238</v>
      </c>
      <c r="C7176">
        <v>2348</v>
      </c>
      <c r="D7176" s="3">
        <f t="shared" si="112"/>
        <v>33419.717959999994</v>
      </c>
      <c r="E7176" t="s">
        <v>9</v>
      </c>
      <c r="F7176">
        <v>190402060504</v>
      </c>
      <c r="G7176" s="4">
        <v>0.1</v>
      </c>
      <c r="H7176" s="4"/>
      <c r="I7176" s="4"/>
      <c r="J7176" s="4"/>
      <c r="K7176" s="4"/>
      <c r="L7176" s="4">
        <v>7.0000000000000007E-2</v>
      </c>
      <c r="M7176" s="4"/>
    </row>
    <row r="7177" spans="1:13" x14ac:dyDescent="0.25">
      <c r="A7177" t="s">
        <v>16445</v>
      </c>
      <c r="B7177">
        <v>7239</v>
      </c>
      <c r="C7177">
        <v>2343</v>
      </c>
      <c r="D7177" s="3">
        <f t="shared" si="112"/>
        <v>33348.551609999995</v>
      </c>
      <c r="E7177" t="s">
        <v>9</v>
      </c>
      <c r="F7177" t="s">
        <v>1239</v>
      </c>
      <c r="G7177" s="4">
        <v>0.16</v>
      </c>
      <c r="H7177" s="4"/>
      <c r="I7177" s="4"/>
      <c r="J7177" s="4"/>
      <c r="K7177" s="4"/>
      <c r="L7177" s="4">
        <v>0.09</v>
      </c>
      <c r="M7177" s="4"/>
    </row>
    <row r="7178" spans="1:13" x14ac:dyDescent="0.25">
      <c r="A7178" t="s">
        <v>16446</v>
      </c>
      <c r="B7178">
        <v>7240</v>
      </c>
      <c r="C7178">
        <v>2351</v>
      </c>
      <c r="D7178" s="3">
        <f t="shared" si="112"/>
        <v>33462.41777</v>
      </c>
      <c r="E7178" t="s">
        <v>9</v>
      </c>
      <c r="F7178" t="s">
        <v>5127</v>
      </c>
      <c r="G7178" s="4">
        <v>0.13</v>
      </c>
      <c r="H7178" s="4"/>
      <c r="I7178" s="4"/>
      <c r="J7178" s="4"/>
      <c r="K7178" s="4"/>
      <c r="L7178" s="4">
        <v>0.08</v>
      </c>
      <c r="M7178" s="4"/>
    </row>
    <row r="7179" spans="1:13" x14ac:dyDescent="0.25">
      <c r="A7179" t="s">
        <v>16447</v>
      </c>
      <c r="B7179">
        <v>7241</v>
      </c>
      <c r="C7179">
        <v>2342</v>
      </c>
      <c r="D7179" s="3">
        <f t="shared" si="112"/>
        <v>33334.318339999998</v>
      </c>
      <c r="E7179" t="s">
        <v>9</v>
      </c>
      <c r="F7179" t="s">
        <v>5128</v>
      </c>
      <c r="G7179" s="4">
        <v>0.04</v>
      </c>
      <c r="H7179" s="4"/>
      <c r="I7179" s="4"/>
      <c r="J7179" s="4"/>
      <c r="K7179" s="4"/>
      <c r="L7179" s="4">
        <v>0.01</v>
      </c>
      <c r="M7179" s="4"/>
    </row>
    <row r="7180" spans="1:13" x14ac:dyDescent="0.25">
      <c r="A7180" t="s">
        <v>16448</v>
      </c>
      <c r="B7180">
        <v>7242</v>
      </c>
      <c r="C7180">
        <v>2349</v>
      </c>
      <c r="D7180" s="3">
        <f t="shared" si="112"/>
        <v>33433.951229999999</v>
      </c>
      <c r="E7180" t="s">
        <v>9</v>
      </c>
      <c r="F7180" t="s">
        <v>5129</v>
      </c>
      <c r="G7180" s="4">
        <v>0.1</v>
      </c>
      <c r="H7180" s="4"/>
      <c r="I7180" s="4"/>
      <c r="J7180" s="4"/>
      <c r="K7180" s="4"/>
      <c r="L7180" s="4">
        <v>7.0000000000000007E-2</v>
      </c>
      <c r="M7180" s="4"/>
    </row>
    <row r="7181" spans="1:13" x14ac:dyDescent="0.25">
      <c r="A7181" t="s">
        <v>16449</v>
      </c>
      <c r="B7181">
        <v>7243</v>
      </c>
      <c r="C7181">
        <v>2348</v>
      </c>
      <c r="D7181" s="3">
        <f t="shared" si="112"/>
        <v>33419.717959999994</v>
      </c>
      <c r="E7181" t="s">
        <v>9</v>
      </c>
      <c r="F7181" t="s">
        <v>5130</v>
      </c>
      <c r="G7181" s="4">
        <v>0.14000000000000001</v>
      </c>
      <c r="H7181" s="4"/>
      <c r="I7181" s="4"/>
      <c r="J7181" s="4"/>
      <c r="K7181" s="4"/>
      <c r="L7181" s="4">
        <v>0.09</v>
      </c>
      <c r="M7181" s="4"/>
    </row>
    <row r="7182" spans="1:13" x14ac:dyDescent="0.25">
      <c r="A7182" t="s">
        <v>16450</v>
      </c>
      <c r="B7182">
        <v>7244</v>
      </c>
      <c r="C7182">
        <v>2352</v>
      </c>
      <c r="D7182" s="3">
        <f t="shared" si="112"/>
        <v>33476.651039999997</v>
      </c>
      <c r="E7182" t="s">
        <v>9</v>
      </c>
      <c r="F7182" t="s">
        <v>5131</v>
      </c>
      <c r="G7182" s="4">
        <v>0.09</v>
      </c>
      <c r="H7182" s="4"/>
      <c r="I7182" s="4"/>
      <c r="J7182" s="4"/>
      <c r="K7182" s="4"/>
      <c r="L7182" s="4">
        <v>0.05</v>
      </c>
      <c r="M7182" s="4"/>
    </row>
    <row r="7183" spans="1:13" x14ac:dyDescent="0.25">
      <c r="A7183" t="s">
        <v>16451</v>
      </c>
      <c r="B7183">
        <v>7245</v>
      </c>
      <c r="C7183">
        <v>2344</v>
      </c>
      <c r="D7183" s="3">
        <f t="shared" si="112"/>
        <v>33362.784879999999</v>
      </c>
      <c r="E7183" t="s">
        <v>9</v>
      </c>
      <c r="F7183" t="s">
        <v>5132</v>
      </c>
      <c r="G7183" s="4">
        <v>0.13</v>
      </c>
      <c r="H7183" s="4"/>
      <c r="I7183" s="4"/>
      <c r="J7183" s="4"/>
      <c r="K7183" s="4"/>
      <c r="L7183" s="4">
        <v>7.0000000000000007E-2</v>
      </c>
      <c r="M7183" s="4"/>
    </row>
    <row r="7184" spans="1:13" x14ac:dyDescent="0.25">
      <c r="A7184" t="s">
        <v>16452</v>
      </c>
      <c r="B7184">
        <v>7246</v>
      </c>
      <c r="C7184">
        <v>2355</v>
      </c>
      <c r="D7184" s="3">
        <f t="shared" si="112"/>
        <v>33519.350849999995</v>
      </c>
      <c r="E7184" t="s">
        <v>9</v>
      </c>
      <c r="F7184" t="s">
        <v>5133</v>
      </c>
      <c r="G7184" s="4"/>
      <c r="H7184" s="4"/>
      <c r="I7184" s="4"/>
      <c r="J7184" s="4"/>
      <c r="K7184" s="4"/>
      <c r="L7184" s="4"/>
      <c r="M7184" s="4"/>
    </row>
    <row r="7185" spans="1:13" x14ac:dyDescent="0.25">
      <c r="A7185" t="s">
        <v>16453</v>
      </c>
      <c r="B7185">
        <v>7247</v>
      </c>
      <c r="C7185">
        <v>2355</v>
      </c>
      <c r="D7185" s="3">
        <f t="shared" si="112"/>
        <v>33519.350849999995</v>
      </c>
      <c r="E7185" t="s">
        <v>9</v>
      </c>
      <c r="F7185" t="s">
        <v>5134</v>
      </c>
      <c r="G7185" s="4">
        <v>0.17</v>
      </c>
      <c r="H7185" s="4"/>
      <c r="I7185" s="4"/>
      <c r="J7185" s="4"/>
      <c r="K7185" s="4"/>
      <c r="L7185" s="4">
        <v>0.11</v>
      </c>
      <c r="M7185" s="4"/>
    </row>
    <row r="7186" spans="1:13" x14ac:dyDescent="0.25">
      <c r="A7186" t="s">
        <v>16454</v>
      </c>
      <c r="B7186">
        <v>7248</v>
      </c>
      <c r="C7186">
        <v>2356</v>
      </c>
      <c r="D7186" s="3">
        <f t="shared" si="112"/>
        <v>33533.58412</v>
      </c>
      <c r="E7186" t="s">
        <v>9</v>
      </c>
      <c r="F7186" t="s">
        <v>1322</v>
      </c>
      <c r="G7186" s="4">
        <v>0.1</v>
      </c>
      <c r="H7186" s="4"/>
      <c r="I7186" s="4"/>
      <c r="J7186" s="4"/>
      <c r="K7186" s="4"/>
      <c r="L7186" s="4">
        <v>7.0000000000000007E-2</v>
      </c>
      <c r="M7186" s="4"/>
    </row>
    <row r="7187" spans="1:13" x14ac:dyDescent="0.25">
      <c r="A7187" t="s">
        <v>16455</v>
      </c>
      <c r="B7187">
        <v>7249</v>
      </c>
      <c r="C7187">
        <v>2349</v>
      </c>
      <c r="D7187" s="3">
        <f t="shared" si="112"/>
        <v>33433.951229999999</v>
      </c>
      <c r="E7187" t="s">
        <v>9</v>
      </c>
      <c r="F7187" t="s">
        <v>5135</v>
      </c>
      <c r="G7187" s="4">
        <v>0.1</v>
      </c>
      <c r="H7187" s="4"/>
      <c r="I7187" s="4"/>
      <c r="J7187" s="4"/>
      <c r="K7187" s="4"/>
      <c r="L7187" s="4">
        <v>0.06</v>
      </c>
      <c r="M7187" s="4"/>
    </row>
    <row r="7188" spans="1:13" x14ac:dyDescent="0.25">
      <c r="A7188" t="s">
        <v>16456</v>
      </c>
      <c r="B7188">
        <v>7250</v>
      </c>
      <c r="C7188">
        <v>2355</v>
      </c>
      <c r="D7188" s="3">
        <f t="shared" si="112"/>
        <v>33519.350849999995</v>
      </c>
      <c r="E7188" t="s">
        <v>9</v>
      </c>
      <c r="F7188" t="s">
        <v>5136</v>
      </c>
      <c r="G7188" s="4">
        <v>0.15</v>
      </c>
      <c r="H7188" s="4"/>
      <c r="I7188" s="4"/>
      <c r="J7188" s="4"/>
      <c r="K7188" s="4"/>
      <c r="L7188" s="4">
        <v>0.09</v>
      </c>
      <c r="M7188" s="4"/>
    </row>
    <row r="7189" spans="1:13" x14ac:dyDescent="0.25">
      <c r="A7189" t="s">
        <v>16457</v>
      </c>
      <c r="B7189">
        <v>7251</v>
      </c>
      <c r="C7189">
        <v>2349</v>
      </c>
      <c r="D7189" s="3">
        <f t="shared" si="112"/>
        <v>33433.951229999999</v>
      </c>
      <c r="E7189" t="s">
        <v>9</v>
      </c>
      <c r="F7189" t="s">
        <v>3362</v>
      </c>
      <c r="G7189" s="4">
        <v>0.08</v>
      </c>
      <c r="H7189" s="4"/>
      <c r="I7189" s="4"/>
      <c r="J7189" s="4"/>
      <c r="K7189" s="4"/>
      <c r="L7189" s="4">
        <v>0.06</v>
      </c>
      <c r="M7189" s="4"/>
    </row>
    <row r="7190" spans="1:13" x14ac:dyDescent="0.25">
      <c r="A7190" t="s">
        <v>16458</v>
      </c>
      <c r="B7190">
        <v>7252</v>
      </c>
      <c r="C7190">
        <v>2355</v>
      </c>
      <c r="D7190" s="3">
        <f t="shared" si="112"/>
        <v>33519.350849999995</v>
      </c>
      <c r="E7190" t="s">
        <v>9</v>
      </c>
      <c r="F7190" t="s">
        <v>5137</v>
      </c>
      <c r="G7190" s="4">
        <v>0.11</v>
      </c>
      <c r="H7190" s="4"/>
      <c r="I7190" s="4"/>
      <c r="J7190" s="4"/>
      <c r="K7190" s="4"/>
      <c r="L7190" s="4">
        <v>0.09</v>
      </c>
      <c r="M7190" s="4"/>
    </row>
    <row r="7191" spans="1:13" x14ac:dyDescent="0.25">
      <c r="A7191" t="s">
        <v>16459</v>
      </c>
      <c r="B7191">
        <v>7253</v>
      </c>
      <c r="C7191">
        <v>2355</v>
      </c>
      <c r="D7191" s="3">
        <f t="shared" si="112"/>
        <v>33519.350849999995</v>
      </c>
      <c r="E7191" t="s">
        <v>9</v>
      </c>
      <c r="F7191" t="s">
        <v>5138</v>
      </c>
      <c r="G7191" s="4">
        <v>0.1</v>
      </c>
      <c r="H7191" s="4"/>
      <c r="I7191" s="4"/>
      <c r="J7191" s="4"/>
      <c r="K7191" s="4"/>
      <c r="L7191" s="4">
        <v>0.05</v>
      </c>
      <c r="M7191" s="4"/>
    </row>
    <row r="7192" spans="1:13" x14ac:dyDescent="0.25">
      <c r="A7192" t="s">
        <v>16460</v>
      </c>
      <c r="B7192">
        <v>7254</v>
      </c>
      <c r="C7192">
        <v>2353</v>
      </c>
      <c r="D7192" s="3">
        <f t="shared" si="112"/>
        <v>33490.884310000001</v>
      </c>
      <c r="E7192" t="s">
        <v>9</v>
      </c>
      <c r="F7192" t="s">
        <v>5139</v>
      </c>
      <c r="G7192" s="4">
        <v>0.08</v>
      </c>
      <c r="H7192" s="4"/>
      <c r="I7192" s="4"/>
      <c r="J7192" s="4"/>
      <c r="K7192" s="4"/>
      <c r="L7192" s="4">
        <v>0.05</v>
      </c>
      <c r="M7192" s="4"/>
    </row>
    <row r="7193" spans="1:13" x14ac:dyDescent="0.25">
      <c r="A7193" t="s">
        <v>16461</v>
      </c>
      <c r="B7193">
        <v>7255</v>
      </c>
      <c r="C7193">
        <v>2360</v>
      </c>
      <c r="D7193" s="3">
        <f t="shared" si="112"/>
        <v>33590.517199999995</v>
      </c>
      <c r="E7193" t="s">
        <v>9</v>
      </c>
      <c r="F7193" t="s">
        <v>5140</v>
      </c>
      <c r="G7193" s="4">
        <v>0.09</v>
      </c>
      <c r="H7193" s="4"/>
      <c r="I7193" s="4"/>
      <c r="J7193" s="4"/>
      <c r="K7193" s="4"/>
      <c r="L7193" s="4">
        <v>0</v>
      </c>
      <c r="M7193" s="4"/>
    </row>
    <row r="7194" spans="1:13" x14ac:dyDescent="0.25">
      <c r="A7194" t="s">
        <v>16462</v>
      </c>
      <c r="B7194">
        <v>7256</v>
      </c>
      <c r="C7194">
        <v>2365</v>
      </c>
      <c r="D7194" s="3">
        <f t="shared" si="112"/>
        <v>33661.683550000002</v>
      </c>
      <c r="E7194" t="s">
        <v>9</v>
      </c>
      <c r="F7194" t="s">
        <v>5141</v>
      </c>
      <c r="G7194" s="4">
        <v>0.12</v>
      </c>
      <c r="H7194" s="4"/>
      <c r="I7194" s="4"/>
      <c r="J7194" s="4"/>
      <c r="K7194" s="4"/>
      <c r="L7194" s="4">
        <v>0.06</v>
      </c>
      <c r="M7194" s="4"/>
    </row>
    <row r="7195" spans="1:13" x14ac:dyDescent="0.25">
      <c r="A7195" t="s">
        <v>16463</v>
      </c>
      <c r="B7195">
        <v>7257</v>
      </c>
      <c r="C7195">
        <v>2361</v>
      </c>
      <c r="D7195" s="3">
        <f t="shared" si="112"/>
        <v>33604.750469999999</v>
      </c>
      <c r="E7195" t="s">
        <v>9</v>
      </c>
      <c r="F7195" t="s">
        <v>5142</v>
      </c>
      <c r="G7195" s="4">
        <v>0.11</v>
      </c>
      <c r="H7195" s="4"/>
      <c r="I7195" s="4"/>
      <c r="J7195" s="4"/>
      <c r="K7195" s="4"/>
      <c r="L7195" s="4">
        <v>7.0000000000000007E-2</v>
      </c>
      <c r="M7195" s="4"/>
    </row>
    <row r="7196" spans="1:13" x14ac:dyDescent="0.25">
      <c r="A7196" t="s">
        <v>16464</v>
      </c>
      <c r="B7196">
        <v>7258</v>
      </c>
      <c r="C7196">
        <v>2366</v>
      </c>
      <c r="D7196" s="3">
        <f t="shared" si="112"/>
        <v>33675.916819999999</v>
      </c>
      <c r="E7196" t="s">
        <v>9</v>
      </c>
      <c r="F7196" t="s">
        <v>5143</v>
      </c>
      <c r="G7196" s="4">
        <v>0.08</v>
      </c>
      <c r="H7196" s="4"/>
      <c r="I7196" s="4"/>
      <c r="J7196" s="4"/>
      <c r="K7196" s="4"/>
      <c r="L7196" s="4">
        <v>0.04</v>
      </c>
      <c r="M7196" s="4"/>
    </row>
    <row r="7197" spans="1:13" x14ac:dyDescent="0.25">
      <c r="A7197" t="s">
        <v>16465</v>
      </c>
      <c r="B7197">
        <v>7259</v>
      </c>
      <c r="C7197">
        <v>2370</v>
      </c>
      <c r="D7197" s="3">
        <f t="shared" si="112"/>
        <v>33732.849900000001</v>
      </c>
      <c r="E7197" t="s">
        <v>9</v>
      </c>
      <c r="F7197" t="s">
        <v>5144</v>
      </c>
      <c r="G7197" s="4">
        <v>0.09</v>
      </c>
      <c r="H7197" s="4"/>
      <c r="I7197" s="4"/>
      <c r="J7197" s="4"/>
      <c r="K7197" s="4"/>
      <c r="L7197" s="4">
        <v>0.04</v>
      </c>
      <c r="M7197" s="4"/>
    </row>
    <row r="7198" spans="1:13" x14ac:dyDescent="0.25">
      <c r="A7198" t="s">
        <v>16466</v>
      </c>
      <c r="B7198">
        <v>7260</v>
      </c>
      <c r="C7198">
        <v>2373</v>
      </c>
      <c r="D7198" s="3">
        <f t="shared" si="112"/>
        <v>33775.549709999999</v>
      </c>
      <c r="E7198" t="s">
        <v>9</v>
      </c>
      <c r="F7198" t="s">
        <v>5145</v>
      </c>
      <c r="G7198" s="4">
        <v>0.08</v>
      </c>
      <c r="H7198" s="4"/>
      <c r="I7198" s="4"/>
      <c r="J7198" s="4"/>
      <c r="K7198" s="4"/>
      <c r="L7198" s="4">
        <v>0.05</v>
      </c>
      <c r="M7198" s="4"/>
    </row>
    <row r="7199" spans="1:13" x14ac:dyDescent="0.25">
      <c r="A7199" t="s">
        <v>16467</v>
      </c>
      <c r="B7199">
        <v>7261</v>
      </c>
      <c r="C7199">
        <v>2367</v>
      </c>
      <c r="D7199" s="3">
        <f t="shared" si="112"/>
        <v>33690.150089999996</v>
      </c>
      <c r="E7199" t="s">
        <v>9</v>
      </c>
      <c r="F7199" t="s">
        <v>5146</v>
      </c>
      <c r="G7199" s="4">
        <v>0.11</v>
      </c>
      <c r="H7199" s="4">
        <v>0.36</v>
      </c>
      <c r="I7199" s="4"/>
      <c r="J7199" s="4"/>
      <c r="K7199" s="4"/>
      <c r="L7199" s="4">
        <v>0.1</v>
      </c>
      <c r="M7199" s="4"/>
    </row>
    <row r="7200" spans="1:13" x14ac:dyDescent="0.25">
      <c r="A7200" t="s">
        <v>16468</v>
      </c>
      <c r="B7200">
        <v>7262</v>
      </c>
      <c r="C7200">
        <v>2371</v>
      </c>
      <c r="D7200" s="3">
        <f t="shared" si="112"/>
        <v>33747.083169999998</v>
      </c>
      <c r="E7200" t="s">
        <v>9</v>
      </c>
      <c r="F7200" t="s">
        <v>5147</v>
      </c>
      <c r="G7200" s="4">
        <v>0.11</v>
      </c>
      <c r="H7200" s="4"/>
      <c r="I7200" s="4"/>
      <c r="J7200" s="4"/>
      <c r="K7200" s="4"/>
      <c r="L7200" s="4">
        <v>0.05</v>
      </c>
      <c r="M7200" s="4"/>
    </row>
    <row r="7201" spans="1:13" x14ac:dyDescent="0.25">
      <c r="A7201" t="s">
        <v>16469</v>
      </c>
      <c r="B7201">
        <v>7263</v>
      </c>
      <c r="C7201">
        <v>2369</v>
      </c>
      <c r="D7201" s="3">
        <f t="shared" si="112"/>
        <v>33718.616629999997</v>
      </c>
      <c r="E7201" t="s">
        <v>9</v>
      </c>
      <c r="F7201" t="s">
        <v>5148</v>
      </c>
      <c r="G7201" s="4">
        <v>0.1</v>
      </c>
      <c r="H7201" s="4"/>
      <c r="I7201" s="4"/>
      <c r="J7201" s="4"/>
      <c r="K7201" s="4"/>
      <c r="L7201" s="4">
        <v>0.08</v>
      </c>
      <c r="M7201" s="4"/>
    </row>
    <row r="7202" spans="1:13" x14ac:dyDescent="0.25">
      <c r="A7202" t="s">
        <v>16470</v>
      </c>
      <c r="B7202">
        <v>7264</v>
      </c>
      <c r="C7202">
        <v>2372</v>
      </c>
      <c r="D7202" s="3">
        <f t="shared" si="112"/>
        <v>33761.316439999995</v>
      </c>
      <c r="E7202" t="s">
        <v>9</v>
      </c>
      <c r="F7202" t="s">
        <v>5149</v>
      </c>
      <c r="G7202" s="4">
        <v>0.09</v>
      </c>
      <c r="H7202" s="4"/>
      <c r="I7202" s="4"/>
      <c r="J7202" s="4"/>
      <c r="K7202" s="4"/>
      <c r="L7202" s="4">
        <v>0.03</v>
      </c>
      <c r="M7202" s="4"/>
    </row>
    <row r="7203" spans="1:13" x14ac:dyDescent="0.25">
      <c r="A7203" t="s">
        <v>16471</v>
      </c>
      <c r="B7203">
        <v>7265</v>
      </c>
      <c r="C7203">
        <v>2375</v>
      </c>
      <c r="D7203" s="3">
        <f t="shared" si="112"/>
        <v>33804.016250000001</v>
      </c>
      <c r="E7203" t="s">
        <v>9</v>
      </c>
      <c r="F7203">
        <v>190406040805</v>
      </c>
      <c r="G7203" s="4">
        <v>0.15</v>
      </c>
      <c r="H7203" s="4"/>
      <c r="I7203" s="4"/>
      <c r="J7203" s="4"/>
      <c r="K7203" s="4"/>
      <c r="L7203" s="4">
        <v>0</v>
      </c>
      <c r="M7203" s="4"/>
    </row>
    <row r="7204" spans="1:13" x14ac:dyDescent="0.25">
      <c r="A7204" t="s">
        <v>16472</v>
      </c>
      <c r="B7204">
        <v>7266</v>
      </c>
      <c r="C7204">
        <v>2380</v>
      </c>
      <c r="D7204" s="3">
        <f t="shared" si="112"/>
        <v>33875.1826</v>
      </c>
      <c r="E7204" t="s">
        <v>9</v>
      </c>
      <c r="F7204" t="s">
        <v>5150</v>
      </c>
      <c r="G7204" s="4">
        <v>0.12</v>
      </c>
      <c r="H7204" s="4"/>
      <c r="I7204" s="4"/>
      <c r="J7204" s="4"/>
      <c r="K7204" s="4"/>
      <c r="L7204" s="4">
        <v>0.06</v>
      </c>
      <c r="M7204" s="4"/>
    </row>
    <row r="7205" spans="1:13" x14ac:dyDescent="0.25">
      <c r="A7205" t="s">
        <v>16473</v>
      </c>
      <c r="B7205">
        <v>7267</v>
      </c>
      <c r="C7205">
        <v>2382</v>
      </c>
      <c r="D7205" s="3">
        <f t="shared" si="112"/>
        <v>33903.649140000001</v>
      </c>
      <c r="E7205" t="s">
        <v>9</v>
      </c>
      <c r="F7205" t="s">
        <v>1146</v>
      </c>
      <c r="G7205" s="4">
        <v>0.12</v>
      </c>
      <c r="H7205" s="4"/>
      <c r="I7205" s="4"/>
      <c r="J7205" s="4"/>
      <c r="K7205" s="4"/>
      <c r="L7205" s="4">
        <v>0.06</v>
      </c>
      <c r="M7205" s="4"/>
    </row>
    <row r="7206" spans="1:13" x14ac:dyDescent="0.25">
      <c r="A7206" t="s">
        <v>16474</v>
      </c>
      <c r="B7206">
        <v>7268</v>
      </c>
      <c r="C7206">
        <v>2374</v>
      </c>
      <c r="D7206" s="3">
        <f t="shared" si="112"/>
        <v>33789.782979999996</v>
      </c>
      <c r="E7206" t="s">
        <v>9</v>
      </c>
      <c r="F7206" t="s">
        <v>5151</v>
      </c>
      <c r="G7206" s="4">
        <v>0.06</v>
      </c>
      <c r="H7206" s="4"/>
      <c r="I7206" s="4"/>
      <c r="J7206" s="4"/>
      <c r="K7206" s="4"/>
      <c r="L7206" s="4">
        <v>0.04</v>
      </c>
      <c r="M7206" s="4"/>
    </row>
    <row r="7207" spans="1:13" x14ac:dyDescent="0.25">
      <c r="A7207" t="s">
        <v>16475</v>
      </c>
      <c r="B7207">
        <v>7269</v>
      </c>
      <c r="C7207">
        <v>2382</v>
      </c>
      <c r="D7207" s="3">
        <f t="shared" si="112"/>
        <v>33903.649140000001</v>
      </c>
      <c r="E7207" t="s">
        <v>9</v>
      </c>
      <c r="F7207" t="s">
        <v>5152</v>
      </c>
      <c r="G7207" s="4">
        <v>0.14000000000000001</v>
      </c>
      <c r="H7207" s="4"/>
      <c r="I7207" s="4"/>
      <c r="J7207" s="4"/>
      <c r="K7207" s="4"/>
      <c r="L7207" s="4">
        <v>0.11</v>
      </c>
      <c r="M7207" s="4"/>
    </row>
    <row r="7208" spans="1:13" x14ac:dyDescent="0.25">
      <c r="A7208" t="s">
        <v>16476</v>
      </c>
      <c r="B7208">
        <v>7270</v>
      </c>
      <c r="C7208">
        <v>2376</v>
      </c>
      <c r="D7208" s="3">
        <f t="shared" si="112"/>
        <v>33818.249519999998</v>
      </c>
      <c r="E7208" t="s">
        <v>9</v>
      </c>
      <c r="F7208">
        <v>190405110707</v>
      </c>
      <c r="G7208" s="4">
        <v>0.08</v>
      </c>
      <c r="H7208" s="4">
        <v>0.3</v>
      </c>
      <c r="I7208" s="4"/>
      <c r="J7208" s="4"/>
      <c r="K7208" s="4"/>
      <c r="L7208" s="4">
        <v>7.0000000000000007E-2</v>
      </c>
      <c r="M7208" s="4"/>
    </row>
    <row r="7209" spans="1:13" x14ac:dyDescent="0.25">
      <c r="A7209" t="s">
        <v>16477</v>
      </c>
      <c r="B7209">
        <v>7271</v>
      </c>
      <c r="C7209">
        <v>2386</v>
      </c>
      <c r="D7209" s="3">
        <f t="shared" si="112"/>
        <v>33960.582219999997</v>
      </c>
      <c r="E7209" t="s">
        <v>9</v>
      </c>
      <c r="F7209" t="s">
        <v>5153</v>
      </c>
      <c r="G7209" s="4">
        <v>0.08</v>
      </c>
      <c r="H7209" s="4"/>
      <c r="I7209" s="4"/>
      <c r="J7209" s="4"/>
      <c r="K7209" s="4"/>
      <c r="L7209" s="4">
        <v>0.05</v>
      </c>
      <c r="M7209" s="4"/>
    </row>
    <row r="7210" spans="1:13" x14ac:dyDescent="0.25">
      <c r="A7210" t="s">
        <v>16478</v>
      </c>
      <c r="B7210">
        <v>7272</v>
      </c>
      <c r="C7210">
        <v>2374</v>
      </c>
      <c r="D7210" s="3">
        <f t="shared" si="112"/>
        <v>33789.782979999996</v>
      </c>
      <c r="E7210" t="s">
        <v>9</v>
      </c>
      <c r="F7210" t="s">
        <v>1202</v>
      </c>
      <c r="G7210" s="4">
        <v>0.18</v>
      </c>
      <c r="H7210" s="4"/>
      <c r="I7210" s="4"/>
      <c r="J7210" s="4"/>
      <c r="K7210" s="4"/>
      <c r="L7210" s="4">
        <v>0</v>
      </c>
      <c r="M7210" s="4"/>
    </row>
    <row r="7211" spans="1:13" x14ac:dyDescent="0.25">
      <c r="A7211" t="s">
        <v>16479</v>
      </c>
      <c r="B7211">
        <v>7273</v>
      </c>
      <c r="C7211">
        <v>2379</v>
      </c>
      <c r="D7211" s="3">
        <f t="shared" si="112"/>
        <v>33860.949329999996</v>
      </c>
      <c r="E7211" t="s">
        <v>9</v>
      </c>
      <c r="F7211" t="s">
        <v>5154</v>
      </c>
      <c r="G7211" s="4">
        <v>0.1</v>
      </c>
      <c r="H7211" s="4"/>
      <c r="I7211" s="4"/>
      <c r="J7211" s="4"/>
      <c r="K7211" s="4"/>
      <c r="L7211" s="4">
        <v>0.05</v>
      </c>
      <c r="M7211" s="4"/>
    </row>
    <row r="7212" spans="1:13" x14ac:dyDescent="0.25">
      <c r="A7212" t="s">
        <v>16480</v>
      </c>
      <c r="B7212">
        <v>7274</v>
      </c>
      <c r="C7212">
        <v>2381</v>
      </c>
      <c r="D7212" s="3">
        <f t="shared" si="112"/>
        <v>33889.415869999997</v>
      </c>
      <c r="E7212" t="s">
        <v>9</v>
      </c>
      <c r="F7212">
        <v>190401020203</v>
      </c>
      <c r="G7212" s="4">
        <v>0.11</v>
      </c>
      <c r="H7212" s="4"/>
      <c r="I7212" s="4"/>
      <c r="J7212" s="4"/>
      <c r="K7212" s="4"/>
      <c r="L7212" s="4">
        <v>0.06</v>
      </c>
      <c r="M7212" s="4"/>
    </row>
    <row r="7213" spans="1:13" x14ac:dyDescent="0.25">
      <c r="A7213" t="s">
        <v>16481</v>
      </c>
      <c r="B7213">
        <v>7275</v>
      </c>
      <c r="C7213">
        <v>2397</v>
      </c>
      <c r="D7213" s="3">
        <f t="shared" si="112"/>
        <v>34117.14819</v>
      </c>
      <c r="E7213" t="s">
        <v>9</v>
      </c>
      <c r="F7213" t="s">
        <v>5155</v>
      </c>
      <c r="G7213" s="4">
        <v>0.1</v>
      </c>
      <c r="H7213" s="4"/>
      <c r="I7213" s="4"/>
      <c r="J7213" s="4"/>
      <c r="K7213" s="4"/>
      <c r="L7213" s="4">
        <v>0.05</v>
      </c>
      <c r="M7213" s="4"/>
    </row>
    <row r="7214" spans="1:13" x14ac:dyDescent="0.25">
      <c r="A7214" t="s">
        <v>16482</v>
      </c>
      <c r="B7214">
        <v>7276</v>
      </c>
      <c r="C7214">
        <v>2379</v>
      </c>
      <c r="D7214" s="3">
        <f t="shared" si="112"/>
        <v>33860.949329999996</v>
      </c>
      <c r="E7214" t="s">
        <v>9</v>
      </c>
      <c r="F7214" t="s">
        <v>5156</v>
      </c>
      <c r="G7214" s="4">
        <v>0.15</v>
      </c>
      <c r="H7214" s="4"/>
      <c r="I7214" s="4"/>
      <c r="J7214" s="4"/>
      <c r="K7214" s="4"/>
      <c r="L7214" s="4">
        <v>0.08</v>
      </c>
      <c r="M7214" s="4"/>
    </row>
    <row r="7215" spans="1:13" x14ac:dyDescent="0.25">
      <c r="A7215" t="s">
        <v>16483</v>
      </c>
      <c r="B7215">
        <v>7277</v>
      </c>
      <c r="C7215">
        <v>2384</v>
      </c>
      <c r="D7215" s="3">
        <f t="shared" si="112"/>
        <v>33932.115679999995</v>
      </c>
      <c r="E7215" t="s">
        <v>9</v>
      </c>
      <c r="F7215" t="s">
        <v>5157</v>
      </c>
      <c r="G7215" s="4">
        <v>0.17</v>
      </c>
      <c r="H7215" s="4"/>
      <c r="I7215" s="4"/>
      <c r="J7215" s="4"/>
      <c r="K7215" s="4"/>
      <c r="L7215" s="4">
        <v>0.1</v>
      </c>
      <c r="M7215" s="4"/>
    </row>
    <row r="7216" spans="1:13" x14ac:dyDescent="0.25">
      <c r="A7216" t="s">
        <v>16484</v>
      </c>
      <c r="B7216">
        <v>7278</v>
      </c>
      <c r="C7216">
        <v>2383</v>
      </c>
      <c r="D7216" s="3">
        <f t="shared" si="112"/>
        <v>33917.882409999998</v>
      </c>
      <c r="E7216" t="s">
        <v>9</v>
      </c>
      <c r="F7216" t="s">
        <v>5158</v>
      </c>
      <c r="G7216" s="4">
        <v>0.12</v>
      </c>
      <c r="H7216" s="4"/>
      <c r="I7216" s="4"/>
      <c r="J7216" s="4"/>
      <c r="K7216" s="4"/>
      <c r="L7216" s="4">
        <v>0.05</v>
      </c>
      <c r="M7216" s="4"/>
    </row>
    <row r="7217" spans="1:13" x14ac:dyDescent="0.25">
      <c r="A7217" t="s">
        <v>16485</v>
      </c>
      <c r="B7217">
        <v>7279</v>
      </c>
      <c r="C7217">
        <v>2387</v>
      </c>
      <c r="D7217" s="3">
        <f t="shared" si="112"/>
        <v>33974.815490000001</v>
      </c>
      <c r="E7217" t="s">
        <v>9</v>
      </c>
      <c r="F7217" t="s">
        <v>5159</v>
      </c>
      <c r="G7217" s="4">
        <v>0.14000000000000001</v>
      </c>
      <c r="H7217" s="4"/>
      <c r="I7217" s="4"/>
      <c r="J7217" s="4"/>
      <c r="K7217" s="4"/>
      <c r="L7217" s="4">
        <v>0.08</v>
      </c>
      <c r="M7217" s="4"/>
    </row>
    <row r="7218" spans="1:13" x14ac:dyDescent="0.25">
      <c r="A7218" t="s">
        <v>16486</v>
      </c>
      <c r="B7218">
        <v>7280</v>
      </c>
      <c r="C7218">
        <v>2386</v>
      </c>
      <c r="D7218" s="3">
        <f t="shared" si="112"/>
        <v>33960.582219999997</v>
      </c>
      <c r="E7218" t="s">
        <v>9</v>
      </c>
      <c r="F7218" t="s">
        <v>3994</v>
      </c>
      <c r="G7218" s="4">
        <v>0.09</v>
      </c>
      <c r="H7218" s="4"/>
      <c r="I7218" s="4"/>
      <c r="J7218" s="4"/>
      <c r="K7218" s="4"/>
      <c r="L7218" s="4">
        <v>0.1</v>
      </c>
      <c r="M7218" s="4"/>
    </row>
    <row r="7219" spans="1:13" x14ac:dyDescent="0.25">
      <c r="A7219" t="s">
        <v>16487</v>
      </c>
      <c r="B7219">
        <v>7281</v>
      </c>
      <c r="C7219">
        <v>2392</v>
      </c>
      <c r="D7219" s="3">
        <f t="shared" si="112"/>
        <v>34045.98184</v>
      </c>
      <c r="E7219" t="s">
        <v>9</v>
      </c>
      <c r="F7219" t="s">
        <v>5160</v>
      </c>
      <c r="G7219" s="4">
        <v>0.1</v>
      </c>
      <c r="H7219" s="4"/>
      <c r="I7219" s="4"/>
      <c r="J7219" s="4"/>
      <c r="K7219" s="4"/>
      <c r="L7219" s="4">
        <v>0.05</v>
      </c>
      <c r="M7219" s="4"/>
    </row>
    <row r="7220" spans="1:13" x14ac:dyDescent="0.25">
      <c r="A7220" t="s">
        <v>16488</v>
      </c>
      <c r="B7220">
        <v>7282</v>
      </c>
      <c r="C7220">
        <v>2400</v>
      </c>
      <c r="D7220" s="3">
        <f t="shared" si="112"/>
        <v>34159.847999999998</v>
      </c>
      <c r="E7220" t="s">
        <v>9</v>
      </c>
      <c r="F7220" t="s">
        <v>5161</v>
      </c>
      <c r="G7220" s="4">
        <v>0.14000000000000001</v>
      </c>
      <c r="H7220" s="4"/>
      <c r="I7220" s="4"/>
      <c r="J7220" s="4"/>
      <c r="K7220" s="4"/>
      <c r="L7220" s="4">
        <v>7.0000000000000007E-2</v>
      </c>
      <c r="M7220" s="4"/>
    </row>
    <row r="7221" spans="1:13" x14ac:dyDescent="0.25">
      <c r="A7221" t="s">
        <v>16489</v>
      </c>
      <c r="B7221">
        <v>7283</v>
      </c>
      <c r="C7221">
        <v>2401</v>
      </c>
      <c r="D7221" s="3">
        <f t="shared" si="112"/>
        <v>34174.081269999995</v>
      </c>
      <c r="E7221" t="s">
        <v>9</v>
      </c>
      <c r="F7221" t="s">
        <v>5162</v>
      </c>
      <c r="G7221" s="4">
        <v>0.08</v>
      </c>
      <c r="H7221" s="4"/>
      <c r="I7221" s="4"/>
      <c r="J7221" s="4"/>
      <c r="K7221" s="4"/>
      <c r="L7221" s="4">
        <v>0.04</v>
      </c>
      <c r="M7221" s="4"/>
    </row>
    <row r="7222" spans="1:13" x14ac:dyDescent="0.25">
      <c r="A7222" t="s">
        <v>16490</v>
      </c>
      <c r="B7222">
        <v>7284</v>
      </c>
      <c r="C7222">
        <v>2394</v>
      </c>
      <c r="D7222" s="3">
        <f t="shared" si="112"/>
        <v>34074.448380000002</v>
      </c>
      <c r="E7222" t="s">
        <v>9</v>
      </c>
      <c r="F7222" t="s">
        <v>5163</v>
      </c>
      <c r="G7222" s="4">
        <v>7.0000000000000007E-2</v>
      </c>
      <c r="H7222" s="4"/>
      <c r="I7222" s="4"/>
      <c r="J7222" s="4"/>
      <c r="K7222" s="4"/>
      <c r="L7222" s="4">
        <v>0.03</v>
      </c>
      <c r="M7222" s="4"/>
    </row>
    <row r="7223" spans="1:13" x14ac:dyDescent="0.25">
      <c r="A7223" t="s">
        <v>16491</v>
      </c>
      <c r="B7223">
        <v>7285</v>
      </c>
      <c r="C7223">
        <v>2403</v>
      </c>
      <c r="D7223" s="3">
        <f t="shared" si="112"/>
        <v>34202.547809999996</v>
      </c>
      <c r="E7223" t="s">
        <v>9</v>
      </c>
      <c r="F7223" t="s">
        <v>5164</v>
      </c>
      <c r="G7223" s="4">
        <v>0.12</v>
      </c>
      <c r="H7223" s="4"/>
      <c r="I7223" s="4"/>
      <c r="J7223" s="4"/>
      <c r="K7223" s="4"/>
      <c r="L7223" s="4">
        <v>0.03</v>
      </c>
      <c r="M7223" s="4"/>
    </row>
    <row r="7224" spans="1:13" x14ac:dyDescent="0.25">
      <c r="A7224" t="s">
        <v>16492</v>
      </c>
      <c r="B7224">
        <v>7286</v>
      </c>
      <c r="C7224">
        <v>2402</v>
      </c>
      <c r="D7224" s="3">
        <f t="shared" si="112"/>
        <v>34188.314539999999</v>
      </c>
      <c r="E7224" t="s">
        <v>9</v>
      </c>
      <c r="F7224" t="s">
        <v>5165</v>
      </c>
      <c r="G7224" s="4">
        <v>0.13</v>
      </c>
      <c r="H7224" s="4"/>
      <c r="I7224" s="4"/>
      <c r="J7224" s="4"/>
      <c r="K7224" s="4"/>
      <c r="L7224" s="4">
        <v>0.12</v>
      </c>
      <c r="M7224" s="4"/>
    </row>
    <row r="7225" spans="1:13" x14ac:dyDescent="0.25">
      <c r="A7225" t="s">
        <v>16493</v>
      </c>
      <c r="B7225">
        <v>7287</v>
      </c>
      <c r="C7225">
        <v>2407</v>
      </c>
      <c r="D7225" s="3">
        <f t="shared" si="112"/>
        <v>34259.480889999999</v>
      </c>
      <c r="E7225" t="s">
        <v>9</v>
      </c>
      <c r="F7225" t="s">
        <v>5166</v>
      </c>
      <c r="G7225" s="4">
        <v>0.09</v>
      </c>
      <c r="H7225" s="4">
        <v>0</v>
      </c>
      <c r="I7225" s="4"/>
      <c r="J7225" s="4"/>
      <c r="K7225" s="4"/>
      <c r="L7225" s="4">
        <v>0.1</v>
      </c>
      <c r="M7225" s="4"/>
    </row>
    <row r="7226" spans="1:13" x14ac:dyDescent="0.25">
      <c r="A7226" t="s">
        <v>16494</v>
      </c>
      <c r="B7226">
        <v>7288</v>
      </c>
      <c r="C7226">
        <v>2399</v>
      </c>
      <c r="D7226" s="3">
        <f t="shared" si="112"/>
        <v>34145.614730000001</v>
      </c>
      <c r="E7226" t="s">
        <v>9</v>
      </c>
      <c r="F7226" t="s">
        <v>5167</v>
      </c>
      <c r="G7226" s="4">
        <v>0.12</v>
      </c>
      <c r="H7226" s="4"/>
      <c r="I7226" s="4"/>
      <c r="J7226" s="4"/>
      <c r="K7226" s="4"/>
      <c r="L7226" s="4">
        <v>0.11</v>
      </c>
      <c r="M7226" s="4"/>
    </row>
    <row r="7227" spans="1:13" x14ac:dyDescent="0.25">
      <c r="A7227" t="s">
        <v>16495</v>
      </c>
      <c r="B7227">
        <v>7289</v>
      </c>
      <c r="C7227">
        <v>2409</v>
      </c>
      <c r="D7227" s="3">
        <f t="shared" si="112"/>
        <v>34287.94743</v>
      </c>
      <c r="E7227" t="s">
        <v>9</v>
      </c>
      <c r="F7227" t="s">
        <v>5168</v>
      </c>
      <c r="G7227" s="4"/>
      <c r="H7227" s="4"/>
      <c r="I7227" s="4"/>
      <c r="J7227" s="4"/>
      <c r="K7227" s="4"/>
      <c r="L7227" s="4"/>
      <c r="M7227" s="4"/>
    </row>
    <row r="7228" spans="1:13" x14ac:dyDescent="0.25">
      <c r="A7228" t="s">
        <v>16496</v>
      </c>
      <c r="B7228">
        <v>7290</v>
      </c>
      <c r="C7228">
        <v>2405</v>
      </c>
      <c r="D7228" s="3">
        <f t="shared" si="112"/>
        <v>34231.014349999998</v>
      </c>
      <c r="E7228" t="s">
        <v>9</v>
      </c>
      <c r="F7228" t="s">
        <v>5169</v>
      </c>
      <c r="G7228" s="4">
        <v>0.15</v>
      </c>
      <c r="H7228" s="4"/>
      <c r="I7228" s="4"/>
      <c r="J7228" s="4"/>
      <c r="K7228" s="4"/>
      <c r="L7228" s="4">
        <v>0.08</v>
      </c>
      <c r="M7228" s="4"/>
    </row>
    <row r="7229" spans="1:13" x14ac:dyDescent="0.25">
      <c r="A7229" t="s">
        <v>16497</v>
      </c>
      <c r="B7229">
        <v>7291</v>
      </c>
      <c r="C7229">
        <v>2424</v>
      </c>
      <c r="D7229" s="3">
        <f t="shared" si="112"/>
        <v>34501.446479999999</v>
      </c>
      <c r="E7229" t="s">
        <v>9</v>
      </c>
      <c r="F7229" t="s">
        <v>1062</v>
      </c>
      <c r="G7229" s="4">
        <v>0.11</v>
      </c>
      <c r="H7229" s="4">
        <v>0.23</v>
      </c>
      <c r="I7229" s="4"/>
      <c r="J7229" s="4"/>
      <c r="K7229" s="4"/>
      <c r="L7229" s="4">
        <v>0.11</v>
      </c>
      <c r="M7229" s="4"/>
    </row>
    <row r="7230" spans="1:13" x14ac:dyDescent="0.25">
      <c r="A7230" t="s">
        <v>16498</v>
      </c>
      <c r="B7230">
        <v>7292</v>
      </c>
      <c r="C7230">
        <v>2411</v>
      </c>
      <c r="D7230" s="3">
        <f t="shared" si="112"/>
        <v>34316.413970000001</v>
      </c>
      <c r="E7230" t="s">
        <v>9</v>
      </c>
      <c r="F7230" t="s">
        <v>5170</v>
      </c>
      <c r="G7230" s="4">
        <v>0.14000000000000001</v>
      </c>
      <c r="H7230" s="4"/>
      <c r="I7230" s="4"/>
      <c r="J7230" s="4"/>
      <c r="K7230" s="4"/>
      <c r="L7230" s="4">
        <v>0.08</v>
      </c>
      <c r="M7230" s="4"/>
    </row>
    <row r="7231" spans="1:13" x14ac:dyDescent="0.25">
      <c r="A7231" t="s">
        <v>16499</v>
      </c>
      <c r="B7231">
        <v>7293</v>
      </c>
      <c r="C7231">
        <v>2406</v>
      </c>
      <c r="D7231" s="3">
        <f t="shared" si="112"/>
        <v>34245.247619999995</v>
      </c>
      <c r="E7231" t="s">
        <v>9</v>
      </c>
      <c r="F7231" t="s">
        <v>5171</v>
      </c>
      <c r="G7231" s="4">
        <v>0.14000000000000001</v>
      </c>
      <c r="H7231" s="4">
        <v>0</v>
      </c>
      <c r="I7231" s="4"/>
      <c r="J7231" s="4"/>
      <c r="K7231" s="4"/>
      <c r="L7231" s="4">
        <v>0.11</v>
      </c>
      <c r="M7231" s="4"/>
    </row>
    <row r="7232" spans="1:13" x14ac:dyDescent="0.25">
      <c r="A7232" t="s">
        <v>16500</v>
      </c>
      <c r="B7232">
        <v>7294</v>
      </c>
      <c r="C7232">
        <v>2419</v>
      </c>
      <c r="D7232" s="3">
        <f t="shared" si="112"/>
        <v>34430.280129999999</v>
      </c>
      <c r="E7232" t="s">
        <v>9</v>
      </c>
      <c r="F7232" t="s">
        <v>5172</v>
      </c>
      <c r="G7232" s="4">
        <v>7.0000000000000007E-2</v>
      </c>
      <c r="H7232" s="4"/>
      <c r="I7232" s="4"/>
      <c r="J7232" s="4"/>
      <c r="K7232" s="4"/>
      <c r="L7232" s="4">
        <v>0</v>
      </c>
      <c r="M7232" s="4"/>
    </row>
    <row r="7233" spans="1:13" x14ac:dyDescent="0.25">
      <c r="A7233" t="s">
        <v>16501</v>
      </c>
      <c r="B7233">
        <v>7295</v>
      </c>
      <c r="C7233">
        <v>2420</v>
      </c>
      <c r="D7233" s="3">
        <f t="shared" si="112"/>
        <v>34444.513399999996</v>
      </c>
      <c r="E7233" t="s">
        <v>9</v>
      </c>
      <c r="F7233" t="s">
        <v>5173</v>
      </c>
      <c r="G7233" s="4">
        <v>0.13</v>
      </c>
      <c r="H7233" s="4"/>
      <c r="I7233" s="4"/>
      <c r="J7233" s="4"/>
      <c r="K7233" s="4"/>
      <c r="L7233" s="4">
        <v>0.06</v>
      </c>
      <c r="M7233" s="4"/>
    </row>
    <row r="7234" spans="1:13" x14ac:dyDescent="0.25">
      <c r="A7234" t="s">
        <v>16502</v>
      </c>
      <c r="B7234">
        <v>7296</v>
      </c>
      <c r="C7234">
        <v>2426</v>
      </c>
      <c r="D7234" s="3">
        <f t="shared" si="112"/>
        <v>34529.91302</v>
      </c>
      <c r="E7234" t="s">
        <v>9</v>
      </c>
      <c r="F7234" t="s">
        <v>3709</v>
      </c>
      <c r="G7234" s="4">
        <v>0.14000000000000001</v>
      </c>
      <c r="H7234" s="4"/>
      <c r="I7234" s="4"/>
      <c r="J7234" s="4"/>
      <c r="K7234" s="4"/>
      <c r="L7234" s="4">
        <v>0.1</v>
      </c>
      <c r="M7234" s="4"/>
    </row>
    <row r="7235" spans="1:13" x14ac:dyDescent="0.25">
      <c r="A7235" t="s">
        <v>16503</v>
      </c>
      <c r="B7235">
        <v>7297</v>
      </c>
      <c r="C7235">
        <v>2414</v>
      </c>
      <c r="D7235" s="3">
        <f t="shared" ref="D7235:D7298" si="113">C7235*14.23327</f>
        <v>34359.11378</v>
      </c>
      <c r="E7235" t="s">
        <v>9</v>
      </c>
      <c r="F7235">
        <v>190404040201</v>
      </c>
      <c r="G7235" s="4">
        <v>0.1</v>
      </c>
      <c r="H7235" s="4"/>
      <c r="I7235" s="4"/>
      <c r="J7235" s="4"/>
      <c r="K7235" s="4"/>
      <c r="L7235" s="4">
        <v>0.06</v>
      </c>
      <c r="M7235" s="4"/>
    </row>
    <row r="7236" spans="1:13" x14ac:dyDescent="0.25">
      <c r="A7236" t="s">
        <v>16504</v>
      </c>
      <c r="B7236">
        <v>7298</v>
      </c>
      <c r="C7236">
        <v>2422</v>
      </c>
      <c r="D7236" s="3">
        <f t="shared" si="113"/>
        <v>34472.979939999997</v>
      </c>
      <c r="E7236" t="s">
        <v>9</v>
      </c>
      <c r="F7236" t="s">
        <v>5174</v>
      </c>
      <c r="G7236" s="4">
        <v>0.08</v>
      </c>
      <c r="H7236" s="4"/>
      <c r="I7236" s="4"/>
      <c r="J7236" s="4"/>
      <c r="K7236" s="4"/>
      <c r="L7236" s="4">
        <v>0.04</v>
      </c>
      <c r="M7236" s="4"/>
    </row>
    <row r="7237" spans="1:13" x14ac:dyDescent="0.25">
      <c r="A7237" t="s">
        <v>16505</v>
      </c>
      <c r="B7237">
        <v>7299</v>
      </c>
      <c r="C7237">
        <v>2434</v>
      </c>
      <c r="D7237" s="3">
        <f t="shared" si="113"/>
        <v>34643.779179999998</v>
      </c>
      <c r="E7237" t="s">
        <v>9</v>
      </c>
      <c r="F7237" t="s">
        <v>5175</v>
      </c>
      <c r="G7237" s="4">
        <v>0.11</v>
      </c>
      <c r="H7237" s="4"/>
      <c r="I7237" s="4"/>
      <c r="J7237" s="4"/>
      <c r="K7237" s="4"/>
      <c r="L7237" s="4">
        <v>0.05</v>
      </c>
      <c r="M7237" s="4"/>
    </row>
    <row r="7238" spans="1:13" x14ac:dyDescent="0.25">
      <c r="A7238" t="s">
        <v>16506</v>
      </c>
      <c r="B7238">
        <v>7300</v>
      </c>
      <c r="C7238">
        <v>2428</v>
      </c>
      <c r="D7238" s="3">
        <f t="shared" si="113"/>
        <v>34558.379560000001</v>
      </c>
      <c r="E7238" t="s">
        <v>9</v>
      </c>
      <c r="F7238" t="s">
        <v>5176</v>
      </c>
      <c r="G7238" s="4">
        <v>0.11</v>
      </c>
      <c r="H7238" s="4"/>
      <c r="I7238" s="4"/>
      <c r="J7238" s="4"/>
      <c r="K7238" s="4"/>
      <c r="L7238" s="4">
        <v>0.05</v>
      </c>
      <c r="M7238" s="4"/>
    </row>
    <row r="7239" spans="1:13" x14ac:dyDescent="0.25">
      <c r="A7239" t="s">
        <v>16507</v>
      </c>
      <c r="B7239">
        <v>7301</v>
      </c>
      <c r="C7239">
        <v>2420</v>
      </c>
      <c r="D7239" s="3">
        <f t="shared" si="113"/>
        <v>34444.513399999996</v>
      </c>
      <c r="E7239" t="s">
        <v>9</v>
      </c>
      <c r="F7239" t="s">
        <v>5177</v>
      </c>
      <c r="G7239" s="4">
        <v>0.15</v>
      </c>
      <c r="H7239" s="4"/>
      <c r="I7239" s="4"/>
      <c r="J7239" s="4"/>
      <c r="K7239" s="4"/>
      <c r="L7239" s="4">
        <v>0.11</v>
      </c>
      <c r="M7239" s="4"/>
    </row>
    <row r="7240" spans="1:13" x14ac:dyDescent="0.25">
      <c r="A7240" t="s">
        <v>16508</v>
      </c>
      <c r="B7240">
        <v>7302</v>
      </c>
      <c r="C7240">
        <v>2426</v>
      </c>
      <c r="D7240" s="3">
        <f t="shared" si="113"/>
        <v>34529.91302</v>
      </c>
      <c r="E7240" t="s">
        <v>9</v>
      </c>
      <c r="F7240" t="s">
        <v>5149</v>
      </c>
      <c r="G7240" s="4">
        <v>0.13</v>
      </c>
      <c r="H7240" s="4"/>
      <c r="I7240" s="4"/>
      <c r="J7240" s="4"/>
      <c r="K7240" s="4"/>
      <c r="L7240" s="4">
        <v>0.05</v>
      </c>
      <c r="M7240" s="4"/>
    </row>
    <row r="7241" spans="1:13" x14ac:dyDescent="0.25">
      <c r="A7241" t="s">
        <v>16509</v>
      </c>
      <c r="B7241">
        <v>7303</v>
      </c>
      <c r="C7241">
        <v>2425</v>
      </c>
      <c r="D7241" s="3">
        <f t="shared" si="113"/>
        <v>34515.679749999996</v>
      </c>
      <c r="E7241" t="s">
        <v>9</v>
      </c>
      <c r="F7241" t="s">
        <v>5178</v>
      </c>
      <c r="G7241" s="4">
        <v>0.16</v>
      </c>
      <c r="H7241" s="4"/>
      <c r="I7241" s="4"/>
      <c r="J7241" s="4"/>
      <c r="K7241" s="4"/>
      <c r="L7241" s="4">
        <v>0.08</v>
      </c>
      <c r="M7241" s="4"/>
    </row>
    <row r="7242" spans="1:13" x14ac:dyDescent="0.25">
      <c r="A7242" t="s">
        <v>16510</v>
      </c>
      <c r="B7242">
        <v>7304</v>
      </c>
      <c r="C7242">
        <v>2432</v>
      </c>
      <c r="D7242" s="3">
        <f t="shared" si="113"/>
        <v>34615.312639999996</v>
      </c>
      <c r="E7242" t="s">
        <v>9</v>
      </c>
      <c r="F7242" t="s">
        <v>5179</v>
      </c>
      <c r="G7242" s="4">
        <v>0.13</v>
      </c>
      <c r="H7242" s="4"/>
      <c r="I7242" s="4"/>
      <c r="J7242" s="4"/>
      <c r="K7242" s="4"/>
      <c r="L7242" s="4">
        <v>7.0000000000000007E-2</v>
      </c>
      <c r="M7242" s="4"/>
    </row>
    <row r="7243" spans="1:13" x14ac:dyDescent="0.25">
      <c r="A7243" t="s">
        <v>16511</v>
      </c>
      <c r="B7243">
        <v>7305</v>
      </c>
      <c r="C7243">
        <v>2440</v>
      </c>
      <c r="D7243" s="3">
        <f t="shared" si="113"/>
        <v>34729.178800000002</v>
      </c>
      <c r="E7243" t="s">
        <v>9</v>
      </c>
      <c r="F7243">
        <v>190405071205</v>
      </c>
      <c r="G7243" s="4">
        <v>0.14000000000000001</v>
      </c>
      <c r="H7243" s="4"/>
      <c r="I7243" s="4"/>
      <c r="J7243" s="4"/>
      <c r="K7243" s="4"/>
      <c r="L7243" s="4">
        <v>0.08</v>
      </c>
      <c r="M7243" s="4"/>
    </row>
    <row r="7244" spans="1:13" x14ac:dyDescent="0.25">
      <c r="A7244" t="s">
        <v>16512</v>
      </c>
      <c r="B7244">
        <v>7306</v>
      </c>
      <c r="C7244">
        <v>2435</v>
      </c>
      <c r="D7244" s="3">
        <f t="shared" si="113"/>
        <v>34658.012449999995</v>
      </c>
      <c r="E7244" t="s">
        <v>9</v>
      </c>
      <c r="F7244" t="s">
        <v>5180</v>
      </c>
      <c r="G7244" s="4"/>
      <c r="H7244" s="4"/>
      <c r="I7244" s="4"/>
      <c r="J7244" s="4"/>
      <c r="K7244" s="4"/>
      <c r="L7244" s="4"/>
      <c r="M7244" s="4"/>
    </row>
    <row r="7245" spans="1:13" x14ac:dyDescent="0.25">
      <c r="A7245" t="s">
        <v>16513</v>
      </c>
      <c r="B7245">
        <v>7307</v>
      </c>
      <c r="C7245">
        <v>2446</v>
      </c>
      <c r="D7245" s="3">
        <f t="shared" si="113"/>
        <v>34814.578419999998</v>
      </c>
      <c r="E7245" t="s">
        <v>9</v>
      </c>
      <c r="F7245" t="s">
        <v>5181</v>
      </c>
      <c r="G7245" s="4">
        <v>0.15</v>
      </c>
      <c r="H7245" s="4"/>
      <c r="I7245" s="4"/>
      <c r="J7245" s="4"/>
      <c r="K7245" s="4"/>
      <c r="L7245" s="4">
        <v>0.09</v>
      </c>
      <c r="M7245" s="4"/>
    </row>
    <row r="7246" spans="1:13" x14ac:dyDescent="0.25">
      <c r="A7246" t="s">
        <v>16514</v>
      </c>
      <c r="B7246">
        <v>7308</v>
      </c>
      <c r="C7246">
        <v>2443</v>
      </c>
      <c r="D7246" s="3">
        <f t="shared" si="113"/>
        <v>34771.87861</v>
      </c>
      <c r="E7246" t="s">
        <v>9</v>
      </c>
      <c r="F7246" t="s">
        <v>5182</v>
      </c>
      <c r="G7246" s="4">
        <v>7.0000000000000007E-2</v>
      </c>
      <c r="H7246" s="4"/>
      <c r="I7246" s="4"/>
      <c r="J7246" s="4"/>
      <c r="K7246" s="4"/>
      <c r="L7246" s="4">
        <v>0.04</v>
      </c>
      <c r="M7246" s="4"/>
    </row>
    <row r="7247" spans="1:13" x14ac:dyDescent="0.25">
      <c r="A7247" t="s">
        <v>16515</v>
      </c>
      <c r="B7247">
        <v>7309</v>
      </c>
      <c r="C7247">
        <v>2443</v>
      </c>
      <c r="D7247" s="3">
        <f t="shared" si="113"/>
        <v>34771.87861</v>
      </c>
      <c r="E7247" t="s">
        <v>9</v>
      </c>
      <c r="F7247" t="s">
        <v>5183</v>
      </c>
      <c r="G7247" s="4"/>
      <c r="H7247" s="4"/>
      <c r="I7247" s="4"/>
      <c r="J7247" s="4"/>
      <c r="K7247" s="4"/>
      <c r="L7247" s="4"/>
      <c r="M7247" s="4"/>
    </row>
    <row r="7248" spans="1:13" x14ac:dyDescent="0.25">
      <c r="A7248" t="s">
        <v>16516</v>
      </c>
      <c r="B7248">
        <v>7310</v>
      </c>
      <c r="C7248">
        <v>2436</v>
      </c>
      <c r="D7248" s="3">
        <f t="shared" si="113"/>
        <v>34672.245719999999</v>
      </c>
      <c r="E7248" t="s">
        <v>9</v>
      </c>
      <c r="F7248" t="s">
        <v>5184</v>
      </c>
      <c r="G7248" s="4">
        <v>0.15</v>
      </c>
      <c r="H7248" s="4"/>
      <c r="I7248" s="4"/>
      <c r="J7248" s="4"/>
      <c r="K7248" s="4"/>
      <c r="L7248" s="4">
        <v>0.1</v>
      </c>
      <c r="M7248" s="4"/>
    </row>
    <row r="7249" spans="1:13" x14ac:dyDescent="0.25">
      <c r="A7249" t="s">
        <v>16517</v>
      </c>
      <c r="B7249">
        <v>7311</v>
      </c>
      <c r="C7249">
        <v>2444</v>
      </c>
      <c r="D7249" s="3">
        <f t="shared" si="113"/>
        <v>34786.111879999997</v>
      </c>
      <c r="E7249" t="s">
        <v>9</v>
      </c>
      <c r="F7249" t="s">
        <v>5185</v>
      </c>
      <c r="G7249" s="4">
        <v>0.1</v>
      </c>
      <c r="H7249" s="4"/>
      <c r="I7249" s="4"/>
      <c r="J7249" s="4"/>
      <c r="K7249" s="4"/>
      <c r="L7249" s="4">
        <v>0.05</v>
      </c>
      <c r="M7249" s="4"/>
    </row>
    <row r="7250" spans="1:13" x14ac:dyDescent="0.25">
      <c r="A7250" t="s">
        <v>16518</v>
      </c>
      <c r="B7250">
        <v>7312</v>
      </c>
      <c r="C7250">
        <v>2436</v>
      </c>
      <c r="D7250" s="3">
        <f t="shared" si="113"/>
        <v>34672.245719999999</v>
      </c>
      <c r="E7250" t="s">
        <v>9</v>
      </c>
      <c r="F7250" t="s">
        <v>5186</v>
      </c>
      <c r="G7250" s="4">
        <v>0.04</v>
      </c>
      <c r="H7250" s="4"/>
      <c r="I7250" s="4"/>
      <c r="J7250" s="4"/>
      <c r="K7250" s="4"/>
      <c r="L7250" s="4">
        <v>0.04</v>
      </c>
      <c r="M7250" s="4"/>
    </row>
    <row r="7251" spans="1:13" x14ac:dyDescent="0.25">
      <c r="A7251" t="s">
        <v>16519</v>
      </c>
      <c r="B7251">
        <v>7313</v>
      </c>
      <c r="C7251">
        <v>2441</v>
      </c>
      <c r="D7251" s="3">
        <f t="shared" si="113"/>
        <v>34743.412069999998</v>
      </c>
      <c r="E7251" t="s">
        <v>9</v>
      </c>
      <c r="F7251" t="s">
        <v>5187</v>
      </c>
      <c r="G7251" s="4">
        <v>0.12</v>
      </c>
      <c r="H7251" s="4"/>
      <c r="I7251" s="4"/>
      <c r="J7251" s="4"/>
      <c r="K7251" s="4"/>
      <c r="L7251" s="4">
        <v>7.0000000000000007E-2</v>
      </c>
      <c r="M7251" s="4"/>
    </row>
    <row r="7252" spans="1:13" x14ac:dyDescent="0.25">
      <c r="A7252" t="s">
        <v>16520</v>
      </c>
      <c r="B7252">
        <v>7314</v>
      </c>
      <c r="C7252">
        <v>2447</v>
      </c>
      <c r="D7252" s="3">
        <f t="shared" si="113"/>
        <v>34828.811689999995</v>
      </c>
      <c r="E7252" t="s">
        <v>9</v>
      </c>
      <c r="F7252" t="s">
        <v>931</v>
      </c>
      <c r="G7252" s="4">
        <v>0.15</v>
      </c>
      <c r="H7252" s="4"/>
      <c r="I7252" s="4"/>
      <c r="J7252" s="4"/>
      <c r="K7252" s="4"/>
      <c r="L7252" s="4">
        <v>0.06</v>
      </c>
      <c r="M7252" s="4"/>
    </row>
    <row r="7253" spans="1:13" x14ac:dyDescent="0.25">
      <c r="A7253" t="s">
        <v>16521</v>
      </c>
      <c r="B7253">
        <v>7315</v>
      </c>
      <c r="C7253">
        <v>2441</v>
      </c>
      <c r="D7253" s="3">
        <f t="shared" si="113"/>
        <v>34743.412069999998</v>
      </c>
      <c r="E7253" t="s">
        <v>9</v>
      </c>
      <c r="F7253" t="s">
        <v>5188</v>
      </c>
      <c r="G7253" s="4">
        <v>0.05</v>
      </c>
      <c r="H7253" s="4"/>
      <c r="I7253" s="4"/>
      <c r="J7253" s="4"/>
      <c r="K7253" s="4"/>
      <c r="L7253" s="4">
        <v>0.03</v>
      </c>
      <c r="M7253" s="4"/>
    </row>
    <row r="7254" spans="1:13" x14ac:dyDescent="0.25">
      <c r="A7254" t="s">
        <v>16522</v>
      </c>
      <c r="B7254">
        <v>7316</v>
      </c>
      <c r="C7254">
        <v>2444</v>
      </c>
      <c r="D7254" s="3">
        <f t="shared" si="113"/>
        <v>34786.111879999997</v>
      </c>
      <c r="E7254" t="s">
        <v>9</v>
      </c>
      <c r="F7254" t="s">
        <v>63</v>
      </c>
      <c r="G7254" s="4">
        <v>0.12</v>
      </c>
      <c r="H7254" s="4"/>
      <c r="I7254" s="4"/>
      <c r="J7254" s="4"/>
      <c r="K7254" s="4"/>
      <c r="L7254" s="4">
        <v>0.06</v>
      </c>
      <c r="M7254" s="4"/>
    </row>
    <row r="7255" spans="1:13" x14ac:dyDescent="0.25">
      <c r="A7255" t="s">
        <v>16523</v>
      </c>
      <c r="B7255">
        <v>7317</v>
      </c>
      <c r="C7255">
        <v>2447</v>
      </c>
      <c r="D7255" s="3">
        <f t="shared" si="113"/>
        <v>34828.811689999995</v>
      </c>
      <c r="E7255" t="s">
        <v>9</v>
      </c>
      <c r="F7255" t="s">
        <v>5189</v>
      </c>
      <c r="G7255" s="4">
        <v>0.09</v>
      </c>
      <c r="H7255" s="4"/>
      <c r="I7255" s="4"/>
      <c r="J7255" s="4"/>
      <c r="K7255" s="4"/>
      <c r="L7255" s="4">
        <v>0.06</v>
      </c>
      <c r="M7255" s="4"/>
    </row>
    <row r="7256" spans="1:13" x14ac:dyDescent="0.25">
      <c r="A7256" t="s">
        <v>16524</v>
      </c>
      <c r="B7256">
        <v>7318</v>
      </c>
      <c r="C7256">
        <v>2443</v>
      </c>
      <c r="D7256" s="3">
        <f t="shared" si="113"/>
        <v>34771.87861</v>
      </c>
      <c r="E7256" t="s">
        <v>9</v>
      </c>
      <c r="F7256" t="s">
        <v>5190</v>
      </c>
      <c r="G7256" s="4">
        <v>0.16</v>
      </c>
      <c r="H7256" s="4"/>
      <c r="I7256" s="4"/>
      <c r="J7256" s="4"/>
      <c r="K7256" s="4"/>
      <c r="L7256" s="4">
        <v>0.12</v>
      </c>
      <c r="M7256" s="4"/>
    </row>
    <row r="7257" spans="1:13" x14ac:dyDescent="0.25">
      <c r="A7257" t="s">
        <v>16525</v>
      </c>
      <c r="B7257">
        <v>7319</v>
      </c>
      <c r="C7257">
        <v>2451</v>
      </c>
      <c r="D7257" s="3">
        <f t="shared" si="113"/>
        <v>34885.744769999998</v>
      </c>
      <c r="E7257" t="s">
        <v>9</v>
      </c>
      <c r="F7257" t="s">
        <v>5191</v>
      </c>
      <c r="G7257" s="4">
        <v>0.13</v>
      </c>
      <c r="H7257" s="4"/>
      <c r="I7257" s="4"/>
      <c r="J7257" s="4"/>
      <c r="K7257" s="4"/>
      <c r="L7257" s="4">
        <v>0.06</v>
      </c>
      <c r="M7257" s="4"/>
    </row>
    <row r="7258" spans="1:13" x14ac:dyDescent="0.25">
      <c r="A7258" t="s">
        <v>16526</v>
      </c>
      <c r="B7258">
        <v>7320</v>
      </c>
      <c r="C7258">
        <v>2453</v>
      </c>
      <c r="D7258" s="3">
        <f t="shared" si="113"/>
        <v>34914.211309999999</v>
      </c>
      <c r="E7258" t="s">
        <v>9</v>
      </c>
      <c r="F7258" t="s">
        <v>5192</v>
      </c>
      <c r="G7258" s="4">
        <v>0.16</v>
      </c>
      <c r="H7258" s="4"/>
      <c r="I7258" s="4"/>
      <c r="J7258" s="4"/>
      <c r="K7258" s="4"/>
      <c r="L7258" s="4">
        <v>0.13</v>
      </c>
      <c r="M7258" s="4"/>
    </row>
    <row r="7259" spans="1:13" x14ac:dyDescent="0.25">
      <c r="A7259" t="s">
        <v>16527</v>
      </c>
      <c r="B7259">
        <v>7321</v>
      </c>
      <c r="C7259">
        <v>2449</v>
      </c>
      <c r="D7259" s="3">
        <f t="shared" si="113"/>
        <v>34857.278229999996</v>
      </c>
      <c r="E7259" t="s">
        <v>9</v>
      </c>
      <c r="F7259" t="s">
        <v>101</v>
      </c>
      <c r="G7259" s="4">
        <v>0.13</v>
      </c>
      <c r="H7259" s="4"/>
      <c r="I7259" s="4"/>
      <c r="J7259" s="4"/>
      <c r="K7259" s="4"/>
      <c r="L7259" s="4">
        <v>0.08</v>
      </c>
      <c r="M7259" s="4"/>
    </row>
    <row r="7260" spans="1:13" x14ac:dyDescent="0.25">
      <c r="A7260" t="s">
        <v>16528</v>
      </c>
      <c r="B7260">
        <v>7322</v>
      </c>
      <c r="C7260">
        <v>2461</v>
      </c>
      <c r="D7260" s="3">
        <f t="shared" si="113"/>
        <v>35028.077469999997</v>
      </c>
      <c r="E7260" t="s">
        <v>9</v>
      </c>
      <c r="F7260" t="s">
        <v>5193</v>
      </c>
      <c r="G7260" s="4">
        <v>0.12</v>
      </c>
      <c r="H7260" s="4">
        <v>0</v>
      </c>
      <c r="I7260" s="4"/>
      <c r="J7260" s="4"/>
      <c r="K7260" s="4"/>
      <c r="L7260" s="4">
        <v>0.08</v>
      </c>
      <c r="M7260" s="4"/>
    </row>
    <row r="7261" spans="1:13" x14ac:dyDescent="0.25">
      <c r="A7261" t="s">
        <v>16529</v>
      </c>
      <c r="B7261">
        <v>7323</v>
      </c>
      <c r="C7261">
        <v>2462</v>
      </c>
      <c r="D7261" s="3">
        <f t="shared" si="113"/>
        <v>35042.310740000001</v>
      </c>
      <c r="E7261" t="s">
        <v>9</v>
      </c>
      <c r="F7261" t="s">
        <v>5194</v>
      </c>
      <c r="G7261" s="4">
        <v>0.14000000000000001</v>
      </c>
      <c r="H7261" s="4"/>
      <c r="I7261" s="4"/>
      <c r="J7261" s="4"/>
      <c r="K7261" s="4"/>
      <c r="L7261" s="4">
        <v>0.09</v>
      </c>
      <c r="M7261" s="4"/>
    </row>
    <row r="7262" spans="1:13" x14ac:dyDescent="0.25">
      <c r="A7262" t="s">
        <v>16530</v>
      </c>
      <c r="B7262">
        <v>7324</v>
      </c>
      <c r="C7262">
        <v>2466</v>
      </c>
      <c r="D7262" s="3">
        <f t="shared" si="113"/>
        <v>35099.243819999996</v>
      </c>
      <c r="E7262" t="s">
        <v>9</v>
      </c>
      <c r="F7262" t="s">
        <v>5195</v>
      </c>
      <c r="G7262" s="4"/>
      <c r="H7262" s="4"/>
      <c r="I7262" s="4"/>
      <c r="J7262" s="4"/>
      <c r="K7262" s="4"/>
      <c r="L7262" s="4"/>
      <c r="M7262" s="4"/>
    </row>
    <row r="7263" spans="1:13" x14ac:dyDescent="0.25">
      <c r="A7263" t="s">
        <v>16531</v>
      </c>
      <c r="B7263">
        <v>7325</v>
      </c>
      <c r="C7263">
        <v>2458</v>
      </c>
      <c r="D7263" s="3">
        <f t="shared" si="113"/>
        <v>34985.377659999998</v>
      </c>
      <c r="E7263" t="s">
        <v>9</v>
      </c>
      <c r="F7263" t="s">
        <v>5196</v>
      </c>
      <c r="G7263" s="4">
        <v>0.09</v>
      </c>
      <c r="H7263" s="4"/>
      <c r="I7263" s="4"/>
      <c r="J7263" s="4"/>
      <c r="K7263" s="4"/>
      <c r="L7263" s="4">
        <v>0.06</v>
      </c>
      <c r="M7263" s="4"/>
    </row>
    <row r="7264" spans="1:13" x14ac:dyDescent="0.25">
      <c r="A7264" t="s">
        <v>16532</v>
      </c>
      <c r="B7264">
        <v>7326</v>
      </c>
      <c r="C7264">
        <v>2458</v>
      </c>
      <c r="D7264" s="3">
        <f t="shared" si="113"/>
        <v>34985.377659999998</v>
      </c>
      <c r="E7264" t="s">
        <v>9</v>
      </c>
      <c r="F7264" t="s">
        <v>5197</v>
      </c>
      <c r="G7264" s="4">
        <v>0.08</v>
      </c>
      <c r="H7264" s="4"/>
      <c r="I7264" s="4"/>
      <c r="J7264" s="4"/>
      <c r="K7264" s="4"/>
      <c r="L7264" s="4">
        <v>0.03</v>
      </c>
      <c r="M7264" s="4"/>
    </row>
    <row r="7265" spans="1:13" x14ac:dyDescent="0.25">
      <c r="A7265" t="s">
        <v>16533</v>
      </c>
      <c r="B7265">
        <v>7327</v>
      </c>
      <c r="C7265">
        <v>2453</v>
      </c>
      <c r="D7265" s="3">
        <f t="shared" si="113"/>
        <v>34914.211309999999</v>
      </c>
      <c r="E7265" t="s">
        <v>9</v>
      </c>
      <c r="F7265" t="s">
        <v>5198</v>
      </c>
      <c r="G7265" s="4">
        <v>0.16</v>
      </c>
      <c r="H7265" s="4"/>
      <c r="I7265" s="4"/>
      <c r="J7265" s="4"/>
      <c r="K7265" s="4"/>
      <c r="L7265" s="4">
        <v>0.08</v>
      </c>
      <c r="M7265" s="4"/>
    </row>
    <row r="7266" spans="1:13" x14ac:dyDescent="0.25">
      <c r="A7266" t="s">
        <v>16534</v>
      </c>
      <c r="B7266">
        <v>7328</v>
      </c>
      <c r="C7266">
        <v>2458</v>
      </c>
      <c r="D7266" s="3">
        <f t="shared" si="113"/>
        <v>34985.377659999998</v>
      </c>
      <c r="E7266" t="s">
        <v>9</v>
      </c>
      <c r="F7266" t="s">
        <v>5199</v>
      </c>
      <c r="G7266" s="4">
        <v>0.1</v>
      </c>
      <c r="H7266" s="4"/>
      <c r="I7266" s="4"/>
      <c r="J7266" s="4"/>
      <c r="K7266" s="4"/>
      <c r="L7266" s="4">
        <v>0.04</v>
      </c>
      <c r="M7266" s="4"/>
    </row>
    <row r="7267" spans="1:13" x14ac:dyDescent="0.25">
      <c r="A7267" t="s">
        <v>16535</v>
      </c>
      <c r="B7267">
        <v>7329</v>
      </c>
      <c r="C7267">
        <v>2465</v>
      </c>
      <c r="D7267" s="3">
        <f t="shared" si="113"/>
        <v>35085.010549999999</v>
      </c>
      <c r="E7267" t="s">
        <v>9</v>
      </c>
      <c r="F7267" t="s">
        <v>5200</v>
      </c>
      <c r="G7267" s="4">
        <v>0</v>
      </c>
      <c r="H7267" s="4"/>
      <c r="I7267" s="4"/>
      <c r="J7267" s="4"/>
      <c r="K7267" s="4"/>
      <c r="L7267" s="4">
        <v>0</v>
      </c>
      <c r="M7267" s="4"/>
    </row>
    <row r="7268" spans="1:13" x14ac:dyDescent="0.25">
      <c r="A7268" t="s">
        <v>16536</v>
      </c>
      <c r="B7268">
        <v>7330</v>
      </c>
      <c r="C7268">
        <v>2461</v>
      </c>
      <c r="D7268" s="3">
        <f t="shared" si="113"/>
        <v>35028.077469999997</v>
      </c>
      <c r="E7268" t="s">
        <v>9</v>
      </c>
      <c r="F7268" t="s">
        <v>5201</v>
      </c>
      <c r="G7268" s="4">
        <v>0.13</v>
      </c>
      <c r="H7268" s="4"/>
      <c r="I7268" s="4"/>
      <c r="J7268" s="4"/>
      <c r="K7268" s="4"/>
      <c r="L7268" s="4">
        <v>7.0000000000000007E-2</v>
      </c>
      <c r="M7268" s="4"/>
    </row>
    <row r="7269" spans="1:13" x14ac:dyDescent="0.25">
      <c r="A7269" t="s">
        <v>16537</v>
      </c>
      <c r="B7269">
        <v>7331</v>
      </c>
      <c r="C7269">
        <v>2457</v>
      </c>
      <c r="D7269" s="3">
        <f t="shared" si="113"/>
        <v>34971.144390000001</v>
      </c>
      <c r="E7269" t="s">
        <v>9</v>
      </c>
      <c r="F7269" t="s">
        <v>5202</v>
      </c>
      <c r="G7269" s="4">
        <v>0.14000000000000001</v>
      </c>
      <c r="H7269" s="4"/>
      <c r="I7269" s="4"/>
      <c r="J7269" s="4"/>
      <c r="K7269" s="4"/>
      <c r="L7269" s="4">
        <v>0.09</v>
      </c>
      <c r="M7269" s="4"/>
    </row>
    <row r="7270" spans="1:13" x14ac:dyDescent="0.25">
      <c r="A7270" t="s">
        <v>16538</v>
      </c>
      <c r="B7270">
        <v>7332</v>
      </c>
      <c r="C7270">
        <v>2462</v>
      </c>
      <c r="D7270" s="3">
        <f t="shared" si="113"/>
        <v>35042.310740000001</v>
      </c>
      <c r="E7270" t="s">
        <v>9</v>
      </c>
      <c r="F7270" t="s">
        <v>5203</v>
      </c>
      <c r="G7270" s="4">
        <v>0.09</v>
      </c>
      <c r="H7270" s="4"/>
      <c r="I7270" s="4"/>
      <c r="J7270" s="4"/>
      <c r="K7270" s="4"/>
      <c r="L7270" s="4">
        <v>0.02</v>
      </c>
      <c r="M7270" s="4"/>
    </row>
    <row r="7271" spans="1:13" x14ac:dyDescent="0.25">
      <c r="A7271" t="s">
        <v>16539</v>
      </c>
      <c r="B7271">
        <v>7333</v>
      </c>
      <c r="C7271">
        <v>2467</v>
      </c>
      <c r="D7271" s="3">
        <f t="shared" si="113"/>
        <v>35113.47709</v>
      </c>
      <c r="E7271" t="s">
        <v>9</v>
      </c>
      <c r="F7271" t="s">
        <v>5204</v>
      </c>
      <c r="G7271" s="4">
        <v>0.1</v>
      </c>
      <c r="H7271" s="4"/>
      <c r="I7271" s="4"/>
      <c r="J7271" s="4"/>
      <c r="K7271" s="4"/>
      <c r="L7271" s="4">
        <v>0.04</v>
      </c>
      <c r="M7271" s="4"/>
    </row>
    <row r="7272" spans="1:13" x14ac:dyDescent="0.25">
      <c r="A7272" t="s">
        <v>16540</v>
      </c>
      <c r="B7272">
        <v>7334</v>
      </c>
      <c r="C7272">
        <v>2464</v>
      </c>
      <c r="D7272" s="3">
        <f t="shared" si="113"/>
        <v>35070.777279999995</v>
      </c>
      <c r="E7272" t="s">
        <v>9</v>
      </c>
      <c r="F7272" t="s">
        <v>5205</v>
      </c>
      <c r="G7272" s="4">
        <v>0.1</v>
      </c>
      <c r="H7272" s="4">
        <v>0</v>
      </c>
      <c r="I7272" s="4"/>
      <c r="J7272" s="4"/>
      <c r="K7272" s="4"/>
      <c r="L7272" s="4">
        <v>0.09</v>
      </c>
      <c r="M7272" s="4"/>
    </row>
    <row r="7273" spans="1:13" x14ac:dyDescent="0.25">
      <c r="A7273" t="s">
        <v>16541</v>
      </c>
      <c r="B7273">
        <v>7335</v>
      </c>
      <c r="C7273">
        <v>2476</v>
      </c>
      <c r="D7273" s="3">
        <f t="shared" si="113"/>
        <v>35241.576519999995</v>
      </c>
      <c r="E7273" t="s">
        <v>9</v>
      </c>
      <c r="F7273" t="s">
        <v>5206</v>
      </c>
      <c r="G7273" s="4">
        <v>0.12</v>
      </c>
      <c r="H7273" s="4"/>
      <c r="I7273" s="4"/>
      <c r="J7273" s="4"/>
      <c r="K7273" s="4"/>
      <c r="L7273" s="4">
        <v>0.12</v>
      </c>
      <c r="M7273" s="4"/>
    </row>
    <row r="7274" spans="1:13" x14ac:dyDescent="0.25">
      <c r="A7274" t="s">
        <v>16542</v>
      </c>
      <c r="B7274">
        <v>7336</v>
      </c>
      <c r="C7274">
        <v>2461</v>
      </c>
      <c r="D7274" s="3">
        <f t="shared" si="113"/>
        <v>35028.077469999997</v>
      </c>
      <c r="E7274" t="s">
        <v>9</v>
      </c>
      <c r="F7274" t="s">
        <v>5207</v>
      </c>
      <c r="G7274" s="4">
        <v>0.09</v>
      </c>
      <c r="H7274" s="4"/>
      <c r="I7274" s="4"/>
      <c r="J7274" s="4"/>
      <c r="K7274" s="4"/>
      <c r="L7274" s="4">
        <v>0.05</v>
      </c>
      <c r="M7274" s="4"/>
    </row>
    <row r="7275" spans="1:13" x14ac:dyDescent="0.25">
      <c r="A7275" t="s">
        <v>16543</v>
      </c>
      <c r="B7275">
        <v>7337</v>
      </c>
      <c r="C7275">
        <v>2471</v>
      </c>
      <c r="D7275" s="3">
        <f t="shared" si="113"/>
        <v>35170.410169999996</v>
      </c>
      <c r="E7275" t="s">
        <v>9</v>
      </c>
      <c r="F7275" t="s">
        <v>5208</v>
      </c>
      <c r="G7275" s="4">
        <v>0.16</v>
      </c>
      <c r="H7275" s="4"/>
      <c r="I7275" s="4"/>
      <c r="J7275" s="4"/>
      <c r="K7275" s="4"/>
      <c r="L7275" s="4">
        <v>0.09</v>
      </c>
      <c r="M7275" s="4"/>
    </row>
    <row r="7276" spans="1:13" x14ac:dyDescent="0.25">
      <c r="A7276" t="s">
        <v>16544</v>
      </c>
      <c r="B7276">
        <v>7338</v>
      </c>
      <c r="C7276">
        <v>2482</v>
      </c>
      <c r="D7276" s="3">
        <f t="shared" si="113"/>
        <v>35326.976139999999</v>
      </c>
      <c r="E7276" t="s">
        <v>9</v>
      </c>
      <c r="F7276" t="s">
        <v>5209</v>
      </c>
      <c r="G7276" s="4">
        <v>0.15</v>
      </c>
      <c r="H7276" s="4"/>
      <c r="I7276" s="4"/>
      <c r="J7276" s="4"/>
      <c r="K7276" s="4"/>
      <c r="L7276" s="4">
        <v>0.11</v>
      </c>
      <c r="M7276" s="4"/>
    </row>
    <row r="7277" spans="1:13" x14ac:dyDescent="0.25">
      <c r="A7277" t="s">
        <v>16545</v>
      </c>
      <c r="B7277">
        <v>7339</v>
      </c>
      <c r="C7277">
        <v>2471</v>
      </c>
      <c r="D7277" s="3">
        <f t="shared" si="113"/>
        <v>35170.410169999996</v>
      </c>
      <c r="E7277" t="s">
        <v>9</v>
      </c>
      <c r="F7277" t="s">
        <v>5210</v>
      </c>
      <c r="G7277" s="4">
        <v>0.08</v>
      </c>
      <c r="H7277" s="4"/>
      <c r="I7277" s="4"/>
      <c r="J7277" s="4"/>
      <c r="K7277" s="4"/>
      <c r="L7277" s="4">
        <v>0.05</v>
      </c>
      <c r="M7277" s="4"/>
    </row>
    <row r="7278" spans="1:13" x14ac:dyDescent="0.25">
      <c r="A7278" t="s">
        <v>16546</v>
      </c>
      <c r="B7278">
        <v>7340</v>
      </c>
      <c r="C7278">
        <v>2484</v>
      </c>
      <c r="D7278" s="3">
        <f t="shared" si="113"/>
        <v>35355.44268</v>
      </c>
      <c r="E7278" t="s">
        <v>9</v>
      </c>
      <c r="F7278" t="s">
        <v>5211</v>
      </c>
      <c r="G7278" s="4">
        <v>0.14000000000000001</v>
      </c>
      <c r="H7278" s="4"/>
      <c r="I7278" s="4"/>
      <c r="J7278" s="4"/>
      <c r="K7278" s="4"/>
      <c r="L7278" s="4">
        <v>0.09</v>
      </c>
      <c r="M7278" s="4"/>
    </row>
    <row r="7279" spans="1:13" x14ac:dyDescent="0.25">
      <c r="A7279" t="s">
        <v>16547</v>
      </c>
      <c r="B7279">
        <v>7341</v>
      </c>
      <c r="C7279">
        <v>2478</v>
      </c>
      <c r="D7279" s="3">
        <f t="shared" si="113"/>
        <v>35270.043059999996</v>
      </c>
      <c r="E7279" t="s">
        <v>9</v>
      </c>
      <c r="F7279" t="s">
        <v>5212</v>
      </c>
      <c r="G7279" s="4">
        <v>0.09</v>
      </c>
      <c r="H7279" s="4"/>
      <c r="I7279" s="4"/>
      <c r="J7279" s="4"/>
      <c r="K7279" s="4"/>
      <c r="L7279" s="4">
        <v>0.06</v>
      </c>
      <c r="M7279" s="4"/>
    </row>
    <row r="7280" spans="1:13" x14ac:dyDescent="0.25">
      <c r="A7280" t="s">
        <v>16548</v>
      </c>
      <c r="B7280">
        <v>7342</v>
      </c>
      <c r="C7280">
        <v>2481</v>
      </c>
      <c r="D7280" s="3">
        <f t="shared" si="113"/>
        <v>35312.742869999995</v>
      </c>
      <c r="E7280" t="s">
        <v>9</v>
      </c>
      <c r="F7280">
        <v>190401020104</v>
      </c>
      <c r="G7280" s="4">
        <v>0.14000000000000001</v>
      </c>
      <c r="H7280" s="4"/>
      <c r="I7280" s="4"/>
      <c r="J7280" s="4"/>
      <c r="K7280" s="4"/>
      <c r="L7280" s="4">
        <v>0.08</v>
      </c>
      <c r="M7280" s="4"/>
    </row>
    <row r="7281" spans="1:13" x14ac:dyDescent="0.25">
      <c r="A7281" t="s">
        <v>16549</v>
      </c>
      <c r="B7281">
        <v>7343</v>
      </c>
      <c r="C7281">
        <v>2479</v>
      </c>
      <c r="D7281" s="3">
        <f t="shared" si="113"/>
        <v>35284.276330000001</v>
      </c>
      <c r="E7281" t="s">
        <v>9</v>
      </c>
      <c r="F7281" t="s">
        <v>1174</v>
      </c>
      <c r="G7281" s="4">
        <v>0.14000000000000001</v>
      </c>
      <c r="H7281" s="4"/>
      <c r="I7281" s="4"/>
      <c r="J7281" s="4"/>
      <c r="K7281" s="4"/>
      <c r="L7281" s="4">
        <v>0.08</v>
      </c>
      <c r="M7281" s="4"/>
    </row>
    <row r="7282" spans="1:13" x14ac:dyDescent="0.25">
      <c r="A7282" t="s">
        <v>16550</v>
      </c>
      <c r="B7282">
        <v>7344</v>
      </c>
      <c r="C7282">
        <v>2471</v>
      </c>
      <c r="D7282" s="3">
        <f t="shared" si="113"/>
        <v>35170.410169999996</v>
      </c>
      <c r="E7282" t="s">
        <v>9</v>
      </c>
      <c r="F7282" t="s">
        <v>5213</v>
      </c>
      <c r="G7282" s="4">
        <v>0.14000000000000001</v>
      </c>
      <c r="H7282" s="4"/>
      <c r="I7282" s="4"/>
      <c r="J7282" s="4"/>
      <c r="K7282" s="4"/>
      <c r="L7282" s="4">
        <v>0.08</v>
      </c>
      <c r="M7282" s="4"/>
    </row>
    <row r="7283" spans="1:13" x14ac:dyDescent="0.25">
      <c r="A7283" t="s">
        <v>16551</v>
      </c>
      <c r="B7283">
        <v>7345</v>
      </c>
      <c r="C7283">
        <v>2477</v>
      </c>
      <c r="D7283" s="3">
        <f t="shared" si="113"/>
        <v>35255.809789999999</v>
      </c>
      <c r="E7283" t="s">
        <v>9</v>
      </c>
      <c r="F7283" t="s">
        <v>101</v>
      </c>
      <c r="G7283" s="4">
        <v>0.09</v>
      </c>
      <c r="H7283" s="4"/>
      <c r="I7283" s="4"/>
      <c r="J7283" s="4"/>
      <c r="K7283" s="4"/>
      <c r="L7283" s="4">
        <v>0.06</v>
      </c>
      <c r="M7283" s="4"/>
    </row>
    <row r="7284" spans="1:13" x14ac:dyDescent="0.25">
      <c r="A7284" t="s">
        <v>16552</v>
      </c>
      <c r="B7284">
        <v>7346</v>
      </c>
      <c r="C7284">
        <v>2468</v>
      </c>
      <c r="D7284" s="3">
        <f t="shared" si="113"/>
        <v>35127.710359999997</v>
      </c>
      <c r="E7284" t="s">
        <v>9</v>
      </c>
      <c r="F7284" t="s">
        <v>5214</v>
      </c>
      <c r="G7284" s="4">
        <v>0.08</v>
      </c>
      <c r="H7284" s="4"/>
      <c r="I7284" s="4"/>
      <c r="J7284" s="4"/>
      <c r="K7284" s="4"/>
      <c r="L7284" s="4">
        <v>0.04</v>
      </c>
      <c r="M7284" s="4"/>
    </row>
    <row r="7285" spans="1:13" x14ac:dyDescent="0.25">
      <c r="A7285" t="s">
        <v>16553</v>
      </c>
      <c r="B7285">
        <v>7347</v>
      </c>
      <c r="C7285">
        <v>2475</v>
      </c>
      <c r="D7285" s="3">
        <f t="shared" si="113"/>
        <v>35227.343249999998</v>
      </c>
      <c r="E7285" t="s">
        <v>9</v>
      </c>
      <c r="F7285" t="s">
        <v>5215</v>
      </c>
      <c r="G7285" s="4">
        <v>0.12</v>
      </c>
      <c r="H7285" s="4"/>
      <c r="I7285" s="4"/>
      <c r="J7285" s="4"/>
      <c r="K7285" s="4"/>
      <c r="L7285" s="4">
        <v>0.05</v>
      </c>
      <c r="M7285" s="4"/>
    </row>
    <row r="7286" spans="1:13" x14ac:dyDescent="0.25">
      <c r="A7286" t="s">
        <v>16554</v>
      </c>
      <c r="B7286">
        <v>7348</v>
      </c>
      <c r="C7286">
        <v>2478</v>
      </c>
      <c r="D7286" s="3">
        <f t="shared" si="113"/>
        <v>35270.043059999996</v>
      </c>
      <c r="E7286" t="s">
        <v>9</v>
      </c>
      <c r="F7286">
        <v>190405110406</v>
      </c>
      <c r="G7286" s="4">
        <v>0.1</v>
      </c>
      <c r="H7286" s="4"/>
      <c r="I7286" s="4"/>
      <c r="J7286" s="4"/>
      <c r="K7286" s="4"/>
      <c r="L7286" s="4">
        <v>0.05</v>
      </c>
      <c r="M7286" s="4"/>
    </row>
    <row r="7287" spans="1:13" x14ac:dyDescent="0.25">
      <c r="A7287" t="s">
        <v>16555</v>
      </c>
      <c r="B7287">
        <v>7349</v>
      </c>
      <c r="C7287">
        <v>2478</v>
      </c>
      <c r="D7287" s="3">
        <f t="shared" si="113"/>
        <v>35270.043059999996</v>
      </c>
      <c r="E7287" t="s">
        <v>9</v>
      </c>
      <c r="F7287" t="s">
        <v>5216</v>
      </c>
      <c r="G7287" s="4">
        <v>0.13</v>
      </c>
      <c r="H7287" s="4"/>
      <c r="I7287" s="4"/>
      <c r="J7287" s="4"/>
      <c r="K7287" s="4"/>
      <c r="L7287" s="4">
        <v>0.08</v>
      </c>
      <c r="M7287" s="4"/>
    </row>
    <row r="7288" spans="1:13" x14ac:dyDescent="0.25">
      <c r="A7288" t="s">
        <v>16556</v>
      </c>
      <c r="B7288">
        <v>7350</v>
      </c>
      <c r="C7288">
        <v>2479</v>
      </c>
      <c r="D7288" s="3">
        <f t="shared" si="113"/>
        <v>35284.276330000001</v>
      </c>
      <c r="E7288" t="s">
        <v>9</v>
      </c>
      <c r="F7288" t="s">
        <v>5217</v>
      </c>
      <c r="G7288" s="4">
        <v>0.11</v>
      </c>
      <c r="H7288" s="4"/>
      <c r="I7288" s="4"/>
      <c r="J7288" s="4"/>
      <c r="K7288" s="4"/>
      <c r="L7288" s="4">
        <v>0.06</v>
      </c>
      <c r="M7288" s="4"/>
    </row>
    <row r="7289" spans="1:13" x14ac:dyDescent="0.25">
      <c r="A7289" t="s">
        <v>16557</v>
      </c>
      <c r="B7289">
        <v>7351</v>
      </c>
      <c r="C7289">
        <v>2480</v>
      </c>
      <c r="D7289" s="3">
        <f t="shared" si="113"/>
        <v>35298.509599999998</v>
      </c>
      <c r="E7289" t="s">
        <v>9</v>
      </c>
      <c r="F7289" t="s">
        <v>5218</v>
      </c>
      <c r="G7289" s="4">
        <v>0.11</v>
      </c>
      <c r="H7289" s="4"/>
      <c r="I7289" s="4"/>
      <c r="J7289" s="4"/>
      <c r="K7289" s="4"/>
      <c r="L7289" s="4">
        <v>0.06</v>
      </c>
      <c r="M7289" s="4"/>
    </row>
    <row r="7290" spans="1:13" x14ac:dyDescent="0.25">
      <c r="A7290" t="s">
        <v>16558</v>
      </c>
      <c r="B7290">
        <v>7352</v>
      </c>
      <c r="C7290">
        <v>2493</v>
      </c>
      <c r="D7290" s="3">
        <f t="shared" si="113"/>
        <v>35483.542109999995</v>
      </c>
      <c r="E7290" t="s">
        <v>9</v>
      </c>
      <c r="F7290" t="s">
        <v>5219</v>
      </c>
      <c r="G7290" s="4">
        <v>0.08</v>
      </c>
      <c r="H7290" s="4"/>
      <c r="I7290" s="4"/>
      <c r="J7290" s="4"/>
      <c r="K7290" s="4"/>
      <c r="L7290" s="4">
        <v>0.04</v>
      </c>
      <c r="M7290" s="4"/>
    </row>
    <row r="7291" spans="1:13" x14ac:dyDescent="0.25">
      <c r="A7291" t="s">
        <v>16559</v>
      </c>
      <c r="B7291">
        <v>7353</v>
      </c>
      <c r="C7291">
        <v>2486</v>
      </c>
      <c r="D7291" s="3">
        <f t="shared" si="113"/>
        <v>35383.909220000001</v>
      </c>
      <c r="E7291" t="s">
        <v>9</v>
      </c>
      <c r="F7291">
        <v>190404032302</v>
      </c>
      <c r="G7291" s="4">
        <v>0.08</v>
      </c>
      <c r="H7291" s="4"/>
      <c r="I7291" s="4"/>
      <c r="J7291" s="4"/>
      <c r="K7291" s="4"/>
      <c r="L7291" s="4">
        <v>0.03</v>
      </c>
      <c r="M7291" s="4"/>
    </row>
    <row r="7292" spans="1:13" x14ac:dyDescent="0.25">
      <c r="A7292" t="s">
        <v>16560</v>
      </c>
      <c r="B7292">
        <v>7354</v>
      </c>
      <c r="C7292">
        <v>2488</v>
      </c>
      <c r="D7292" s="3">
        <f t="shared" si="113"/>
        <v>35412.375759999995</v>
      </c>
      <c r="E7292" t="s">
        <v>9</v>
      </c>
      <c r="F7292" t="s">
        <v>5220</v>
      </c>
      <c r="G7292" s="4">
        <v>0.12</v>
      </c>
      <c r="H7292" s="4"/>
      <c r="I7292" s="4"/>
      <c r="J7292" s="4"/>
      <c r="K7292" s="4"/>
      <c r="L7292" s="4">
        <v>0.06</v>
      </c>
      <c r="M7292" s="4"/>
    </row>
    <row r="7293" spans="1:13" x14ac:dyDescent="0.25">
      <c r="A7293" t="s">
        <v>16561</v>
      </c>
      <c r="B7293">
        <v>7355</v>
      </c>
      <c r="C7293">
        <v>2498</v>
      </c>
      <c r="D7293" s="3">
        <f t="shared" si="113"/>
        <v>35554.708459999994</v>
      </c>
      <c r="E7293" t="s">
        <v>9</v>
      </c>
      <c r="F7293" t="s">
        <v>5221</v>
      </c>
      <c r="G7293" s="4">
        <v>0.11</v>
      </c>
      <c r="H7293" s="4"/>
      <c r="I7293" s="4"/>
      <c r="J7293" s="4"/>
      <c r="K7293" s="4"/>
      <c r="L7293" s="4">
        <v>0.08</v>
      </c>
      <c r="M7293" s="4"/>
    </row>
    <row r="7294" spans="1:13" x14ac:dyDescent="0.25">
      <c r="A7294" t="s">
        <v>16562</v>
      </c>
      <c r="B7294">
        <v>7356</v>
      </c>
      <c r="C7294">
        <v>2494</v>
      </c>
      <c r="D7294" s="3">
        <f t="shared" si="113"/>
        <v>35497.775379999999</v>
      </c>
      <c r="E7294" t="s">
        <v>9</v>
      </c>
      <c r="F7294" t="s">
        <v>5222</v>
      </c>
      <c r="G7294" s="4">
        <v>0.15</v>
      </c>
      <c r="H7294" s="4"/>
      <c r="I7294" s="4"/>
      <c r="J7294" s="4"/>
      <c r="K7294" s="4"/>
      <c r="L7294" s="4">
        <v>0.08</v>
      </c>
      <c r="M7294" s="4"/>
    </row>
    <row r="7295" spans="1:13" x14ac:dyDescent="0.25">
      <c r="A7295" t="s">
        <v>16563</v>
      </c>
      <c r="B7295">
        <v>7357</v>
      </c>
      <c r="C7295">
        <v>2497</v>
      </c>
      <c r="D7295" s="3">
        <f t="shared" si="113"/>
        <v>35540.475189999997</v>
      </c>
      <c r="E7295" t="s">
        <v>9</v>
      </c>
      <c r="F7295" t="s">
        <v>5223</v>
      </c>
      <c r="G7295" s="4">
        <v>0.1</v>
      </c>
      <c r="H7295" s="4"/>
      <c r="I7295" s="4"/>
      <c r="J7295" s="4"/>
      <c r="K7295" s="4"/>
      <c r="L7295" s="4">
        <v>0.05</v>
      </c>
      <c r="M7295" s="4"/>
    </row>
    <row r="7296" spans="1:13" x14ac:dyDescent="0.25">
      <c r="A7296" t="s">
        <v>16564</v>
      </c>
      <c r="B7296">
        <v>7358</v>
      </c>
      <c r="C7296">
        <v>2497</v>
      </c>
      <c r="D7296" s="3">
        <f t="shared" si="113"/>
        <v>35540.475189999997</v>
      </c>
      <c r="E7296" t="s">
        <v>9</v>
      </c>
      <c r="F7296" t="s">
        <v>4177</v>
      </c>
      <c r="G7296" s="4">
        <v>7.0000000000000007E-2</v>
      </c>
      <c r="H7296" s="4"/>
      <c r="I7296" s="4"/>
      <c r="J7296" s="4"/>
      <c r="K7296" s="4"/>
      <c r="L7296" s="4">
        <v>0.04</v>
      </c>
      <c r="M7296" s="4"/>
    </row>
    <row r="7297" spans="1:13" x14ac:dyDescent="0.25">
      <c r="A7297" t="s">
        <v>16565</v>
      </c>
      <c r="B7297">
        <v>7359</v>
      </c>
      <c r="C7297">
        <v>2500</v>
      </c>
      <c r="D7297" s="3">
        <f t="shared" si="113"/>
        <v>35583.174999999996</v>
      </c>
      <c r="E7297" t="s">
        <v>9</v>
      </c>
      <c r="F7297" t="s">
        <v>5224</v>
      </c>
      <c r="G7297" s="4">
        <v>0.09</v>
      </c>
      <c r="H7297" s="4"/>
      <c r="I7297" s="4"/>
      <c r="J7297" s="4"/>
      <c r="K7297" s="4"/>
      <c r="L7297" s="4">
        <v>0.04</v>
      </c>
      <c r="M7297" s="4"/>
    </row>
    <row r="7298" spans="1:13" x14ac:dyDescent="0.25">
      <c r="A7298" t="s">
        <v>16566</v>
      </c>
      <c r="B7298">
        <v>7360</v>
      </c>
      <c r="C7298">
        <v>2501</v>
      </c>
      <c r="D7298" s="3">
        <f t="shared" si="113"/>
        <v>35597.40827</v>
      </c>
      <c r="E7298" t="s">
        <v>9</v>
      </c>
      <c r="F7298" t="s">
        <v>5225</v>
      </c>
      <c r="G7298" s="4">
        <v>0.11</v>
      </c>
      <c r="H7298" s="4"/>
      <c r="I7298" s="4"/>
      <c r="J7298" s="4"/>
      <c r="K7298" s="4"/>
      <c r="L7298" s="4">
        <v>0.06</v>
      </c>
      <c r="M7298" s="4"/>
    </row>
    <row r="7299" spans="1:13" x14ac:dyDescent="0.25">
      <c r="A7299" t="s">
        <v>16567</v>
      </c>
      <c r="B7299">
        <v>7361</v>
      </c>
      <c r="C7299">
        <v>2507</v>
      </c>
      <c r="D7299" s="3">
        <f t="shared" ref="D7299:D7362" si="114">C7299*14.23327</f>
        <v>35682.807889999996</v>
      </c>
      <c r="E7299" t="s">
        <v>9</v>
      </c>
      <c r="F7299" t="s">
        <v>5226</v>
      </c>
      <c r="G7299" s="4"/>
      <c r="H7299" s="4"/>
      <c r="I7299" s="4"/>
      <c r="J7299" s="4"/>
      <c r="K7299" s="4"/>
      <c r="L7299" s="4"/>
      <c r="M7299" s="4"/>
    </row>
    <row r="7300" spans="1:13" x14ac:dyDescent="0.25">
      <c r="A7300" t="s">
        <v>16568</v>
      </c>
      <c r="B7300">
        <v>7362</v>
      </c>
      <c r="C7300">
        <v>2505</v>
      </c>
      <c r="D7300" s="3">
        <f t="shared" si="114"/>
        <v>35654.341349999995</v>
      </c>
      <c r="E7300" t="s">
        <v>9</v>
      </c>
      <c r="F7300" t="s">
        <v>5227</v>
      </c>
      <c r="G7300" s="4">
        <v>0.12</v>
      </c>
      <c r="H7300" s="4"/>
      <c r="I7300" s="4"/>
      <c r="J7300" s="4"/>
      <c r="K7300" s="4"/>
      <c r="L7300" s="4">
        <v>0.02</v>
      </c>
      <c r="M7300" s="4"/>
    </row>
    <row r="7301" spans="1:13" x14ac:dyDescent="0.25">
      <c r="A7301" t="s">
        <v>16569</v>
      </c>
      <c r="B7301">
        <v>7363</v>
      </c>
      <c r="C7301">
        <v>2503</v>
      </c>
      <c r="D7301" s="3">
        <f t="shared" si="114"/>
        <v>35625.874810000001</v>
      </c>
      <c r="E7301" t="s">
        <v>9</v>
      </c>
      <c r="F7301" t="s">
        <v>142</v>
      </c>
      <c r="G7301" s="4">
        <v>0.13</v>
      </c>
      <c r="H7301" s="4"/>
      <c r="I7301" s="4"/>
      <c r="J7301" s="4"/>
      <c r="K7301" s="4"/>
      <c r="L7301" s="4">
        <v>0.08</v>
      </c>
      <c r="M7301" s="4"/>
    </row>
    <row r="7302" spans="1:13" x14ac:dyDescent="0.25">
      <c r="A7302" t="s">
        <v>16570</v>
      </c>
      <c r="B7302">
        <v>7364</v>
      </c>
      <c r="C7302">
        <v>2511</v>
      </c>
      <c r="D7302" s="3">
        <f t="shared" si="114"/>
        <v>35739.740969999999</v>
      </c>
      <c r="E7302" t="s">
        <v>9</v>
      </c>
      <c r="F7302" t="s">
        <v>5228</v>
      </c>
      <c r="G7302" s="4">
        <v>0</v>
      </c>
      <c r="H7302" s="4"/>
      <c r="I7302" s="4"/>
      <c r="J7302" s="4"/>
      <c r="K7302" s="4"/>
      <c r="L7302" s="4">
        <v>0</v>
      </c>
      <c r="M7302" s="4"/>
    </row>
    <row r="7303" spans="1:13" x14ac:dyDescent="0.25">
      <c r="A7303" t="s">
        <v>16571</v>
      </c>
      <c r="B7303">
        <v>7365</v>
      </c>
      <c r="C7303">
        <v>2507</v>
      </c>
      <c r="D7303" s="3">
        <f t="shared" si="114"/>
        <v>35682.807889999996</v>
      </c>
      <c r="E7303" t="s">
        <v>9</v>
      </c>
      <c r="F7303">
        <v>190405030406</v>
      </c>
      <c r="G7303" s="4">
        <v>0.15</v>
      </c>
      <c r="H7303" s="4"/>
      <c r="I7303" s="4"/>
      <c r="J7303" s="4"/>
      <c r="K7303" s="4"/>
      <c r="L7303" s="4">
        <v>0.09</v>
      </c>
      <c r="M7303" s="4"/>
    </row>
    <row r="7304" spans="1:13" x14ac:dyDescent="0.25">
      <c r="A7304" t="s">
        <v>16572</v>
      </c>
      <c r="B7304">
        <v>7366</v>
      </c>
      <c r="C7304">
        <v>2508</v>
      </c>
      <c r="D7304" s="3">
        <f t="shared" si="114"/>
        <v>35697.041160000001</v>
      </c>
      <c r="E7304" t="s">
        <v>9</v>
      </c>
      <c r="F7304" t="s">
        <v>1079</v>
      </c>
      <c r="G7304" s="4">
        <v>0.1</v>
      </c>
      <c r="H7304" s="4">
        <v>0</v>
      </c>
      <c r="I7304" s="4"/>
      <c r="J7304" s="4"/>
      <c r="K7304" s="4"/>
      <c r="L7304" s="4">
        <v>0.09</v>
      </c>
      <c r="M7304" s="4"/>
    </row>
    <row r="7305" spans="1:13" x14ac:dyDescent="0.25">
      <c r="A7305" t="s">
        <v>16573</v>
      </c>
      <c r="B7305">
        <v>7367</v>
      </c>
      <c r="C7305">
        <v>2504</v>
      </c>
      <c r="D7305" s="3">
        <f t="shared" si="114"/>
        <v>35640.108079999998</v>
      </c>
      <c r="E7305" t="s">
        <v>9</v>
      </c>
      <c r="F7305" t="s">
        <v>5229</v>
      </c>
      <c r="G7305" s="4">
        <v>0.12</v>
      </c>
      <c r="H7305" s="4"/>
      <c r="I7305" s="4"/>
      <c r="J7305" s="4"/>
      <c r="K7305" s="4"/>
      <c r="L7305" s="4">
        <v>0.11</v>
      </c>
      <c r="M7305" s="4"/>
    </row>
    <row r="7306" spans="1:13" x14ac:dyDescent="0.25">
      <c r="A7306" t="s">
        <v>16574</v>
      </c>
      <c r="B7306">
        <v>7368</v>
      </c>
      <c r="C7306">
        <v>2513</v>
      </c>
      <c r="D7306" s="3">
        <f t="shared" si="114"/>
        <v>35768.20751</v>
      </c>
      <c r="E7306" t="s">
        <v>9</v>
      </c>
      <c r="F7306" t="s">
        <v>5230</v>
      </c>
      <c r="G7306" s="4">
        <v>0.09</v>
      </c>
      <c r="H7306" s="4"/>
      <c r="I7306" s="4"/>
      <c r="J7306" s="4"/>
      <c r="K7306" s="4"/>
      <c r="L7306" s="4">
        <v>0.06</v>
      </c>
      <c r="M7306" s="4"/>
    </row>
    <row r="7307" spans="1:13" x14ac:dyDescent="0.25">
      <c r="A7307" t="s">
        <v>16575</v>
      </c>
      <c r="B7307">
        <v>7369</v>
      </c>
      <c r="C7307">
        <v>2512</v>
      </c>
      <c r="D7307" s="3">
        <f t="shared" si="114"/>
        <v>35753.974239999996</v>
      </c>
      <c r="E7307" t="s">
        <v>9</v>
      </c>
      <c r="F7307" t="s">
        <v>5231</v>
      </c>
      <c r="G7307" s="4">
        <v>0.12</v>
      </c>
      <c r="H7307" s="4"/>
      <c r="I7307" s="4"/>
      <c r="J7307" s="4"/>
      <c r="K7307" s="4"/>
      <c r="L7307" s="4">
        <v>0.06</v>
      </c>
      <c r="M7307" s="4"/>
    </row>
    <row r="7308" spans="1:13" x14ac:dyDescent="0.25">
      <c r="A7308" t="s">
        <v>16576</v>
      </c>
      <c r="B7308">
        <v>7370</v>
      </c>
      <c r="C7308">
        <v>2507</v>
      </c>
      <c r="D7308" s="3">
        <f t="shared" si="114"/>
        <v>35682.807889999996</v>
      </c>
      <c r="E7308" t="s">
        <v>9</v>
      </c>
      <c r="F7308" t="s">
        <v>5232</v>
      </c>
      <c r="G7308" s="4">
        <v>0.12</v>
      </c>
      <c r="H7308" s="4"/>
      <c r="I7308" s="4"/>
      <c r="J7308" s="4"/>
      <c r="K7308" s="4"/>
      <c r="L7308" s="4">
        <v>7.0000000000000007E-2</v>
      </c>
      <c r="M7308" s="4"/>
    </row>
    <row r="7309" spans="1:13" x14ac:dyDescent="0.25">
      <c r="A7309" t="s">
        <v>16577</v>
      </c>
      <c r="B7309">
        <v>7371</v>
      </c>
      <c r="C7309">
        <v>2511</v>
      </c>
      <c r="D7309" s="3">
        <f t="shared" si="114"/>
        <v>35739.740969999999</v>
      </c>
      <c r="E7309" t="s">
        <v>9</v>
      </c>
      <c r="F7309" t="s">
        <v>5233</v>
      </c>
      <c r="G7309" s="4">
        <v>0.1</v>
      </c>
      <c r="H7309" s="4">
        <v>0.2</v>
      </c>
      <c r="I7309" s="4"/>
      <c r="J7309" s="4"/>
      <c r="K7309" s="4"/>
      <c r="L7309" s="4">
        <v>0.1</v>
      </c>
      <c r="M7309" s="4"/>
    </row>
    <row r="7310" spans="1:13" x14ac:dyDescent="0.25">
      <c r="A7310" t="s">
        <v>16578</v>
      </c>
      <c r="B7310">
        <v>7372</v>
      </c>
      <c r="C7310">
        <v>2520</v>
      </c>
      <c r="D7310" s="3">
        <f t="shared" si="114"/>
        <v>35867.840400000001</v>
      </c>
      <c r="E7310" t="s">
        <v>9</v>
      </c>
      <c r="F7310" t="s">
        <v>5234</v>
      </c>
      <c r="G7310" s="4">
        <v>0.14000000000000001</v>
      </c>
      <c r="H7310" s="4"/>
      <c r="I7310" s="4"/>
      <c r="J7310" s="4"/>
      <c r="K7310" s="4"/>
      <c r="L7310" s="4">
        <v>0.06</v>
      </c>
      <c r="M7310" s="4"/>
    </row>
    <row r="7311" spans="1:13" x14ac:dyDescent="0.25">
      <c r="A7311" t="s">
        <v>16579</v>
      </c>
      <c r="B7311">
        <v>7373</v>
      </c>
      <c r="C7311">
        <v>2511</v>
      </c>
      <c r="D7311" s="3">
        <f t="shared" si="114"/>
        <v>35739.740969999999</v>
      </c>
      <c r="E7311" t="s">
        <v>9</v>
      </c>
      <c r="F7311" t="s">
        <v>5235</v>
      </c>
      <c r="G7311" s="4">
        <v>0.13</v>
      </c>
      <c r="H7311" s="4">
        <v>0.26</v>
      </c>
      <c r="I7311" s="4"/>
      <c r="J7311" s="4"/>
      <c r="K7311" s="4"/>
      <c r="L7311" s="4">
        <v>0.12</v>
      </c>
      <c r="M7311" s="4"/>
    </row>
    <row r="7312" spans="1:13" x14ac:dyDescent="0.25">
      <c r="A7312" t="s">
        <v>16580</v>
      </c>
      <c r="B7312">
        <v>7374</v>
      </c>
      <c r="C7312">
        <v>2517</v>
      </c>
      <c r="D7312" s="3">
        <f t="shared" si="114"/>
        <v>35825.140589999995</v>
      </c>
      <c r="E7312" t="s">
        <v>9</v>
      </c>
      <c r="F7312" t="s">
        <v>5236</v>
      </c>
      <c r="G7312" s="4">
        <v>0.12</v>
      </c>
      <c r="H7312" s="4"/>
      <c r="I7312" s="4"/>
      <c r="J7312" s="4"/>
      <c r="K7312" s="4"/>
      <c r="L7312" s="4">
        <v>0.09</v>
      </c>
      <c r="M7312" s="4"/>
    </row>
    <row r="7313" spans="1:13" x14ac:dyDescent="0.25">
      <c r="A7313" t="s">
        <v>16581</v>
      </c>
      <c r="B7313">
        <v>7375</v>
      </c>
      <c r="C7313">
        <v>2524</v>
      </c>
      <c r="D7313" s="3">
        <f t="shared" si="114"/>
        <v>35924.773479999996</v>
      </c>
      <c r="E7313" t="s">
        <v>9</v>
      </c>
      <c r="F7313" t="s">
        <v>5237</v>
      </c>
      <c r="G7313" s="4"/>
      <c r="H7313" s="4"/>
      <c r="I7313" s="4"/>
      <c r="J7313" s="4"/>
      <c r="K7313" s="4"/>
      <c r="L7313" s="4"/>
      <c r="M7313" s="4"/>
    </row>
    <row r="7314" spans="1:13" x14ac:dyDescent="0.25">
      <c r="A7314" t="s">
        <v>16582</v>
      </c>
      <c r="B7314">
        <v>7376</v>
      </c>
      <c r="C7314">
        <v>2517</v>
      </c>
      <c r="D7314" s="3">
        <f t="shared" si="114"/>
        <v>35825.140589999995</v>
      </c>
      <c r="E7314" t="s">
        <v>9</v>
      </c>
      <c r="F7314" t="s">
        <v>5238</v>
      </c>
      <c r="G7314" s="4"/>
      <c r="H7314" s="4"/>
      <c r="I7314" s="4"/>
      <c r="J7314" s="4"/>
      <c r="K7314" s="4"/>
      <c r="L7314" s="4"/>
      <c r="M7314" s="4"/>
    </row>
    <row r="7315" spans="1:13" x14ac:dyDescent="0.25">
      <c r="A7315" t="s">
        <v>16583</v>
      </c>
      <c r="B7315">
        <v>7377</v>
      </c>
      <c r="C7315">
        <v>2530</v>
      </c>
      <c r="D7315" s="3">
        <f t="shared" si="114"/>
        <v>36010.1731</v>
      </c>
      <c r="E7315" t="s">
        <v>9</v>
      </c>
      <c r="F7315" t="s">
        <v>1032</v>
      </c>
      <c r="G7315" s="4">
        <v>7.0000000000000007E-2</v>
      </c>
      <c r="H7315" s="4"/>
      <c r="I7315" s="4"/>
      <c r="J7315" s="4"/>
      <c r="K7315" s="4"/>
      <c r="L7315" s="4">
        <v>0.03</v>
      </c>
      <c r="M7315" s="4"/>
    </row>
    <row r="7316" spans="1:13" x14ac:dyDescent="0.25">
      <c r="A7316" t="s">
        <v>16584</v>
      </c>
      <c r="B7316">
        <v>7378</v>
      </c>
      <c r="C7316">
        <v>2521</v>
      </c>
      <c r="D7316" s="3">
        <f t="shared" si="114"/>
        <v>35882.073669999998</v>
      </c>
      <c r="E7316" t="s">
        <v>9</v>
      </c>
      <c r="F7316">
        <v>190404040204</v>
      </c>
      <c r="G7316" s="4">
        <v>0.11</v>
      </c>
      <c r="H7316" s="4"/>
      <c r="I7316" s="4"/>
      <c r="J7316" s="4"/>
      <c r="K7316" s="4"/>
      <c r="L7316" s="4">
        <v>0.08</v>
      </c>
      <c r="M7316" s="4"/>
    </row>
    <row r="7317" spans="1:13" x14ac:dyDescent="0.25">
      <c r="A7317" t="s">
        <v>16585</v>
      </c>
      <c r="B7317">
        <v>7379</v>
      </c>
      <c r="C7317">
        <v>2523</v>
      </c>
      <c r="D7317" s="3">
        <f t="shared" si="114"/>
        <v>35910.540209999999</v>
      </c>
      <c r="E7317" t="s">
        <v>9</v>
      </c>
      <c r="F7317" t="s">
        <v>5239</v>
      </c>
      <c r="G7317" s="4">
        <v>0.15</v>
      </c>
      <c r="H7317" s="4"/>
      <c r="I7317" s="4"/>
      <c r="J7317" s="4"/>
      <c r="K7317" s="4"/>
      <c r="L7317" s="4">
        <v>0.09</v>
      </c>
      <c r="M7317" s="4"/>
    </row>
    <row r="7318" spans="1:13" x14ac:dyDescent="0.25">
      <c r="A7318" t="s">
        <v>16586</v>
      </c>
      <c r="B7318">
        <v>7380</v>
      </c>
      <c r="C7318">
        <v>2525</v>
      </c>
      <c r="D7318" s="3">
        <f t="shared" si="114"/>
        <v>35939.00675</v>
      </c>
      <c r="E7318" t="s">
        <v>9</v>
      </c>
      <c r="F7318" t="s">
        <v>5240</v>
      </c>
      <c r="G7318" s="4">
        <v>0.11</v>
      </c>
      <c r="H7318" s="4"/>
      <c r="I7318" s="4"/>
      <c r="J7318" s="4"/>
      <c r="K7318" s="4"/>
      <c r="L7318" s="4">
        <v>0.06</v>
      </c>
      <c r="M7318" s="4"/>
    </row>
    <row r="7319" spans="1:13" x14ac:dyDescent="0.25">
      <c r="A7319" t="s">
        <v>16587</v>
      </c>
      <c r="B7319">
        <v>7381</v>
      </c>
      <c r="C7319">
        <v>2531</v>
      </c>
      <c r="D7319" s="3">
        <f t="shared" si="114"/>
        <v>36024.406369999997</v>
      </c>
      <c r="E7319" t="s">
        <v>9</v>
      </c>
      <c r="F7319" t="s">
        <v>5241</v>
      </c>
      <c r="G7319" s="4">
        <v>0.11</v>
      </c>
      <c r="H7319" s="4"/>
      <c r="I7319" s="4"/>
      <c r="J7319" s="4"/>
      <c r="K7319" s="4"/>
      <c r="L7319" s="4">
        <v>0.06</v>
      </c>
      <c r="M7319" s="4"/>
    </row>
    <row r="7320" spans="1:13" x14ac:dyDescent="0.25">
      <c r="A7320" t="s">
        <v>16588</v>
      </c>
      <c r="B7320">
        <v>7382</v>
      </c>
      <c r="C7320">
        <v>2532</v>
      </c>
      <c r="D7320" s="3">
        <f t="shared" si="114"/>
        <v>36038.639640000001</v>
      </c>
      <c r="E7320" t="s">
        <v>9</v>
      </c>
      <c r="F7320" t="s">
        <v>5242</v>
      </c>
      <c r="G7320" s="4">
        <v>0.1</v>
      </c>
      <c r="H7320" s="4"/>
      <c r="I7320" s="4"/>
      <c r="J7320" s="4"/>
      <c r="K7320" s="4"/>
      <c r="L7320" s="4">
        <v>0.06</v>
      </c>
      <c r="M7320" s="4"/>
    </row>
    <row r="7321" spans="1:13" x14ac:dyDescent="0.25">
      <c r="A7321" t="s">
        <v>16589</v>
      </c>
      <c r="B7321">
        <v>7383</v>
      </c>
      <c r="C7321">
        <v>2528</v>
      </c>
      <c r="D7321" s="3">
        <f t="shared" si="114"/>
        <v>35981.706559999999</v>
      </c>
      <c r="E7321" t="s">
        <v>9</v>
      </c>
      <c r="F7321" t="s">
        <v>5243</v>
      </c>
      <c r="G7321" s="4">
        <v>0.08</v>
      </c>
      <c r="H7321" s="4"/>
      <c r="I7321" s="4"/>
      <c r="J7321" s="4"/>
      <c r="K7321" s="4"/>
      <c r="L7321" s="4">
        <v>7.0000000000000007E-2</v>
      </c>
      <c r="M7321" s="4"/>
    </row>
    <row r="7322" spans="1:13" x14ac:dyDescent="0.25">
      <c r="A7322" t="s">
        <v>16590</v>
      </c>
      <c r="B7322">
        <v>7384</v>
      </c>
      <c r="C7322">
        <v>2535</v>
      </c>
      <c r="D7322" s="3">
        <f t="shared" si="114"/>
        <v>36081.339449999999</v>
      </c>
      <c r="E7322" t="s">
        <v>9</v>
      </c>
      <c r="F7322" t="s">
        <v>5244</v>
      </c>
      <c r="G7322" s="4">
        <v>0.09</v>
      </c>
      <c r="H7322" s="4"/>
      <c r="I7322" s="4"/>
      <c r="J7322" s="4"/>
      <c r="K7322" s="4"/>
      <c r="L7322" s="4">
        <v>0.04</v>
      </c>
      <c r="M7322" s="4"/>
    </row>
    <row r="7323" spans="1:13" x14ac:dyDescent="0.25">
      <c r="A7323" t="s">
        <v>16591</v>
      </c>
      <c r="B7323">
        <v>7385</v>
      </c>
      <c r="C7323">
        <v>2533</v>
      </c>
      <c r="D7323" s="3">
        <f t="shared" si="114"/>
        <v>36052.872909999998</v>
      </c>
      <c r="E7323" t="s">
        <v>9</v>
      </c>
      <c r="F7323" t="s">
        <v>937</v>
      </c>
      <c r="G7323" s="4"/>
      <c r="H7323" s="4"/>
      <c r="I7323" s="4"/>
      <c r="J7323" s="4"/>
      <c r="K7323" s="4"/>
      <c r="L7323" s="4"/>
      <c r="M7323" s="4"/>
    </row>
    <row r="7324" spans="1:13" x14ac:dyDescent="0.25">
      <c r="A7324" t="s">
        <v>16592</v>
      </c>
      <c r="B7324">
        <v>7386</v>
      </c>
      <c r="C7324">
        <v>2536</v>
      </c>
      <c r="D7324" s="3">
        <f t="shared" si="114"/>
        <v>36095.572719999996</v>
      </c>
      <c r="E7324" t="s">
        <v>9</v>
      </c>
      <c r="F7324" t="s">
        <v>5245</v>
      </c>
      <c r="G7324" s="4">
        <v>0.08</v>
      </c>
      <c r="H7324" s="4"/>
      <c r="I7324" s="4"/>
      <c r="J7324" s="4"/>
      <c r="K7324" s="4"/>
      <c r="L7324" s="4">
        <v>0.02</v>
      </c>
      <c r="M7324" s="4"/>
    </row>
    <row r="7325" spans="1:13" x14ac:dyDescent="0.25">
      <c r="A7325" t="s">
        <v>16593</v>
      </c>
      <c r="B7325">
        <v>7387</v>
      </c>
      <c r="C7325">
        <v>2531</v>
      </c>
      <c r="D7325" s="3">
        <f t="shared" si="114"/>
        <v>36024.406369999997</v>
      </c>
      <c r="E7325" t="s">
        <v>9</v>
      </c>
      <c r="F7325" t="s">
        <v>5246</v>
      </c>
      <c r="G7325" s="4"/>
      <c r="H7325" s="4"/>
      <c r="I7325" s="4"/>
      <c r="J7325" s="4"/>
      <c r="K7325" s="4"/>
      <c r="L7325" s="4"/>
      <c r="M7325" s="4"/>
    </row>
    <row r="7326" spans="1:13" x14ac:dyDescent="0.25">
      <c r="A7326" t="s">
        <v>16594</v>
      </c>
      <c r="B7326">
        <v>7388</v>
      </c>
      <c r="C7326">
        <v>2536</v>
      </c>
      <c r="D7326" s="3">
        <f t="shared" si="114"/>
        <v>36095.572719999996</v>
      </c>
      <c r="E7326" t="s">
        <v>9</v>
      </c>
      <c r="F7326">
        <v>190405111105</v>
      </c>
      <c r="G7326" s="4">
        <v>0.11</v>
      </c>
      <c r="H7326" s="4"/>
      <c r="I7326" s="4"/>
      <c r="J7326" s="4"/>
      <c r="K7326" s="4"/>
      <c r="L7326" s="4">
        <v>0.08</v>
      </c>
      <c r="M7326" s="4"/>
    </row>
    <row r="7327" spans="1:13" x14ac:dyDescent="0.25">
      <c r="A7327" t="s">
        <v>16595</v>
      </c>
      <c r="B7327">
        <v>7389</v>
      </c>
      <c r="C7327">
        <v>2531</v>
      </c>
      <c r="D7327" s="3">
        <f t="shared" si="114"/>
        <v>36024.406369999997</v>
      </c>
      <c r="E7327" t="s">
        <v>9</v>
      </c>
      <c r="F7327" t="s">
        <v>5247</v>
      </c>
      <c r="G7327" s="4"/>
      <c r="H7327" s="4"/>
      <c r="I7327" s="4"/>
      <c r="J7327" s="4"/>
      <c r="K7327" s="4"/>
      <c r="L7327" s="4"/>
      <c r="M7327" s="4"/>
    </row>
    <row r="7328" spans="1:13" x14ac:dyDescent="0.25">
      <c r="A7328" t="s">
        <v>16596</v>
      </c>
      <c r="B7328">
        <v>7390</v>
      </c>
      <c r="C7328">
        <v>2539</v>
      </c>
      <c r="D7328" s="3">
        <f t="shared" si="114"/>
        <v>36138.272529999995</v>
      </c>
      <c r="E7328" t="s">
        <v>9</v>
      </c>
      <c r="F7328" t="s">
        <v>5248</v>
      </c>
      <c r="G7328" s="4"/>
      <c r="H7328" s="4"/>
      <c r="I7328" s="4"/>
      <c r="J7328" s="4"/>
      <c r="K7328" s="4"/>
      <c r="L7328" s="4"/>
      <c r="M7328" s="4"/>
    </row>
    <row r="7329" spans="1:13" x14ac:dyDescent="0.25">
      <c r="A7329" t="s">
        <v>16597</v>
      </c>
      <c r="B7329">
        <v>7391</v>
      </c>
      <c r="C7329">
        <v>2553</v>
      </c>
      <c r="D7329" s="3">
        <f t="shared" si="114"/>
        <v>36337.538309999996</v>
      </c>
      <c r="E7329" t="s">
        <v>9</v>
      </c>
      <c r="F7329" t="s">
        <v>5249</v>
      </c>
      <c r="G7329" s="4">
        <v>0.06</v>
      </c>
      <c r="H7329" s="4"/>
      <c r="I7329" s="4"/>
      <c r="J7329" s="4"/>
      <c r="K7329" s="4"/>
      <c r="L7329" s="4">
        <v>0.03</v>
      </c>
      <c r="M7329" s="4"/>
    </row>
    <row r="7330" spans="1:13" x14ac:dyDescent="0.25">
      <c r="A7330" t="s">
        <v>16598</v>
      </c>
      <c r="B7330">
        <v>7392</v>
      </c>
      <c r="C7330">
        <v>2543</v>
      </c>
      <c r="D7330" s="3">
        <f t="shared" si="114"/>
        <v>36195.205609999997</v>
      </c>
      <c r="E7330" t="s">
        <v>9</v>
      </c>
      <c r="F7330" t="s">
        <v>5250</v>
      </c>
      <c r="G7330" s="4">
        <v>0.11</v>
      </c>
      <c r="H7330" s="4"/>
      <c r="I7330" s="4"/>
      <c r="J7330" s="4"/>
      <c r="K7330" s="4"/>
      <c r="L7330" s="4">
        <v>0.05</v>
      </c>
      <c r="M7330" s="4"/>
    </row>
    <row r="7331" spans="1:13" x14ac:dyDescent="0.25">
      <c r="A7331" t="s">
        <v>16599</v>
      </c>
      <c r="B7331">
        <v>7393</v>
      </c>
      <c r="C7331">
        <v>2533</v>
      </c>
      <c r="D7331" s="3">
        <f t="shared" si="114"/>
        <v>36052.872909999998</v>
      </c>
      <c r="E7331" t="s">
        <v>9</v>
      </c>
      <c r="F7331" t="s">
        <v>5251</v>
      </c>
      <c r="G7331" s="4">
        <v>0.12</v>
      </c>
      <c r="H7331" s="4"/>
      <c r="I7331" s="4"/>
      <c r="J7331" s="4"/>
      <c r="K7331" s="4"/>
      <c r="L7331" s="4">
        <v>0.06</v>
      </c>
      <c r="M7331" s="4"/>
    </row>
    <row r="7332" spans="1:13" x14ac:dyDescent="0.25">
      <c r="A7332" t="s">
        <v>16600</v>
      </c>
      <c r="B7332">
        <v>7394</v>
      </c>
      <c r="C7332">
        <v>2536</v>
      </c>
      <c r="D7332" s="3">
        <f t="shared" si="114"/>
        <v>36095.572719999996</v>
      </c>
      <c r="E7332" t="s">
        <v>9</v>
      </c>
      <c r="F7332" t="s">
        <v>5252</v>
      </c>
      <c r="G7332" s="4">
        <v>0.15</v>
      </c>
      <c r="H7332" s="4"/>
      <c r="I7332" s="4"/>
      <c r="J7332" s="4"/>
      <c r="K7332" s="4"/>
      <c r="L7332" s="4">
        <v>0.1</v>
      </c>
      <c r="M7332" s="4"/>
    </row>
    <row r="7333" spans="1:13" x14ac:dyDescent="0.25">
      <c r="A7333" t="s">
        <v>16601</v>
      </c>
      <c r="B7333">
        <v>7395</v>
      </c>
      <c r="C7333">
        <v>2548</v>
      </c>
      <c r="D7333" s="3">
        <f t="shared" si="114"/>
        <v>36266.371959999997</v>
      </c>
      <c r="E7333" t="s">
        <v>9</v>
      </c>
      <c r="F7333" t="s">
        <v>5253</v>
      </c>
      <c r="G7333" s="4">
        <v>0.12</v>
      </c>
      <c r="H7333" s="4"/>
      <c r="I7333" s="4"/>
      <c r="J7333" s="4"/>
      <c r="K7333" s="4"/>
      <c r="L7333" s="4">
        <v>0.06</v>
      </c>
      <c r="M7333" s="4"/>
    </row>
    <row r="7334" spans="1:13" x14ac:dyDescent="0.25">
      <c r="A7334" t="s">
        <v>16602</v>
      </c>
      <c r="B7334">
        <v>7396</v>
      </c>
      <c r="C7334">
        <v>2547</v>
      </c>
      <c r="D7334" s="3">
        <f t="shared" si="114"/>
        <v>36252.13869</v>
      </c>
      <c r="E7334" t="s">
        <v>9</v>
      </c>
      <c r="F7334">
        <v>190405102103</v>
      </c>
      <c r="G7334" s="4">
        <v>0.13</v>
      </c>
      <c r="H7334" s="4">
        <v>0.28000000000000003</v>
      </c>
      <c r="I7334" s="4"/>
      <c r="J7334" s="4"/>
      <c r="K7334" s="4"/>
      <c r="L7334" s="4">
        <v>0.12</v>
      </c>
      <c r="M7334" s="4"/>
    </row>
    <row r="7335" spans="1:13" x14ac:dyDescent="0.25">
      <c r="A7335" t="s">
        <v>16603</v>
      </c>
      <c r="B7335">
        <v>7397</v>
      </c>
      <c r="C7335">
        <v>2540</v>
      </c>
      <c r="D7335" s="3">
        <f t="shared" si="114"/>
        <v>36152.505799999999</v>
      </c>
      <c r="E7335" t="s">
        <v>9</v>
      </c>
      <c r="F7335">
        <v>190404022903</v>
      </c>
      <c r="G7335" s="4">
        <v>0.1</v>
      </c>
      <c r="H7335" s="4"/>
      <c r="I7335" s="4"/>
      <c r="J7335" s="4"/>
      <c r="K7335" s="4"/>
      <c r="L7335" s="4">
        <v>7.0000000000000007E-2</v>
      </c>
      <c r="M7335" s="4"/>
    </row>
    <row r="7336" spans="1:13" x14ac:dyDescent="0.25">
      <c r="A7336" t="s">
        <v>16604</v>
      </c>
      <c r="B7336">
        <v>7398</v>
      </c>
      <c r="C7336">
        <v>2546</v>
      </c>
      <c r="D7336" s="3">
        <f t="shared" si="114"/>
        <v>36237.905419999996</v>
      </c>
      <c r="E7336" t="s">
        <v>9</v>
      </c>
      <c r="F7336" t="s">
        <v>5254</v>
      </c>
      <c r="G7336" s="4">
        <v>0.12</v>
      </c>
      <c r="H7336" s="4"/>
      <c r="I7336" s="4"/>
      <c r="J7336" s="4"/>
      <c r="K7336" s="4"/>
      <c r="L7336" s="4">
        <v>7.0000000000000007E-2</v>
      </c>
      <c r="M7336" s="4"/>
    </row>
    <row r="7337" spans="1:13" x14ac:dyDescent="0.25">
      <c r="A7337" t="s">
        <v>16605</v>
      </c>
      <c r="B7337">
        <v>7399</v>
      </c>
      <c r="C7337">
        <v>2554</v>
      </c>
      <c r="D7337" s="3">
        <f t="shared" si="114"/>
        <v>36351.771580000001</v>
      </c>
      <c r="E7337" t="s">
        <v>9</v>
      </c>
      <c r="F7337" t="s">
        <v>5255</v>
      </c>
      <c r="G7337" s="4">
        <v>0.1</v>
      </c>
      <c r="H7337" s="4"/>
      <c r="I7337" s="4"/>
      <c r="J7337" s="4"/>
      <c r="K7337" s="4"/>
      <c r="L7337" s="4">
        <v>0.04</v>
      </c>
      <c r="M7337" s="4"/>
    </row>
    <row r="7338" spans="1:13" x14ac:dyDescent="0.25">
      <c r="A7338" t="s">
        <v>16606</v>
      </c>
      <c r="B7338">
        <v>7400</v>
      </c>
      <c r="C7338">
        <v>2555</v>
      </c>
      <c r="D7338" s="3">
        <f t="shared" si="114"/>
        <v>36366.004849999998</v>
      </c>
      <c r="E7338" t="s">
        <v>9</v>
      </c>
      <c r="F7338" t="s">
        <v>5256</v>
      </c>
      <c r="G7338" s="4">
        <v>0.13</v>
      </c>
      <c r="H7338" s="4"/>
      <c r="I7338" s="4"/>
      <c r="J7338" s="4"/>
      <c r="K7338" s="4"/>
      <c r="L7338" s="4">
        <v>7.0000000000000007E-2</v>
      </c>
      <c r="M7338" s="4"/>
    </row>
    <row r="7339" spans="1:13" x14ac:dyDescent="0.25">
      <c r="A7339" t="s">
        <v>16607</v>
      </c>
      <c r="B7339">
        <v>7401</v>
      </c>
      <c r="C7339">
        <v>2552</v>
      </c>
      <c r="D7339" s="3">
        <f t="shared" si="114"/>
        <v>36323.305039999999</v>
      </c>
      <c r="E7339" t="s">
        <v>9</v>
      </c>
      <c r="F7339" t="s">
        <v>5257</v>
      </c>
      <c r="G7339" s="4">
        <v>0.09</v>
      </c>
      <c r="H7339" s="4"/>
      <c r="I7339" s="4"/>
      <c r="J7339" s="4"/>
      <c r="K7339" s="4"/>
      <c r="L7339" s="4">
        <v>7.0000000000000007E-2</v>
      </c>
      <c r="M7339" s="4"/>
    </row>
    <row r="7340" spans="1:13" x14ac:dyDescent="0.25">
      <c r="A7340" t="s">
        <v>16608</v>
      </c>
      <c r="B7340">
        <v>7402</v>
      </c>
      <c r="C7340">
        <v>2551</v>
      </c>
      <c r="D7340" s="3">
        <f t="shared" si="114"/>
        <v>36309.071769999995</v>
      </c>
      <c r="E7340" t="s">
        <v>9</v>
      </c>
      <c r="F7340" t="s">
        <v>5258</v>
      </c>
      <c r="G7340" s="4">
        <v>0.09</v>
      </c>
      <c r="H7340" s="4"/>
      <c r="I7340" s="4"/>
      <c r="J7340" s="4"/>
      <c r="K7340" s="4"/>
      <c r="L7340" s="4">
        <v>0.04</v>
      </c>
      <c r="M7340" s="4"/>
    </row>
    <row r="7341" spans="1:13" x14ac:dyDescent="0.25">
      <c r="A7341" t="s">
        <v>16609</v>
      </c>
      <c r="B7341">
        <v>7403</v>
      </c>
      <c r="C7341">
        <v>2563</v>
      </c>
      <c r="D7341" s="3">
        <f t="shared" si="114"/>
        <v>36479.871009999995</v>
      </c>
      <c r="E7341" t="s">
        <v>9</v>
      </c>
      <c r="F7341" t="s">
        <v>5259</v>
      </c>
      <c r="G7341" s="4">
        <v>0.12</v>
      </c>
      <c r="H7341" s="4"/>
      <c r="I7341" s="4"/>
      <c r="J7341" s="4"/>
      <c r="K7341" s="4"/>
      <c r="L7341" s="4">
        <v>0.06</v>
      </c>
      <c r="M7341" s="4"/>
    </row>
    <row r="7342" spans="1:13" x14ac:dyDescent="0.25">
      <c r="A7342" t="s">
        <v>16610</v>
      </c>
      <c r="B7342">
        <v>7404</v>
      </c>
      <c r="C7342">
        <v>2553</v>
      </c>
      <c r="D7342" s="3">
        <f t="shared" si="114"/>
        <v>36337.538309999996</v>
      </c>
      <c r="E7342" t="s">
        <v>9</v>
      </c>
      <c r="F7342">
        <v>190405011103</v>
      </c>
      <c r="G7342" s="4"/>
      <c r="H7342" s="4"/>
      <c r="I7342" s="4"/>
      <c r="J7342" s="4"/>
      <c r="K7342" s="4"/>
      <c r="L7342" s="4"/>
      <c r="M7342" s="4"/>
    </row>
    <row r="7343" spans="1:13" x14ac:dyDescent="0.25">
      <c r="A7343" t="s">
        <v>16611</v>
      </c>
      <c r="B7343">
        <v>7405</v>
      </c>
      <c r="C7343">
        <v>2551</v>
      </c>
      <c r="D7343" s="3">
        <f t="shared" si="114"/>
        <v>36309.071769999995</v>
      </c>
      <c r="E7343" t="s">
        <v>9</v>
      </c>
      <c r="F7343" t="s">
        <v>5260</v>
      </c>
      <c r="G7343" s="4">
        <v>0.12</v>
      </c>
      <c r="H7343" s="4"/>
      <c r="I7343" s="4"/>
      <c r="J7343" s="4"/>
      <c r="K7343" s="4"/>
      <c r="L7343" s="4">
        <v>0.05</v>
      </c>
      <c r="M7343" s="4"/>
    </row>
    <row r="7344" spans="1:13" x14ac:dyDescent="0.25">
      <c r="A7344" t="s">
        <v>16612</v>
      </c>
      <c r="B7344">
        <v>7406</v>
      </c>
      <c r="C7344">
        <v>2556</v>
      </c>
      <c r="D7344" s="3">
        <f t="shared" si="114"/>
        <v>36380.238119999995</v>
      </c>
      <c r="E7344" t="s">
        <v>9</v>
      </c>
      <c r="F7344" t="s">
        <v>5261</v>
      </c>
      <c r="G7344" s="4">
        <v>0</v>
      </c>
      <c r="H7344" s="4"/>
      <c r="I7344" s="4"/>
      <c r="J7344" s="4"/>
      <c r="K7344" s="4"/>
      <c r="L7344" s="4">
        <v>0</v>
      </c>
      <c r="M7344" s="4"/>
    </row>
    <row r="7345" spans="1:13" x14ac:dyDescent="0.25">
      <c r="A7345" t="s">
        <v>16613</v>
      </c>
      <c r="B7345">
        <v>7407</v>
      </c>
      <c r="C7345">
        <v>2553</v>
      </c>
      <c r="D7345" s="3">
        <f t="shared" si="114"/>
        <v>36337.538309999996</v>
      </c>
      <c r="E7345" t="s">
        <v>9</v>
      </c>
      <c r="F7345" t="s">
        <v>5262</v>
      </c>
      <c r="G7345" s="4">
        <v>0.1</v>
      </c>
      <c r="H7345" s="4"/>
      <c r="I7345" s="4"/>
      <c r="J7345" s="4"/>
      <c r="K7345" s="4"/>
      <c r="L7345" s="4">
        <v>0.04</v>
      </c>
      <c r="M7345" s="4"/>
    </row>
    <row r="7346" spans="1:13" x14ac:dyDescent="0.25">
      <c r="A7346" t="s">
        <v>16614</v>
      </c>
      <c r="B7346">
        <v>7408</v>
      </c>
      <c r="C7346">
        <v>2557</v>
      </c>
      <c r="D7346" s="3">
        <f t="shared" si="114"/>
        <v>36394.471389999999</v>
      </c>
      <c r="E7346" t="s">
        <v>9</v>
      </c>
      <c r="F7346" t="s">
        <v>5263</v>
      </c>
      <c r="G7346" s="4">
        <v>0.09</v>
      </c>
      <c r="H7346" s="4"/>
      <c r="I7346" s="4"/>
      <c r="J7346" s="4"/>
      <c r="K7346" s="4"/>
      <c r="L7346" s="4">
        <v>0.04</v>
      </c>
      <c r="M7346" s="4"/>
    </row>
    <row r="7347" spans="1:13" x14ac:dyDescent="0.25">
      <c r="A7347" t="s">
        <v>16615</v>
      </c>
      <c r="B7347">
        <v>7409</v>
      </c>
      <c r="C7347">
        <v>2555</v>
      </c>
      <c r="D7347" s="3">
        <f t="shared" si="114"/>
        <v>36366.004849999998</v>
      </c>
      <c r="E7347" t="s">
        <v>9</v>
      </c>
      <c r="F7347" t="s">
        <v>5264</v>
      </c>
      <c r="G7347" s="4">
        <v>0.12</v>
      </c>
      <c r="H7347" s="4"/>
      <c r="I7347" s="4"/>
      <c r="J7347" s="4"/>
      <c r="K7347" s="4"/>
      <c r="L7347" s="4">
        <v>0.05</v>
      </c>
      <c r="M7347" s="4"/>
    </row>
    <row r="7348" spans="1:13" x14ac:dyDescent="0.25">
      <c r="A7348" t="s">
        <v>16616</v>
      </c>
      <c r="B7348">
        <v>7410</v>
      </c>
      <c r="C7348">
        <v>2555</v>
      </c>
      <c r="D7348" s="3">
        <f t="shared" si="114"/>
        <v>36366.004849999998</v>
      </c>
      <c r="E7348" t="s">
        <v>9</v>
      </c>
      <c r="F7348" t="s">
        <v>5265</v>
      </c>
      <c r="G7348" s="4">
        <v>7.0000000000000007E-2</v>
      </c>
      <c r="H7348" s="4"/>
      <c r="I7348" s="4"/>
      <c r="J7348" s="4"/>
      <c r="K7348" s="4"/>
      <c r="L7348" s="4">
        <v>0.06</v>
      </c>
      <c r="M7348" s="4"/>
    </row>
    <row r="7349" spans="1:13" x14ac:dyDescent="0.25">
      <c r="A7349" t="s">
        <v>16617</v>
      </c>
      <c r="B7349">
        <v>7411</v>
      </c>
      <c r="C7349">
        <v>2566</v>
      </c>
      <c r="D7349" s="3">
        <f t="shared" si="114"/>
        <v>36522.570820000001</v>
      </c>
      <c r="E7349" t="s">
        <v>4</v>
      </c>
      <c r="F7349" t="s">
        <v>5266</v>
      </c>
      <c r="G7349" s="4">
        <v>0.16</v>
      </c>
      <c r="H7349" s="4"/>
      <c r="I7349" s="4"/>
      <c r="J7349" s="4"/>
      <c r="K7349" s="4"/>
      <c r="L7349" s="4">
        <v>0.1</v>
      </c>
      <c r="M7349" s="4"/>
    </row>
    <row r="7350" spans="1:13" x14ac:dyDescent="0.25">
      <c r="A7350" t="s">
        <v>16618</v>
      </c>
      <c r="B7350">
        <v>7412</v>
      </c>
      <c r="C7350">
        <v>2564</v>
      </c>
      <c r="D7350" s="3">
        <f t="shared" si="114"/>
        <v>36494.10428</v>
      </c>
      <c r="E7350" t="s">
        <v>9</v>
      </c>
      <c r="F7350" t="s">
        <v>5267</v>
      </c>
      <c r="G7350" s="4">
        <v>0.08</v>
      </c>
      <c r="H7350" s="4"/>
      <c r="I7350" s="4"/>
      <c r="J7350" s="4"/>
      <c r="K7350" s="4"/>
      <c r="L7350" s="4">
        <v>0.05</v>
      </c>
      <c r="M7350" s="4"/>
    </row>
    <row r="7351" spans="1:13" x14ac:dyDescent="0.25">
      <c r="A7351" t="s">
        <v>16619</v>
      </c>
      <c r="B7351">
        <v>7413</v>
      </c>
      <c r="C7351">
        <v>2565</v>
      </c>
      <c r="D7351" s="3">
        <f t="shared" si="114"/>
        <v>36508.337549999997</v>
      </c>
      <c r="E7351" t="s">
        <v>9</v>
      </c>
      <c r="F7351" t="s">
        <v>5268</v>
      </c>
      <c r="G7351" s="4">
        <v>0.13</v>
      </c>
      <c r="H7351" s="4"/>
      <c r="I7351" s="4"/>
      <c r="J7351" s="4"/>
      <c r="K7351" s="4"/>
      <c r="L7351" s="4">
        <v>0.06</v>
      </c>
      <c r="M7351" s="4"/>
    </row>
    <row r="7352" spans="1:13" x14ac:dyDescent="0.25">
      <c r="A7352" t="s">
        <v>16620</v>
      </c>
      <c r="B7352">
        <v>7414</v>
      </c>
      <c r="C7352">
        <v>2563</v>
      </c>
      <c r="D7352" s="3">
        <f t="shared" si="114"/>
        <v>36479.871009999995</v>
      </c>
      <c r="E7352" t="s">
        <v>9</v>
      </c>
      <c r="F7352" t="s">
        <v>5269</v>
      </c>
      <c r="G7352" s="4">
        <v>0.14000000000000001</v>
      </c>
      <c r="H7352" s="4"/>
      <c r="I7352" s="4"/>
      <c r="J7352" s="4"/>
      <c r="K7352" s="4"/>
      <c r="L7352" s="4">
        <v>7.0000000000000007E-2</v>
      </c>
      <c r="M7352" s="4"/>
    </row>
    <row r="7353" spans="1:13" x14ac:dyDescent="0.25">
      <c r="A7353" t="s">
        <v>16621</v>
      </c>
      <c r="B7353">
        <v>7415</v>
      </c>
      <c r="C7353">
        <v>2572</v>
      </c>
      <c r="D7353" s="3">
        <f t="shared" si="114"/>
        <v>36607.970439999997</v>
      </c>
      <c r="E7353" t="s">
        <v>9</v>
      </c>
      <c r="F7353" t="s">
        <v>5270</v>
      </c>
      <c r="G7353" s="4">
        <v>0.13</v>
      </c>
      <c r="H7353" s="4"/>
      <c r="I7353" s="4"/>
      <c r="J7353" s="4"/>
      <c r="K7353" s="4"/>
      <c r="L7353" s="4">
        <v>7.0000000000000007E-2</v>
      </c>
      <c r="M7353" s="4"/>
    </row>
    <row r="7354" spans="1:13" x14ac:dyDescent="0.25">
      <c r="A7354" t="s">
        <v>16622</v>
      </c>
      <c r="B7354">
        <v>7416</v>
      </c>
      <c r="C7354">
        <v>2564</v>
      </c>
      <c r="D7354" s="3">
        <f t="shared" si="114"/>
        <v>36494.10428</v>
      </c>
      <c r="E7354" t="s">
        <v>9</v>
      </c>
      <c r="F7354" t="s">
        <v>4294</v>
      </c>
      <c r="G7354" s="4">
        <v>0.12</v>
      </c>
      <c r="H7354" s="4"/>
      <c r="I7354" s="4"/>
      <c r="J7354" s="4"/>
      <c r="K7354" s="4"/>
      <c r="L7354" s="4">
        <v>0.09</v>
      </c>
      <c r="M7354" s="4"/>
    </row>
    <row r="7355" spans="1:13" x14ac:dyDescent="0.25">
      <c r="A7355" t="s">
        <v>16623</v>
      </c>
      <c r="B7355">
        <v>7417</v>
      </c>
      <c r="C7355">
        <v>2568</v>
      </c>
      <c r="D7355" s="3">
        <f t="shared" si="114"/>
        <v>36551.037359999995</v>
      </c>
      <c r="E7355" t="s">
        <v>9</v>
      </c>
      <c r="F7355">
        <v>190404040205</v>
      </c>
      <c r="G7355" s="4">
        <v>0.11</v>
      </c>
      <c r="H7355" s="4"/>
      <c r="I7355" s="4"/>
      <c r="J7355" s="4"/>
      <c r="K7355" s="4"/>
      <c r="L7355" s="4">
        <v>0.06</v>
      </c>
      <c r="M7355" s="4"/>
    </row>
    <row r="7356" spans="1:13" x14ac:dyDescent="0.25">
      <c r="A7356" t="s">
        <v>16624</v>
      </c>
      <c r="B7356">
        <v>7418</v>
      </c>
      <c r="C7356">
        <v>2570</v>
      </c>
      <c r="D7356" s="3">
        <f t="shared" si="114"/>
        <v>36579.503899999996</v>
      </c>
      <c r="E7356" t="s">
        <v>9</v>
      </c>
      <c r="F7356" t="s">
        <v>5271</v>
      </c>
      <c r="G7356" s="4">
        <v>0</v>
      </c>
      <c r="H7356" s="4"/>
      <c r="I7356" s="4"/>
      <c r="J7356" s="4"/>
      <c r="K7356" s="4"/>
      <c r="L7356" s="4">
        <v>0</v>
      </c>
      <c r="M7356" s="4"/>
    </row>
    <row r="7357" spans="1:13" x14ac:dyDescent="0.25">
      <c r="A7357" t="s">
        <v>16625</v>
      </c>
      <c r="B7357">
        <v>7419</v>
      </c>
      <c r="C7357">
        <v>2568</v>
      </c>
      <c r="D7357" s="3">
        <f t="shared" si="114"/>
        <v>36551.037359999995</v>
      </c>
      <c r="E7357" t="s">
        <v>9</v>
      </c>
      <c r="F7357" t="s">
        <v>5272</v>
      </c>
      <c r="G7357" s="4">
        <v>0.09</v>
      </c>
      <c r="H7357" s="4"/>
      <c r="I7357" s="4"/>
      <c r="J7357" s="4"/>
      <c r="K7357" s="4"/>
      <c r="L7357" s="4">
        <v>0.03</v>
      </c>
      <c r="M7357" s="4"/>
    </row>
    <row r="7358" spans="1:13" x14ac:dyDescent="0.25">
      <c r="A7358" t="s">
        <v>16626</v>
      </c>
      <c r="B7358">
        <v>7420</v>
      </c>
      <c r="C7358">
        <v>2572</v>
      </c>
      <c r="D7358" s="3">
        <f t="shared" si="114"/>
        <v>36607.970439999997</v>
      </c>
      <c r="E7358" t="s">
        <v>9</v>
      </c>
      <c r="F7358" t="s">
        <v>2125</v>
      </c>
      <c r="G7358" s="4">
        <v>0.13</v>
      </c>
      <c r="H7358" s="4"/>
      <c r="I7358" s="4"/>
      <c r="J7358" s="4"/>
      <c r="K7358" s="4"/>
      <c r="L7358" s="4">
        <v>0.08</v>
      </c>
      <c r="M7358" s="4"/>
    </row>
    <row r="7359" spans="1:13" x14ac:dyDescent="0.25">
      <c r="A7359" t="s">
        <v>16627</v>
      </c>
      <c r="B7359">
        <v>7421</v>
      </c>
      <c r="C7359">
        <v>2569</v>
      </c>
      <c r="D7359" s="3">
        <f t="shared" si="114"/>
        <v>36565.270629999999</v>
      </c>
      <c r="E7359" t="s">
        <v>9</v>
      </c>
      <c r="F7359" t="s">
        <v>5273</v>
      </c>
      <c r="G7359" s="4">
        <v>0.09</v>
      </c>
      <c r="H7359" s="4"/>
      <c r="I7359" s="4"/>
      <c r="J7359" s="4"/>
      <c r="K7359" s="4"/>
      <c r="L7359" s="4">
        <v>0.04</v>
      </c>
      <c r="M7359" s="4"/>
    </row>
    <row r="7360" spans="1:13" x14ac:dyDescent="0.25">
      <c r="A7360" t="s">
        <v>16628</v>
      </c>
      <c r="B7360">
        <v>7422</v>
      </c>
      <c r="C7360">
        <v>2569</v>
      </c>
      <c r="D7360" s="3">
        <f t="shared" si="114"/>
        <v>36565.270629999999</v>
      </c>
      <c r="E7360" t="s">
        <v>4</v>
      </c>
      <c r="F7360" t="s">
        <v>5274</v>
      </c>
      <c r="G7360" s="4">
        <v>0.15</v>
      </c>
      <c r="H7360" s="4"/>
      <c r="I7360" s="4"/>
      <c r="J7360" s="4"/>
      <c r="K7360" s="4"/>
      <c r="L7360" s="4">
        <v>0.08</v>
      </c>
      <c r="M7360" s="4"/>
    </row>
    <row r="7361" spans="1:13" x14ac:dyDescent="0.25">
      <c r="A7361" t="s">
        <v>16629</v>
      </c>
      <c r="B7361">
        <v>7423</v>
      </c>
      <c r="C7361">
        <v>2573</v>
      </c>
      <c r="D7361" s="3">
        <f t="shared" si="114"/>
        <v>36622.203709999994</v>
      </c>
      <c r="E7361" t="s">
        <v>9</v>
      </c>
      <c r="F7361" t="s">
        <v>5275</v>
      </c>
      <c r="G7361" s="4">
        <v>0.14000000000000001</v>
      </c>
      <c r="H7361" s="4"/>
      <c r="I7361" s="4"/>
      <c r="J7361" s="4"/>
      <c r="K7361" s="4"/>
      <c r="L7361" s="4">
        <v>0.15</v>
      </c>
      <c r="M7361" s="4"/>
    </row>
    <row r="7362" spans="1:13" x14ac:dyDescent="0.25">
      <c r="A7362" t="s">
        <v>16630</v>
      </c>
      <c r="B7362">
        <v>7424</v>
      </c>
      <c r="C7362">
        <v>2579</v>
      </c>
      <c r="D7362" s="3">
        <f t="shared" si="114"/>
        <v>36707.603329999998</v>
      </c>
      <c r="E7362" t="s">
        <v>9</v>
      </c>
      <c r="F7362" t="s">
        <v>5276</v>
      </c>
      <c r="G7362" s="4">
        <v>0.08</v>
      </c>
      <c r="H7362" s="4"/>
      <c r="I7362" s="4"/>
      <c r="J7362" s="4"/>
      <c r="K7362" s="4"/>
      <c r="L7362" s="4">
        <v>0.05</v>
      </c>
      <c r="M7362" s="4"/>
    </row>
    <row r="7363" spans="1:13" x14ac:dyDescent="0.25">
      <c r="A7363" t="s">
        <v>16631</v>
      </c>
      <c r="B7363">
        <v>7425</v>
      </c>
      <c r="C7363">
        <v>2577</v>
      </c>
      <c r="D7363" s="3">
        <f t="shared" ref="D7363:D7426" si="115">C7363*14.23327</f>
        <v>36679.136789999997</v>
      </c>
      <c r="E7363" t="s">
        <v>9</v>
      </c>
      <c r="F7363">
        <v>190406040507</v>
      </c>
      <c r="G7363" s="4">
        <v>0.15</v>
      </c>
      <c r="H7363" s="4"/>
      <c r="I7363" s="4"/>
      <c r="J7363" s="4"/>
      <c r="K7363" s="4"/>
      <c r="L7363" s="4">
        <v>0.09</v>
      </c>
      <c r="M7363" s="4"/>
    </row>
    <row r="7364" spans="1:13" x14ac:dyDescent="0.25">
      <c r="A7364" t="s">
        <v>16632</v>
      </c>
      <c r="B7364">
        <v>7426</v>
      </c>
      <c r="C7364">
        <v>2571</v>
      </c>
      <c r="D7364" s="3">
        <f t="shared" si="115"/>
        <v>36593.73717</v>
      </c>
      <c r="E7364" t="s">
        <v>9</v>
      </c>
      <c r="F7364">
        <v>190401041606</v>
      </c>
      <c r="G7364" s="4">
        <v>0.15</v>
      </c>
      <c r="H7364" s="4"/>
      <c r="I7364" s="4"/>
      <c r="J7364" s="4"/>
      <c r="K7364" s="4"/>
      <c r="L7364" s="4">
        <v>0.08</v>
      </c>
      <c r="M7364" s="4"/>
    </row>
    <row r="7365" spans="1:13" x14ac:dyDescent="0.25">
      <c r="A7365" t="s">
        <v>16633</v>
      </c>
      <c r="B7365">
        <v>7427</v>
      </c>
      <c r="C7365">
        <v>2571</v>
      </c>
      <c r="D7365" s="3">
        <f t="shared" si="115"/>
        <v>36593.73717</v>
      </c>
      <c r="E7365" t="s">
        <v>9</v>
      </c>
      <c r="F7365" t="s">
        <v>5277</v>
      </c>
      <c r="G7365" s="4">
        <v>0.08</v>
      </c>
      <c r="H7365" s="4"/>
      <c r="I7365" s="4"/>
      <c r="J7365" s="4"/>
      <c r="K7365" s="4"/>
      <c r="L7365" s="4">
        <v>0.03</v>
      </c>
      <c r="M7365" s="4"/>
    </row>
    <row r="7366" spans="1:13" x14ac:dyDescent="0.25">
      <c r="A7366" t="s">
        <v>16634</v>
      </c>
      <c r="B7366">
        <v>7428</v>
      </c>
      <c r="C7366">
        <v>2577</v>
      </c>
      <c r="D7366" s="3">
        <f t="shared" si="115"/>
        <v>36679.136789999997</v>
      </c>
      <c r="E7366" t="s">
        <v>9</v>
      </c>
      <c r="F7366" t="s">
        <v>5278</v>
      </c>
      <c r="G7366" s="4">
        <v>0.11</v>
      </c>
      <c r="H7366" s="4"/>
      <c r="I7366" s="4"/>
      <c r="J7366" s="4"/>
      <c r="K7366" s="4"/>
      <c r="L7366" s="4">
        <v>0.04</v>
      </c>
      <c r="M7366" s="4"/>
    </row>
    <row r="7367" spans="1:13" x14ac:dyDescent="0.25">
      <c r="A7367" t="s">
        <v>16635</v>
      </c>
      <c r="B7367">
        <v>7429</v>
      </c>
      <c r="C7367">
        <v>2585</v>
      </c>
      <c r="D7367" s="3">
        <f t="shared" si="115"/>
        <v>36793.002949999995</v>
      </c>
      <c r="E7367" t="s">
        <v>9</v>
      </c>
      <c r="F7367" t="s">
        <v>5279</v>
      </c>
      <c r="G7367" s="4">
        <v>0.15</v>
      </c>
      <c r="H7367" s="4"/>
      <c r="I7367" s="4"/>
      <c r="J7367" s="4"/>
      <c r="K7367" s="4"/>
      <c r="L7367" s="4">
        <v>7.0000000000000007E-2</v>
      </c>
      <c r="M7367" s="4"/>
    </row>
    <row r="7368" spans="1:13" x14ac:dyDescent="0.25">
      <c r="A7368" t="s">
        <v>16636</v>
      </c>
      <c r="B7368">
        <v>7430</v>
      </c>
      <c r="C7368">
        <v>2591</v>
      </c>
      <c r="D7368" s="3">
        <f t="shared" si="115"/>
        <v>36878.402569999998</v>
      </c>
      <c r="E7368" t="s">
        <v>9</v>
      </c>
      <c r="F7368" t="s">
        <v>5280</v>
      </c>
      <c r="G7368" s="4">
        <v>0.15</v>
      </c>
      <c r="H7368" s="4"/>
      <c r="I7368" s="4"/>
      <c r="J7368" s="4"/>
      <c r="K7368" s="4"/>
      <c r="L7368" s="4">
        <v>0.09</v>
      </c>
      <c r="M7368" s="4"/>
    </row>
    <row r="7369" spans="1:13" x14ac:dyDescent="0.25">
      <c r="A7369" t="s">
        <v>16637</v>
      </c>
      <c r="B7369">
        <v>7431</v>
      </c>
      <c r="C7369">
        <v>2592</v>
      </c>
      <c r="D7369" s="3">
        <f t="shared" si="115"/>
        <v>36892.635839999995</v>
      </c>
      <c r="E7369" t="s">
        <v>9</v>
      </c>
      <c r="F7369" t="s">
        <v>5281</v>
      </c>
      <c r="G7369" s="4">
        <v>0.09</v>
      </c>
      <c r="H7369" s="4"/>
      <c r="I7369" s="4"/>
      <c r="J7369" s="4"/>
      <c r="K7369" s="4"/>
      <c r="L7369" s="4">
        <v>0.05</v>
      </c>
      <c r="M7369" s="4"/>
    </row>
    <row r="7370" spans="1:13" x14ac:dyDescent="0.25">
      <c r="A7370" t="s">
        <v>16638</v>
      </c>
      <c r="B7370">
        <v>7432</v>
      </c>
      <c r="C7370">
        <v>2572</v>
      </c>
      <c r="D7370" s="3">
        <f t="shared" si="115"/>
        <v>36607.970439999997</v>
      </c>
      <c r="E7370" t="s">
        <v>9</v>
      </c>
      <c r="F7370" t="s">
        <v>5282</v>
      </c>
      <c r="G7370" s="4"/>
      <c r="H7370" s="4"/>
      <c r="I7370" s="4"/>
      <c r="J7370" s="4"/>
      <c r="K7370" s="4"/>
      <c r="L7370" s="4"/>
      <c r="M7370" s="4"/>
    </row>
    <row r="7371" spans="1:13" x14ac:dyDescent="0.25">
      <c r="A7371" t="s">
        <v>16639</v>
      </c>
      <c r="B7371">
        <v>7433</v>
      </c>
      <c r="C7371">
        <v>2590</v>
      </c>
      <c r="D7371" s="3">
        <f t="shared" si="115"/>
        <v>36864.169300000001</v>
      </c>
      <c r="E7371" t="s">
        <v>9</v>
      </c>
      <c r="F7371" t="s">
        <v>4758</v>
      </c>
      <c r="G7371" s="4">
        <v>0.13</v>
      </c>
      <c r="H7371" s="4"/>
      <c r="I7371" s="4"/>
      <c r="J7371" s="4"/>
      <c r="K7371" s="4"/>
      <c r="L7371" s="4">
        <v>7.0000000000000007E-2</v>
      </c>
      <c r="M7371" s="4"/>
    </row>
    <row r="7372" spans="1:13" x14ac:dyDescent="0.25">
      <c r="A7372" t="s">
        <v>16640</v>
      </c>
      <c r="B7372">
        <v>7434</v>
      </c>
      <c r="C7372">
        <v>2590</v>
      </c>
      <c r="D7372" s="3">
        <f t="shared" si="115"/>
        <v>36864.169300000001</v>
      </c>
      <c r="E7372" t="s">
        <v>9</v>
      </c>
      <c r="F7372" t="s">
        <v>5283</v>
      </c>
      <c r="G7372" s="4">
        <v>0.13</v>
      </c>
      <c r="H7372" s="4"/>
      <c r="I7372" s="4"/>
      <c r="J7372" s="4"/>
      <c r="K7372" s="4"/>
      <c r="L7372" s="4">
        <v>0.08</v>
      </c>
      <c r="M7372" s="4"/>
    </row>
    <row r="7373" spans="1:13" x14ac:dyDescent="0.25">
      <c r="A7373" t="s">
        <v>16641</v>
      </c>
      <c r="B7373">
        <v>7435</v>
      </c>
      <c r="C7373">
        <v>2592</v>
      </c>
      <c r="D7373" s="3">
        <f t="shared" si="115"/>
        <v>36892.635839999995</v>
      </c>
      <c r="E7373" t="s">
        <v>9</v>
      </c>
      <c r="F7373" t="s">
        <v>5284</v>
      </c>
      <c r="G7373" s="4"/>
      <c r="H7373" s="4"/>
      <c r="I7373" s="4"/>
      <c r="J7373" s="4"/>
      <c r="K7373" s="4"/>
      <c r="L7373" s="4"/>
      <c r="M7373" s="4"/>
    </row>
    <row r="7374" spans="1:13" x14ac:dyDescent="0.25">
      <c r="A7374" t="s">
        <v>16642</v>
      </c>
      <c r="B7374">
        <v>7436</v>
      </c>
      <c r="C7374">
        <v>2595</v>
      </c>
      <c r="D7374" s="3">
        <f t="shared" si="115"/>
        <v>36935.335650000001</v>
      </c>
      <c r="E7374" t="s">
        <v>9</v>
      </c>
      <c r="F7374">
        <v>190405110802</v>
      </c>
      <c r="G7374" s="4">
        <v>7.0000000000000007E-2</v>
      </c>
      <c r="H7374" s="4">
        <v>0</v>
      </c>
      <c r="I7374" s="4"/>
      <c r="J7374" s="4"/>
      <c r="K7374" s="4"/>
      <c r="L7374" s="4">
        <v>0.09</v>
      </c>
      <c r="M7374" s="4"/>
    </row>
    <row r="7375" spans="1:13" x14ac:dyDescent="0.25">
      <c r="A7375" t="s">
        <v>16643</v>
      </c>
      <c r="B7375">
        <v>7437</v>
      </c>
      <c r="C7375">
        <v>2592</v>
      </c>
      <c r="D7375" s="3">
        <f t="shared" si="115"/>
        <v>36892.635839999995</v>
      </c>
      <c r="E7375" t="s">
        <v>9</v>
      </c>
      <c r="F7375" t="s">
        <v>5285</v>
      </c>
      <c r="G7375" s="4">
        <v>0.11</v>
      </c>
      <c r="H7375" s="4"/>
      <c r="I7375" s="4"/>
      <c r="J7375" s="4"/>
      <c r="K7375" s="4"/>
      <c r="L7375" s="4">
        <v>0.04</v>
      </c>
      <c r="M7375" s="4"/>
    </row>
    <row r="7376" spans="1:13" x14ac:dyDescent="0.25">
      <c r="A7376" t="s">
        <v>16644</v>
      </c>
      <c r="B7376">
        <v>7438</v>
      </c>
      <c r="C7376">
        <v>2588</v>
      </c>
      <c r="D7376" s="3">
        <f t="shared" si="115"/>
        <v>36835.70276</v>
      </c>
      <c r="E7376" t="s">
        <v>9</v>
      </c>
      <c r="F7376" t="s">
        <v>5286</v>
      </c>
      <c r="G7376" s="4">
        <v>0.12</v>
      </c>
      <c r="H7376" s="4"/>
      <c r="I7376" s="4"/>
      <c r="J7376" s="4"/>
      <c r="K7376" s="4"/>
      <c r="L7376" s="4">
        <v>0.02</v>
      </c>
      <c r="M7376" s="4"/>
    </row>
    <row r="7377" spans="1:13" x14ac:dyDescent="0.25">
      <c r="A7377" t="s">
        <v>16645</v>
      </c>
      <c r="B7377">
        <v>7439</v>
      </c>
      <c r="C7377">
        <v>2604</v>
      </c>
      <c r="D7377" s="3">
        <f t="shared" si="115"/>
        <v>37063.435079999996</v>
      </c>
      <c r="E7377" t="s">
        <v>9</v>
      </c>
      <c r="F7377" t="s">
        <v>5287</v>
      </c>
      <c r="G7377" s="4"/>
      <c r="H7377" s="4"/>
      <c r="I7377" s="4"/>
      <c r="J7377" s="4"/>
      <c r="K7377" s="4"/>
      <c r="L7377" s="4"/>
      <c r="M7377" s="4"/>
    </row>
    <row r="7378" spans="1:13" x14ac:dyDescent="0.25">
      <c r="A7378" t="s">
        <v>16646</v>
      </c>
      <c r="B7378">
        <v>7440</v>
      </c>
      <c r="C7378">
        <v>2597</v>
      </c>
      <c r="D7378" s="3">
        <f t="shared" si="115"/>
        <v>36963.802189999995</v>
      </c>
      <c r="E7378" t="s">
        <v>9</v>
      </c>
      <c r="F7378" t="s">
        <v>5288</v>
      </c>
      <c r="G7378" s="4">
        <v>0.18</v>
      </c>
      <c r="H7378" s="4"/>
      <c r="I7378" s="4"/>
      <c r="J7378" s="4"/>
      <c r="K7378" s="4"/>
      <c r="L7378" s="4">
        <v>0.11</v>
      </c>
      <c r="M7378" s="4"/>
    </row>
    <row r="7379" spans="1:13" x14ac:dyDescent="0.25">
      <c r="A7379" t="s">
        <v>16647</v>
      </c>
      <c r="B7379">
        <v>7441</v>
      </c>
      <c r="C7379">
        <v>2600</v>
      </c>
      <c r="D7379" s="3">
        <f t="shared" si="115"/>
        <v>37006.502</v>
      </c>
      <c r="E7379" t="s">
        <v>9</v>
      </c>
      <c r="F7379" t="s">
        <v>5289</v>
      </c>
      <c r="G7379" s="4">
        <v>0.11</v>
      </c>
      <c r="H7379" s="4"/>
      <c r="I7379" s="4"/>
      <c r="J7379" s="4"/>
      <c r="K7379" s="4"/>
      <c r="L7379" s="4">
        <v>0.05</v>
      </c>
      <c r="M7379" s="4"/>
    </row>
    <row r="7380" spans="1:13" x14ac:dyDescent="0.25">
      <c r="A7380" t="s">
        <v>16648</v>
      </c>
      <c r="B7380">
        <v>7442</v>
      </c>
      <c r="C7380">
        <v>2589</v>
      </c>
      <c r="D7380" s="3">
        <f t="shared" si="115"/>
        <v>36849.936029999997</v>
      </c>
      <c r="E7380" t="s">
        <v>9</v>
      </c>
      <c r="F7380" t="s">
        <v>5290</v>
      </c>
      <c r="G7380" s="4">
        <v>0.13</v>
      </c>
      <c r="H7380" s="4"/>
      <c r="I7380" s="4"/>
      <c r="J7380" s="4"/>
      <c r="K7380" s="4"/>
      <c r="L7380" s="4">
        <v>7.0000000000000007E-2</v>
      </c>
      <c r="M7380" s="4"/>
    </row>
    <row r="7381" spans="1:13" x14ac:dyDescent="0.25">
      <c r="A7381" t="s">
        <v>16649</v>
      </c>
      <c r="B7381">
        <v>7443</v>
      </c>
      <c r="C7381">
        <v>2594</v>
      </c>
      <c r="D7381" s="3">
        <f t="shared" si="115"/>
        <v>36921.102379999997</v>
      </c>
      <c r="E7381" t="s">
        <v>9</v>
      </c>
      <c r="F7381" t="s">
        <v>5291</v>
      </c>
      <c r="G7381" s="4">
        <v>0.13</v>
      </c>
      <c r="H7381" s="4"/>
      <c r="I7381" s="4"/>
      <c r="J7381" s="4"/>
      <c r="K7381" s="4"/>
      <c r="L7381" s="4">
        <v>0.05</v>
      </c>
      <c r="M7381" s="4"/>
    </row>
    <row r="7382" spans="1:13" x14ac:dyDescent="0.25">
      <c r="A7382" t="s">
        <v>16650</v>
      </c>
      <c r="B7382">
        <v>7444</v>
      </c>
      <c r="C7382">
        <v>2601</v>
      </c>
      <c r="D7382" s="3">
        <f t="shared" si="115"/>
        <v>37020.735269999997</v>
      </c>
      <c r="E7382" t="s">
        <v>9</v>
      </c>
      <c r="F7382" t="s">
        <v>5292</v>
      </c>
      <c r="G7382" s="4">
        <v>0.13</v>
      </c>
      <c r="H7382" s="4"/>
      <c r="I7382" s="4"/>
      <c r="J7382" s="4"/>
      <c r="K7382" s="4"/>
      <c r="L7382" s="4">
        <v>0.06</v>
      </c>
      <c r="M7382" s="4"/>
    </row>
    <row r="7383" spans="1:13" x14ac:dyDescent="0.25">
      <c r="A7383" t="s">
        <v>16651</v>
      </c>
      <c r="B7383">
        <v>7445</v>
      </c>
      <c r="C7383">
        <v>2600</v>
      </c>
      <c r="D7383" s="3">
        <f t="shared" si="115"/>
        <v>37006.502</v>
      </c>
      <c r="E7383" t="s">
        <v>9</v>
      </c>
      <c r="F7383" t="s">
        <v>5293</v>
      </c>
      <c r="G7383" s="4">
        <v>0.18</v>
      </c>
      <c r="H7383" s="4"/>
      <c r="I7383" s="4"/>
      <c r="J7383" s="4"/>
      <c r="K7383" s="4"/>
      <c r="L7383" s="4">
        <v>0.12</v>
      </c>
      <c r="M7383" s="4"/>
    </row>
    <row r="7384" spans="1:13" x14ac:dyDescent="0.25">
      <c r="A7384" t="s">
        <v>16652</v>
      </c>
      <c r="B7384">
        <v>7446</v>
      </c>
      <c r="C7384">
        <v>2599</v>
      </c>
      <c r="D7384" s="3">
        <f t="shared" si="115"/>
        <v>36992.268729999996</v>
      </c>
      <c r="E7384" t="s">
        <v>9</v>
      </c>
      <c r="F7384">
        <v>190406030103</v>
      </c>
      <c r="G7384" s="4">
        <v>0.09</v>
      </c>
      <c r="H7384" s="4"/>
      <c r="I7384" s="4"/>
      <c r="J7384" s="4"/>
      <c r="K7384" s="4"/>
      <c r="L7384" s="4">
        <v>0.03</v>
      </c>
      <c r="M7384" s="4"/>
    </row>
    <row r="7385" spans="1:13" x14ac:dyDescent="0.25">
      <c r="A7385" t="s">
        <v>16653</v>
      </c>
      <c r="B7385">
        <v>7447</v>
      </c>
      <c r="C7385">
        <v>2601</v>
      </c>
      <c r="D7385" s="3">
        <f t="shared" si="115"/>
        <v>37020.735269999997</v>
      </c>
      <c r="E7385" t="s">
        <v>9</v>
      </c>
      <c r="F7385" t="s">
        <v>5294</v>
      </c>
      <c r="G7385" s="4">
        <v>0.13</v>
      </c>
      <c r="H7385" s="4"/>
      <c r="I7385" s="4"/>
      <c r="J7385" s="4"/>
      <c r="K7385" s="4"/>
      <c r="L7385" s="4">
        <v>7.0000000000000007E-2</v>
      </c>
      <c r="M7385" s="4"/>
    </row>
    <row r="7386" spans="1:13" x14ac:dyDescent="0.25">
      <c r="A7386" t="s">
        <v>16654</v>
      </c>
      <c r="B7386">
        <v>7448</v>
      </c>
      <c r="C7386">
        <v>2601</v>
      </c>
      <c r="D7386" s="3">
        <f t="shared" si="115"/>
        <v>37020.735269999997</v>
      </c>
      <c r="E7386" t="s">
        <v>9</v>
      </c>
      <c r="F7386" t="s">
        <v>5295</v>
      </c>
      <c r="G7386" s="4"/>
      <c r="H7386" s="4"/>
      <c r="I7386" s="4"/>
      <c r="J7386" s="4"/>
      <c r="K7386" s="4"/>
      <c r="L7386" s="4"/>
      <c r="M7386" s="4"/>
    </row>
    <row r="7387" spans="1:13" x14ac:dyDescent="0.25">
      <c r="A7387" t="s">
        <v>16655</v>
      </c>
      <c r="B7387">
        <v>7449</v>
      </c>
      <c r="C7387">
        <v>2599</v>
      </c>
      <c r="D7387" s="3">
        <f t="shared" si="115"/>
        <v>36992.268729999996</v>
      </c>
      <c r="E7387" t="s">
        <v>9</v>
      </c>
      <c r="F7387" t="s">
        <v>5296</v>
      </c>
      <c r="G7387" s="4">
        <v>0.09</v>
      </c>
      <c r="H7387" s="4"/>
      <c r="I7387" s="4"/>
      <c r="J7387" s="4"/>
      <c r="K7387" s="4"/>
      <c r="L7387" s="4">
        <v>0.05</v>
      </c>
      <c r="M7387" s="4"/>
    </row>
    <row r="7388" spans="1:13" x14ac:dyDescent="0.25">
      <c r="A7388" t="s">
        <v>16656</v>
      </c>
      <c r="B7388">
        <v>7450</v>
      </c>
      <c r="C7388">
        <v>2604</v>
      </c>
      <c r="D7388" s="3">
        <f t="shared" si="115"/>
        <v>37063.435079999996</v>
      </c>
      <c r="E7388" t="s">
        <v>9</v>
      </c>
      <c r="F7388" t="s">
        <v>5297</v>
      </c>
      <c r="G7388" s="4">
        <v>0.15</v>
      </c>
      <c r="H7388" s="4"/>
      <c r="I7388" s="4"/>
      <c r="J7388" s="4"/>
      <c r="K7388" s="4"/>
      <c r="L7388" s="4">
        <v>0.09</v>
      </c>
      <c r="M7388" s="4"/>
    </row>
    <row r="7389" spans="1:13" x14ac:dyDescent="0.25">
      <c r="A7389" t="s">
        <v>16657</v>
      </c>
      <c r="B7389">
        <v>7451</v>
      </c>
      <c r="C7389">
        <v>2599</v>
      </c>
      <c r="D7389" s="3">
        <f t="shared" si="115"/>
        <v>36992.268729999996</v>
      </c>
      <c r="E7389" t="s">
        <v>9</v>
      </c>
      <c r="F7389" t="s">
        <v>5298</v>
      </c>
      <c r="G7389" s="4">
        <v>0.1</v>
      </c>
      <c r="H7389" s="4">
        <v>0.22</v>
      </c>
      <c r="I7389" s="4"/>
      <c r="J7389" s="4"/>
      <c r="K7389" s="4"/>
      <c r="L7389" s="4">
        <v>0.09</v>
      </c>
      <c r="M7389" s="4"/>
    </row>
    <row r="7390" spans="1:13" x14ac:dyDescent="0.25">
      <c r="A7390" t="s">
        <v>16658</v>
      </c>
      <c r="B7390">
        <v>7452</v>
      </c>
      <c r="C7390">
        <v>2595</v>
      </c>
      <c r="D7390" s="3">
        <f t="shared" si="115"/>
        <v>36935.335650000001</v>
      </c>
      <c r="E7390" t="s">
        <v>9</v>
      </c>
      <c r="F7390" t="s">
        <v>5299</v>
      </c>
      <c r="G7390" s="4">
        <v>7.0000000000000007E-2</v>
      </c>
      <c r="H7390" s="4"/>
      <c r="I7390" s="4"/>
      <c r="J7390" s="4"/>
      <c r="K7390" s="4"/>
      <c r="L7390" s="4">
        <v>0.01</v>
      </c>
      <c r="M7390" s="4"/>
    </row>
    <row r="7391" spans="1:13" x14ac:dyDescent="0.25">
      <c r="A7391" t="s">
        <v>16659</v>
      </c>
      <c r="B7391">
        <v>7453</v>
      </c>
      <c r="C7391">
        <v>2598</v>
      </c>
      <c r="D7391" s="3">
        <f t="shared" si="115"/>
        <v>36978.035459999999</v>
      </c>
      <c r="E7391" t="s">
        <v>9</v>
      </c>
      <c r="F7391" t="s">
        <v>5300</v>
      </c>
      <c r="G7391" s="4"/>
      <c r="H7391" s="4"/>
      <c r="I7391" s="4"/>
      <c r="J7391" s="4"/>
      <c r="K7391" s="4"/>
      <c r="L7391" s="4"/>
      <c r="M7391" s="4"/>
    </row>
    <row r="7392" spans="1:13" x14ac:dyDescent="0.25">
      <c r="A7392" t="s">
        <v>16660</v>
      </c>
      <c r="B7392">
        <v>7454</v>
      </c>
      <c r="C7392">
        <v>2613</v>
      </c>
      <c r="D7392" s="3">
        <f t="shared" si="115"/>
        <v>37191.534509999998</v>
      </c>
      <c r="E7392" t="s">
        <v>9</v>
      </c>
      <c r="F7392" t="s">
        <v>5301</v>
      </c>
      <c r="G7392" s="4">
        <v>0.1</v>
      </c>
      <c r="H7392" s="4"/>
      <c r="I7392" s="4"/>
      <c r="J7392" s="4"/>
      <c r="K7392" s="4"/>
      <c r="L7392" s="4">
        <v>0.04</v>
      </c>
      <c r="M7392" s="4"/>
    </row>
    <row r="7393" spans="1:13" x14ac:dyDescent="0.25">
      <c r="A7393" t="s">
        <v>16661</v>
      </c>
      <c r="B7393">
        <v>7455</v>
      </c>
      <c r="C7393">
        <v>2614</v>
      </c>
      <c r="D7393" s="3">
        <f t="shared" si="115"/>
        <v>37205.767779999995</v>
      </c>
      <c r="E7393" t="s">
        <v>9</v>
      </c>
      <c r="F7393" t="s">
        <v>5302</v>
      </c>
      <c r="G7393" s="4">
        <v>0.08</v>
      </c>
      <c r="H7393" s="4"/>
      <c r="I7393" s="4"/>
      <c r="J7393" s="4"/>
      <c r="K7393" s="4"/>
      <c r="L7393" s="4">
        <v>0.03</v>
      </c>
      <c r="M7393" s="4"/>
    </row>
    <row r="7394" spans="1:13" x14ac:dyDescent="0.25">
      <c r="A7394" t="s">
        <v>16662</v>
      </c>
      <c r="B7394">
        <v>7456</v>
      </c>
      <c r="C7394">
        <v>2610</v>
      </c>
      <c r="D7394" s="3">
        <f t="shared" si="115"/>
        <v>37148.834699999999</v>
      </c>
      <c r="E7394" t="s">
        <v>9</v>
      </c>
      <c r="F7394" t="s">
        <v>5303</v>
      </c>
      <c r="G7394" s="4">
        <v>0.1</v>
      </c>
      <c r="H7394" s="4">
        <v>0.24</v>
      </c>
      <c r="I7394" s="4"/>
      <c r="J7394" s="4"/>
      <c r="K7394" s="4"/>
      <c r="L7394" s="4">
        <v>0.11</v>
      </c>
      <c r="M7394" s="4"/>
    </row>
    <row r="7395" spans="1:13" x14ac:dyDescent="0.25">
      <c r="A7395" t="s">
        <v>16663</v>
      </c>
      <c r="B7395">
        <v>7457</v>
      </c>
      <c r="C7395">
        <v>2615</v>
      </c>
      <c r="D7395" s="3">
        <f t="shared" si="115"/>
        <v>37220.001049999999</v>
      </c>
      <c r="E7395" t="s">
        <v>9</v>
      </c>
      <c r="F7395" t="s">
        <v>5304</v>
      </c>
      <c r="G7395" s="4">
        <v>0.16</v>
      </c>
      <c r="H7395" s="4"/>
      <c r="I7395" s="4"/>
      <c r="J7395" s="4"/>
      <c r="K7395" s="4"/>
      <c r="L7395" s="4">
        <v>0.1</v>
      </c>
      <c r="M7395" s="4"/>
    </row>
    <row r="7396" spans="1:13" x14ac:dyDescent="0.25">
      <c r="A7396" t="s">
        <v>16664</v>
      </c>
      <c r="B7396">
        <v>7458</v>
      </c>
      <c r="C7396">
        <v>2616</v>
      </c>
      <c r="D7396" s="3">
        <f t="shared" si="115"/>
        <v>37234.234319999996</v>
      </c>
      <c r="E7396" t="s">
        <v>9</v>
      </c>
      <c r="F7396" t="s">
        <v>5305</v>
      </c>
      <c r="G7396" s="4">
        <v>0.09</v>
      </c>
      <c r="H7396" s="4"/>
      <c r="I7396" s="4"/>
      <c r="J7396" s="4"/>
      <c r="K7396" s="4"/>
      <c r="L7396" s="4">
        <v>0.04</v>
      </c>
      <c r="M7396" s="4"/>
    </row>
    <row r="7397" spans="1:13" x14ac:dyDescent="0.25">
      <c r="A7397" t="s">
        <v>16665</v>
      </c>
      <c r="B7397">
        <v>7459</v>
      </c>
      <c r="C7397">
        <v>2618</v>
      </c>
      <c r="D7397" s="3">
        <f t="shared" si="115"/>
        <v>37262.700859999997</v>
      </c>
      <c r="E7397" t="s">
        <v>9</v>
      </c>
      <c r="F7397">
        <v>190404030602</v>
      </c>
      <c r="G7397" s="4">
        <v>7.0000000000000007E-2</v>
      </c>
      <c r="H7397" s="4"/>
      <c r="I7397" s="4"/>
      <c r="J7397" s="4"/>
      <c r="K7397" s="4"/>
      <c r="L7397" s="4">
        <v>7.0000000000000007E-2</v>
      </c>
      <c r="M7397" s="4"/>
    </row>
    <row r="7398" spans="1:13" x14ac:dyDescent="0.25">
      <c r="A7398" t="s">
        <v>16666</v>
      </c>
      <c r="B7398">
        <v>7460</v>
      </c>
      <c r="C7398">
        <v>2618</v>
      </c>
      <c r="D7398" s="3">
        <f t="shared" si="115"/>
        <v>37262.700859999997</v>
      </c>
      <c r="E7398" t="s">
        <v>9</v>
      </c>
      <c r="F7398" t="s">
        <v>5306</v>
      </c>
      <c r="G7398" s="4">
        <v>0.08</v>
      </c>
      <c r="H7398" s="4"/>
      <c r="I7398" s="4"/>
      <c r="J7398" s="4"/>
      <c r="K7398" s="4"/>
      <c r="L7398" s="4">
        <v>0.04</v>
      </c>
      <c r="M7398" s="4"/>
    </row>
    <row r="7399" spans="1:13" x14ac:dyDescent="0.25">
      <c r="A7399" t="s">
        <v>16667</v>
      </c>
      <c r="B7399">
        <v>7461</v>
      </c>
      <c r="C7399">
        <v>2614</v>
      </c>
      <c r="D7399" s="3">
        <f t="shared" si="115"/>
        <v>37205.767779999995</v>
      </c>
      <c r="E7399" t="s">
        <v>9</v>
      </c>
      <c r="F7399" t="s">
        <v>5307</v>
      </c>
      <c r="G7399" s="4">
        <v>0.13</v>
      </c>
      <c r="H7399" s="4"/>
      <c r="I7399" s="4"/>
      <c r="J7399" s="4"/>
      <c r="K7399" s="4"/>
      <c r="L7399" s="4">
        <v>7.0000000000000007E-2</v>
      </c>
      <c r="M7399" s="4"/>
    </row>
    <row r="7400" spans="1:13" x14ac:dyDescent="0.25">
      <c r="A7400" t="s">
        <v>16668</v>
      </c>
      <c r="B7400">
        <v>7462</v>
      </c>
      <c r="C7400">
        <v>2616</v>
      </c>
      <c r="D7400" s="3">
        <f t="shared" si="115"/>
        <v>37234.234319999996</v>
      </c>
      <c r="E7400" t="s">
        <v>9</v>
      </c>
      <c r="F7400" t="s">
        <v>3637</v>
      </c>
      <c r="G7400" s="4">
        <v>0.16</v>
      </c>
      <c r="H7400" s="4"/>
      <c r="I7400" s="4"/>
      <c r="J7400" s="4"/>
      <c r="K7400" s="4"/>
      <c r="L7400" s="4">
        <v>0.1</v>
      </c>
      <c r="M7400" s="4"/>
    </row>
    <row r="7401" spans="1:13" x14ac:dyDescent="0.25">
      <c r="A7401" t="s">
        <v>16669</v>
      </c>
      <c r="B7401">
        <v>7463</v>
      </c>
      <c r="C7401">
        <v>2618</v>
      </c>
      <c r="D7401" s="3">
        <f t="shared" si="115"/>
        <v>37262.700859999997</v>
      </c>
      <c r="E7401" t="s">
        <v>9</v>
      </c>
      <c r="F7401" t="s">
        <v>5308</v>
      </c>
      <c r="G7401" s="4">
        <v>0.1</v>
      </c>
      <c r="H7401" s="4"/>
      <c r="I7401" s="4"/>
      <c r="J7401" s="4"/>
      <c r="K7401" s="4"/>
      <c r="L7401" s="4">
        <v>0.06</v>
      </c>
      <c r="M7401" s="4"/>
    </row>
    <row r="7402" spans="1:13" x14ac:dyDescent="0.25">
      <c r="A7402" t="s">
        <v>16670</v>
      </c>
      <c r="B7402">
        <v>7464</v>
      </c>
      <c r="C7402">
        <v>2609</v>
      </c>
      <c r="D7402" s="3">
        <f t="shared" si="115"/>
        <v>37134.601429999995</v>
      </c>
      <c r="E7402" t="s">
        <v>9</v>
      </c>
      <c r="F7402" t="s">
        <v>5309</v>
      </c>
      <c r="G7402" s="4">
        <v>0.15</v>
      </c>
      <c r="H7402" s="4">
        <v>0</v>
      </c>
      <c r="I7402" s="4"/>
      <c r="J7402" s="4"/>
      <c r="K7402" s="4"/>
      <c r="L7402" s="4">
        <v>0.1</v>
      </c>
      <c r="M7402" s="4"/>
    </row>
    <row r="7403" spans="1:13" x14ac:dyDescent="0.25">
      <c r="A7403" t="s">
        <v>16671</v>
      </c>
      <c r="B7403">
        <v>7465</v>
      </c>
      <c r="C7403">
        <v>2619</v>
      </c>
      <c r="D7403" s="3">
        <f t="shared" si="115"/>
        <v>37276.934130000001</v>
      </c>
      <c r="E7403" t="s">
        <v>9</v>
      </c>
      <c r="F7403" t="s">
        <v>5310</v>
      </c>
      <c r="G7403" s="4">
        <v>0.06</v>
      </c>
      <c r="H7403" s="4"/>
      <c r="I7403" s="4"/>
      <c r="J7403" s="4"/>
      <c r="K7403" s="4"/>
      <c r="L7403" s="4">
        <v>0.02</v>
      </c>
      <c r="M7403" s="4"/>
    </row>
    <row r="7404" spans="1:13" x14ac:dyDescent="0.25">
      <c r="A7404" t="s">
        <v>16672</v>
      </c>
      <c r="B7404">
        <v>7466</v>
      </c>
      <c r="C7404">
        <v>2617</v>
      </c>
      <c r="D7404" s="3">
        <f t="shared" si="115"/>
        <v>37248.46759</v>
      </c>
      <c r="E7404" t="s">
        <v>9</v>
      </c>
      <c r="F7404">
        <v>190405070202</v>
      </c>
      <c r="G7404" s="4">
        <v>0.13</v>
      </c>
      <c r="H7404" s="4"/>
      <c r="I7404" s="4"/>
      <c r="J7404" s="4"/>
      <c r="K7404" s="4"/>
      <c r="L7404" s="4">
        <v>0.08</v>
      </c>
      <c r="M7404" s="4"/>
    </row>
    <row r="7405" spans="1:13" x14ac:dyDescent="0.25">
      <c r="A7405" t="s">
        <v>16673</v>
      </c>
      <c r="B7405">
        <v>7467</v>
      </c>
      <c r="C7405">
        <v>2612</v>
      </c>
      <c r="D7405" s="3">
        <f t="shared" si="115"/>
        <v>37177.301240000001</v>
      </c>
      <c r="E7405" t="s">
        <v>9</v>
      </c>
      <c r="F7405">
        <v>190404032303</v>
      </c>
      <c r="G7405" s="4">
        <v>0.08</v>
      </c>
      <c r="H7405" s="4"/>
      <c r="I7405" s="4"/>
      <c r="J7405" s="4"/>
      <c r="K7405" s="4"/>
      <c r="L7405" s="4">
        <v>0.03</v>
      </c>
      <c r="M7405" s="4"/>
    </row>
    <row r="7406" spans="1:13" x14ac:dyDescent="0.25">
      <c r="A7406" t="s">
        <v>16674</v>
      </c>
      <c r="B7406">
        <v>7468</v>
      </c>
      <c r="C7406">
        <v>2620</v>
      </c>
      <c r="D7406" s="3">
        <f t="shared" si="115"/>
        <v>37291.167399999998</v>
      </c>
      <c r="E7406" t="s">
        <v>9</v>
      </c>
      <c r="F7406" t="s">
        <v>5311</v>
      </c>
      <c r="G7406" s="4">
        <v>0.16</v>
      </c>
      <c r="H7406" s="4"/>
      <c r="I7406" s="4"/>
      <c r="J7406" s="4"/>
      <c r="K7406" s="4"/>
      <c r="L7406" s="4">
        <v>0.11</v>
      </c>
      <c r="M7406" s="4"/>
    </row>
    <row r="7407" spans="1:13" x14ac:dyDescent="0.25">
      <c r="A7407" t="s">
        <v>16675</v>
      </c>
      <c r="B7407">
        <v>7469</v>
      </c>
      <c r="C7407">
        <v>2619</v>
      </c>
      <c r="D7407" s="3">
        <f t="shared" si="115"/>
        <v>37276.934130000001</v>
      </c>
      <c r="E7407" t="s">
        <v>9</v>
      </c>
      <c r="F7407">
        <v>190405111701</v>
      </c>
      <c r="G7407" s="4">
        <v>0.1</v>
      </c>
      <c r="H7407" s="4"/>
      <c r="I7407" s="4"/>
      <c r="J7407" s="4"/>
      <c r="K7407" s="4"/>
      <c r="L7407" s="4">
        <v>0.1</v>
      </c>
      <c r="M7407" s="4"/>
    </row>
    <row r="7408" spans="1:13" x14ac:dyDescent="0.25">
      <c r="A7408" t="s">
        <v>16676</v>
      </c>
      <c r="B7408">
        <v>7470</v>
      </c>
      <c r="C7408">
        <v>2620</v>
      </c>
      <c r="D7408" s="3">
        <f t="shared" si="115"/>
        <v>37291.167399999998</v>
      </c>
      <c r="E7408" t="s">
        <v>9</v>
      </c>
      <c r="F7408" t="s">
        <v>5312</v>
      </c>
      <c r="G7408" s="4">
        <v>7.0000000000000007E-2</v>
      </c>
      <c r="H7408" s="4"/>
      <c r="I7408" s="4"/>
      <c r="J7408" s="4"/>
      <c r="K7408" s="4"/>
      <c r="L7408" s="4">
        <v>0.05</v>
      </c>
      <c r="M7408" s="4"/>
    </row>
    <row r="7409" spans="1:13" x14ac:dyDescent="0.25">
      <c r="A7409" t="s">
        <v>16677</v>
      </c>
      <c r="B7409">
        <v>7471</v>
      </c>
      <c r="C7409">
        <v>2636</v>
      </c>
      <c r="D7409" s="3">
        <f t="shared" si="115"/>
        <v>37518.899720000001</v>
      </c>
      <c r="E7409" t="s">
        <v>9</v>
      </c>
      <c r="F7409" t="s">
        <v>5313</v>
      </c>
      <c r="G7409" s="4">
        <v>0.12</v>
      </c>
      <c r="H7409" s="4"/>
      <c r="I7409" s="4"/>
      <c r="J7409" s="4"/>
      <c r="K7409" s="4"/>
      <c r="L7409" s="4">
        <v>0.08</v>
      </c>
      <c r="M7409" s="4"/>
    </row>
    <row r="7410" spans="1:13" x14ac:dyDescent="0.25">
      <c r="A7410" t="s">
        <v>16678</v>
      </c>
      <c r="B7410">
        <v>7472</v>
      </c>
      <c r="C7410">
        <v>2630</v>
      </c>
      <c r="D7410" s="3">
        <f t="shared" si="115"/>
        <v>37433.500099999997</v>
      </c>
      <c r="E7410" t="s">
        <v>9</v>
      </c>
      <c r="F7410" t="s">
        <v>5314</v>
      </c>
      <c r="G7410" s="4">
        <v>0.09</v>
      </c>
      <c r="H7410" s="4"/>
      <c r="I7410" s="4"/>
      <c r="J7410" s="4"/>
      <c r="K7410" s="4"/>
      <c r="L7410" s="4">
        <v>0.04</v>
      </c>
      <c r="M7410" s="4"/>
    </row>
    <row r="7411" spans="1:13" x14ac:dyDescent="0.25">
      <c r="A7411" t="s">
        <v>16679</v>
      </c>
      <c r="B7411">
        <v>7473</v>
      </c>
      <c r="C7411">
        <v>2638</v>
      </c>
      <c r="D7411" s="3">
        <f t="shared" si="115"/>
        <v>37547.366259999995</v>
      </c>
      <c r="E7411" t="s">
        <v>9</v>
      </c>
      <c r="F7411" t="s">
        <v>5315</v>
      </c>
      <c r="G7411" s="4">
        <v>0.12</v>
      </c>
      <c r="H7411" s="4"/>
      <c r="I7411" s="4"/>
      <c r="J7411" s="4"/>
      <c r="K7411" s="4"/>
      <c r="L7411" s="4">
        <v>0.11</v>
      </c>
      <c r="M7411" s="4"/>
    </row>
    <row r="7412" spans="1:13" x14ac:dyDescent="0.25">
      <c r="A7412" t="s">
        <v>16680</v>
      </c>
      <c r="B7412">
        <v>7474</v>
      </c>
      <c r="C7412">
        <v>2636</v>
      </c>
      <c r="D7412" s="3">
        <f t="shared" si="115"/>
        <v>37518.899720000001</v>
      </c>
      <c r="E7412" t="s">
        <v>9</v>
      </c>
      <c r="F7412" t="s">
        <v>979</v>
      </c>
      <c r="G7412" s="4">
        <v>0.15</v>
      </c>
      <c r="H7412" s="4"/>
      <c r="I7412" s="4"/>
      <c r="J7412" s="4"/>
      <c r="K7412" s="4"/>
      <c r="L7412" s="4">
        <v>0.14000000000000001</v>
      </c>
      <c r="M7412" s="4"/>
    </row>
    <row r="7413" spans="1:13" x14ac:dyDescent="0.25">
      <c r="A7413" t="s">
        <v>16681</v>
      </c>
      <c r="B7413">
        <v>7475</v>
      </c>
      <c r="C7413">
        <v>2638</v>
      </c>
      <c r="D7413" s="3">
        <f t="shared" si="115"/>
        <v>37547.366259999995</v>
      </c>
      <c r="E7413" t="s">
        <v>9</v>
      </c>
      <c r="F7413" t="s">
        <v>5316</v>
      </c>
      <c r="G7413" s="4">
        <v>0.11</v>
      </c>
      <c r="H7413" s="4"/>
      <c r="I7413" s="4"/>
      <c r="J7413" s="4"/>
      <c r="K7413" s="4"/>
      <c r="L7413" s="4">
        <v>0.04</v>
      </c>
      <c r="M7413" s="4"/>
    </row>
    <row r="7414" spans="1:13" x14ac:dyDescent="0.25">
      <c r="A7414" t="s">
        <v>16682</v>
      </c>
      <c r="B7414">
        <v>7476</v>
      </c>
      <c r="C7414">
        <v>2641</v>
      </c>
      <c r="D7414" s="3">
        <f t="shared" si="115"/>
        <v>37590.066070000001</v>
      </c>
      <c r="E7414" t="s">
        <v>9</v>
      </c>
      <c r="F7414" t="s">
        <v>5317</v>
      </c>
      <c r="G7414" s="4">
        <v>0.11</v>
      </c>
      <c r="H7414" s="4"/>
      <c r="I7414" s="4"/>
      <c r="J7414" s="4"/>
      <c r="K7414" s="4"/>
      <c r="L7414" s="4">
        <v>0.05</v>
      </c>
      <c r="M7414" s="4"/>
    </row>
    <row r="7415" spans="1:13" x14ac:dyDescent="0.25">
      <c r="A7415" t="s">
        <v>16683</v>
      </c>
      <c r="B7415">
        <v>7477</v>
      </c>
      <c r="C7415">
        <v>2630</v>
      </c>
      <c r="D7415" s="3">
        <f t="shared" si="115"/>
        <v>37433.500099999997</v>
      </c>
      <c r="E7415" t="s">
        <v>9</v>
      </c>
      <c r="F7415" t="s">
        <v>5318</v>
      </c>
      <c r="G7415" s="4">
        <v>0.04</v>
      </c>
      <c r="H7415" s="4"/>
      <c r="I7415" s="4"/>
      <c r="J7415" s="4"/>
      <c r="K7415" s="4"/>
      <c r="L7415" s="4">
        <v>0</v>
      </c>
      <c r="M7415" s="4"/>
    </row>
    <row r="7416" spans="1:13" x14ac:dyDescent="0.25">
      <c r="A7416" t="s">
        <v>16684</v>
      </c>
      <c r="B7416">
        <v>7478</v>
      </c>
      <c r="C7416">
        <v>2634</v>
      </c>
      <c r="D7416" s="3">
        <f t="shared" si="115"/>
        <v>37490.43318</v>
      </c>
      <c r="E7416" t="s">
        <v>9</v>
      </c>
      <c r="F7416" t="s">
        <v>5319</v>
      </c>
      <c r="G7416" s="4">
        <v>0.11</v>
      </c>
      <c r="H7416" s="4"/>
      <c r="I7416" s="4"/>
      <c r="J7416" s="4"/>
      <c r="K7416" s="4"/>
      <c r="L7416" s="4">
        <v>0.06</v>
      </c>
      <c r="M7416" s="4"/>
    </row>
    <row r="7417" spans="1:13" x14ac:dyDescent="0.25">
      <c r="A7417" t="s">
        <v>16685</v>
      </c>
      <c r="B7417">
        <v>7479</v>
      </c>
      <c r="C7417">
        <v>2636</v>
      </c>
      <c r="D7417" s="3">
        <f t="shared" si="115"/>
        <v>37518.899720000001</v>
      </c>
      <c r="E7417" t="s">
        <v>9</v>
      </c>
      <c r="F7417" t="s">
        <v>2101</v>
      </c>
      <c r="G7417" s="4">
        <v>0.11</v>
      </c>
      <c r="H7417" s="4"/>
      <c r="I7417" s="4"/>
      <c r="J7417" s="4"/>
      <c r="K7417" s="4"/>
      <c r="L7417" s="4">
        <v>0.03</v>
      </c>
      <c r="M7417" s="4"/>
    </row>
    <row r="7418" spans="1:13" x14ac:dyDescent="0.25">
      <c r="A7418" t="s">
        <v>16686</v>
      </c>
      <c r="B7418">
        <v>7480</v>
      </c>
      <c r="C7418">
        <v>2639</v>
      </c>
      <c r="D7418" s="3">
        <f t="shared" si="115"/>
        <v>37561.59953</v>
      </c>
      <c r="E7418" t="s">
        <v>9</v>
      </c>
      <c r="F7418" t="s">
        <v>5320</v>
      </c>
      <c r="G7418" s="4">
        <v>0.12</v>
      </c>
      <c r="H7418" s="4"/>
      <c r="I7418" s="4"/>
      <c r="J7418" s="4"/>
      <c r="K7418" s="4"/>
      <c r="L7418" s="4">
        <v>7.0000000000000007E-2</v>
      </c>
      <c r="M7418" s="4"/>
    </row>
    <row r="7419" spans="1:13" x14ac:dyDescent="0.25">
      <c r="A7419" t="s">
        <v>16687</v>
      </c>
      <c r="B7419">
        <v>7481</v>
      </c>
      <c r="C7419">
        <v>2636</v>
      </c>
      <c r="D7419" s="3">
        <f t="shared" si="115"/>
        <v>37518.899720000001</v>
      </c>
      <c r="E7419" t="s">
        <v>9</v>
      </c>
      <c r="F7419" t="s">
        <v>5321</v>
      </c>
      <c r="G7419" s="4">
        <v>0.16</v>
      </c>
      <c r="H7419" s="4"/>
      <c r="I7419" s="4"/>
      <c r="J7419" s="4"/>
      <c r="K7419" s="4"/>
      <c r="L7419" s="4">
        <v>0.09</v>
      </c>
      <c r="M7419" s="4"/>
    </row>
    <row r="7420" spans="1:13" x14ac:dyDescent="0.25">
      <c r="A7420" t="s">
        <v>16688</v>
      </c>
      <c r="B7420">
        <v>7482</v>
      </c>
      <c r="C7420">
        <v>2637</v>
      </c>
      <c r="D7420" s="3">
        <f t="shared" si="115"/>
        <v>37533.132989999998</v>
      </c>
      <c r="E7420" t="s">
        <v>9</v>
      </c>
      <c r="F7420" t="s">
        <v>5322</v>
      </c>
      <c r="G7420" s="4">
        <v>7.0000000000000007E-2</v>
      </c>
      <c r="H7420" s="4"/>
      <c r="I7420" s="4"/>
      <c r="J7420" s="4"/>
      <c r="K7420" s="4"/>
      <c r="L7420" s="4">
        <v>0.04</v>
      </c>
      <c r="M7420" s="4"/>
    </row>
    <row r="7421" spans="1:13" x14ac:dyDescent="0.25">
      <c r="A7421" t="s">
        <v>16689</v>
      </c>
      <c r="B7421">
        <v>7483</v>
      </c>
      <c r="C7421">
        <v>2639</v>
      </c>
      <c r="D7421" s="3">
        <f t="shared" si="115"/>
        <v>37561.59953</v>
      </c>
      <c r="E7421" t="s">
        <v>9</v>
      </c>
      <c r="F7421" t="s">
        <v>5323</v>
      </c>
      <c r="G7421" s="4">
        <v>0.14000000000000001</v>
      </c>
      <c r="H7421" s="4"/>
      <c r="I7421" s="4"/>
      <c r="J7421" s="4"/>
      <c r="K7421" s="4"/>
      <c r="L7421" s="4">
        <v>7.0000000000000007E-2</v>
      </c>
      <c r="M7421" s="4"/>
    </row>
    <row r="7422" spans="1:13" x14ac:dyDescent="0.25">
      <c r="A7422" t="s">
        <v>16690</v>
      </c>
      <c r="B7422">
        <v>7484</v>
      </c>
      <c r="C7422">
        <v>2643</v>
      </c>
      <c r="D7422" s="3">
        <f t="shared" si="115"/>
        <v>37618.532609999995</v>
      </c>
      <c r="E7422" t="s">
        <v>9</v>
      </c>
      <c r="F7422">
        <v>190405100403</v>
      </c>
      <c r="G7422" s="4">
        <v>0.11</v>
      </c>
      <c r="H7422" s="4">
        <v>0.28000000000000003</v>
      </c>
      <c r="I7422" s="4"/>
      <c r="J7422" s="4"/>
      <c r="K7422" s="4"/>
      <c r="L7422" s="4">
        <v>0.1</v>
      </c>
      <c r="M7422" s="4"/>
    </row>
    <row r="7423" spans="1:13" x14ac:dyDescent="0.25">
      <c r="A7423" t="s">
        <v>16691</v>
      </c>
      <c r="B7423">
        <v>7485</v>
      </c>
      <c r="C7423">
        <v>2647</v>
      </c>
      <c r="D7423" s="3">
        <f t="shared" si="115"/>
        <v>37675.465689999997</v>
      </c>
      <c r="E7423" t="s">
        <v>9</v>
      </c>
      <c r="F7423" t="s">
        <v>5324</v>
      </c>
      <c r="G7423" s="4">
        <v>0.06</v>
      </c>
      <c r="H7423" s="4"/>
      <c r="I7423" s="4"/>
      <c r="J7423" s="4"/>
      <c r="K7423" s="4"/>
      <c r="L7423" s="4">
        <v>0.03</v>
      </c>
      <c r="M7423" s="4"/>
    </row>
    <row r="7424" spans="1:13" x14ac:dyDescent="0.25">
      <c r="A7424" t="s">
        <v>16692</v>
      </c>
      <c r="B7424">
        <v>7486</v>
      </c>
      <c r="C7424">
        <v>2651</v>
      </c>
      <c r="D7424" s="3">
        <f t="shared" si="115"/>
        <v>37732.39877</v>
      </c>
      <c r="E7424" t="s">
        <v>9</v>
      </c>
      <c r="F7424" t="s">
        <v>5325</v>
      </c>
      <c r="G7424" s="4"/>
      <c r="H7424" s="4"/>
      <c r="I7424" s="4"/>
      <c r="J7424" s="4"/>
      <c r="K7424" s="4"/>
      <c r="L7424" s="4"/>
      <c r="M7424" s="4"/>
    </row>
    <row r="7425" spans="1:13" x14ac:dyDescent="0.25">
      <c r="A7425" t="s">
        <v>16693</v>
      </c>
      <c r="B7425">
        <v>7487</v>
      </c>
      <c r="C7425">
        <v>2643</v>
      </c>
      <c r="D7425" s="3">
        <f t="shared" si="115"/>
        <v>37618.532609999995</v>
      </c>
      <c r="E7425" t="s">
        <v>9</v>
      </c>
      <c r="F7425" t="s">
        <v>5326</v>
      </c>
      <c r="G7425" s="4">
        <v>0.09</v>
      </c>
      <c r="H7425" s="4">
        <v>0.2</v>
      </c>
      <c r="I7425" s="4"/>
      <c r="J7425" s="4"/>
      <c r="K7425" s="4"/>
      <c r="L7425" s="4">
        <v>0.09</v>
      </c>
      <c r="M7425" s="4"/>
    </row>
    <row r="7426" spans="1:13" x14ac:dyDescent="0.25">
      <c r="A7426" t="s">
        <v>16694</v>
      </c>
      <c r="B7426">
        <v>7488</v>
      </c>
      <c r="C7426">
        <v>2646</v>
      </c>
      <c r="D7426" s="3">
        <f t="shared" si="115"/>
        <v>37661.23242</v>
      </c>
      <c r="E7426" t="s">
        <v>9</v>
      </c>
      <c r="F7426" t="s">
        <v>5327</v>
      </c>
      <c r="G7426" s="4"/>
      <c r="H7426" s="4"/>
      <c r="I7426" s="4"/>
      <c r="J7426" s="4"/>
      <c r="K7426" s="4"/>
      <c r="L7426" s="4"/>
      <c r="M7426" s="4"/>
    </row>
    <row r="7427" spans="1:13" x14ac:dyDescent="0.25">
      <c r="A7427" t="s">
        <v>16695</v>
      </c>
      <c r="B7427">
        <v>7489</v>
      </c>
      <c r="C7427">
        <v>2655</v>
      </c>
      <c r="D7427" s="3">
        <f t="shared" ref="D7427:D7490" si="116">C7427*14.23327</f>
        <v>37789.331849999995</v>
      </c>
      <c r="E7427" t="s">
        <v>9</v>
      </c>
      <c r="F7427">
        <v>190405102804</v>
      </c>
      <c r="G7427" s="4">
        <v>0.14000000000000001</v>
      </c>
      <c r="H7427" s="4">
        <v>0</v>
      </c>
      <c r="I7427" s="4"/>
      <c r="J7427" s="4"/>
      <c r="K7427" s="4"/>
      <c r="L7427" s="4">
        <v>0.12</v>
      </c>
      <c r="M7427" s="4"/>
    </row>
    <row r="7428" spans="1:13" x14ac:dyDescent="0.25">
      <c r="A7428" t="s">
        <v>16696</v>
      </c>
      <c r="B7428">
        <v>7490</v>
      </c>
      <c r="C7428">
        <v>2657</v>
      </c>
      <c r="D7428" s="3">
        <f t="shared" si="116"/>
        <v>37817.798389999996</v>
      </c>
      <c r="E7428" t="s">
        <v>9</v>
      </c>
      <c r="F7428" t="s">
        <v>5328</v>
      </c>
      <c r="G7428" s="4">
        <v>0.08</v>
      </c>
      <c r="H7428" s="4"/>
      <c r="I7428" s="4"/>
      <c r="J7428" s="4"/>
      <c r="K7428" s="4"/>
      <c r="L7428" s="4">
        <v>0.02</v>
      </c>
      <c r="M7428" s="4"/>
    </row>
    <row r="7429" spans="1:13" x14ac:dyDescent="0.25">
      <c r="A7429" t="s">
        <v>16697</v>
      </c>
      <c r="B7429">
        <v>7491</v>
      </c>
      <c r="C7429">
        <v>2646</v>
      </c>
      <c r="D7429" s="3">
        <f t="shared" si="116"/>
        <v>37661.23242</v>
      </c>
      <c r="E7429" t="s">
        <v>9</v>
      </c>
      <c r="F7429" t="s">
        <v>5329</v>
      </c>
      <c r="G7429" s="4">
        <v>0.09</v>
      </c>
      <c r="H7429" s="4"/>
      <c r="I7429" s="4"/>
      <c r="J7429" s="4"/>
      <c r="K7429" s="4"/>
      <c r="L7429" s="4">
        <v>0.05</v>
      </c>
      <c r="M7429" s="4"/>
    </row>
    <row r="7430" spans="1:13" x14ac:dyDescent="0.25">
      <c r="A7430" t="s">
        <v>16698</v>
      </c>
      <c r="B7430">
        <v>7492</v>
      </c>
      <c r="C7430">
        <v>2662</v>
      </c>
      <c r="D7430" s="3">
        <f t="shared" si="116"/>
        <v>37888.964739999996</v>
      </c>
      <c r="E7430" t="s">
        <v>9</v>
      </c>
      <c r="F7430" t="s">
        <v>5330</v>
      </c>
      <c r="G7430" s="4">
        <v>0.05</v>
      </c>
      <c r="H7430" s="4"/>
      <c r="I7430" s="4"/>
      <c r="J7430" s="4"/>
      <c r="K7430" s="4"/>
      <c r="L7430" s="4">
        <v>0.02</v>
      </c>
      <c r="M7430" s="4"/>
    </row>
    <row r="7431" spans="1:13" x14ac:dyDescent="0.25">
      <c r="A7431" t="s">
        <v>16699</v>
      </c>
      <c r="B7431">
        <v>7493</v>
      </c>
      <c r="C7431">
        <v>2651</v>
      </c>
      <c r="D7431" s="3">
        <f t="shared" si="116"/>
        <v>37732.39877</v>
      </c>
      <c r="E7431" t="s">
        <v>9</v>
      </c>
      <c r="F7431" t="s">
        <v>5331</v>
      </c>
      <c r="G7431" s="4">
        <v>0.11</v>
      </c>
      <c r="H7431" s="4"/>
      <c r="I7431" s="4"/>
      <c r="J7431" s="4"/>
      <c r="K7431" s="4"/>
      <c r="L7431" s="4">
        <v>0.06</v>
      </c>
      <c r="M7431" s="4"/>
    </row>
    <row r="7432" spans="1:13" x14ac:dyDescent="0.25">
      <c r="A7432" t="s">
        <v>16700</v>
      </c>
      <c r="B7432">
        <v>7494</v>
      </c>
      <c r="C7432">
        <v>2659</v>
      </c>
      <c r="D7432" s="3">
        <f t="shared" si="116"/>
        <v>37846.264929999998</v>
      </c>
      <c r="E7432" t="s">
        <v>9</v>
      </c>
      <c r="F7432" t="s">
        <v>5332</v>
      </c>
      <c r="G7432" s="4">
        <v>0.09</v>
      </c>
      <c r="H7432" s="4"/>
      <c r="I7432" s="4"/>
      <c r="J7432" s="4"/>
      <c r="K7432" s="4"/>
      <c r="L7432" s="4">
        <v>0.04</v>
      </c>
      <c r="M7432" s="4"/>
    </row>
    <row r="7433" spans="1:13" x14ac:dyDescent="0.25">
      <c r="A7433" t="s">
        <v>16701</v>
      </c>
      <c r="B7433">
        <v>7495</v>
      </c>
      <c r="C7433">
        <v>2651</v>
      </c>
      <c r="D7433" s="3">
        <f t="shared" si="116"/>
        <v>37732.39877</v>
      </c>
      <c r="E7433" t="s">
        <v>9</v>
      </c>
      <c r="F7433" t="s">
        <v>5333</v>
      </c>
      <c r="G7433" s="4">
        <v>0.17</v>
      </c>
      <c r="H7433" s="4"/>
      <c r="I7433" s="4"/>
      <c r="J7433" s="4"/>
      <c r="K7433" s="4"/>
      <c r="L7433" s="4">
        <v>0.1</v>
      </c>
      <c r="M7433" s="4"/>
    </row>
    <row r="7434" spans="1:13" x14ac:dyDescent="0.25">
      <c r="A7434" t="s">
        <v>16702</v>
      </c>
      <c r="B7434">
        <v>7496</v>
      </c>
      <c r="C7434">
        <v>2660</v>
      </c>
      <c r="D7434" s="3">
        <f t="shared" si="116"/>
        <v>37860.498199999995</v>
      </c>
      <c r="E7434" t="s">
        <v>9</v>
      </c>
      <c r="F7434" t="s">
        <v>5334</v>
      </c>
      <c r="G7434" s="4"/>
      <c r="H7434" s="4"/>
      <c r="I7434" s="4"/>
      <c r="J7434" s="4"/>
      <c r="K7434" s="4"/>
      <c r="L7434" s="4"/>
      <c r="M7434" s="4"/>
    </row>
    <row r="7435" spans="1:13" x14ac:dyDescent="0.25">
      <c r="A7435" t="s">
        <v>16703</v>
      </c>
      <c r="B7435">
        <v>7497</v>
      </c>
      <c r="C7435">
        <v>2658</v>
      </c>
      <c r="D7435" s="3">
        <f t="shared" si="116"/>
        <v>37832.031660000001</v>
      </c>
      <c r="E7435" t="s">
        <v>9</v>
      </c>
      <c r="F7435">
        <v>190405111104</v>
      </c>
      <c r="G7435" s="4">
        <v>0.1</v>
      </c>
      <c r="H7435" s="4">
        <v>0.35</v>
      </c>
      <c r="I7435" s="4"/>
      <c r="J7435" s="4"/>
      <c r="K7435" s="4"/>
      <c r="L7435" s="4">
        <v>7.0000000000000007E-2</v>
      </c>
      <c r="M7435" s="4"/>
    </row>
    <row r="7436" spans="1:13" x14ac:dyDescent="0.25">
      <c r="A7436" t="s">
        <v>16704</v>
      </c>
      <c r="B7436">
        <v>7498</v>
      </c>
      <c r="C7436">
        <v>2666</v>
      </c>
      <c r="D7436" s="3">
        <f t="shared" si="116"/>
        <v>37945.897819999998</v>
      </c>
      <c r="E7436" t="s">
        <v>9</v>
      </c>
      <c r="F7436" t="s">
        <v>5335</v>
      </c>
      <c r="G7436" s="4"/>
      <c r="H7436" s="4"/>
      <c r="I7436" s="4"/>
      <c r="J7436" s="4"/>
      <c r="K7436" s="4"/>
      <c r="L7436" s="4"/>
      <c r="M7436" s="4"/>
    </row>
    <row r="7437" spans="1:13" x14ac:dyDescent="0.25">
      <c r="A7437" t="s">
        <v>16705</v>
      </c>
      <c r="B7437">
        <v>7499</v>
      </c>
      <c r="C7437">
        <v>2660</v>
      </c>
      <c r="D7437" s="3">
        <f t="shared" si="116"/>
        <v>37860.498199999995</v>
      </c>
      <c r="E7437" t="s">
        <v>9</v>
      </c>
      <c r="F7437" t="s">
        <v>5336</v>
      </c>
      <c r="G7437" s="4">
        <v>0.09</v>
      </c>
      <c r="H7437" s="4">
        <v>0.31</v>
      </c>
      <c r="I7437" s="4"/>
      <c r="J7437" s="4"/>
      <c r="K7437" s="4"/>
      <c r="L7437" s="4">
        <v>7.0000000000000007E-2</v>
      </c>
      <c r="M7437" s="4"/>
    </row>
    <row r="7438" spans="1:13" x14ac:dyDescent="0.25">
      <c r="A7438" t="s">
        <v>16706</v>
      </c>
      <c r="B7438">
        <v>7500</v>
      </c>
      <c r="C7438">
        <v>2678</v>
      </c>
      <c r="D7438" s="3">
        <f t="shared" si="116"/>
        <v>38116.697059999999</v>
      </c>
      <c r="E7438" t="s">
        <v>9</v>
      </c>
      <c r="F7438" t="s">
        <v>5337</v>
      </c>
      <c r="G7438" s="4">
        <v>0.15</v>
      </c>
      <c r="H7438" s="4"/>
      <c r="I7438" s="4"/>
      <c r="J7438" s="4"/>
      <c r="K7438" s="4"/>
      <c r="L7438" s="4">
        <v>0.09</v>
      </c>
      <c r="M7438" s="4"/>
    </row>
    <row r="7439" spans="1:13" x14ac:dyDescent="0.25">
      <c r="A7439" t="s">
        <v>16707</v>
      </c>
      <c r="B7439">
        <v>7501</v>
      </c>
      <c r="C7439">
        <v>2667</v>
      </c>
      <c r="D7439" s="3">
        <f t="shared" si="116"/>
        <v>37960.131089999995</v>
      </c>
      <c r="E7439" t="s">
        <v>9</v>
      </c>
      <c r="F7439" t="s">
        <v>5338</v>
      </c>
      <c r="G7439" s="4">
        <v>0.13</v>
      </c>
      <c r="H7439" s="4"/>
      <c r="I7439" s="4"/>
      <c r="J7439" s="4"/>
      <c r="K7439" s="4"/>
      <c r="L7439" s="4">
        <v>7.0000000000000007E-2</v>
      </c>
      <c r="M7439" s="4"/>
    </row>
    <row r="7440" spans="1:13" x14ac:dyDescent="0.25">
      <c r="A7440" t="s">
        <v>16708</v>
      </c>
      <c r="B7440">
        <v>7502</v>
      </c>
      <c r="C7440">
        <v>2662</v>
      </c>
      <c r="D7440" s="3">
        <f t="shared" si="116"/>
        <v>37888.964739999996</v>
      </c>
      <c r="E7440" t="s">
        <v>9</v>
      </c>
      <c r="F7440" t="s">
        <v>5339</v>
      </c>
      <c r="G7440" s="4"/>
      <c r="H7440" s="4"/>
      <c r="I7440" s="4"/>
      <c r="J7440" s="4"/>
      <c r="K7440" s="4"/>
      <c r="L7440" s="4"/>
      <c r="M7440" s="4"/>
    </row>
    <row r="7441" spans="1:13" x14ac:dyDescent="0.25">
      <c r="A7441" t="s">
        <v>16709</v>
      </c>
      <c r="B7441">
        <v>7503</v>
      </c>
      <c r="C7441">
        <v>2674</v>
      </c>
      <c r="D7441" s="3">
        <f t="shared" si="116"/>
        <v>38059.763979999996</v>
      </c>
      <c r="E7441" t="s">
        <v>9</v>
      </c>
      <c r="F7441" t="s">
        <v>5340</v>
      </c>
      <c r="G7441" s="4">
        <v>0.16</v>
      </c>
      <c r="H7441" s="4"/>
      <c r="I7441" s="4"/>
      <c r="J7441" s="4"/>
      <c r="K7441" s="4"/>
      <c r="L7441" s="4">
        <v>0.1</v>
      </c>
      <c r="M7441" s="4"/>
    </row>
    <row r="7442" spans="1:13" x14ac:dyDescent="0.25">
      <c r="A7442" t="s">
        <v>16710</v>
      </c>
      <c r="B7442">
        <v>7504</v>
      </c>
      <c r="C7442">
        <v>2673</v>
      </c>
      <c r="D7442" s="3">
        <f t="shared" si="116"/>
        <v>38045.530709999999</v>
      </c>
      <c r="E7442" t="s">
        <v>9</v>
      </c>
      <c r="F7442" t="s">
        <v>2072</v>
      </c>
      <c r="G7442" s="4">
        <v>0.14000000000000001</v>
      </c>
      <c r="H7442" s="4"/>
      <c r="I7442" s="4"/>
      <c r="J7442" s="4"/>
      <c r="K7442" s="4"/>
      <c r="L7442" s="4">
        <v>0.08</v>
      </c>
      <c r="M7442" s="4"/>
    </row>
    <row r="7443" spans="1:13" x14ac:dyDescent="0.25">
      <c r="A7443" t="s">
        <v>16711</v>
      </c>
      <c r="B7443">
        <v>7505</v>
      </c>
      <c r="C7443">
        <v>2677</v>
      </c>
      <c r="D7443" s="3">
        <f t="shared" si="116"/>
        <v>38102.463789999994</v>
      </c>
      <c r="E7443" t="s">
        <v>9</v>
      </c>
      <c r="F7443">
        <v>190403010503</v>
      </c>
      <c r="G7443" s="4">
        <v>0.12</v>
      </c>
      <c r="H7443" s="4"/>
      <c r="I7443" s="4"/>
      <c r="J7443" s="4"/>
      <c r="K7443" s="4"/>
      <c r="L7443" s="4">
        <v>0.08</v>
      </c>
      <c r="M7443" s="4"/>
    </row>
    <row r="7444" spans="1:13" x14ac:dyDescent="0.25">
      <c r="A7444" t="s">
        <v>16712</v>
      </c>
      <c r="B7444">
        <v>7506</v>
      </c>
      <c r="C7444">
        <v>2677</v>
      </c>
      <c r="D7444" s="3">
        <f t="shared" si="116"/>
        <v>38102.463789999994</v>
      </c>
      <c r="E7444" t="s">
        <v>9</v>
      </c>
      <c r="F7444">
        <v>190404030301</v>
      </c>
      <c r="G7444" s="4">
        <v>0.06</v>
      </c>
      <c r="H7444" s="4"/>
      <c r="I7444" s="4"/>
      <c r="J7444" s="4"/>
      <c r="K7444" s="4"/>
      <c r="L7444" s="4">
        <v>0.06</v>
      </c>
      <c r="M7444" s="4"/>
    </row>
    <row r="7445" spans="1:13" x14ac:dyDescent="0.25">
      <c r="A7445" t="s">
        <v>16713</v>
      </c>
      <c r="B7445">
        <v>7507</v>
      </c>
      <c r="C7445">
        <v>2670</v>
      </c>
      <c r="D7445" s="3">
        <f t="shared" si="116"/>
        <v>38002.830900000001</v>
      </c>
      <c r="E7445" t="s">
        <v>9</v>
      </c>
      <c r="F7445" t="s">
        <v>3582</v>
      </c>
      <c r="G7445" s="4">
        <v>0.14000000000000001</v>
      </c>
      <c r="H7445" s="4"/>
      <c r="I7445" s="4"/>
      <c r="J7445" s="4"/>
      <c r="K7445" s="4"/>
      <c r="L7445" s="4">
        <v>0.01</v>
      </c>
      <c r="M7445" s="4"/>
    </row>
    <row r="7446" spans="1:13" x14ac:dyDescent="0.25">
      <c r="A7446" t="s">
        <v>16714</v>
      </c>
      <c r="B7446">
        <v>7508</v>
      </c>
      <c r="C7446">
        <v>2678</v>
      </c>
      <c r="D7446" s="3">
        <f t="shared" si="116"/>
        <v>38116.697059999999</v>
      </c>
      <c r="E7446" t="s">
        <v>9</v>
      </c>
      <c r="F7446" t="s">
        <v>5341</v>
      </c>
      <c r="G7446" s="4">
        <v>7.0000000000000007E-2</v>
      </c>
      <c r="H7446" s="4"/>
      <c r="I7446" s="4"/>
      <c r="J7446" s="4"/>
      <c r="K7446" s="4"/>
      <c r="L7446" s="4">
        <v>0.03</v>
      </c>
      <c r="M7446" s="4"/>
    </row>
    <row r="7447" spans="1:13" x14ac:dyDescent="0.25">
      <c r="A7447" t="s">
        <v>16715</v>
      </c>
      <c r="B7447">
        <v>7509</v>
      </c>
      <c r="C7447">
        <v>2679</v>
      </c>
      <c r="D7447" s="3">
        <f t="shared" si="116"/>
        <v>38130.930329999996</v>
      </c>
      <c r="E7447" t="s">
        <v>9</v>
      </c>
      <c r="F7447" t="s">
        <v>5342</v>
      </c>
      <c r="G7447" s="4">
        <v>0.13</v>
      </c>
      <c r="H7447" s="4"/>
      <c r="I7447" s="4"/>
      <c r="J7447" s="4"/>
      <c r="K7447" s="4"/>
      <c r="L7447" s="4">
        <v>7.0000000000000007E-2</v>
      </c>
      <c r="M7447" s="4"/>
    </row>
    <row r="7448" spans="1:13" x14ac:dyDescent="0.25">
      <c r="A7448" t="s">
        <v>16716</v>
      </c>
      <c r="B7448">
        <v>7510</v>
      </c>
      <c r="C7448">
        <v>2676</v>
      </c>
      <c r="D7448" s="3">
        <f t="shared" si="116"/>
        <v>38088.230519999997</v>
      </c>
      <c r="E7448" t="s">
        <v>9</v>
      </c>
      <c r="F7448" t="s">
        <v>5343</v>
      </c>
      <c r="G7448" s="4">
        <v>0.12</v>
      </c>
      <c r="H7448" s="4"/>
      <c r="I7448" s="4"/>
      <c r="J7448" s="4"/>
      <c r="K7448" s="4"/>
      <c r="L7448" s="4">
        <v>0.06</v>
      </c>
      <c r="M7448" s="4"/>
    </row>
    <row r="7449" spans="1:13" x14ac:dyDescent="0.25">
      <c r="A7449" t="s">
        <v>16717</v>
      </c>
      <c r="B7449">
        <v>7511</v>
      </c>
      <c r="C7449">
        <v>2683</v>
      </c>
      <c r="D7449" s="3">
        <f t="shared" si="116"/>
        <v>38187.863409999998</v>
      </c>
      <c r="E7449" t="s">
        <v>9</v>
      </c>
      <c r="F7449" t="s">
        <v>5344</v>
      </c>
      <c r="G7449" s="4">
        <v>0.11</v>
      </c>
      <c r="H7449" s="4"/>
      <c r="I7449" s="4"/>
      <c r="J7449" s="4"/>
      <c r="K7449" s="4"/>
      <c r="L7449" s="4">
        <v>0.05</v>
      </c>
      <c r="M7449" s="4"/>
    </row>
    <row r="7450" spans="1:13" x14ac:dyDescent="0.25">
      <c r="A7450" t="s">
        <v>16718</v>
      </c>
      <c r="B7450">
        <v>7512</v>
      </c>
      <c r="C7450">
        <v>2684</v>
      </c>
      <c r="D7450" s="3">
        <f t="shared" si="116"/>
        <v>38202.096679999995</v>
      </c>
      <c r="E7450" t="s">
        <v>9</v>
      </c>
      <c r="F7450" t="s">
        <v>5345</v>
      </c>
      <c r="G7450" s="4">
        <v>0.12</v>
      </c>
      <c r="H7450" s="4"/>
      <c r="I7450" s="4"/>
      <c r="J7450" s="4"/>
      <c r="K7450" s="4"/>
      <c r="L7450" s="4">
        <v>0.06</v>
      </c>
      <c r="M7450" s="4"/>
    </row>
    <row r="7451" spans="1:13" x14ac:dyDescent="0.25">
      <c r="A7451" t="s">
        <v>16719</v>
      </c>
      <c r="B7451">
        <v>7513</v>
      </c>
      <c r="C7451">
        <v>2683</v>
      </c>
      <c r="D7451" s="3">
        <f t="shared" si="116"/>
        <v>38187.863409999998</v>
      </c>
      <c r="E7451" t="s">
        <v>9</v>
      </c>
      <c r="F7451" t="s">
        <v>5346</v>
      </c>
      <c r="G7451" s="4">
        <v>0.12</v>
      </c>
      <c r="H7451" s="4"/>
      <c r="I7451" s="4"/>
      <c r="J7451" s="4"/>
      <c r="K7451" s="4"/>
      <c r="L7451" s="4">
        <v>0.06</v>
      </c>
      <c r="M7451" s="4"/>
    </row>
    <row r="7452" spans="1:13" x14ac:dyDescent="0.25">
      <c r="A7452" t="s">
        <v>16720</v>
      </c>
      <c r="B7452">
        <v>7514</v>
      </c>
      <c r="C7452">
        <v>2678</v>
      </c>
      <c r="D7452" s="3">
        <f t="shared" si="116"/>
        <v>38116.697059999999</v>
      </c>
      <c r="E7452" t="s">
        <v>9</v>
      </c>
      <c r="F7452" t="s">
        <v>5347</v>
      </c>
      <c r="G7452" s="4">
        <v>0.04</v>
      </c>
      <c r="H7452" s="4"/>
      <c r="I7452" s="4"/>
      <c r="J7452" s="4"/>
      <c r="K7452" s="4"/>
      <c r="L7452" s="4">
        <v>0</v>
      </c>
      <c r="M7452" s="4"/>
    </row>
    <row r="7453" spans="1:13" x14ac:dyDescent="0.25">
      <c r="A7453" t="s">
        <v>16721</v>
      </c>
      <c r="B7453">
        <v>7515</v>
      </c>
      <c r="C7453">
        <v>2681</v>
      </c>
      <c r="D7453" s="3">
        <f t="shared" si="116"/>
        <v>38159.396869999997</v>
      </c>
      <c r="E7453" t="s">
        <v>9</v>
      </c>
      <c r="F7453" t="s">
        <v>5348</v>
      </c>
      <c r="G7453" s="4"/>
      <c r="H7453" s="4"/>
      <c r="I7453" s="4"/>
      <c r="J7453" s="4"/>
      <c r="K7453" s="4"/>
      <c r="L7453" s="4"/>
      <c r="M7453" s="4"/>
    </row>
    <row r="7454" spans="1:13" x14ac:dyDescent="0.25">
      <c r="A7454" t="s">
        <v>16722</v>
      </c>
      <c r="B7454">
        <v>7516</v>
      </c>
      <c r="C7454">
        <v>2684</v>
      </c>
      <c r="D7454" s="3">
        <f t="shared" si="116"/>
        <v>38202.096679999995</v>
      </c>
      <c r="E7454" t="s">
        <v>9</v>
      </c>
      <c r="F7454" t="s">
        <v>5349</v>
      </c>
      <c r="G7454" s="4">
        <v>0.13</v>
      </c>
      <c r="H7454" s="4"/>
      <c r="I7454" s="4"/>
      <c r="J7454" s="4"/>
      <c r="K7454" s="4"/>
      <c r="L7454" s="4">
        <v>0.08</v>
      </c>
      <c r="M7454" s="4"/>
    </row>
    <row r="7455" spans="1:13" x14ac:dyDescent="0.25">
      <c r="A7455" t="s">
        <v>16723</v>
      </c>
      <c r="B7455">
        <v>7517</v>
      </c>
      <c r="C7455">
        <v>2683</v>
      </c>
      <c r="D7455" s="3">
        <f t="shared" si="116"/>
        <v>38187.863409999998</v>
      </c>
      <c r="E7455" t="s">
        <v>9</v>
      </c>
      <c r="F7455">
        <v>190404031302</v>
      </c>
      <c r="G7455" s="4">
        <v>0.1</v>
      </c>
      <c r="H7455" s="4"/>
      <c r="I7455" s="4"/>
      <c r="J7455" s="4"/>
      <c r="K7455" s="4"/>
      <c r="L7455" s="4">
        <v>0.05</v>
      </c>
      <c r="M7455" s="4"/>
    </row>
    <row r="7456" spans="1:13" x14ac:dyDescent="0.25">
      <c r="A7456" t="s">
        <v>16724</v>
      </c>
      <c r="B7456">
        <v>7518</v>
      </c>
      <c r="C7456">
        <v>2684</v>
      </c>
      <c r="D7456" s="3">
        <f t="shared" si="116"/>
        <v>38202.096679999995</v>
      </c>
      <c r="E7456" t="s">
        <v>9</v>
      </c>
      <c r="F7456" t="s">
        <v>5350</v>
      </c>
      <c r="G7456" s="4"/>
      <c r="H7456" s="4"/>
      <c r="I7456" s="4"/>
      <c r="J7456" s="4"/>
      <c r="K7456" s="4"/>
      <c r="L7456" s="4"/>
      <c r="M7456" s="4"/>
    </row>
    <row r="7457" spans="1:13" x14ac:dyDescent="0.25">
      <c r="A7457" t="s">
        <v>16725</v>
      </c>
      <c r="B7457">
        <v>7519</v>
      </c>
      <c r="C7457">
        <v>2678</v>
      </c>
      <c r="D7457" s="3">
        <f t="shared" si="116"/>
        <v>38116.697059999999</v>
      </c>
      <c r="E7457" t="s">
        <v>9</v>
      </c>
      <c r="F7457">
        <v>190405102803</v>
      </c>
      <c r="G7457" s="4">
        <v>0.13</v>
      </c>
      <c r="H7457" s="4">
        <v>0</v>
      </c>
      <c r="I7457" s="4"/>
      <c r="J7457" s="4"/>
      <c r="K7457" s="4"/>
      <c r="L7457" s="4">
        <v>0.12</v>
      </c>
      <c r="M7457" s="4"/>
    </row>
    <row r="7458" spans="1:13" x14ac:dyDescent="0.25">
      <c r="A7458" t="s">
        <v>16726</v>
      </c>
      <c r="B7458">
        <v>7520</v>
      </c>
      <c r="C7458">
        <v>2686</v>
      </c>
      <c r="D7458" s="3">
        <f t="shared" si="116"/>
        <v>38230.563219999996</v>
      </c>
      <c r="E7458" t="s">
        <v>9</v>
      </c>
      <c r="F7458" t="s">
        <v>4496</v>
      </c>
      <c r="G7458" s="4">
        <v>0.12</v>
      </c>
      <c r="H7458" s="4"/>
      <c r="I7458" s="4"/>
      <c r="J7458" s="4"/>
      <c r="K7458" s="4"/>
      <c r="L7458" s="4">
        <v>0.11</v>
      </c>
      <c r="M7458" s="4"/>
    </row>
    <row r="7459" spans="1:13" x14ac:dyDescent="0.25">
      <c r="A7459" t="s">
        <v>16727</v>
      </c>
      <c r="B7459">
        <v>7521</v>
      </c>
      <c r="C7459">
        <v>2687</v>
      </c>
      <c r="D7459" s="3">
        <f t="shared" si="116"/>
        <v>38244.796490000001</v>
      </c>
      <c r="E7459" t="s">
        <v>9</v>
      </c>
      <c r="F7459" t="s">
        <v>5351</v>
      </c>
      <c r="G7459" s="4">
        <v>0.09</v>
      </c>
      <c r="H7459" s="4"/>
      <c r="I7459" s="4"/>
      <c r="J7459" s="4"/>
      <c r="K7459" s="4"/>
      <c r="L7459" s="4">
        <v>0.03</v>
      </c>
      <c r="M7459" s="4"/>
    </row>
    <row r="7460" spans="1:13" x14ac:dyDescent="0.25">
      <c r="A7460" t="s">
        <v>16728</v>
      </c>
      <c r="B7460">
        <v>7522</v>
      </c>
      <c r="C7460">
        <v>2695</v>
      </c>
      <c r="D7460" s="3">
        <f t="shared" si="116"/>
        <v>38358.662649999998</v>
      </c>
      <c r="E7460" t="s">
        <v>9</v>
      </c>
      <c r="F7460">
        <v>190406050202</v>
      </c>
      <c r="G7460" s="4">
        <v>0.09</v>
      </c>
      <c r="H7460" s="4"/>
      <c r="I7460" s="4"/>
      <c r="J7460" s="4"/>
      <c r="K7460" s="4"/>
      <c r="L7460" s="4">
        <v>0.03</v>
      </c>
      <c r="M7460" s="4"/>
    </row>
    <row r="7461" spans="1:13" x14ac:dyDescent="0.25">
      <c r="A7461" t="s">
        <v>16729</v>
      </c>
      <c r="B7461">
        <v>7523</v>
      </c>
      <c r="C7461">
        <v>2697</v>
      </c>
      <c r="D7461" s="3">
        <f t="shared" si="116"/>
        <v>38387.12919</v>
      </c>
      <c r="E7461" t="s">
        <v>9</v>
      </c>
      <c r="F7461" t="s">
        <v>5352</v>
      </c>
      <c r="G7461" s="4">
        <v>0.14000000000000001</v>
      </c>
      <c r="H7461" s="4"/>
      <c r="I7461" s="4"/>
      <c r="J7461" s="4"/>
      <c r="K7461" s="4"/>
      <c r="L7461" s="4">
        <v>0.09</v>
      </c>
      <c r="M7461" s="4"/>
    </row>
    <row r="7462" spans="1:13" x14ac:dyDescent="0.25">
      <c r="A7462" t="s">
        <v>16730</v>
      </c>
      <c r="B7462">
        <v>7524</v>
      </c>
      <c r="C7462">
        <v>2688</v>
      </c>
      <c r="D7462" s="3">
        <f t="shared" si="116"/>
        <v>38259.029759999998</v>
      </c>
      <c r="E7462" t="s">
        <v>9</v>
      </c>
      <c r="F7462" t="s">
        <v>5353</v>
      </c>
      <c r="G7462" s="4">
        <v>0.05</v>
      </c>
      <c r="H7462" s="4"/>
      <c r="I7462" s="4"/>
      <c r="J7462" s="4"/>
      <c r="K7462" s="4"/>
      <c r="L7462" s="4">
        <v>0.01</v>
      </c>
      <c r="M7462" s="4"/>
    </row>
    <row r="7463" spans="1:13" x14ac:dyDescent="0.25">
      <c r="A7463" t="s">
        <v>16731</v>
      </c>
      <c r="B7463">
        <v>7525</v>
      </c>
      <c r="C7463">
        <v>2687</v>
      </c>
      <c r="D7463" s="3">
        <f t="shared" si="116"/>
        <v>38244.796490000001</v>
      </c>
      <c r="E7463" t="s">
        <v>9</v>
      </c>
      <c r="F7463" t="s">
        <v>5354</v>
      </c>
      <c r="G7463" s="4">
        <v>0.13</v>
      </c>
      <c r="H7463" s="4"/>
      <c r="I7463" s="4"/>
      <c r="J7463" s="4"/>
      <c r="K7463" s="4"/>
      <c r="L7463" s="4">
        <v>7.0000000000000007E-2</v>
      </c>
      <c r="M7463" s="4"/>
    </row>
    <row r="7464" spans="1:13" x14ac:dyDescent="0.25">
      <c r="A7464" t="s">
        <v>16732</v>
      </c>
      <c r="B7464">
        <v>7526</v>
      </c>
      <c r="C7464">
        <v>2702</v>
      </c>
      <c r="D7464" s="3">
        <f t="shared" si="116"/>
        <v>38458.295539999999</v>
      </c>
      <c r="E7464" t="s">
        <v>9</v>
      </c>
      <c r="F7464" t="s">
        <v>5355</v>
      </c>
      <c r="G7464" s="4">
        <v>0.09</v>
      </c>
      <c r="H7464" s="4"/>
      <c r="I7464" s="4"/>
      <c r="J7464" s="4"/>
      <c r="K7464" s="4"/>
      <c r="L7464" s="4">
        <v>0.04</v>
      </c>
      <c r="M7464" s="4"/>
    </row>
    <row r="7465" spans="1:13" x14ac:dyDescent="0.25">
      <c r="A7465" t="s">
        <v>16733</v>
      </c>
      <c r="B7465">
        <v>7527</v>
      </c>
      <c r="C7465">
        <v>2700</v>
      </c>
      <c r="D7465" s="3">
        <f t="shared" si="116"/>
        <v>38429.828999999998</v>
      </c>
      <c r="E7465" t="s">
        <v>9</v>
      </c>
      <c r="F7465" t="s">
        <v>5356</v>
      </c>
      <c r="G7465" s="4">
        <v>0.08</v>
      </c>
      <c r="H7465" s="4"/>
      <c r="I7465" s="4"/>
      <c r="J7465" s="4"/>
      <c r="K7465" s="4"/>
      <c r="L7465" s="4">
        <v>0.03</v>
      </c>
      <c r="M7465" s="4"/>
    </row>
    <row r="7466" spans="1:13" x14ac:dyDescent="0.25">
      <c r="A7466" t="s">
        <v>16734</v>
      </c>
      <c r="B7466">
        <v>7528</v>
      </c>
      <c r="C7466">
        <v>2698</v>
      </c>
      <c r="D7466" s="3">
        <f t="shared" si="116"/>
        <v>38401.362459999997</v>
      </c>
      <c r="E7466" t="s">
        <v>9</v>
      </c>
      <c r="F7466" t="s">
        <v>5357</v>
      </c>
      <c r="G7466" s="4">
        <v>0.13</v>
      </c>
      <c r="H7466" s="4"/>
      <c r="I7466" s="4"/>
      <c r="J7466" s="4"/>
      <c r="K7466" s="4"/>
      <c r="L7466" s="4">
        <v>7.0000000000000007E-2</v>
      </c>
      <c r="M7466" s="4"/>
    </row>
    <row r="7467" spans="1:13" x14ac:dyDescent="0.25">
      <c r="A7467" t="s">
        <v>16735</v>
      </c>
      <c r="B7467">
        <v>7529</v>
      </c>
      <c r="C7467">
        <v>2695</v>
      </c>
      <c r="D7467" s="3">
        <f t="shared" si="116"/>
        <v>38358.662649999998</v>
      </c>
      <c r="E7467" t="s">
        <v>9</v>
      </c>
      <c r="F7467" t="s">
        <v>5358</v>
      </c>
      <c r="G7467" s="4"/>
      <c r="H7467" s="4"/>
      <c r="I7467" s="4"/>
      <c r="J7467" s="4"/>
      <c r="K7467" s="4"/>
      <c r="L7467" s="4"/>
      <c r="M7467" s="4"/>
    </row>
    <row r="7468" spans="1:13" x14ac:dyDescent="0.25">
      <c r="A7468" t="s">
        <v>16736</v>
      </c>
      <c r="B7468">
        <v>7530</v>
      </c>
      <c r="C7468">
        <v>2704</v>
      </c>
      <c r="D7468" s="3">
        <f t="shared" si="116"/>
        <v>38486.76208</v>
      </c>
      <c r="E7468" t="s">
        <v>9</v>
      </c>
      <c r="F7468">
        <v>190405110903</v>
      </c>
      <c r="G7468" s="4">
        <v>0.09</v>
      </c>
      <c r="H7468" s="4"/>
      <c r="I7468" s="4"/>
      <c r="J7468" s="4"/>
      <c r="K7468" s="4"/>
      <c r="L7468" s="4">
        <v>0.09</v>
      </c>
      <c r="M7468" s="4"/>
    </row>
    <row r="7469" spans="1:13" x14ac:dyDescent="0.25">
      <c r="A7469" t="s">
        <v>16737</v>
      </c>
      <c r="B7469">
        <v>7531</v>
      </c>
      <c r="C7469">
        <v>2687</v>
      </c>
      <c r="D7469" s="3">
        <f t="shared" si="116"/>
        <v>38244.796490000001</v>
      </c>
      <c r="E7469" t="s">
        <v>9</v>
      </c>
      <c r="F7469" t="s">
        <v>1077</v>
      </c>
      <c r="G7469" s="4">
        <v>0.05</v>
      </c>
      <c r="H7469" s="4"/>
      <c r="I7469" s="4"/>
      <c r="J7469" s="4"/>
      <c r="K7469" s="4"/>
      <c r="L7469" s="4">
        <v>0</v>
      </c>
      <c r="M7469" s="4"/>
    </row>
    <row r="7470" spans="1:13" x14ac:dyDescent="0.25">
      <c r="A7470" t="s">
        <v>16738</v>
      </c>
      <c r="B7470">
        <v>7532</v>
      </c>
      <c r="C7470">
        <v>2696</v>
      </c>
      <c r="D7470" s="3">
        <f t="shared" si="116"/>
        <v>38372.895919999995</v>
      </c>
      <c r="E7470" t="s">
        <v>9</v>
      </c>
      <c r="F7470" t="s">
        <v>5359</v>
      </c>
      <c r="G7470" s="4">
        <v>7.0000000000000007E-2</v>
      </c>
      <c r="H7470" s="4"/>
      <c r="I7470" s="4"/>
      <c r="J7470" s="4"/>
      <c r="K7470" s="4"/>
      <c r="L7470" s="4">
        <v>0.04</v>
      </c>
      <c r="M7470" s="4"/>
    </row>
    <row r="7471" spans="1:13" x14ac:dyDescent="0.25">
      <c r="A7471" t="s">
        <v>16739</v>
      </c>
      <c r="B7471">
        <v>7533</v>
      </c>
      <c r="C7471">
        <v>2705</v>
      </c>
      <c r="D7471" s="3">
        <f t="shared" si="116"/>
        <v>38500.995349999997</v>
      </c>
      <c r="E7471" t="s">
        <v>9</v>
      </c>
      <c r="F7471" t="s">
        <v>5360</v>
      </c>
      <c r="G7471" s="4">
        <v>0.14000000000000001</v>
      </c>
      <c r="H7471" s="4"/>
      <c r="I7471" s="4"/>
      <c r="J7471" s="4"/>
      <c r="K7471" s="4"/>
      <c r="L7471" s="4">
        <v>0.09</v>
      </c>
      <c r="M7471" s="4"/>
    </row>
    <row r="7472" spans="1:13" x14ac:dyDescent="0.25">
      <c r="A7472" t="s">
        <v>16740</v>
      </c>
      <c r="B7472">
        <v>7534</v>
      </c>
      <c r="C7472">
        <v>2706</v>
      </c>
      <c r="D7472" s="3">
        <f t="shared" si="116"/>
        <v>38515.228619999994</v>
      </c>
      <c r="E7472" t="s">
        <v>9</v>
      </c>
      <c r="F7472" t="s">
        <v>5361</v>
      </c>
      <c r="G7472" s="4">
        <v>0.12</v>
      </c>
      <c r="H7472" s="4"/>
      <c r="I7472" s="4"/>
      <c r="J7472" s="4"/>
      <c r="K7472" s="4"/>
      <c r="L7472" s="4">
        <v>7.0000000000000007E-2</v>
      </c>
      <c r="M7472" s="4"/>
    </row>
    <row r="7473" spans="1:13" x14ac:dyDescent="0.25">
      <c r="A7473" t="s">
        <v>16741</v>
      </c>
      <c r="B7473">
        <v>7535</v>
      </c>
      <c r="C7473">
        <v>2708</v>
      </c>
      <c r="D7473" s="3">
        <f t="shared" si="116"/>
        <v>38543.695159999996</v>
      </c>
      <c r="E7473" t="s">
        <v>9</v>
      </c>
      <c r="F7473" t="s">
        <v>5362</v>
      </c>
      <c r="G7473" s="4">
        <v>7.0000000000000007E-2</v>
      </c>
      <c r="H7473" s="4"/>
      <c r="I7473" s="4"/>
      <c r="J7473" s="4"/>
      <c r="K7473" s="4"/>
      <c r="L7473" s="4">
        <v>0.04</v>
      </c>
      <c r="M7473" s="4"/>
    </row>
    <row r="7474" spans="1:13" x14ac:dyDescent="0.25">
      <c r="A7474" t="s">
        <v>16742</v>
      </c>
      <c r="B7474">
        <v>7536</v>
      </c>
      <c r="C7474">
        <v>2705</v>
      </c>
      <c r="D7474" s="3">
        <f t="shared" si="116"/>
        <v>38500.995349999997</v>
      </c>
      <c r="E7474" t="s">
        <v>9</v>
      </c>
      <c r="F7474" t="s">
        <v>5363</v>
      </c>
      <c r="G7474" s="4">
        <v>0.11</v>
      </c>
      <c r="H7474" s="4"/>
      <c r="I7474" s="4"/>
      <c r="J7474" s="4"/>
      <c r="K7474" s="4"/>
      <c r="L7474" s="4">
        <v>7.0000000000000007E-2</v>
      </c>
      <c r="M7474" s="4"/>
    </row>
    <row r="7475" spans="1:13" x14ac:dyDescent="0.25">
      <c r="A7475" t="s">
        <v>16743</v>
      </c>
      <c r="B7475">
        <v>7537</v>
      </c>
      <c r="C7475">
        <v>2710</v>
      </c>
      <c r="D7475" s="3">
        <f t="shared" si="116"/>
        <v>38572.161699999997</v>
      </c>
      <c r="E7475" t="s">
        <v>9</v>
      </c>
      <c r="F7475" t="s">
        <v>5364</v>
      </c>
      <c r="G7475" s="4">
        <v>0.12</v>
      </c>
      <c r="H7475" s="4"/>
      <c r="I7475" s="4"/>
      <c r="J7475" s="4"/>
      <c r="K7475" s="4"/>
      <c r="L7475" s="4">
        <v>0.06</v>
      </c>
      <c r="M7475" s="4"/>
    </row>
    <row r="7476" spans="1:13" x14ac:dyDescent="0.25">
      <c r="A7476" t="s">
        <v>16744</v>
      </c>
      <c r="B7476">
        <v>7538</v>
      </c>
      <c r="C7476">
        <v>2711</v>
      </c>
      <c r="D7476" s="3">
        <f t="shared" si="116"/>
        <v>38586.394970000001</v>
      </c>
      <c r="E7476" t="s">
        <v>9</v>
      </c>
      <c r="F7476" t="s">
        <v>5365</v>
      </c>
      <c r="G7476" s="4">
        <v>0.16</v>
      </c>
      <c r="H7476" s="4"/>
      <c r="I7476" s="4"/>
      <c r="J7476" s="4"/>
      <c r="K7476" s="4"/>
      <c r="L7476" s="4">
        <v>0.08</v>
      </c>
      <c r="M7476" s="4"/>
    </row>
    <row r="7477" spans="1:13" x14ac:dyDescent="0.25">
      <c r="A7477" t="s">
        <v>16745</v>
      </c>
      <c r="B7477">
        <v>7539</v>
      </c>
      <c r="C7477">
        <v>2708</v>
      </c>
      <c r="D7477" s="3">
        <f t="shared" si="116"/>
        <v>38543.695159999996</v>
      </c>
      <c r="E7477" t="s">
        <v>9</v>
      </c>
      <c r="F7477" t="s">
        <v>5366</v>
      </c>
      <c r="G7477" s="4"/>
      <c r="H7477" s="4"/>
      <c r="I7477" s="4"/>
      <c r="J7477" s="4"/>
      <c r="K7477" s="4"/>
      <c r="L7477" s="4"/>
      <c r="M7477" s="4"/>
    </row>
    <row r="7478" spans="1:13" x14ac:dyDescent="0.25">
      <c r="A7478" t="s">
        <v>16746</v>
      </c>
      <c r="B7478">
        <v>7540</v>
      </c>
      <c r="C7478">
        <v>2714</v>
      </c>
      <c r="D7478" s="3">
        <f t="shared" si="116"/>
        <v>38629.094779999999</v>
      </c>
      <c r="E7478" t="s">
        <v>9</v>
      </c>
      <c r="F7478" t="s">
        <v>931</v>
      </c>
      <c r="G7478" s="4">
        <v>0.13</v>
      </c>
      <c r="H7478" s="4"/>
      <c r="I7478" s="4"/>
      <c r="J7478" s="4"/>
      <c r="K7478" s="4"/>
      <c r="L7478" s="4">
        <v>0.11</v>
      </c>
      <c r="M7478" s="4"/>
    </row>
    <row r="7479" spans="1:13" x14ac:dyDescent="0.25">
      <c r="A7479" t="s">
        <v>16747</v>
      </c>
      <c r="B7479">
        <v>7541</v>
      </c>
      <c r="C7479">
        <v>2711</v>
      </c>
      <c r="D7479" s="3">
        <f t="shared" si="116"/>
        <v>38586.394970000001</v>
      </c>
      <c r="E7479" t="s">
        <v>9</v>
      </c>
      <c r="F7479">
        <v>190405010808</v>
      </c>
      <c r="G7479" s="4">
        <v>0.13</v>
      </c>
      <c r="H7479" s="4"/>
      <c r="I7479" s="4"/>
      <c r="J7479" s="4"/>
      <c r="K7479" s="4"/>
      <c r="L7479" s="4">
        <v>0.04</v>
      </c>
      <c r="M7479" s="4"/>
    </row>
    <row r="7480" spans="1:13" x14ac:dyDescent="0.25">
      <c r="A7480" t="s">
        <v>16748</v>
      </c>
      <c r="B7480">
        <v>7542</v>
      </c>
      <c r="C7480">
        <v>2704</v>
      </c>
      <c r="D7480" s="3">
        <f t="shared" si="116"/>
        <v>38486.76208</v>
      </c>
      <c r="E7480" t="s">
        <v>9</v>
      </c>
      <c r="F7480" t="s">
        <v>5367</v>
      </c>
      <c r="G7480" s="4">
        <v>0.09</v>
      </c>
      <c r="H7480" s="4"/>
      <c r="I7480" s="4"/>
      <c r="J7480" s="4"/>
      <c r="K7480" s="4"/>
      <c r="L7480" s="4">
        <v>0.05</v>
      </c>
      <c r="M7480" s="4"/>
    </row>
    <row r="7481" spans="1:13" x14ac:dyDescent="0.25">
      <c r="A7481" t="s">
        <v>16749</v>
      </c>
      <c r="B7481">
        <v>7543</v>
      </c>
      <c r="C7481">
        <v>2718</v>
      </c>
      <c r="D7481" s="3">
        <f t="shared" si="116"/>
        <v>38686.027859999995</v>
      </c>
      <c r="E7481" t="s">
        <v>9</v>
      </c>
      <c r="F7481" t="s">
        <v>5368</v>
      </c>
      <c r="G7481" s="4">
        <v>0.12</v>
      </c>
      <c r="H7481" s="4"/>
      <c r="I7481" s="4"/>
      <c r="J7481" s="4"/>
      <c r="K7481" s="4"/>
      <c r="L7481" s="4">
        <v>0.06</v>
      </c>
      <c r="M7481" s="4"/>
    </row>
    <row r="7482" spans="1:13" x14ac:dyDescent="0.25">
      <c r="A7482" t="s">
        <v>16750</v>
      </c>
      <c r="B7482">
        <v>7544</v>
      </c>
      <c r="C7482">
        <v>2717</v>
      </c>
      <c r="D7482" s="3">
        <f t="shared" si="116"/>
        <v>38671.794589999998</v>
      </c>
      <c r="E7482" t="s">
        <v>9</v>
      </c>
      <c r="F7482" t="s">
        <v>5369</v>
      </c>
      <c r="G7482" s="4">
        <v>0.11</v>
      </c>
      <c r="H7482" s="4"/>
      <c r="I7482" s="4"/>
      <c r="J7482" s="4"/>
      <c r="K7482" s="4"/>
      <c r="L7482" s="4">
        <v>0.06</v>
      </c>
      <c r="M7482" s="4"/>
    </row>
    <row r="7483" spans="1:13" x14ac:dyDescent="0.25">
      <c r="A7483" t="s">
        <v>16751</v>
      </c>
      <c r="B7483">
        <v>7545</v>
      </c>
      <c r="C7483">
        <v>2717</v>
      </c>
      <c r="D7483" s="3">
        <f t="shared" si="116"/>
        <v>38671.794589999998</v>
      </c>
      <c r="E7483" t="s">
        <v>9</v>
      </c>
      <c r="F7483" t="s">
        <v>4628</v>
      </c>
      <c r="G7483" s="4">
        <v>0.14000000000000001</v>
      </c>
      <c r="H7483" s="4"/>
      <c r="I7483" s="4"/>
      <c r="J7483" s="4"/>
      <c r="K7483" s="4"/>
      <c r="L7483" s="4">
        <v>0.12</v>
      </c>
      <c r="M7483" s="4"/>
    </row>
    <row r="7484" spans="1:13" x14ac:dyDescent="0.25">
      <c r="A7484" t="s">
        <v>16752</v>
      </c>
      <c r="B7484">
        <v>7546</v>
      </c>
      <c r="C7484">
        <v>2725</v>
      </c>
      <c r="D7484" s="3">
        <f t="shared" si="116"/>
        <v>38785.660749999995</v>
      </c>
      <c r="E7484" t="s">
        <v>9</v>
      </c>
      <c r="F7484" t="s">
        <v>5370</v>
      </c>
      <c r="G7484" s="4">
        <v>0.11</v>
      </c>
      <c r="H7484" s="4"/>
      <c r="I7484" s="4"/>
      <c r="J7484" s="4"/>
      <c r="K7484" s="4"/>
      <c r="L7484" s="4">
        <v>0.11</v>
      </c>
      <c r="M7484" s="4"/>
    </row>
    <row r="7485" spans="1:13" x14ac:dyDescent="0.25">
      <c r="A7485" t="s">
        <v>16753</v>
      </c>
      <c r="B7485">
        <v>7547</v>
      </c>
      <c r="C7485">
        <v>2723</v>
      </c>
      <c r="D7485" s="3">
        <f t="shared" si="116"/>
        <v>38757.194209999994</v>
      </c>
      <c r="E7485" t="s">
        <v>9</v>
      </c>
      <c r="F7485" t="s">
        <v>5371</v>
      </c>
      <c r="G7485" s="4"/>
      <c r="H7485" s="4"/>
      <c r="I7485" s="4"/>
      <c r="J7485" s="4"/>
      <c r="K7485" s="4"/>
      <c r="L7485" s="4"/>
      <c r="M7485" s="4"/>
    </row>
    <row r="7486" spans="1:13" x14ac:dyDescent="0.25">
      <c r="A7486" t="s">
        <v>16754</v>
      </c>
      <c r="B7486">
        <v>7548</v>
      </c>
      <c r="C7486">
        <v>2718</v>
      </c>
      <c r="D7486" s="3">
        <f t="shared" si="116"/>
        <v>38686.027859999995</v>
      </c>
      <c r="E7486" t="s">
        <v>9</v>
      </c>
      <c r="F7486" t="s">
        <v>5372</v>
      </c>
      <c r="G7486" s="4"/>
      <c r="H7486" s="4"/>
      <c r="I7486" s="4"/>
      <c r="J7486" s="4"/>
      <c r="K7486" s="4"/>
      <c r="L7486" s="4"/>
      <c r="M7486" s="4"/>
    </row>
    <row r="7487" spans="1:13" x14ac:dyDescent="0.25">
      <c r="A7487" t="s">
        <v>16755</v>
      </c>
      <c r="B7487">
        <v>7549</v>
      </c>
      <c r="C7487">
        <v>2726</v>
      </c>
      <c r="D7487" s="3">
        <f t="shared" si="116"/>
        <v>38799.89402</v>
      </c>
      <c r="E7487" t="s">
        <v>9</v>
      </c>
      <c r="F7487" t="s">
        <v>5373</v>
      </c>
      <c r="G7487" s="4">
        <v>0.14000000000000001</v>
      </c>
      <c r="H7487" s="4"/>
      <c r="I7487" s="4"/>
      <c r="J7487" s="4"/>
      <c r="K7487" s="4"/>
      <c r="L7487" s="4">
        <v>7.0000000000000007E-2</v>
      </c>
      <c r="M7487" s="4"/>
    </row>
    <row r="7488" spans="1:13" x14ac:dyDescent="0.25">
      <c r="A7488" t="s">
        <v>16756</v>
      </c>
      <c r="B7488">
        <v>7550</v>
      </c>
      <c r="C7488">
        <v>2726</v>
      </c>
      <c r="D7488" s="3">
        <f t="shared" si="116"/>
        <v>38799.89402</v>
      </c>
      <c r="E7488" t="s">
        <v>9</v>
      </c>
      <c r="F7488" t="s">
        <v>5374</v>
      </c>
      <c r="G7488" s="4">
        <v>0.1</v>
      </c>
      <c r="H7488" s="4"/>
      <c r="I7488" s="4"/>
      <c r="J7488" s="4"/>
      <c r="K7488" s="4"/>
      <c r="L7488" s="4">
        <v>7.0000000000000007E-2</v>
      </c>
      <c r="M7488" s="4"/>
    </row>
    <row r="7489" spans="1:13" x14ac:dyDescent="0.25">
      <c r="A7489" t="s">
        <v>16757</v>
      </c>
      <c r="B7489">
        <v>7551</v>
      </c>
      <c r="C7489">
        <v>2724</v>
      </c>
      <c r="D7489" s="3">
        <f t="shared" si="116"/>
        <v>38771.427479999998</v>
      </c>
      <c r="E7489" t="s">
        <v>9</v>
      </c>
      <c r="F7489" t="s">
        <v>5375</v>
      </c>
      <c r="G7489" s="4">
        <v>0.13</v>
      </c>
      <c r="H7489" s="4"/>
      <c r="I7489" s="4"/>
      <c r="J7489" s="4"/>
      <c r="K7489" s="4"/>
      <c r="L7489" s="4">
        <v>7.0000000000000007E-2</v>
      </c>
      <c r="M7489" s="4"/>
    </row>
    <row r="7490" spans="1:13" x14ac:dyDescent="0.25">
      <c r="A7490" t="s">
        <v>16758</v>
      </c>
      <c r="B7490">
        <v>7552</v>
      </c>
      <c r="C7490">
        <v>2728</v>
      </c>
      <c r="D7490" s="3">
        <f t="shared" si="116"/>
        <v>38828.360560000001</v>
      </c>
      <c r="E7490" t="s">
        <v>9</v>
      </c>
      <c r="F7490" t="s">
        <v>5376</v>
      </c>
      <c r="G7490" s="4">
        <v>0.11</v>
      </c>
      <c r="H7490" s="4"/>
      <c r="I7490" s="4"/>
      <c r="J7490" s="4"/>
      <c r="K7490" s="4"/>
      <c r="L7490" s="4">
        <v>0.08</v>
      </c>
      <c r="M7490" s="4"/>
    </row>
    <row r="7491" spans="1:13" x14ac:dyDescent="0.25">
      <c r="A7491" t="s">
        <v>16759</v>
      </c>
      <c r="B7491">
        <v>7553</v>
      </c>
      <c r="C7491">
        <v>2720</v>
      </c>
      <c r="D7491" s="3">
        <f t="shared" ref="D7491:D7554" si="117">C7491*14.23327</f>
        <v>38714.494399999996</v>
      </c>
      <c r="E7491" t="s">
        <v>9</v>
      </c>
      <c r="F7491" t="s">
        <v>5377</v>
      </c>
      <c r="G7491" s="4"/>
      <c r="H7491" s="4"/>
      <c r="I7491" s="4"/>
      <c r="J7491" s="4"/>
      <c r="K7491" s="4"/>
      <c r="L7491" s="4"/>
      <c r="M7491" s="4"/>
    </row>
    <row r="7492" spans="1:13" x14ac:dyDescent="0.25">
      <c r="A7492" t="s">
        <v>16760</v>
      </c>
      <c r="B7492">
        <v>7554</v>
      </c>
      <c r="C7492">
        <v>2726</v>
      </c>
      <c r="D7492" s="3">
        <f t="shared" si="117"/>
        <v>38799.89402</v>
      </c>
      <c r="E7492" t="s">
        <v>9</v>
      </c>
      <c r="F7492">
        <v>190405071803</v>
      </c>
      <c r="G7492" s="4">
        <v>0.11</v>
      </c>
      <c r="H7492" s="4"/>
      <c r="I7492" s="4"/>
      <c r="J7492" s="4"/>
      <c r="K7492" s="4"/>
      <c r="L7492" s="4">
        <v>0.06</v>
      </c>
      <c r="M7492" s="4"/>
    </row>
    <row r="7493" spans="1:13" x14ac:dyDescent="0.25">
      <c r="A7493" t="s">
        <v>16761</v>
      </c>
      <c r="B7493">
        <v>7555</v>
      </c>
      <c r="C7493">
        <v>2731</v>
      </c>
      <c r="D7493" s="3">
        <f t="shared" si="117"/>
        <v>38871.060369999999</v>
      </c>
      <c r="E7493" t="s">
        <v>9</v>
      </c>
      <c r="F7493">
        <v>190403040907</v>
      </c>
      <c r="G7493" s="4">
        <v>0.09</v>
      </c>
      <c r="H7493" s="4"/>
      <c r="I7493" s="4"/>
      <c r="J7493" s="4"/>
      <c r="K7493" s="4"/>
      <c r="L7493" s="4">
        <v>0.04</v>
      </c>
      <c r="M7493" s="4"/>
    </row>
    <row r="7494" spans="1:13" x14ac:dyDescent="0.25">
      <c r="A7494" t="s">
        <v>16762</v>
      </c>
      <c r="B7494">
        <v>7556</v>
      </c>
      <c r="C7494">
        <v>2727</v>
      </c>
      <c r="D7494" s="3">
        <f t="shared" si="117"/>
        <v>38814.127289999997</v>
      </c>
      <c r="E7494" t="s">
        <v>9</v>
      </c>
      <c r="F7494" t="s">
        <v>5378</v>
      </c>
      <c r="G7494" s="4">
        <v>0</v>
      </c>
      <c r="H7494" s="4"/>
      <c r="I7494" s="4"/>
      <c r="J7494" s="4"/>
      <c r="K7494" s="4"/>
      <c r="L7494" s="4">
        <v>0</v>
      </c>
      <c r="M7494" s="4"/>
    </row>
    <row r="7495" spans="1:13" x14ac:dyDescent="0.25">
      <c r="A7495" t="s">
        <v>16763</v>
      </c>
      <c r="B7495">
        <v>7557</v>
      </c>
      <c r="C7495">
        <v>2727</v>
      </c>
      <c r="D7495" s="3">
        <f t="shared" si="117"/>
        <v>38814.127289999997</v>
      </c>
      <c r="E7495" t="s">
        <v>9</v>
      </c>
      <c r="F7495" t="s">
        <v>5379</v>
      </c>
      <c r="G7495" s="4">
        <v>0.16</v>
      </c>
      <c r="H7495" s="4"/>
      <c r="I7495" s="4"/>
      <c r="J7495" s="4"/>
      <c r="K7495" s="4"/>
      <c r="L7495" s="4">
        <v>0.06</v>
      </c>
      <c r="M7495" s="4"/>
    </row>
    <row r="7496" spans="1:13" x14ac:dyDescent="0.25">
      <c r="A7496" t="s">
        <v>16764</v>
      </c>
      <c r="B7496">
        <v>7558</v>
      </c>
      <c r="C7496">
        <v>2726</v>
      </c>
      <c r="D7496" s="3">
        <f t="shared" si="117"/>
        <v>38799.89402</v>
      </c>
      <c r="E7496" t="s">
        <v>9</v>
      </c>
      <c r="F7496" t="s">
        <v>5380</v>
      </c>
      <c r="G7496" s="4">
        <v>0.12</v>
      </c>
      <c r="H7496" s="4"/>
      <c r="I7496" s="4"/>
      <c r="J7496" s="4"/>
      <c r="K7496" s="4"/>
      <c r="L7496" s="4">
        <v>0.06</v>
      </c>
      <c r="M7496" s="4"/>
    </row>
    <row r="7497" spans="1:13" x14ac:dyDescent="0.25">
      <c r="A7497" t="s">
        <v>16765</v>
      </c>
      <c r="B7497">
        <v>7559</v>
      </c>
      <c r="C7497">
        <v>2733</v>
      </c>
      <c r="D7497" s="3">
        <f t="shared" si="117"/>
        <v>38899.52691</v>
      </c>
      <c r="E7497" t="s">
        <v>9</v>
      </c>
      <c r="F7497" t="s">
        <v>5381</v>
      </c>
      <c r="G7497" s="4">
        <v>0.15</v>
      </c>
      <c r="H7497" s="4"/>
      <c r="I7497" s="4"/>
      <c r="J7497" s="4"/>
      <c r="K7497" s="4"/>
      <c r="L7497" s="4">
        <v>0.09</v>
      </c>
      <c r="M7497" s="4"/>
    </row>
    <row r="7498" spans="1:13" x14ac:dyDescent="0.25">
      <c r="A7498" t="s">
        <v>16766</v>
      </c>
      <c r="B7498">
        <v>7560</v>
      </c>
      <c r="C7498">
        <v>2735</v>
      </c>
      <c r="D7498" s="3">
        <f t="shared" si="117"/>
        <v>38927.993449999994</v>
      </c>
      <c r="E7498" t="s">
        <v>9</v>
      </c>
      <c r="F7498" t="s">
        <v>5382</v>
      </c>
      <c r="G7498" s="4">
        <v>0.09</v>
      </c>
      <c r="H7498" s="4"/>
      <c r="I7498" s="4"/>
      <c r="J7498" s="4"/>
      <c r="K7498" s="4"/>
      <c r="L7498" s="4">
        <v>0.08</v>
      </c>
      <c r="M7498" s="4"/>
    </row>
    <row r="7499" spans="1:13" x14ac:dyDescent="0.25">
      <c r="A7499" t="s">
        <v>16767</v>
      </c>
      <c r="B7499">
        <v>7561</v>
      </c>
      <c r="C7499">
        <v>2739</v>
      </c>
      <c r="D7499" s="3">
        <f t="shared" si="117"/>
        <v>38984.926529999997</v>
      </c>
      <c r="E7499" t="s">
        <v>9</v>
      </c>
      <c r="F7499" t="s">
        <v>5383</v>
      </c>
      <c r="G7499" s="4">
        <v>0.11</v>
      </c>
      <c r="H7499" s="4"/>
      <c r="I7499" s="4"/>
      <c r="J7499" s="4"/>
      <c r="K7499" s="4"/>
      <c r="L7499" s="4">
        <v>0.04</v>
      </c>
      <c r="M7499" s="4"/>
    </row>
    <row r="7500" spans="1:13" x14ac:dyDescent="0.25">
      <c r="A7500" t="s">
        <v>16768</v>
      </c>
      <c r="B7500">
        <v>7562</v>
      </c>
      <c r="C7500">
        <v>2732</v>
      </c>
      <c r="D7500" s="3">
        <f t="shared" si="117"/>
        <v>38885.293639999996</v>
      </c>
      <c r="E7500" t="s">
        <v>9</v>
      </c>
      <c r="F7500" t="s">
        <v>5384</v>
      </c>
      <c r="G7500" s="4">
        <v>0.08</v>
      </c>
      <c r="H7500" s="4"/>
      <c r="I7500" s="4"/>
      <c r="J7500" s="4"/>
      <c r="K7500" s="4"/>
      <c r="L7500" s="4">
        <v>7.0000000000000007E-2</v>
      </c>
      <c r="M7500" s="4"/>
    </row>
    <row r="7501" spans="1:13" x14ac:dyDescent="0.25">
      <c r="A7501" t="s">
        <v>16769</v>
      </c>
      <c r="B7501">
        <v>7563</v>
      </c>
      <c r="C7501">
        <v>2741</v>
      </c>
      <c r="D7501" s="3">
        <f t="shared" si="117"/>
        <v>39013.393069999998</v>
      </c>
      <c r="E7501" t="s">
        <v>9</v>
      </c>
      <c r="F7501" t="s">
        <v>5385</v>
      </c>
      <c r="G7501" s="4">
        <v>0.12</v>
      </c>
      <c r="H7501" s="4"/>
      <c r="I7501" s="4"/>
      <c r="J7501" s="4"/>
      <c r="K7501" s="4"/>
      <c r="L7501" s="4">
        <v>0.08</v>
      </c>
      <c r="M7501" s="4"/>
    </row>
    <row r="7502" spans="1:13" x14ac:dyDescent="0.25">
      <c r="A7502" t="s">
        <v>16770</v>
      </c>
      <c r="B7502">
        <v>7564</v>
      </c>
      <c r="C7502">
        <v>2736</v>
      </c>
      <c r="D7502" s="3">
        <f t="shared" si="117"/>
        <v>38942.226719999999</v>
      </c>
      <c r="E7502" t="s">
        <v>9</v>
      </c>
      <c r="F7502">
        <v>190404030905</v>
      </c>
      <c r="G7502" s="4">
        <v>7.0000000000000007E-2</v>
      </c>
      <c r="H7502" s="4"/>
      <c r="I7502" s="4"/>
      <c r="J7502" s="4"/>
      <c r="K7502" s="4"/>
      <c r="L7502" s="4">
        <v>0.04</v>
      </c>
      <c r="M7502" s="4"/>
    </row>
    <row r="7503" spans="1:13" x14ac:dyDescent="0.25">
      <c r="A7503" t="s">
        <v>16771</v>
      </c>
      <c r="B7503">
        <v>7565</v>
      </c>
      <c r="C7503">
        <v>2740</v>
      </c>
      <c r="D7503" s="3">
        <f t="shared" si="117"/>
        <v>38999.159800000001</v>
      </c>
      <c r="E7503" t="s">
        <v>9</v>
      </c>
      <c r="F7503" t="s">
        <v>1079</v>
      </c>
      <c r="G7503" s="4">
        <v>0.12</v>
      </c>
      <c r="H7503" s="4"/>
      <c r="I7503" s="4"/>
      <c r="J7503" s="4"/>
      <c r="K7503" s="4"/>
      <c r="L7503" s="4">
        <v>0.06</v>
      </c>
      <c r="M7503" s="4"/>
    </row>
    <row r="7504" spans="1:13" x14ac:dyDescent="0.25">
      <c r="A7504" t="s">
        <v>16772</v>
      </c>
      <c r="B7504">
        <v>7566</v>
      </c>
      <c r="C7504">
        <v>2746</v>
      </c>
      <c r="D7504" s="3">
        <f t="shared" si="117"/>
        <v>39084.559419999998</v>
      </c>
      <c r="E7504" t="s">
        <v>9</v>
      </c>
      <c r="F7504" t="s">
        <v>5386</v>
      </c>
      <c r="G7504" s="4">
        <v>0.15</v>
      </c>
      <c r="H7504" s="4"/>
      <c r="I7504" s="4"/>
      <c r="J7504" s="4"/>
      <c r="K7504" s="4"/>
      <c r="L7504" s="4">
        <v>0.06</v>
      </c>
      <c r="M7504" s="4"/>
    </row>
    <row r="7505" spans="1:13" x14ac:dyDescent="0.25">
      <c r="A7505" t="s">
        <v>16773</v>
      </c>
      <c r="B7505">
        <v>7567</v>
      </c>
      <c r="C7505">
        <v>2729</v>
      </c>
      <c r="D7505" s="3">
        <f t="shared" si="117"/>
        <v>38842.593829999998</v>
      </c>
      <c r="E7505" t="s">
        <v>9</v>
      </c>
      <c r="F7505" t="s">
        <v>5387</v>
      </c>
      <c r="G7505" s="4">
        <v>7.0000000000000007E-2</v>
      </c>
      <c r="H7505" s="4"/>
      <c r="I7505" s="4"/>
      <c r="J7505" s="4"/>
      <c r="K7505" s="4"/>
      <c r="L7505" s="4">
        <v>0.02</v>
      </c>
      <c r="M7505" s="4"/>
    </row>
    <row r="7506" spans="1:13" x14ac:dyDescent="0.25">
      <c r="A7506" t="s">
        <v>16774</v>
      </c>
      <c r="B7506">
        <v>7568</v>
      </c>
      <c r="C7506">
        <v>2736</v>
      </c>
      <c r="D7506" s="3">
        <f t="shared" si="117"/>
        <v>38942.226719999999</v>
      </c>
      <c r="E7506" t="s">
        <v>9</v>
      </c>
      <c r="F7506" t="s">
        <v>5388</v>
      </c>
      <c r="G7506" s="4">
        <v>0.12</v>
      </c>
      <c r="H7506" s="4"/>
      <c r="I7506" s="4"/>
      <c r="J7506" s="4"/>
      <c r="K7506" s="4"/>
      <c r="L7506" s="4">
        <v>0.04</v>
      </c>
      <c r="M7506" s="4"/>
    </row>
    <row r="7507" spans="1:13" x14ac:dyDescent="0.25">
      <c r="A7507" t="s">
        <v>16775</v>
      </c>
      <c r="B7507">
        <v>7569</v>
      </c>
      <c r="C7507">
        <v>2738</v>
      </c>
      <c r="D7507" s="3">
        <f t="shared" si="117"/>
        <v>38970.69326</v>
      </c>
      <c r="E7507" t="s">
        <v>9</v>
      </c>
      <c r="F7507" t="s">
        <v>5389</v>
      </c>
      <c r="G7507" s="4">
        <v>0.15</v>
      </c>
      <c r="H7507" s="4"/>
      <c r="I7507" s="4"/>
      <c r="J7507" s="4"/>
      <c r="K7507" s="4"/>
      <c r="L7507" s="4">
        <v>0.09</v>
      </c>
      <c r="M7507" s="4"/>
    </row>
    <row r="7508" spans="1:13" x14ac:dyDescent="0.25">
      <c r="A7508" t="s">
        <v>16776</v>
      </c>
      <c r="B7508">
        <v>7570</v>
      </c>
      <c r="C7508">
        <v>2749</v>
      </c>
      <c r="D7508" s="3">
        <f t="shared" si="117"/>
        <v>39127.259229999996</v>
      </c>
      <c r="E7508" t="s">
        <v>9</v>
      </c>
      <c r="F7508" t="s">
        <v>5390</v>
      </c>
      <c r="G7508" s="4"/>
      <c r="H7508" s="4"/>
      <c r="I7508" s="4"/>
      <c r="J7508" s="4"/>
      <c r="K7508" s="4"/>
      <c r="L7508" s="4"/>
      <c r="M7508" s="4"/>
    </row>
    <row r="7509" spans="1:13" x14ac:dyDescent="0.25">
      <c r="A7509" t="s">
        <v>16777</v>
      </c>
      <c r="B7509">
        <v>7571</v>
      </c>
      <c r="C7509">
        <v>2752</v>
      </c>
      <c r="D7509" s="3">
        <f t="shared" si="117"/>
        <v>39169.959039999994</v>
      </c>
      <c r="E7509" t="s">
        <v>9</v>
      </c>
      <c r="F7509" t="s">
        <v>5391</v>
      </c>
      <c r="G7509" s="4">
        <v>0.11</v>
      </c>
      <c r="H7509" s="4"/>
      <c r="I7509" s="4"/>
      <c r="J7509" s="4"/>
      <c r="K7509" s="4"/>
      <c r="L7509" s="4">
        <v>0.08</v>
      </c>
      <c r="M7509" s="4"/>
    </row>
    <row r="7510" spans="1:13" x14ac:dyDescent="0.25">
      <c r="A7510" t="s">
        <v>16778</v>
      </c>
      <c r="B7510">
        <v>7572</v>
      </c>
      <c r="C7510">
        <v>2740</v>
      </c>
      <c r="D7510" s="3">
        <f t="shared" si="117"/>
        <v>38999.159800000001</v>
      </c>
      <c r="E7510" t="s">
        <v>9</v>
      </c>
      <c r="F7510" t="s">
        <v>5392</v>
      </c>
      <c r="G7510" s="4">
        <v>0.08</v>
      </c>
      <c r="H7510" s="4"/>
      <c r="I7510" s="4"/>
      <c r="J7510" s="4"/>
      <c r="K7510" s="4"/>
      <c r="L7510" s="4">
        <v>0.05</v>
      </c>
      <c r="M7510" s="4"/>
    </row>
    <row r="7511" spans="1:13" x14ac:dyDescent="0.25">
      <c r="A7511" t="s">
        <v>16779</v>
      </c>
      <c r="B7511">
        <v>7573</v>
      </c>
      <c r="C7511">
        <v>2748</v>
      </c>
      <c r="D7511" s="3">
        <f t="shared" si="117"/>
        <v>39113.025959999999</v>
      </c>
      <c r="E7511" t="s">
        <v>9</v>
      </c>
      <c r="F7511" t="s">
        <v>5393</v>
      </c>
      <c r="G7511" s="4">
        <v>0.12</v>
      </c>
      <c r="H7511" s="4"/>
      <c r="I7511" s="4"/>
      <c r="J7511" s="4"/>
      <c r="K7511" s="4"/>
      <c r="L7511" s="4">
        <v>0.05</v>
      </c>
      <c r="M7511" s="4"/>
    </row>
    <row r="7512" spans="1:13" x14ac:dyDescent="0.25">
      <c r="A7512" t="s">
        <v>16780</v>
      </c>
      <c r="B7512">
        <v>7574</v>
      </c>
      <c r="C7512">
        <v>2751</v>
      </c>
      <c r="D7512" s="3">
        <f t="shared" si="117"/>
        <v>39155.725769999997</v>
      </c>
      <c r="E7512" t="s">
        <v>9</v>
      </c>
      <c r="F7512" t="s">
        <v>5394</v>
      </c>
      <c r="G7512" s="4">
        <v>7.0000000000000007E-2</v>
      </c>
      <c r="H7512" s="4"/>
      <c r="I7512" s="4"/>
      <c r="J7512" s="4"/>
      <c r="K7512" s="4"/>
      <c r="L7512" s="4">
        <v>0.04</v>
      </c>
      <c r="M7512" s="4"/>
    </row>
    <row r="7513" spans="1:13" x14ac:dyDescent="0.25">
      <c r="A7513" t="s">
        <v>16781</v>
      </c>
      <c r="B7513">
        <v>7575</v>
      </c>
      <c r="C7513">
        <v>2752</v>
      </c>
      <c r="D7513" s="3">
        <f t="shared" si="117"/>
        <v>39169.959039999994</v>
      </c>
      <c r="E7513" t="s">
        <v>9</v>
      </c>
      <c r="F7513" t="s">
        <v>5395</v>
      </c>
      <c r="G7513" s="4">
        <v>0.09</v>
      </c>
      <c r="H7513" s="4"/>
      <c r="I7513" s="4"/>
      <c r="J7513" s="4"/>
      <c r="K7513" s="4"/>
      <c r="L7513" s="4">
        <v>0.04</v>
      </c>
      <c r="M7513" s="4"/>
    </row>
    <row r="7514" spans="1:13" x14ac:dyDescent="0.25">
      <c r="A7514" t="s">
        <v>16782</v>
      </c>
      <c r="B7514">
        <v>7576</v>
      </c>
      <c r="C7514">
        <v>2746</v>
      </c>
      <c r="D7514" s="3">
        <f t="shared" si="117"/>
        <v>39084.559419999998</v>
      </c>
      <c r="E7514" t="s">
        <v>9</v>
      </c>
      <c r="F7514" t="s">
        <v>5396</v>
      </c>
      <c r="G7514" s="4">
        <v>0.13</v>
      </c>
      <c r="H7514" s="4"/>
      <c r="I7514" s="4"/>
      <c r="J7514" s="4"/>
      <c r="K7514" s="4"/>
      <c r="L7514" s="4">
        <v>7.0000000000000007E-2</v>
      </c>
      <c r="M7514" s="4"/>
    </row>
    <row r="7515" spans="1:13" x14ac:dyDescent="0.25">
      <c r="A7515" t="s">
        <v>16783</v>
      </c>
      <c r="B7515">
        <v>7577</v>
      </c>
      <c r="C7515">
        <v>2761</v>
      </c>
      <c r="D7515" s="3">
        <f t="shared" si="117"/>
        <v>39298.058469999996</v>
      </c>
      <c r="E7515" t="s">
        <v>9</v>
      </c>
      <c r="F7515" t="s">
        <v>5397</v>
      </c>
      <c r="G7515" s="4"/>
      <c r="H7515" s="4"/>
      <c r="I7515" s="4"/>
      <c r="J7515" s="4"/>
      <c r="K7515" s="4"/>
      <c r="L7515" s="4"/>
      <c r="M7515" s="4"/>
    </row>
    <row r="7516" spans="1:13" x14ac:dyDescent="0.25">
      <c r="A7516" t="s">
        <v>16784</v>
      </c>
      <c r="B7516">
        <v>7578</v>
      </c>
      <c r="C7516">
        <v>2754</v>
      </c>
      <c r="D7516" s="3">
        <f t="shared" si="117"/>
        <v>39198.425579999996</v>
      </c>
      <c r="E7516" t="s">
        <v>9</v>
      </c>
      <c r="F7516" t="s">
        <v>5398</v>
      </c>
      <c r="G7516" s="4">
        <v>0.13</v>
      </c>
      <c r="H7516" s="4"/>
      <c r="I7516" s="4"/>
      <c r="J7516" s="4"/>
      <c r="K7516" s="4"/>
      <c r="L7516" s="4">
        <v>0.06</v>
      </c>
      <c r="M7516" s="4"/>
    </row>
    <row r="7517" spans="1:13" x14ac:dyDescent="0.25">
      <c r="A7517" t="s">
        <v>16785</v>
      </c>
      <c r="B7517">
        <v>7579</v>
      </c>
      <c r="C7517">
        <v>2749</v>
      </c>
      <c r="D7517" s="3">
        <f t="shared" si="117"/>
        <v>39127.259229999996</v>
      </c>
      <c r="E7517" t="s">
        <v>9</v>
      </c>
      <c r="F7517" t="s">
        <v>5399</v>
      </c>
      <c r="G7517" s="4">
        <v>0.11</v>
      </c>
      <c r="H7517" s="4"/>
      <c r="I7517" s="4"/>
      <c r="J7517" s="4"/>
      <c r="K7517" s="4"/>
      <c r="L7517" s="4">
        <v>0.04</v>
      </c>
      <c r="M7517" s="4"/>
    </row>
    <row r="7518" spans="1:13" x14ac:dyDescent="0.25">
      <c r="A7518" t="s">
        <v>16786</v>
      </c>
      <c r="B7518">
        <v>7580</v>
      </c>
      <c r="C7518">
        <v>2764</v>
      </c>
      <c r="D7518" s="3">
        <f t="shared" si="117"/>
        <v>39340.758279999995</v>
      </c>
      <c r="E7518" t="s">
        <v>9</v>
      </c>
      <c r="F7518" t="s">
        <v>5400</v>
      </c>
      <c r="G7518" s="4">
        <v>0.06</v>
      </c>
      <c r="H7518" s="4"/>
      <c r="I7518" s="4"/>
      <c r="J7518" s="4"/>
      <c r="K7518" s="4"/>
      <c r="L7518" s="4">
        <v>0.04</v>
      </c>
      <c r="M7518" s="4"/>
    </row>
    <row r="7519" spans="1:13" x14ac:dyDescent="0.25">
      <c r="A7519" t="s">
        <v>16787</v>
      </c>
      <c r="B7519">
        <v>7581</v>
      </c>
      <c r="C7519">
        <v>2768</v>
      </c>
      <c r="D7519" s="3">
        <f t="shared" si="117"/>
        <v>39397.691359999997</v>
      </c>
      <c r="E7519" t="s">
        <v>9</v>
      </c>
      <c r="F7519" t="s">
        <v>5401</v>
      </c>
      <c r="G7519" s="4">
        <v>0.18</v>
      </c>
      <c r="H7519" s="4"/>
      <c r="I7519" s="4"/>
      <c r="J7519" s="4"/>
      <c r="K7519" s="4"/>
      <c r="L7519" s="4">
        <v>0.11</v>
      </c>
      <c r="M7519" s="4"/>
    </row>
    <row r="7520" spans="1:13" x14ac:dyDescent="0.25">
      <c r="A7520" t="s">
        <v>16788</v>
      </c>
      <c r="B7520">
        <v>7582</v>
      </c>
      <c r="C7520">
        <v>2759</v>
      </c>
      <c r="D7520" s="3">
        <f t="shared" si="117"/>
        <v>39269.591929999995</v>
      </c>
      <c r="E7520" t="s">
        <v>9</v>
      </c>
      <c r="F7520" t="s">
        <v>5402</v>
      </c>
      <c r="G7520" s="4">
        <v>0.12</v>
      </c>
      <c r="H7520" s="4"/>
      <c r="I7520" s="4"/>
      <c r="J7520" s="4"/>
      <c r="K7520" s="4"/>
      <c r="L7520" s="4">
        <v>0.04</v>
      </c>
      <c r="M7520" s="4"/>
    </row>
    <row r="7521" spans="1:13" x14ac:dyDescent="0.25">
      <c r="A7521" t="s">
        <v>16789</v>
      </c>
      <c r="B7521">
        <v>7583</v>
      </c>
      <c r="C7521">
        <v>2763</v>
      </c>
      <c r="D7521" s="3">
        <f t="shared" si="117"/>
        <v>39326.525009999998</v>
      </c>
      <c r="E7521" t="s">
        <v>9</v>
      </c>
      <c r="F7521" t="s">
        <v>5403</v>
      </c>
      <c r="G7521" s="4">
        <v>0.11</v>
      </c>
      <c r="H7521" s="4"/>
      <c r="I7521" s="4"/>
      <c r="J7521" s="4"/>
      <c r="K7521" s="4"/>
      <c r="L7521" s="4">
        <v>0.04</v>
      </c>
      <c r="M7521" s="4"/>
    </row>
    <row r="7522" spans="1:13" x14ac:dyDescent="0.25">
      <c r="A7522" t="s">
        <v>16790</v>
      </c>
      <c r="B7522">
        <v>7584</v>
      </c>
      <c r="C7522">
        <v>2765</v>
      </c>
      <c r="D7522" s="3">
        <f t="shared" si="117"/>
        <v>39354.991549999999</v>
      </c>
      <c r="E7522" t="s">
        <v>9</v>
      </c>
      <c r="F7522" t="s">
        <v>5404</v>
      </c>
      <c r="G7522" s="4">
        <v>0.15</v>
      </c>
      <c r="H7522" s="4"/>
      <c r="I7522" s="4"/>
      <c r="J7522" s="4"/>
      <c r="K7522" s="4"/>
      <c r="L7522" s="4">
        <v>0.09</v>
      </c>
      <c r="M7522" s="4"/>
    </row>
    <row r="7523" spans="1:13" x14ac:dyDescent="0.25">
      <c r="A7523" t="s">
        <v>16791</v>
      </c>
      <c r="B7523">
        <v>7585</v>
      </c>
      <c r="C7523">
        <v>2759</v>
      </c>
      <c r="D7523" s="3">
        <f t="shared" si="117"/>
        <v>39269.591929999995</v>
      </c>
      <c r="E7523" t="s">
        <v>9</v>
      </c>
      <c r="F7523" t="s">
        <v>5405</v>
      </c>
      <c r="G7523" s="4">
        <v>0.12</v>
      </c>
      <c r="H7523" s="4"/>
      <c r="I7523" s="4"/>
      <c r="J7523" s="4"/>
      <c r="K7523" s="4"/>
      <c r="L7523" s="4">
        <v>7.0000000000000007E-2</v>
      </c>
      <c r="M7523" s="4"/>
    </row>
    <row r="7524" spans="1:13" x14ac:dyDescent="0.25">
      <c r="A7524" t="s">
        <v>16792</v>
      </c>
      <c r="B7524">
        <v>7586</v>
      </c>
      <c r="C7524">
        <v>2764</v>
      </c>
      <c r="D7524" s="3">
        <f t="shared" si="117"/>
        <v>39340.758279999995</v>
      </c>
      <c r="E7524" t="s">
        <v>9</v>
      </c>
      <c r="F7524" t="s">
        <v>5406</v>
      </c>
      <c r="G7524" s="4">
        <v>0.15</v>
      </c>
      <c r="H7524" s="4"/>
      <c r="I7524" s="4"/>
      <c r="J7524" s="4"/>
      <c r="K7524" s="4"/>
      <c r="L7524" s="4">
        <v>0.09</v>
      </c>
      <c r="M7524" s="4"/>
    </row>
    <row r="7525" spans="1:13" x14ac:dyDescent="0.25">
      <c r="A7525" t="s">
        <v>16793</v>
      </c>
      <c r="B7525">
        <v>7587</v>
      </c>
      <c r="C7525">
        <v>2770</v>
      </c>
      <c r="D7525" s="3">
        <f t="shared" si="117"/>
        <v>39426.157899999998</v>
      </c>
      <c r="E7525" t="s">
        <v>9</v>
      </c>
      <c r="F7525" t="s">
        <v>5407</v>
      </c>
      <c r="G7525" s="4">
        <v>0.1</v>
      </c>
      <c r="H7525" s="4">
        <v>0.35</v>
      </c>
      <c r="I7525" s="4"/>
      <c r="J7525" s="4"/>
      <c r="K7525" s="4"/>
      <c r="L7525" s="4">
        <v>7.0000000000000007E-2</v>
      </c>
      <c r="M7525" s="4"/>
    </row>
    <row r="7526" spans="1:13" x14ac:dyDescent="0.25">
      <c r="A7526" t="s">
        <v>16794</v>
      </c>
      <c r="B7526">
        <v>7588</v>
      </c>
      <c r="C7526">
        <v>2765</v>
      </c>
      <c r="D7526" s="3">
        <f t="shared" si="117"/>
        <v>39354.991549999999</v>
      </c>
      <c r="E7526" t="s">
        <v>9</v>
      </c>
      <c r="F7526" t="s">
        <v>5408</v>
      </c>
      <c r="G7526" s="4">
        <v>0.1</v>
      </c>
      <c r="H7526" s="4"/>
      <c r="I7526" s="4"/>
      <c r="J7526" s="4"/>
      <c r="K7526" s="4"/>
      <c r="L7526" s="4">
        <v>0.05</v>
      </c>
      <c r="M7526" s="4"/>
    </row>
    <row r="7527" spans="1:13" x14ac:dyDescent="0.25">
      <c r="A7527" t="s">
        <v>16795</v>
      </c>
      <c r="B7527">
        <v>7589</v>
      </c>
      <c r="C7527">
        <v>2771</v>
      </c>
      <c r="D7527" s="3">
        <f t="shared" si="117"/>
        <v>39440.391169999995</v>
      </c>
      <c r="E7527" t="s">
        <v>9</v>
      </c>
      <c r="F7527" t="s">
        <v>5409</v>
      </c>
      <c r="G7527" s="4">
        <v>0.1</v>
      </c>
      <c r="H7527" s="4"/>
      <c r="I7527" s="4"/>
      <c r="J7527" s="4"/>
      <c r="K7527" s="4"/>
      <c r="L7527" s="4">
        <v>0.04</v>
      </c>
      <c r="M7527" s="4"/>
    </row>
    <row r="7528" spans="1:13" x14ac:dyDescent="0.25">
      <c r="A7528" t="s">
        <v>16796</v>
      </c>
      <c r="B7528">
        <v>7590</v>
      </c>
      <c r="C7528">
        <v>2768</v>
      </c>
      <c r="D7528" s="3">
        <f t="shared" si="117"/>
        <v>39397.691359999997</v>
      </c>
      <c r="E7528" t="s">
        <v>9</v>
      </c>
      <c r="F7528">
        <v>190404021501</v>
      </c>
      <c r="G7528" s="4">
        <v>0.08</v>
      </c>
      <c r="H7528" s="4"/>
      <c r="I7528" s="4"/>
      <c r="J7528" s="4"/>
      <c r="K7528" s="4"/>
      <c r="L7528" s="4">
        <v>0.05</v>
      </c>
      <c r="M7528" s="4"/>
    </row>
    <row r="7529" spans="1:13" x14ac:dyDescent="0.25">
      <c r="A7529" t="s">
        <v>16797</v>
      </c>
      <c r="B7529">
        <v>7591</v>
      </c>
      <c r="C7529">
        <v>2762</v>
      </c>
      <c r="D7529" s="3">
        <f t="shared" si="117"/>
        <v>39312.291740000001</v>
      </c>
      <c r="E7529" t="s">
        <v>9</v>
      </c>
      <c r="F7529" t="s">
        <v>5410</v>
      </c>
      <c r="G7529" s="4">
        <v>0.12</v>
      </c>
      <c r="H7529" s="4"/>
      <c r="I7529" s="4"/>
      <c r="J7529" s="4"/>
      <c r="K7529" s="4"/>
      <c r="L7529" s="4">
        <v>7.0000000000000007E-2</v>
      </c>
      <c r="M7529" s="4"/>
    </row>
    <row r="7530" spans="1:13" x14ac:dyDescent="0.25">
      <c r="A7530" t="s">
        <v>16798</v>
      </c>
      <c r="B7530">
        <v>7592</v>
      </c>
      <c r="C7530">
        <v>2772</v>
      </c>
      <c r="D7530" s="3">
        <f t="shared" si="117"/>
        <v>39454.62444</v>
      </c>
      <c r="E7530" t="s">
        <v>9</v>
      </c>
      <c r="F7530" t="s">
        <v>5411</v>
      </c>
      <c r="G7530" s="4">
        <v>0.13</v>
      </c>
      <c r="H7530" s="4"/>
      <c r="I7530" s="4"/>
      <c r="J7530" s="4"/>
      <c r="K7530" s="4"/>
      <c r="L7530" s="4">
        <v>0.08</v>
      </c>
      <c r="M7530" s="4"/>
    </row>
    <row r="7531" spans="1:13" x14ac:dyDescent="0.25">
      <c r="A7531" t="s">
        <v>16799</v>
      </c>
      <c r="B7531">
        <v>7593</v>
      </c>
      <c r="C7531">
        <v>2770</v>
      </c>
      <c r="D7531" s="3">
        <f t="shared" si="117"/>
        <v>39426.157899999998</v>
      </c>
      <c r="E7531" t="s">
        <v>9</v>
      </c>
      <c r="F7531" t="s">
        <v>5412</v>
      </c>
      <c r="G7531" s="4">
        <v>0.14000000000000001</v>
      </c>
      <c r="H7531" s="4"/>
      <c r="I7531" s="4"/>
      <c r="J7531" s="4"/>
      <c r="K7531" s="4"/>
      <c r="L7531" s="4">
        <v>0.06</v>
      </c>
      <c r="M7531" s="4"/>
    </row>
    <row r="7532" spans="1:13" x14ac:dyDescent="0.25">
      <c r="A7532" t="s">
        <v>16800</v>
      </c>
      <c r="B7532">
        <v>7594</v>
      </c>
      <c r="C7532">
        <v>2774</v>
      </c>
      <c r="D7532" s="3">
        <f t="shared" si="117"/>
        <v>39483.090980000001</v>
      </c>
      <c r="E7532" t="s">
        <v>9</v>
      </c>
      <c r="F7532" t="s">
        <v>5413</v>
      </c>
      <c r="G7532" s="4"/>
      <c r="H7532" s="4"/>
      <c r="I7532" s="4"/>
      <c r="J7532" s="4"/>
      <c r="K7532" s="4"/>
      <c r="L7532" s="4"/>
      <c r="M7532" s="4"/>
    </row>
    <row r="7533" spans="1:13" x14ac:dyDescent="0.25">
      <c r="A7533" t="s">
        <v>16801</v>
      </c>
      <c r="B7533">
        <v>7595</v>
      </c>
      <c r="C7533">
        <v>2777</v>
      </c>
      <c r="D7533" s="3">
        <f t="shared" si="117"/>
        <v>39525.790789999999</v>
      </c>
      <c r="E7533" t="s">
        <v>9</v>
      </c>
      <c r="F7533" t="s">
        <v>5414</v>
      </c>
      <c r="G7533" s="4"/>
      <c r="H7533" s="4"/>
      <c r="I7533" s="4"/>
      <c r="J7533" s="4"/>
      <c r="K7533" s="4"/>
      <c r="L7533" s="4"/>
      <c r="M7533" s="4"/>
    </row>
    <row r="7534" spans="1:13" x14ac:dyDescent="0.25">
      <c r="A7534" t="s">
        <v>16802</v>
      </c>
      <c r="B7534">
        <v>7596</v>
      </c>
      <c r="C7534">
        <v>2774</v>
      </c>
      <c r="D7534" s="3">
        <f t="shared" si="117"/>
        <v>39483.090980000001</v>
      </c>
      <c r="E7534" t="s">
        <v>9</v>
      </c>
      <c r="F7534" t="s">
        <v>5415</v>
      </c>
      <c r="G7534" s="4">
        <v>0.14000000000000001</v>
      </c>
      <c r="H7534" s="4"/>
      <c r="I7534" s="4"/>
      <c r="J7534" s="4"/>
      <c r="K7534" s="4"/>
      <c r="L7534" s="4">
        <v>7.0000000000000007E-2</v>
      </c>
      <c r="M7534" s="4"/>
    </row>
    <row r="7535" spans="1:13" x14ac:dyDescent="0.25">
      <c r="A7535" t="s">
        <v>16803</v>
      </c>
      <c r="B7535">
        <v>7597</v>
      </c>
      <c r="C7535">
        <v>2773</v>
      </c>
      <c r="D7535" s="3">
        <f t="shared" si="117"/>
        <v>39468.857709999997</v>
      </c>
      <c r="E7535" t="s">
        <v>9</v>
      </c>
      <c r="F7535" t="s">
        <v>5416</v>
      </c>
      <c r="G7535" s="4">
        <v>0.12</v>
      </c>
      <c r="H7535" s="4"/>
      <c r="I7535" s="4"/>
      <c r="J7535" s="4"/>
      <c r="K7535" s="4"/>
      <c r="L7535" s="4">
        <v>0.06</v>
      </c>
      <c r="M7535" s="4"/>
    </row>
    <row r="7536" spans="1:13" x14ac:dyDescent="0.25">
      <c r="A7536" t="s">
        <v>16804</v>
      </c>
      <c r="B7536">
        <v>7598</v>
      </c>
      <c r="C7536">
        <v>2780</v>
      </c>
      <c r="D7536" s="3">
        <f t="shared" si="117"/>
        <v>39568.490599999997</v>
      </c>
      <c r="E7536" t="s">
        <v>9</v>
      </c>
      <c r="F7536" t="s">
        <v>5417</v>
      </c>
      <c r="G7536" s="4"/>
      <c r="H7536" s="4"/>
      <c r="I7536" s="4"/>
      <c r="J7536" s="4"/>
      <c r="K7536" s="4"/>
      <c r="L7536" s="4"/>
      <c r="M7536" s="4"/>
    </row>
    <row r="7537" spans="1:13" x14ac:dyDescent="0.25">
      <c r="A7537" t="s">
        <v>16805</v>
      </c>
      <c r="B7537">
        <v>7599</v>
      </c>
      <c r="C7537">
        <v>2779</v>
      </c>
      <c r="D7537" s="3">
        <f t="shared" si="117"/>
        <v>39554.25733</v>
      </c>
      <c r="E7537" t="s">
        <v>9</v>
      </c>
      <c r="F7537" t="s">
        <v>5418</v>
      </c>
      <c r="G7537" s="4">
        <v>0.14000000000000001</v>
      </c>
      <c r="H7537" s="4"/>
      <c r="I7537" s="4"/>
      <c r="J7537" s="4"/>
      <c r="K7537" s="4"/>
      <c r="L7537" s="4">
        <v>7.0000000000000007E-2</v>
      </c>
      <c r="M7537" s="4"/>
    </row>
    <row r="7538" spans="1:13" x14ac:dyDescent="0.25">
      <c r="A7538" t="s">
        <v>16806</v>
      </c>
      <c r="B7538">
        <v>7600</v>
      </c>
      <c r="C7538">
        <v>2779</v>
      </c>
      <c r="D7538" s="3">
        <f t="shared" si="117"/>
        <v>39554.25733</v>
      </c>
      <c r="E7538" t="s">
        <v>9</v>
      </c>
      <c r="F7538" t="s">
        <v>5419</v>
      </c>
      <c r="G7538" s="4">
        <v>0.12</v>
      </c>
      <c r="H7538" s="4"/>
      <c r="I7538" s="4"/>
      <c r="J7538" s="4"/>
      <c r="K7538" s="4"/>
      <c r="L7538" s="4">
        <v>0.06</v>
      </c>
      <c r="M7538" s="4"/>
    </row>
    <row r="7539" spans="1:13" x14ac:dyDescent="0.25">
      <c r="A7539" t="s">
        <v>16807</v>
      </c>
      <c r="B7539">
        <v>7601</v>
      </c>
      <c r="C7539">
        <v>2777</v>
      </c>
      <c r="D7539" s="3">
        <f t="shared" si="117"/>
        <v>39525.790789999999</v>
      </c>
      <c r="E7539" t="s">
        <v>9</v>
      </c>
      <c r="F7539" t="s">
        <v>5420</v>
      </c>
      <c r="G7539" s="4">
        <v>0.13</v>
      </c>
      <c r="H7539" s="4"/>
      <c r="I7539" s="4"/>
      <c r="J7539" s="4"/>
      <c r="K7539" s="4"/>
      <c r="L7539" s="4">
        <v>0.06</v>
      </c>
      <c r="M7539" s="4"/>
    </row>
    <row r="7540" spans="1:13" x14ac:dyDescent="0.25">
      <c r="A7540" t="s">
        <v>16808</v>
      </c>
      <c r="B7540">
        <v>7602</v>
      </c>
      <c r="C7540">
        <v>2781</v>
      </c>
      <c r="D7540" s="3">
        <f t="shared" si="117"/>
        <v>39582.723869999994</v>
      </c>
      <c r="E7540" t="s">
        <v>9</v>
      </c>
      <c r="F7540" t="s">
        <v>5421</v>
      </c>
      <c r="G7540" s="4">
        <v>0.12</v>
      </c>
      <c r="H7540" s="4"/>
      <c r="I7540" s="4"/>
      <c r="J7540" s="4"/>
      <c r="K7540" s="4"/>
      <c r="L7540" s="4">
        <v>0.06</v>
      </c>
      <c r="M7540" s="4"/>
    </row>
    <row r="7541" spans="1:13" x14ac:dyDescent="0.25">
      <c r="A7541" t="s">
        <v>16809</v>
      </c>
      <c r="B7541">
        <v>7603</v>
      </c>
      <c r="C7541">
        <v>2787</v>
      </c>
      <c r="D7541" s="3">
        <f t="shared" si="117"/>
        <v>39668.123489999998</v>
      </c>
      <c r="E7541" t="s">
        <v>9</v>
      </c>
      <c r="F7541" t="s">
        <v>5422</v>
      </c>
      <c r="G7541" s="4"/>
      <c r="H7541" s="4"/>
      <c r="I7541" s="4"/>
      <c r="J7541" s="4"/>
      <c r="K7541" s="4"/>
      <c r="L7541" s="4"/>
      <c r="M7541" s="4"/>
    </row>
    <row r="7542" spans="1:13" x14ac:dyDescent="0.25">
      <c r="A7542" t="s">
        <v>16810</v>
      </c>
      <c r="B7542">
        <v>7604</v>
      </c>
      <c r="C7542">
        <v>2781</v>
      </c>
      <c r="D7542" s="3">
        <f t="shared" si="117"/>
        <v>39582.723869999994</v>
      </c>
      <c r="E7542" t="s">
        <v>9</v>
      </c>
      <c r="F7542" t="s">
        <v>5423</v>
      </c>
      <c r="G7542" s="4">
        <v>0.09</v>
      </c>
      <c r="H7542" s="4"/>
      <c r="I7542" s="4"/>
      <c r="J7542" s="4"/>
      <c r="K7542" s="4"/>
      <c r="L7542" s="4">
        <v>0.02</v>
      </c>
      <c r="M7542" s="4"/>
    </row>
    <row r="7543" spans="1:13" x14ac:dyDescent="0.25">
      <c r="A7543" t="s">
        <v>16811</v>
      </c>
      <c r="B7543">
        <v>7605</v>
      </c>
      <c r="C7543">
        <v>2780</v>
      </c>
      <c r="D7543" s="3">
        <f t="shared" si="117"/>
        <v>39568.490599999997</v>
      </c>
      <c r="E7543" t="s">
        <v>9</v>
      </c>
      <c r="F7543" t="s">
        <v>5424</v>
      </c>
      <c r="G7543" s="4">
        <v>7.0000000000000007E-2</v>
      </c>
      <c r="H7543" s="4"/>
      <c r="I7543" s="4"/>
      <c r="J7543" s="4"/>
      <c r="K7543" s="4"/>
      <c r="L7543" s="4">
        <v>0.02</v>
      </c>
      <c r="M7543" s="4"/>
    </row>
    <row r="7544" spans="1:13" x14ac:dyDescent="0.25">
      <c r="A7544" t="s">
        <v>16812</v>
      </c>
      <c r="B7544">
        <v>7606</v>
      </c>
      <c r="C7544">
        <v>2791</v>
      </c>
      <c r="D7544" s="3">
        <f t="shared" si="117"/>
        <v>39725.056570000001</v>
      </c>
      <c r="E7544" t="s">
        <v>9</v>
      </c>
      <c r="F7544" t="s">
        <v>5425</v>
      </c>
      <c r="G7544" s="4"/>
      <c r="H7544" s="4"/>
      <c r="I7544" s="4"/>
      <c r="J7544" s="4"/>
      <c r="K7544" s="4"/>
      <c r="L7544" s="4"/>
      <c r="M7544" s="4"/>
    </row>
    <row r="7545" spans="1:13" x14ac:dyDescent="0.25">
      <c r="A7545" t="s">
        <v>16813</v>
      </c>
      <c r="B7545">
        <v>7607</v>
      </c>
      <c r="C7545">
        <v>2785</v>
      </c>
      <c r="D7545" s="3">
        <f t="shared" si="117"/>
        <v>39639.656949999997</v>
      </c>
      <c r="E7545" t="s">
        <v>9</v>
      </c>
      <c r="F7545" t="s">
        <v>5426</v>
      </c>
      <c r="G7545" s="4">
        <v>0.16</v>
      </c>
      <c r="H7545" s="4"/>
      <c r="I7545" s="4"/>
      <c r="J7545" s="4"/>
      <c r="K7545" s="4"/>
      <c r="L7545" s="4">
        <v>0.06</v>
      </c>
      <c r="M7545" s="4"/>
    </row>
    <row r="7546" spans="1:13" x14ac:dyDescent="0.25">
      <c r="A7546" t="s">
        <v>16814</v>
      </c>
      <c r="B7546">
        <v>7608</v>
      </c>
      <c r="C7546">
        <v>2790</v>
      </c>
      <c r="D7546" s="3">
        <f t="shared" si="117"/>
        <v>39710.823299999996</v>
      </c>
      <c r="E7546" t="s">
        <v>9</v>
      </c>
      <c r="F7546" t="s">
        <v>5427</v>
      </c>
      <c r="G7546" s="4">
        <v>0.12</v>
      </c>
      <c r="H7546" s="4"/>
      <c r="I7546" s="4"/>
      <c r="J7546" s="4"/>
      <c r="K7546" s="4"/>
      <c r="L7546" s="4">
        <v>7.0000000000000007E-2</v>
      </c>
      <c r="M7546" s="4"/>
    </row>
    <row r="7547" spans="1:13" x14ac:dyDescent="0.25">
      <c r="A7547" t="s">
        <v>16815</v>
      </c>
      <c r="B7547">
        <v>7609</v>
      </c>
      <c r="C7547">
        <v>2785</v>
      </c>
      <c r="D7547" s="3">
        <f t="shared" si="117"/>
        <v>39639.656949999997</v>
      </c>
      <c r="E7547" t="s">
        <v>9</v>
      </c>
      <c r="F7547">
        <v>190604020102</v>
      </c>
      <c r="G7547" s="4"/>
      <c r="H7547" s="4"/>
      <c r="I7547" s="4"/>
      <c r="J7547" s="4"/>
      <c r="K7547" s="4"/>
      <c r="L7547" s="4"/>
      <c r="M7547" s="4"/>
    </row>
    <row r="7548" spans="1:13" x14ac:dyDescent="0.25">
      <c r="A7548" t="s">
        <v>16816</v>
      </c>
      <c r="B7548">
        <v>7610</v>
      </c>
      <c r="C7548">
        <v>2780</v>
      </c>
      <c r="D7548" s="3">
        <f t="shared" si="117"/>
        <v>39568.490599999997</v>
      </c>
      <c r="E7548" t="s">
        <v>9</v>
      </c>
      <c r="F7548">
        <v>190405102203</v>
      </c>
      <c r="G7548" s="4">
        <v>0.09</v>
      </c>
      <c r="H7548" s="4"/>
      <c r="I7548" s="4"/>
      <c r="J7548" s="4"/>
      <c r="K7548" s="4"/>
      <c r="L7548" s="4">
        <v>0.08</v>
      </c>
      <c r="M7548" s="4"/>
    </row>
    <row r="7549" spans="1:13" x14ac:dyDescent="0.25">
      <c r="A7549" t="s">
        <v>16817</v>
      </c>
      <c r="B7549">
        <v>7611</v>
      </c>
      <c r="C7549">
        <v>2788</v>
      </c>
      <c r="D7549" s="3">
        <f t="shared" si="117"/>
        <v>39682.356759999995</v>
      </c>
      <c r="E7549" t="s">
        <v>9</v>
      </c>
      <c r="F7549" t="s">
        <v>5428</v>
      </c>
      <c r="G7549" s="4">
        <v>0.12</v>
      </c>
      <c r="H7549" s="4"/>
      <c r="I7549" s="4"/>
      <c r="J7549" s="4"/>
      <c r="K7549" s="4"/>
      <c r="L7549" s="4">
        <v>0.08</v>
      </c>
      <c r="M7549" s="4"/>
    </row>
    <row r="7550" spans="1:13" x14ac:dyDescent="0.25">
      <c r="A7550" t="s">
        <v>16818</v>
      </c>
      <c r="B7550">
        <v>7612</v>
      </c>
      <c r="C7550">
        <v>2784</v>
      </c>
      <c r="D7550" s="3">
        <f t="shared" si="117"/>
        <v>39625.42368</v>
      </c>
      <c r="E7550" t="s">
        <v>9</v>
      </c>
      <c r="F7550" t="s">
        <v>5429</v>
      </c>
      <c r="G7550" s="4">
        <v>0.12</v>
      </c>
      <c r="H7550" s="4"/>
      <c r="I7550" s="4"/>
      <c r="J7550" s="4"/>
      <c r="K7550" s="4"/>
      <c r="L7550" s="4">
        <v>0.1</v>
      </c>
      <c r="M7550" s="4"/>
    </row>
    <row r="7551" spans="1:13" x14ac:dyDescent="0.25">
      <c r="A7551" t="s">
        <v>16819</v>
      </c>
      <c r="B7551">
        <v>7613</v>
      </c>
      <c r="C7551">
        <v>2786</v>
      </c>
      <c r="D7551" s="3">
        <f t="shared" si="117"/>
        <v>39653.890220000001</v>
      </c>
      <c r="E7551" t="s">
        <v>9</v>
      </c>
      <c r="F7551" t="s">
        <v>5430</v>
      </c>
      <c r="G7551" s="4"/>
      <c r="H7551" s="4"/>
      <c r="I7551" s="4"/>
      <c r="J7551" s="4"/>
      <c r="K7551" s="4"/>
      <c r="L7551" s="4"/>
      <c r="M7551" s="4"/>
    </row>
    <row r="7552" spans="1:13" x14ac:dyDescent="0.25">
      <c r="A7552" t="s">
        <v>16820</v>
      </c>
      <c r="B7552">
        <v>7614</v>
      </c>
      <c r="C7552">
        <v>2799</v>
      </c>
      <c r="D7552" s="3">
        <f t="shared" si="117"/>
        <v>39838.922729999998</v>
      </c>
      <c r="E7552" t="s">
        <v>9</v>
      </c>
      <c r="F7552" t="s">
        <v>5431</v>
      </c>
      <c r="G7552" s="4"/>
      <c r="H7552" s="4"/>
      <c r="I7552" s="4"/>
      <c r="J7552" s="4"/>
      <c r="K7552" s="4"/>
      <c r="L7552" s="4"/>
      <c r="M7552" s="4"/>
    </row>
    <row r="7553" spans="1:13" x14ac:dyDescent="0.25">
      <c r="A7553" t="s">
        <v>16821</v>
      </c>
      <c r="B7553">
        <v>7615</v>
      </c>
      <c r="C7553">
        <v>2801</v>
      </c>
      <c r="D7553" s="3">
        <f t="shared" si="117"/>
        <v>39867.38927</v>
      </c>
      <c r="E7553" t="s">
        <v>9</v>
      </c>
      <c r="F7553" t="s">
        <v>5432</v>
      </c>
      <c r="G7553" s="4">
        <v>0.09</v>
      </c>
      <c r="H7553" s="4"/>
      <c r="I7553" s="4"/>
      <c r="J7553" s="4"/>
      <c r="K7553" s="4"/>
      <c r="L7553" s="4">
        <v>0.05</v>
      </c>
      <c r="M7553" s="4"/>
    </row>
    <row r="7554" spans="1:13" x14ac:dyDescent="0.25">
      <c r="A7554" t="s">
        <v>16822</v>
      </c>
      <c r="B7554">
        <v>7616</v>
      </c>
      <c r="C7554">
        <v>2797</v>
      </c>
      <c r="D7554" s="3">
        <f t="shared" si="117"/>
        <v>39810.456189999997</v>
      </c>
      <c r="E7554" t="s">
        <v>9</v>
      </c>
      <c r="F7554" t="s">
        <v>5433</v>
      </c>
      <c r="G7554" s="4"/>
      <c r="H7554" s="4"/>
      <c r="I7554" s="4"/>
      <c r="J7554" s="4"/>
      <c r="K7554" s="4"/>
      <c r="L7554" s="4"/>
      <c r="M7554" s="4"/>
    </row>
    <row r="7555" spans="1:13" x14ac:dyDescent="0.25">
      <c r="A7555" t="s">
        <v>16823</v>
      </c>
      <c r="B7555">
        <v>7617</v>
      </c>
      <c r="C7555">
        <v>2812</v>
      </c>
      <c r="D7555" s="3">
        <f t="shared" ref="D7555:D7618" si="118">C7555*14.23327</f>
        <v>40023.955239999996</v>
      </c>
      <c r="E7555" t="s">
        <v>9</v>
      </c>
      <c r="F7555" t="s">
        <v>101</v>
      </c>
      <c r="G7555" s="4">
        <v>0.09</v>
      </c>
      <c r="H7555" s="4"/>
      <c r="I7555" s="4"/>
      <c r="J7555" s="4"/>
      <c r="K7555" s="4"/>
      <c r="L7555" s="4">
        <v>0.04</v>
      </c>
      <c r="M7555" s="4"/>
    </row>
    <row r="7556" spans="1:13" x14ac:dyDescent="0.25">
      <c r="A7556" t="s">
        <v>16824</v>
      </c>
      <c r="B7556">
        <v>7618</v>
      </c>
      <c r="C7556">
        <v>2798</v>
      </c>
      <c r="D7556" s="3">
        <f t="shared" si="118"/>
        <v>39824.689459999994</v>
      </c>
      <c r="E7556" t="s">
        <v>9</v>
      </c>
      <c r="F7556" t="s">
        <v>5434</v>
      </c>
      <c r="G7556" s="4">
        <v>0.08</v>
      </c>
      <c r="H7556" s="4"/>
      <c r="I7556" s="4"/>
      <c r="J7556" s="4"/>
      <c r="K7556" s="4"/>
      <c r="L7556" s="4">
        <v>0.03</v>
      </c>
      <c r="M7556" s="4"/>
    </row>
    <row r="7557" spans="1:13" x14ac:dyDescent="0.25">
      <c r="A7557" t="s">
        <v>16825</v>
      </c>
      <c r="B7557">
        <v>7619</v>
      </c>
      <c r="C7557">
        <v>2786</v>
      </c>
      <c r="D7557" s="3">
        <f t="shared" si="118"/>
        <v>39653.890220000001</v>
      </c>
      <c r="E7557" t="s">
        <v>9</v>
      </c>
      <c r="F7557" t="s">
        <v>5435</v>
      </c>
      <c r="G7557" s="4">
        <v>0.15</v>
      </c>
      <c r="H7557" s="4"/>
      <c r="I7557" s="4"/>
      <c r="J7557" s="4"/>
      <c r="K7557" s="4"/>
      <c r="L7557" s="4">
        <v>0.1</v>
      </c>
      <c r="M7557" s="4"/>
    </row>
    <row r="7558" spans="1:13" x14ac:dyDescent="0.25">
      <c r="A7558" t="s">
        <v>16826</v>
      </c>
      <c r="B7558">
        <v>7620</v>
      </c>
      <c r="C7558">
        <v>2803</v>
      </c>
      <c r="D7558" s="3">
        <f t="shared" si="118"/>
        <v>39895.855810000001</v>
      </c>
      <c r="E7558" t="s">
        <v>9</v>
      </c>
      <c r="F7558" t="s">
        <v>5436</v>
      </c>
      <c r="G7558" s="4">
        <v>0.13</v>
      </c>
      <c r="H7558" s="4"/>
      <c r="I7558" s="4"/>
      <c r="J7558" s="4"/>
      <c r="K7558" s="4"/>
      <c r="L7558" s="4">
        <v>0.06</v>
      </c>
      <c r="M7558" s="4"/>
    </row>
    <row r="7559" spans="1:13" x14ac:dyDescent="0.25">
      <c r="A7559" t="s">
        <v>16827</v>
      </c>
      <c r="B7559">
        <v>7621</v>
      </c>
      <c r="C7559">
        <v>2798</v>
      </c>
      <c r="D7559" s="3">
        <f t="shared" si="118"/>
        <v>39824.689459999994</v>
      </c>
      <c r="E7559" t="s">
        <v>9</v>
      </c>
      <c r="F7559" t="s">
        <v>5437</v>
      </c>
      <c r="G7559" s="4">
        <v>0.1</v>
      </c>
      <c r="H7559" s="4"/>
      <c r="I7559" s="4"/>
      <c r="J7559" s="4"/>
      <c r="K7559" s="4"/>
      <c r="L7559" s="4">
        <v>0.04</v>
      </c>
      <c r="M7559" s="4"/>
    </row>
    <row r="7560" spans="1:13" x14ac:dyDescent="0.25">
      <c r="A7560" t="s">
        <v>16828</v>
      </c>
      <c r="B7560">
        <v>7622</v>
      </c>
      <c r="C7560">
        <v>2798</v>
      </c>
      <c r="D7560" s="3">
        <f t="shared" si="118"/>
        <v>39824.689459999994</v>
      </c>
      <c r="E7560" t="s">
        <v>9</v>
      </c>
      <c r="F7560" t="s">
        <v>5438</v>
      </c>
      <c r="G7560" s="4">
        <v>0.12</v>
      </c>
      <c r="H7560" s="4"/>
      <c r="I7560" s="4"/>
      <c r="J7560" s="4"/>
      <c r="K7560" s="4"/>
      <c r="L7560" s="4">
        <v>0.08</v>
      </c>
      <c r="M7560" s="4"/>
    </row>
    <row r="7561" spans="1:13" x14ac:dyDescent="0.25">
      <c r="A7561" t="s">
        <v>16829</v>
      </c>
      <c r="B7561">
        <v>7623</v>
      </c>
      <c r="C7561">
        <v>2801</v>
      </c>
      <c r="D7561" s="3">
        <f t="shared" si="118"/>
        <v>39867.38927</v>
      </c>
      <c r="E7561" t="s">
        <v>9</v>
      </c>
      <c r="F7561" t="s">
        <v>5439</v>
      </c>
      <c r="G7561" s="4">
        <v>0.18</v>
      </c>
      <c r="H7561" s="4"/>
      <c r="I7561" s="4"/>
      <c r="J7561" s="4"/>
      <c r="K7561" s="4"/>
      <c r="L7561" s="4">
        <v>0.12</v>
      </c>
      <c r="M7561" s="4"/>
    </row>
    <row r="7562" spans="1:13" x14ac:dyDescent="0.25">
      <c r="A7562" t="s">
        <v>16830</v>
      </c>
      <c r="B7562">
        <v>7624</v>
      </c>
      <c r="C7562">
        <v>2806</v>
      </c>
      <c r="D7562" s="3">
        <f t="shared" si="118"/>
        <v>39938.555619999999</v>
      </c>
      <c r="E7562" t="s">
        <v>9</v>
      </c>
      <c r="F7562">
        <v>190404030906</v>
      </c>
      <c r="G7562" s="4">
        <v>7.0000000000000007E-2</v>
      </c>
      <c r="H7562" s="4"/>
      <c r="I7562" s="4"/>
      <c r="J7562" s="4"/>
      <c r="K7562" s="4"/>
      <c r="L7562" s="4">
        <v>0.05</v>
      </c>
      <c r="M7562" s="4"/>
    </row>
    <row r="7563" spans="1:13" x14ac:dyDescent="0.25">
      <c r="A7563" t="s">
        <v>16831</v>
      </c>
      <c r="B7563">
        <v>7625</v>
      </c>
      <c r="C7563">
        <v>2809</v>
      </c>
      <c r="D7563" s="3">
        <f t="shared" si="118"/>
        <v>39981.255429999997</v>
      </c>
      <c r="E7563" t="s">
        <v>9</v>
      </c>
      <c r="F7563" t="s">
        <v>5440</v>
      </c>
      <c r="G7563" s="4">
        <v>0.06</v>
      </c>
      <c r="H7563" s="4"/>
      <c r="I7563" s="4"/>
      <c r="J7563" s="4"/>
      <c r="K7563" s="4"/>
      <c r="L7563" s="4">
        <v>0.03</v>
      </c>
      <c r="M7563" s="4"/>
    </row>
    <row r="7564" spans="1:13" x14ac:dyDescent="0.25">
      <c r="A7564" t="s">
        <v>16832</v>
      </c>
      <c r="B7564">
        <v>7626</v>
      </c>
      <c r="C7564">
        <v>2807</v>
      </c>
      <c r="D7564" s="3">
        <f t="shared" si="118"/>
        <v>39952.788889999996</v>
      </c>
      <c r="E7564" t="s">
        <v>9</v>
      </c>
      <c r="F7564" t="s">
        <v>5441</v>
      </c>
      <c r="G7564" s="4">
        <v>0.16</v>
      </c>
      <c r="H7564" s="4"/>
      <c r="I7564" s="4"/>
      <c r="J7564" s="4"/>
      <c r="K7564" s="4"/>
      <c r="L7564" s="4">
        <v>0.09</v>
      </c>
      <c r="M7564" s="4"/>
    </row>
    <row r="7565" spans="1:13" x14ac:dyDescent="0.25">
      <c r="A7565" t="s">
        <v>16833</v>
      </c>
      <c r="B7565">
        <v>7627</v>
      </c>
      <c r="C7565">
        <v>2803</v>
      </c>
      <c r="D7565" s="3">
        <f t="shared" si="118"/>
        <v>39895.855810000001</v>
      </c>
      <c r="E7565" t="s">
        <v>9</v>
      </c>
      <c r="F7565" t="s">
        <v>5442</v>
      </c>
      <c r="G7565" s="4">
        <v>0.11</v>
      </c>
      <c r="H7565" s="4"/>
      <c r="I7565" s="4"/>
      <c r="J7565" s="4"/>
      <c r="K7565" s="4"/>
      <c r="L7565" s="4">
        <v>7.0000000000000007E-2</v>
      </c>
      <c r="M7565" s="4"/>
    </row>
    <row r="7566" spans="1:13" x14ac:dyDescent="0.25">
      <c r="A7566" t="s">
        <v>16834</v>
      </c>
      <c r="B7566">
        <v>7628</v>
      </c>
      <c r="C7566">
        <v>2810</v>
      </c>
      <c r="D7566" s="3">
        <f t="shared" si="118"/>
        <v>39995.488699999994</v>
      </c>
      <c r="E7566" t="s">
        <v>9</v>
      </c>
      <c r="F7566" t="s">
        <v>5443</v>
      </c>
      <c r="G7566" s="4">
        <v>0.16</v>
      </c>
      <c r="H7566" s="4"/>
      <c r="I7566" s="4"/>
      <c r="J7566" s="4"/>
      <c r="K7566" s="4"/>
      <c r="L7566" s="4">
        <v>0.08</v>
      </c>
      <c r="M7566" s="4"/>
    </row>
    <row r="7567" spans="1:13" x14ac:dyDescent="0.25">
      <c r="A7567" t="s">
        <v>16835</v>
      </c>
      <c r="B7567">
        <v>7629</v>
      </c>
      <c r="C7567">
        <v>2817</v>
      </c>
      <c r="D7567" s="3">
        <f t="shared" si="118"/>
        <v>40095.121589999995</v>
      </c>
      <c r="E7567" t="s">
        <v>9</v>
      </c>
      <c r="F7567" t="s">
        <v>5444</v>
      </c>
      <c r="G7567" s="4">
        <v>0.05</v>
      </c>
      <c r="H7567" s="4"/>
      <c r="I7567" s="4"/>
      <c r="J7567" s="4"/>
      <c r="K7567" s="4"/>
      <c r="L7567" s="4">
        <v>0.02</v>
      </c>
      <c r="M7567" s="4"/>
    </row>
    <row r="7568" spans="1:13" x14ac:dyDescent="0.25">
      <c r="A7568" t="s">
        <v>16836</v>
      </c>
      <c r="B7568">
        <v>7630</v>
      </c>
      <c r="C7568">
        <v>2808</v>
      </c>
      <c r="D7568" s="3">
        <f t="shared" si="118"/>
        <v>39967.02216</v>
      </c>
      <c r="E7568" t="s">
        <v>9</v>
      </c>
      <c r="F7568" t="s">
        <v>5445</v>
      </c>
      <c r="G7568" s="4">
        <v>0.09</v>
      </c>
      <c r="H7568" s="4">
        <v>0</v>
      </c>
      <c r="I7568" s="4"/>
      <c r="J7568" s="4"/>
      <c r="K7568" s="4"/>
      <c r="L7568" s="4">
        <v>0.09</v>
      </c>
      <c r="M7568" s="4"/>
    </row>
    <row r="7569" spans="1:13" x14ac:dyDescent="0.25">
      <c r="A7569" t="s">
        <v>16837</v>
      </c>
      <c r="B7569">
        <v>7631</v>
      </c>
      <c r="C7569">
        <v>2815</v>
      </c>
      <c r="D7569" s="3">
        <f t="shared" si="118"/>
        <v>40066.655050000001</v>
      </c>
      <c r="E7569" t="s">
        <v>9</v>
      </c>
      <c r="F7569" t="s">
        <v>5446</v>
      </c>
      <c r="G7569" s="4">
        <v>0.15</v>
      </c>
      <c r="H7569" s="4"/>
      <c r="I7569" s="4"/>
      <c r="J7569" s="4"/>
      <c r="K7569" s="4"/>
      <c r="L7569" s="4">
        <v>7.0000000000000007E-2</v>
      </c>
      <c r="M7569" s="4"/>
    </row>
    <row r="7570" spans="1:13" x14ac:dyDescent="0.25">
      <c r="A7570" t="s">
        <v>16838</v>
      </c>
      <c r="B7570">
        <v>7632</v>
      </c>
      <c r="C7570">
        <v>2811</v>
      </c>
      <c r="D7570" s="3">
        <f t="shared" si="118"/>
        <v>40009.721969999999</v>
      </c>
      <c r="E7570" t="s">
        <v>9</v>
      </c>
      <c r="F7570">
        <v>190405102104</v>
      </c>
      <c r="G7570" s="4">
        <v>0.12</v>
      </c>
      <c r="H7570" s="4">
        <v>0</v>
      </c>
      <c r="I7570" s="4"/>
      <c r="J7570" s="4"/>
      <c r="K7570" s="4"/>
      <c r="L7570" s="4">
        <v>0.12</v>
      </c>
      <c r="M7570" s="4"/>
    </row>
    <row r="7571" spans="1:13" x14ac:dyDescent="0.25">
      <c r="A7571" t="s">
        <v>16839</v>
      </c>
      <c r="B7571">
        <v>7633</v>
      </c>
      <c r="C7571">
        <v>2812</v>
      </c>
      <c r="D7571" s="3">
        <f t="shared" si="118"/>
        <v>40023.955239999996</v>
      </c>
      <c r="E7571" t="s">
        <v>9</v>
      </c>
      <c r="F7571" t="s">
        <v>5447</v>
      </c>
      <c r="G7571" s="4">
        <v>0.09</v>
      </c>
      <c r="H7571" s="4"/>
      <c r="I7571" s="4"/>
      <c r="J7571" s="4"/>
      <c r="K7571" s="4"/>
      <c r="L7571" s="4">
        <v>7.0000000000000007E-2</v>
      </c>
      <c r="M7571" s="4"/>
    </row>
    <row r="7572" spans="1:13" x14ac:dyDescent="0.25">
      <c r="A7572" t="s">
        <v>16840</v>
      </c>
      <c r="B7572">
        <v>7634</v>
      </c>
      <c r="C7572">
        <v>2803</v>
      </c>
      <c r="D7572" s="3">
        <f t="shared" si="118"/>
        <v>39895.855810000001</v>
      </c>
      <c r="E7572" t="s">
        <v>9</v>
      </c>
      <c r="F7572" t="s">
        <v>5448</v>
      </c>
      <c r="G7572" s="4"/>
      <c r="H7572" s="4"/>
      <c r="I7572" s="4"/>
      <c r="J7572" s="4"/>
      <c r="K7572" s="4"/>
      <c r="L7572" s="4"/>
      <c r="M7572" s="4"/>
    </row>
    <row r="7573" spans="1:13" x14ac:dyDescent="0.25">
      <c r="A7573" t="s">
        <v>16841</v>
      </c>
      <c r="B7573">
        <v>7635</v>
      </c>
      <c r="C7573">
        <v>2807</v>
      </c>
      <c r="D7573" s="3">
        <f t="shared" si="118"/>
        <v>39952.788889999996</v>
      </c>
      <c r="E7573" t="s">
        <v>9</v>
      </c>
      <c r="F7573" t="s">
        <v>5449</v>
      </c>
      <c r="G7573" s="4">
        <v>0.14000000000000001</v>
      </c>
      <c r="H7573" s="4">
        <v>0</v>
      </c>
      <c r="I7573" s="4"/>
      <c r="J7573" s="4"/>
      <c r="K7573" s="4"/>
      <c r="L7573" s="4">
        <v>0.12</v>
      </c>
      <c r="M7573" s="4"/>
    </row>
    <row r="7574" spans="1:13" x14ac:dyDescent="0.25">
      <c r="A7574" t="s">
        <v>16842</v>
      </c>
      <c r="B7574">
        <v>7636</v>
      </c>
      <c r="C7574">
        <v>2815</v>
      </c>
      <c r="D7574" s="3">
        <f t="shared" si="118"/>
        <v>40066.655050000001</v>
      </c>
      <c r="E7574" t="s">
        <v>9</v>
      </c>
      <c r="F7574" t="s">
        <v>5450</v>
      </c>
      <c r="G7574" s="4">
        <v>7.0000000000000007E-2</v>
      </c>
      <c r="H7574" s="4">
        <v>0.37</v>
      </c>
      <c r="I7574" s="4"/>
      <c r="J7574" s="4"/>
      <c r="K7574" s="4"/>
      <c r="L7574" s="4">
        <v>7.0000000000000007E-2</v>
      </c>
      <c r="M7574" s="4"/>
    </row>
    <row r="7575" spans="1:13" x14ac:dyDescent="0.25">
      <c r="A7575" t="s">
        <v>16843</v>
      </c>
      <c r="B7575">
        <v>7637</v>
      </c>
      <c r="C7575">
        <v>2821</v>
      </c>
      <c r="D7575" s="3">
        <f t="shared" si="118"/>
        <v>40152.054669999998</v>
      </c>
      <c r="E7575" t="s">
        <v>9</v>
      </c>
      <c r="F7575" t="s">
        <v>5451</v>
      </c>
      <c r="G7575" s="4"/>
      <c r="H7575" s="4"/>
      <c r="I7575" s="4"/>
      <c r="J7575" s="4"/>
      <c r="K7575" s="4"/>
      <c r="L7575" s="4"/>
      <c r="M7575" s="4"/>
    </row>
    <row r="7576" spans="1:13" x14ac:dyDescent="0.25">
      <c r="A7576" t="s">
        <v>16844</v>
      </c>
      <c r="B7576">
        <v>7638</v>
      </c>
      <c r="C7576">
        <v>2813</v>
      </c>
      <c r="D7576" s="3">
        <f t="shared" si="118"/>
        <v>40038.18851</v>
      </c>
      <c r="E7576" t="s">
        <v>9</v>
      </c>
      <c r="F7576" t="s">
        <v>5452</v>
      </c>
      <c r="G7576" s="4"/>
      <c r="H7576" s="4"/>
      <c r="I7576" s="4"/>
      <c r="J7576" s="4"/>
      <c r="K7576" s="4"/>
      <c r="L7576" s="4"/>
      <c r="M7576" s="4"/>
    </row>
    <row r="7577" spans="1:13" x14ac:dyDescent="0.25">
      <c r="A7577" t="s">
        <v>16845</v>
      </c>
      <c r="B7577">
        <v>7639</v>
      </c>
      <c r="C7577">
        <v>2820</v>
      </c>
      <c r="D7577" s="3">
        <f t="shared" si="118"/>
        <v>40137.821400000001</v>
      </c>
      <c r="E7577" t="s">
        <v>9</v>
      </c>
      <c r="F7577" t="s">
        <v>5453</v>
      </c>
      <c r="G7577" s="4">
        <v>0.14000000000000001</v>
      </c>
      <c r="H7577" s="4"/>
      <c r="I7577" s="4"/>
      <c r="J7577" s="4"/>
      <c r="K7577" s="4"/>
      <c r="L7577" s="4">
        <v>0.04</v>
      </c>
      <c r="M7577" s="4"/>
    </row>
    <row r="7578" spans="1:13" x14ac:dyDescent="0.25">
      <c r="A7578" t="s">
        <v>16846</v>
      </c>
      <c r="B7578">
        <v>7640</v>
      </c>
      <c r="C7578">
        <v>2825</v>
      </c>
      <c r="D7578" s="3">
        <f t="shared" si="118"/>
        <v>40208.98775</v>
      </c>
      <c r="E7578" t="s">
        <v>9</v>
      </c>
      <c r="F7578" t="s">
        <v>5454</v>
      </c>
      <c r="G7578" s="4">
        <v>0</v>
      </c>
      <c r="H7578" s="4"/>
      <c r="I7578" s="4"/>
      <c r="J7578" s="4"/>
      <c r="K7578" s="4"/>
      <c r="L7578" s="4">
        <v>0</v>
      </c>
      <c r="M7578" s="4"/>
    </row>
    <row r="7579" spans="1:13" x14ac:dyDescent="0.25">
      <c r="A7579" t="s">
        <v>16847</v>
      </c>
      <c r="B7579">
        <v>7641</v>
      </c>
      <c r="C7579">
        <v>2829</v>
      </c>
      <c r="D7579" s="3">
        <f t="shared" si="118"/>
        <v>40265.920829999995</v>
      </c>
      <c r="E7579" t="s">
        <v>9</v>
      </c>
      <c r="F7579">
        <v>190401041607</v>
      </c>
      <c r="G7579" s="4">
        <v>0.15</v>
      </c>
      <c r="H7579" s="4"/>
      <c r="I7579" s="4"/>
      <c r="J7579" s="4"/>
      <c r="K7579" s="4"/>
      <c r="L7579" s="4">
        <v>0.08</v>
      </c>
      <c r="M7579" s="4"/>
    </row>
    <row r="7580" spans="1:13" x14ac:dyDescent="0.25">
      <c r="A7580" t="s">
        <v>16848</v>
      </c>
      <c r="B7580">
        <v>7642</v>
      </c>
      <c r="C7580">
        <v>2838</v>
      </c>
      <c r="D7580" s="3">
        <f t="shared" si="118"/>
        <v>40394.020259999998</v>
      </c>
      <c r="E7580" t="s">
        <v>9</v>
      </c>
      <c r="F7580" t="s">
        <v>5455</v>
      </c>
      <c r="G7580" s="4">
        <v>0.09</v>
      </c>
      <c r="H7580" s="4"/>
      <c r="I7580" s="4"/>
      <c r="J7580" s="4"/>
      <c r="K7580" s="4"/>
      <c r="L7580" s="4">
        <v>0.04</v>
      </c>
      <c r="M7580" s="4"/>
    </row>
    <row r="7581" spans="1:13" x14ac:dyDescent="0.25">
      <c r="A7581" t="s">
        <v>16849</v>
      </c>
      <c r="B7581">
        <v>7643</v>
      </c>
      <c r="C7581">
        <v>2841</v>
      </c>
      <c r="D7581" s="3">
        <f t="shared" si="118"/>
        <v>40436.720069999996</v>
      </c>
      <c r="E7581" t="s">
        <v>9</v>
      </c>
      <c r="F7581" t="s">
        <v>5456</v>
      </c>
      <c r="G7581" s="4">
        <v>0.09</v>
      </c>
      <c r="H7581" s="4"/>
      <c r="I7581" s="4"/>
      <c r="J7581" s="4"/>
      <c r="K7581" s="4"/>
      <c r="L7581" s="4">
        <v>0.03</v>
      </c>
      <c r="M7581" s="4"/>
    </row>
    <row r="7582" spans="1:13" x14ac:dyDescent="0.25">
      <c r="A7582" t="s">
        <v>16850</v>
      </c>
      <c r="B7582">
        <v>7644</v>
      </c>
      <c r="C7582">
        <v>2841</v>
      </c>
      <c r="D7582" s="3">
        <f t="shared" si="118"/>
        <v>40436.720069999996</v>
      </c>
      <c r="E7582" t="s">
        <v>9</v>
      </c>
      <c r="F7582" t="s">
        <v>5457</v>
      </c>
      <c r="G7582" s="4">
        <v>0.1</v>
      </c>
      <c r="H7582" s="4">
        <v>0.25</v>
      </c>
      <c r="I7582" s="4"/>
      <c r="J7582" s="4"/>
      <c r="K7582" s="4"/>
      <c r="L7582" s="4">
        <v>0.1</v>
      </c>
      <c r="M7582" s="4"/>
    </row>
    <row r="7583" spans="1:13" x14ac:dyDescent="0.25">
      <c r="A7583" t="s">
        <v>16851</v>
      </c>
      <c r="B7583">
        <v>7645</v>
      </c>
      <c r="C7583">
        <v>2844</v>
      </c>
      <c r="D7583" s="3">
        <f t="shared" si="118"/>
        <v>40479.419880000001</v>
      </c>
      <c r="E7583" t="s">
        <v>9</v>
      </c>
      <c r="F7583" t="s">
        <v>5458</v>
      </c>
      <c r="G7583" s="4">
        <v>0.13</v>
      </c>
      <c r="H7583" s="4"/>
      <c r="I7583" s="4"/>
      <c r="J7583" s="4"/>
      <c r="K7583" s="4"/>
      <c r="L7583" s="4">
        <v>0.08</v>
      </c>
      <c r="M7583" s="4"/>
    </row>
    <row r="7584" spans="1:13" x14ac:dyDescent="0.25">
      <c r="A7584" t="s">
        <v>16852</v>
      </c>
      <c r="B7584">
        <v>7646</v>
      </c>
      <c r="C7584">
        <v>2847</v>
      </c>
      <c r="D7584" s="3">
        <f t="shared" si="118"/>
        <v>40522.11969</v>
      </c>
      <c r="E7584" t="s">
        <v>9</v>
      </c>
      <c r="F7584" t="s">
        <v>5459</v>
      </c>
      <c r="G7584" s="4">
        <v>0.04</v>
      </c>
      <c r="H7584" s="4"/>
      <c r="I7584" s="4"/>
      <c r="J7584" s="4"/>
      <c r="K7584" s="4"/>
      <c r="L7584" s="4">
        <v>0.04</v>
      </c>
      <c r="M7584" s="4"/>
    </row>
    <row r="7585" spans="1:13" x14ac:dyDescent="0.25">
      <c r="A7585" t="s">
        <v>16853</v>
      </c>
      <c r="B7585">
        <v>7647</v>
      </c>
      <c r="C7585">
        <v>2843</v>
      </c>
      <c r="D7585" s="3">
        <f t="shared" si="118"/>
        <v>40465.186609999997</v>
      </c>
      <c r="E7585" t="s">
        <v>9</v>
      </c>
      <c r="F7585" t="s">
        <v>5460</v>
      </c>
      <c r="G7585" s="4">
        <v>0.16</v>
      </c>
      <c r="H7585" s="4"/>
      <c r="I7585" s="4"/>
      <c r="J7585" s="4"/>
      <c r="K7585" s="4"/>
      <c r="L7585" s="4">
        <v>0.09</v>
      </c>
      <c r="M7585" s="4"/>
    </row>
    <row r="7586" spans="1:13" x14ac:dyDescent="0.25">
      <c r="A7586" t="s">
        <v>16854</v>
      </c>
      <c r="B7586">
        <v>7648</v>
      </c>
      <c r="C7586">
        <v>2852</v>
      </c>
      <c r="D7586" s="3">
        <f t="shared" si="118"/>
        <v>40593.286039999999</v>
      </c>
      <c r="E7586" t="s">
        <v>9</v>
      </c>
      <c r="F7586" t="s">
        <v>5461</v>
      </c>
      <c r="G7586" s="4">
        <v>0.13</v>
      </c>
      <c r="H7586" s="4"/>
      <c r="I7586" s="4"/>
      <c r="J7586" s="4"/>
      <c r="K7586" s="4"/>
      <c r="L7586" s="4">
        <v>0.08</v>
      </c>
      <c r="M7586" s="4"/>
    </row>
    <row r="7587" spans="1:13" x14ac:dyDescent="0.25">
      <c r="A7587" t="s">
        <v>16855</v>
      </c>
      <c r="B7587">
        <v>7649</v>
      </c>
      <c r="C7587">
        <v>2865</v>
      </c>
      <c r="D7587" s="3">
        <f t="shared" si="118"/>
        <v>40778.318549999996</v>
      </c>
      <c r="E7587" t="s">
        <v>9</v>
      </c>
      <c r="F7587">
        <v>190405101607</v>
      </c>
      <c r="G7587" s="4">
        <v>0.1</v>
      </c>
      <c r="H7587" s="4">
        <v>0</v>
      </c>
      <c r="I7587" s="4"/>
      <c r="J7587" s="4"/>
      <c r="K7587" s="4"/>
      <c r="L7587" s="4">
        <v>0.1</v>
      </c>
      <c r="M7587" s="4"/>
    </row>
    <row r="7588" spans="1:13" x14ac:dyDescent="0.25">
      <c r="A7588" t="s">
        <v>16856</v>
      </c>
      <c r="B7588">
        <v>7650</v>
      </c>
      <c r="C7588">
        <v>2858</v>
      </c>
      <c r="D7588" s="3">
        <f t="shared" si="118"/>
        <v>40678.685659999996</v>
      </c>
      <c r="E7588" t="s">
        <v>9</v>
      </c>
      <c r="F7588" t="s">
        <v>5462</v>
      </c>
      <c r="G7588" s="4">
        <v>0.12</v>
      </c>
      <c r="H7588" s="4"/>
      <c r="I7588" s="4"/>
      <c r="J7588" s="4"/>
      <c r="K7588" s="4"/>
      <c r="L7588" s="4">
        <v>0.06</v>
      </c>
      <c r="M7588" s="4"/>
    </row>
    <row r="7589" spans="1:13" x14ac:dyDescent="0.25">
      <c r="A7589" t="s">
        <v>16857</v>
      </c>
      <c r="B7589">
        <v>7651</v>
      </c>
      <c r="C7589">
        <v>2860</v>
      </c>
      <c r="D7589" s="3">
        <f t="shared" si="118"/>
        <v>40707.152199999997</v>
      </c>
      <c r="E7589" t="s">
        <v>9</v>
      </c>
      <c r="F7589" t="s">
        <v>5463</v>
      </c>
      <c r="G7589" s="4">
        <v>0.05</v>
      </c>
      <c r="H7589" s="4"/>
      <c r="I7589" s="4"/>
      <c r="J7589" s="4"/>
      <c r="K7589" s="4"/>
      <c r="L7589" s="4">
        <v>0.04</v>
      </c>
      <c r="M7589" s="4"/>
    </row>
    <row r="7590" spans="1:13" x14ac:dyDescent="0.25">
      <c r="A7590" t="s">
        <v>16858</v>
      </c>
      <c r="B7590">
        <v>7652</v>
      </c>
      <c r="C7590">
        <v>2852</v>
      </c>
      <c r="D7590" s="3">
        <f t="shared" si="118"/>
        <v>40593.286039999999</v>
      </c>
      <c r="E7590" t="s">
        <v>9</v>
      </c>
      <c r="F7590" t="s">
        <v>5464</v>
      </c>
      <c r="G7590" s="4">
        <v>0.11</v>
      </c>
      <c r="H7590" s="4"/>
      <c r="I7590" s="4"/>
      <c r="J7590" s="4"/>
      <c r="K7590" s="4"/>
      <c r="L7590" s="4">
        <v>7.0000000000000007E-2</v>
      </c>
      <c r="M7590" s="4"/>
    </row>
    <row r="7591" spans="1:13" x14ac:dyDescent="0.25">
      <c r="A7591" t="s">
        <v>16859</v>
      </c>
      <c r="B7591">
        <v>7653</v>
      </c>
      <c r="C7591">
        <v>2863</v>
      </c>
      <c r="D7591" s="3">
        <f t="shared" si="118"/>
        <v>40749.852009999995</v>
      </c>
      <c r="E7591" t="s">
        <v>9</v>
      </c>
      <c r="F7591" t="s">
        <v>5465</v>
      </c>
      <c r="G7591" s="4">
        <v>0.14000000000000001</v>
      </c>
      <c r="H7591" s="4"/>
      <c r="I7591" s="4"/>
      <c r="J7591" s="4"/>
      <c r="K7591" s="4"/>
      <c r="L7591" s="4">
        <v>0.08</v>
      </c>
      <c r="M7591" s="4"/>
    </row>
    <row r="7592" spans="1:13" x14ac:dyDescent="0.25">
      <c r="A7592" t="s">
        <v>16860</v>
      </c>
      <c r="B7592">
        <v>7654</v>
      </c>
      <c r="C7592">
        <v>2886</v>
      </c>
      <c r="D7592" s="3">
        <f t="shared" si="118"/>
        <v>41077.217219999999</v>
      </c>
      <c r="E7592" t="s">
        <v>9</v>
      </c>
      <c r="F7592" t="s">
        <v>5466</v>
      </c>
      <c r="G7592" s="4">
        <v>0.13</v>
      </c>
      <c r="H7592" s="4"/>
      <c r="I7592" s="4"/>
      <c r="J7592" s="4"/>
      <c r="K7592" s="4"/>
      <c r="L7592" s="4">
        <v>0.12</v>
      </c>
      <c r="M7592" s="4"/>
    </row>
    <row r="7593" spans="1:13" x14ac:dyDescent="0.25">
      <c r="A7593" t="s">
        <v>16861</v>
      </c>
      <c r="B7593">
        <v>7655</v>
      </c>
      <c r="C7593">
        <v>2904</v>
      </c>
      <c r="D7593" s="3">
        <f t="shared" si="118"/>
        <v>41333.416079999995</v>
      </c>
      <c r="E7593" t="s">
        <v>9</v>
      </c>
      <c r="F7593" t="s">
        <v>5467</v>
      </c>
      <c r="G7593" s="4">
        <v>0.17</v>
      </c>
      <c r="H7593" s="4"/>
      <c r="I7593" s="4"/>
      <c r="J7593" s="4"/>
      <c r="K7593" s="4"/>
      <c r="L7593" s="4">
        <v>0.13</v>
      </c>
      <c r="M7593" s="4"/>
    </row>
    <row r="7594" spans="1:13" x14ac:dyDescent="0.25">
      <c r="A7594" t="s">
        <v>16862</v>
      </c>
      <c r="B7594">
        <v>7656</v>
      </c>
      <c r="C7594">
        <v>2888</v>
      </c>
      <c r="D7594" s="3">
        <f t="shared" si="118"/>
        <v>41105.68376</v>
      </c>
      <c r="E7594" t="s">
        <v>9</v>
      </c>
      <c r="F7594" t="s">
        <v>5468</v>
      </c>
      <c r="G7594" s="4"/>
      <c r="H7594" s="4"/>
      <c r="I7594" s="4"/>
      <c r="J7594" s="4"/>
      <c r="K7594" s="4"/>
      <c r="L7594" s="4"/>
      <c r="M7594" s="4"/>
    </row>
    <row r="7595" spans="1:13" x14ac:dyDescent="0.25">
      <c r="A7595" t="s">
        <v>16863</v>
      </c>
      <c r="B7595">
        <v>7657</v>
      </c>
      <c r="C7595">
        <v>2903</v>
      </c>
      <c r="D7595" s="3">
        <f t="shared" si="118"/>
        <v>41319.182809999998</v>
      </c>
      <c r="E7595" t="s">
        <v>9</v>
      </c>
      <c r="F7595" t="s">
        <v>5469</v>
      </c>
      <c r="G7595" s="4">
        <v>0.08</v>
      </c>
      <c r="H7595" s="4"/>
      <c r="I7595" s="4"/>
      <c r="J7595" s="4"/>
      <c r="K7595" s="4"/>
      <c r="L7595" s="4">
        <v>7.0000000000000007E-2</v>
      </c>
      <c r="M7595" s="4"/>
    </row>
    <row r="7596" spans="1:13" x14ac:dyDescent="0.25">
      <c r="A7596" t="s">
        <v>16864</v>
      </c>
      <c r="B7596">
        <v>7658</v>
      </c>
      <c r="C7596">
        <v>2901</v>
      </c>
      <c r="D7596" s="3">
        <f t="shared" si="118"/>
        <v>41290.716269999997</v>
      </c>
      <c r="E7596" t="s">
        <v>9</v>
      </c>
      <c r="F7596" t="s">
        <v>5470</v>
      </c>
      <c r="G7596" s="4">
        <v>0.1</v>
      </c>
      <c r="H7596" s="4">
        <v>0</v>
      </c>
      <c r="I7596" s="4"/>
      <c r="J7596" s="4"/>
      <c r="K7596" s="4"/>
      <c r="L7596" s="4">
        <v>0.1</v>
      </c>
      <c r="M7596" s="4"/>
    </row>
    <row r="7597" spans="1:13" x14ac:dyDescent="0.25">
      <c r="A7597" t="s">
        <v>16865</v>
      </c>
      <c r="B7597">
        <v>7659</v>
      </c>
      <c r="C7597">
        <v>2907</v>
      </c>
      <c r="D7597" s="3">
        <f t="shared" si="118"/>
        <v>41376.115890000001</v>
      </c>
      <c r="E7597" t="s">
        <v>9</v>
      </c>
      <c r="F7597">
        <v>190406050305</v>
      </c>
      <c r="G7597" s="4">
        <v>0.08</v>
      </c>
      <c r="H7597" s="4"/>
      <c r="I7597" s="4"/>
      <c r="J7597" s="4"/>
      <c r="K7597" s="4"/>
      <c r="L7597" s="4">
        <v>0.02</v>
      </c>
      <c r="M7597" s="4"/>
    </row>
    <row r="7598" spans="1:13" x14ac:dyDescent="0.25">
      <c r="A7598" t="s">
        <v>16866</v>
      </c>
      <c r="B7598">
        <v>7660</v>
      </c>
      <c r="C7598">
        <v>2905</v>
      </c>
      <c r="D7598" s="3">
        <f t="shared" si="118"/>
        <v>41347.64935</v>
      </c>
      <c r="E7598" t="s">
        <v>9</v>
      </c>
      <c r="F7598" t="s">
        <v>5471</v>
      </c>
      <c r="G7598" s="4">
        <v>0.08</v>
      </c>
      <c r="H7598" s="4"/>
      <c r="I7598" s="4"/>
      <c r="J7598" s="4"/>
      <c r="K7598" s="4"/>
      <c r="L7598" s="4">
        <v>0.03</v>
      </c>
      <c r="M7598" s="4"/>
    </row>
    <row r="7599" spans="1:13" x14ac:dyDescent="0.25">
      <c r="A7599" t="s">
        <v>16867</v>
      </c>
      <c r="B7599">
        <v>7661</v>
      </c>
      <c r="C7599">
        <v>2907</v>
      </c>
      <c r="D7599" s="3">
        <f t="shared" si="118"/>
        <v>41376.115890000001</v>
      </c>
      <c r="E7599" t="s">
        <v>9</v>
      </c>
      <c r="F7599">
        <v>190405031005</v>
      </c>
      <c r="G7599" s="4">
        <v>0.13</v>
      </c>
      <c r="H7599" s="4"/>
      <c r="I7599" s="4"/>
      <c r="J7599" s="4"/>
      <c r="K7599" s="4"/>
      <c r="L7599" s="4">
        <v>7.0000000000000007E-2</v>
      </c>
      <c r="M7599" s="4"/>
    </row>
    <row r="7600" spans="1:13" x14ac:dyDescent="0.25">
      <c r="A7600" t="s">
        <v>16868</v>
      </c>
      <c r="B7600">
        <v>7662</v>
      </c>
      <c r="C7600">
        <v>2914</v>
      </c>
      <c r="D7600" s="3">
        <f t="shared" si="118"/>
        <v>41475.748779999994</v>
      </c>
      <c r="E7600" t="s">
        <v>9</v>
      </c>
      <c r="F7600" t="s">
        <v>944</v>
      </c>
      <c r="G7600" s="4">
        <v>0</v>
      </c>
      <c r="H7600" s="4"/>
      <c r="I7600" s="4"/>
      <c r="J7600" s="4"/>
      <c r="K7600" s="4"/>
      <c r="L7600" s="4">
        <v>0</v>
      </c>
      <c r="M7600" s="4"/>
    </row>
    <row r="7601" spans="1:13" x14ac:dyDescent="0.25">
      <c r="A7601" t="s">
        <v>16869</v>
      </c>
      <c r="B7601">
        <v>7663</v>
      </c>
      <c r="C7601">
        <v>2913</v>
      </c>
      <c r="D7601" s="3">
        <f t="shared" si="118"/>
        <v>41461.515509999997</v>
      </c>
      <c r="E7601" t="s">
        <v>9</v>
      </c>
      <c r="F7601">
        <v>190405101608</v>
      </c>
      <c r="G7601" s="4">
        <v>0.08</v>
      </c>
      <c r="H7601" s="4">
        <v>0</v>
      </c>
      <c r="I7601" s="4"/>
      <c r="J7601" s="4"/>
      <c r="K7601" s="4"/>
      <c r="L7601" s="4">
        <v>0.08</v>
      </c>
      <c r="M7601" s="4"/>
    </row>
    <row r="7602" spans="1:13" x14ac:dyDescent="0.25">
      <c r="A7602" t="s">
        <v>16870</v>
      </c>
      <c r="B7602">
        <v>7664</v>
      </c>
      <c r="C7602">
        <v>2909</v>
      </c>
      <c r="D7602" s="3">
        <f t="shared" si="118"/>
        <v>41404.582429999995</v>
      </c>
      <c r="E7602" t="s">
        <v>9</v>
      </c>
      <c r="F7602" t="s">
        <v>5472</v>
      </c>
      <c r="G7602" s="4">
        <v>0.13</v>
      </c>
      <c r="H7602" s="4"/>
      <c r="I7602" s="4"/>
      <c r="J7602" s="4"/>
      <c r="K7602" s="4"/>
      <c r="L7602" s="4">
        <v>0.04</v>
      </c>
      <c r="M7602" s="4"/>
    </row>
    <row r="7603" spans="1:13" x14ac:dyDescent="0.25">
      <c r="A7603" t="s">
        <v>16871</v>
      </c>
      <c r="B7603">
        <v>7665</v>
      </c>
      <c r="C7603">
        <v>2926</v>
      </c>
      <c r="D7603" s="3">
        <f t="shared" si="118"/>
        <v>41646.548019999995</v>
      </c>
      <c r="E7603" t="s">
        <v>9</v>
      </c>
      <c r="F7603" t="s">
        <v>5473</v>
      </c>
      <c r="G7603" s="4">
        <v>0.15</v>
      </c>
      <c r="H7603" s="4"/>
      <c r="I7603" s="4"/>
      <c r="J7603" s="4"/>
      <c r="K7603" s="4"/>
      <c r="L7603" s="4">
        <v>7.0000000000000007E-2</v>
      </c>
      <c r="M7603" s="4"/>
    </row>
    <row r="7604" spans="1:13" x14ac:dyDescent="0.25">
      <c r="A7604" t="s">
        <v>16872</v>
      </c>
      <c r="B7604">
        <v>7666</v>
      </c>
      <c r="C7604">
        <v>2926</v>
      </c>
      <c r="D7604" s="3">
        <f t="shared" si="118"/>
        <v>41646.548019999995</v>
      </c>
      <c r="E7604" t="s">
        <v>9</v>
      </c>
      <c r="F7604" t="s">
        <v>2862</v>
      </c>
      <c r="G7604" s="4">
        <v>0.11</v>
      </c>
      <c r="H7604" s="4"/>
      <c r="I7604" s="4"/>
      <c r="J7604" s="4"/>
      <c r="K7604" s="4"/>
      <c r="L7604" s="4">
        <v>0.03</v>
      </c>
      <c r="M7604" s="4"/>
    </row>
    <row r="7605" spans="1:13" x14ac:dyDescent="0.25">
      <c r="A7605" t="s">
        <v>16873</v>
      </c>
      <c r="B7605">
        <v>7667</v>
      </c>
      <c r="C7605">
        <v>2931</v>
      </c>
      <c r="D7605" s="3">
        <f t="shared" si="118"/>
        <v>41717.714369999994</v>
      </c>
      <c r="E7605" t="s">
        <v>9</v>
      </c>
      <c r="F7605" t="s">
        <v>5474</v>
      </c>
      <c r="G7605" s="4">
        <v>0.16</v>
      </c>
      <c r="H7605" s="4"/>
      <c r="I7605" s="4"/>
      <c r="J7605" s="4"/>
      <c r="K7605" s="4"/>
      <c r="L7605" s="4">
        <v>0.09</v>
      </c>
      <c r="M7605" s="4"/>
    </row>
    <row r="7606" spans="1:13" x14ac:dyDescent="0.25">
      <c r="A7606" t="s">
        <v>16874</v>
      </c>
      <c r="B7606">
        <v>7668</v>
      </c>
      <c r="C7606">
        <v>2932</v>
      </c>
      <c r="D7606" s="3">
        <f t="shared" si="118"/>
        <v>41731.947639999999</v>
      </c>
      <c r="E7606" t="s">
        <v>9</v>
      </c>
      <c r="F7606" t="s">
        <v>3489</v>
      </c>
      <c r="G7606" s="4">
        <v>0.08</v>
      </c>
      <c r="H7606" s="4"/>
      <c r="I7606" s="4"/>
      <c r="J7606" s="4"/>
      <c r="K7606" s="4"/>
      <c r="L7606" s="4">
        <v>7.0000000000000007E-2</v>
      </c>
      <c r="M7606" s="4"/>
    </row>
    <row r="7607" spans="1:13" x14ac:dyDescent="0.25">
      <c r="A7607" t="s">
        <v>16875</v>
      </c>
      <c r="B7607">
        <v>7669</v>
      </c>
      <c r="C7607">
        <v>2941</v>
      </c>
      <c r="D7607" s="3">
        <f t="shared" si="118"/>
        <v>41860.047070000001</v>
      </c>
      <c r="E7607" t="s">
        <v>9</v>
      </c>
      <c r="F7607" t="s">
        <v>5475</v>
      </c>
      <c r="G7607" s="4">
        <v>0.06</v>
      </c>
      <c r="H7607" s="4"/>
      <c r="I7607" s="4"/>
      <c r="J7607" s="4"/>
      <c r="K7607" s="4"/>
      <c r="L7607" s="4">
        <v>0.03</v>
      </c>
      <c r="M7607" s="4"/>
    </row>
    <row r="7608" spans="1:13" x14ac:dyDescent="0.25">
      <c r="A7608" t="s">
        <v>16876</v>
      </c>
      <c r="B7608">
        <v>7670</v>
      </c>
      <c r="C7608">
        <v>2954</v>
      </c>
      <c r="D7608" s="3">
        <f t="shared" si="118"/>
        <v>42045.079579999998</v>
      </c>
      <c r="E7608" t="s">
        <v>9</v>
      </c>
      <c r="F7608" t="s">
        <v>5476</v>
      </c>
      <c r="G7608" s="4">
        <v>0.11</v>
      </c>
      <c r="H7608" s="4"/>
      <c r="I7608" s="4"/>
      <c r="J7608" s="4"/>
      <c r="K7608" s="4"/>
      <c r="L7608" s="4">
        <v>7.0000000000000007E-2</v>
      </c>
      <c r="M7608" s="4"/>
    </row>
    <row r="7609" spans="1:13" x14ac:dyDescent="0.25">
      <c r="A7609" t="s">
        <v>16877</v>
      </c>
      <c r="B7609">
        <v>7671</v>
      </c>
      <c r="C7609">
        <v>2965</v>
      </c>
      <c r="D7609" s="3">
        <f t="shared" si="118"/>
        <v>42201.645550000001</v>
      </c>
      <c r="E7609" t="s">
        <v>9</v>
      </c>
      <c r="F7609" t="s">
        <v>5477</v>
      </c>
      <c r="G7609" s="4">
        <v>0.14000000000000001</v>
      </c>
      <c r="H7609" s="4"/>
      <c r="I7609" s="4"/>
      <c r="J7609" s="4"/>
      <c r="K7609" s="4"/>
      <c r="L7609" s="4">
        <v>0.08</v>
      </c>
      <c r="M7609" s="4"/>
    </row>
    <row r="7610" spans="1:13" x14ac:dyDescent="0.25">
      <c r="A7610" t="s">
        <v>16878</v>
      </c>
      <c r="B7610">
        <v>7672</v>
      </c>
      <c r="C7610">
        <v>2969</v>
      </c>
      <c r="D7610" s="3">
        <f t="shared" si="118"/>
        <v>42258.578629999996</v>
      </c>
      <c r="E7610" t="s">
        <v>9</v>
      </c>
      <c r="F7610" t="s">
        <v>5478</v>
      </c>
      <c r="G7610" s="4">
        <v>0.11</v>
      </c>
      <c r="H7610" s="4"/>
      <c r="I7610" s="4"/>
      <c r="J7610" s="4"/>
      <c r="K7610" s="4"/>
      <c r="L7610" s="4">
        <v>0.06</v>
      </c>
      <c r="M7610" s="4"/>
    </row>
    <row r="7611" spans="1:13" x14ac:dyDescent="0.25">
      <c r="A7611" t="s">
        <v>16879</v>
      </c>
      <c r="B7611">
        <v>7673</v>
      </c>
      <c r="C7611">
        <v>2965</v>
      </c>
      <c r="D7611" s="3">
        <f t="shared" si="118"/>
        <v>42201.645550000001</v>
      </c>
      <c r="E7611" t="s">
        <v>9</v>
      </c>
      <c r="F7611">
        <v>190603030502</v>
      </c>
      <c r="G7611" s="4"/>
      <c r="H7611" s="4"/>
      <c r="I7611" s="4"/>
      <c r="J7611" s="4"/>
      <c r="K7611" s="4"/>
      <c r="L7611" s="4"/>
      <c r="M7611" s="4"/>
    </row>
    <row r="7612" spans="1:13" x14ac:dyDescent="0.25">
      <c r="A7612" t="s">
        <v>16880</v>
      </c>
      <c r="B7612">
        <v>7674</v>
      </c>
      <c r="C7612">
        <v>2972</v>
      </c>
      <c r="D7612" s="3">
        <f t="shared" si="118"/>
        <v>42301.278439999995</v>
      </c>
      <c r="E7612" t="s">
        <v>9</v>
      </c>
      <c r="F7612" t="s">
        <v>5479</v>
      </c>
      <c r="G7612" s="4">
        <v>0.16</v>
      </c>
      <c r="H7612" s="4"/>
      <c r="I7612" s="4"/>
      <c r="J7612" s="4"/>
      <c r="K7612" s="4"/>
      <c r="L7612" s="4">
        <v>0.14000000000000001</v>
      </c>
      <c r="M7612" s="4"/>
    </row>
    <row r="7613" spans="1:13" x14ac:dyDescent="0.25">
      <c r="A7613" t="s">
        <v>16881</v>
      </c>
      <c r="B7613">
        <v>7675</v>
      </c>
      <c r="C7613">
        <v>2974</v>
      </c>
      <c r="D7613" s="3">
        <f t="shared" si="118"/>
        <v>42329.744979999996</v>
      </c>
      <c r="E7613" t="s">
        <v>9</v>
      </c>
      <c r="F7613" t="s">
        <v>1079</v>
      </c>
      <c r="G7613" s="4">
        <v>0.13</v>
      </c>
      <c r="H7613" s="4"/>
      <c r="I7613" s="4"/>
      <c r="J7613" s="4"/>
      <c r="K7613" s="4"/>
      <c r="L7613" s="4">
        <v>0.08</v>
      </c>
      <c r="M7613" s="4"/>
    </row>
    <row r="7614" spans="1:13" x14ac:dyDescent="0.25">
      <c r="A7614" t="s">
        <v>16882</v>
      </c>
      <c r="B7614">
        <v>7676</v>
      </c>
      <c r="C7614">
        <v>2987</v>
      </c>
      <c r="D7614" s="3">
        <f t="shared" si="118"/>
        <v>42514.77749</v>
      </c>
      <c r="E7614" t="s">
        <v>9</v>
      </c>
      <c r="F7614" t="s">
        <v>5480</v>
      </c>
      <c r="G7614" s="4">
        <v>0.13</v>
      </c>
      <c r="H7614" s="4"/>
      <c r="I7614" s="4"/>
      <c r="J7614" s="4"/>
      <c r="K7614" s="4"/>
      <c r="L7614" s="4">
        <v>7.0000000000000007E-2</v>
      </c>
      <c r="M7614" s="4"/>
    </row>
    <row r="7615" spans="1:13" x14ac:dyDescent="0.25">
      <c r="A7615" t="s">
        <v>16883</v>
      </c>
      <c r="B7615">
        <v>7677</v>
      </c>
      <c r="C7615">
        <v>2992</v>
      </c>
      <c r="D7615" s="3">
        <f t="shared" si="118"/>
        <v>42585.94384</v>
      </c>
      <c r="E7615" t="s">
        <v>9</v>
      </c>
      <c r="F7615" t="s">
        <v>5481</v>
      </c>
      <c r="G7615" s="4">
        <v>0.11</v>
      </c>
      <c r="H7615" s="4"/>
      <c r="I7615" s="4"/>
      <c r="J7615" s="4"/>
      <c r="K7615" s="4"/>
      <c r="L7615" s="4">
        <v>0.11</v>
      </c>
      <c r="M7615" s="4"/>
    </row>
    <row r="7616" spans="1:13" x14ac:dyDescent="0.25">
      <c r="A7616" t="s">
        <v>16884</v>
      </c>
      <c r="B7616">
        <v>7678</v>
      </c>
      <c r="C7616">
        <v>2991</v>
      </c>
      <c r="D7616" s="3">
        <f t="shared" si="118"/>
        <v>42571.710569999996</v>
      </c>
      <c r="E7616" t="s">
        <v>9</v>
      </c>
      <c r="F7616" t="s">
        <v>5482</v>
      </c>
      <c r="G7616" s="4">
        <v>0.12</v>
      </c>
      <c r="H7616" s="4"/>
      <c r="I7616" s="4"/>
      <c r="J7616" s="4"/>
      <c r="K7616" s="4"/>
      <c r="L7616" s="4">
        <v>0.08</v>
      </c>
      <c r="M7616" s="4"/>
    </row>
    <row r="7617" spans="1:13" x14ac:dyDescent="0.25">
      <c r="A7617" t="s">
        <v>16885</v>
      </c>
      <c r="B7617">
        <v>7679</v>
      </c>
      <c r="C7617">
        <v>2992</v>
      </c>
      <c r="D7617" s="3">
        <f t="shared" si="118"/>
        <v>42585.94384</v>
      </c>
      <c r="E7617" t="s">
        <v>9</v>
      </c>
      <c r="F7617" t="s">
        <v>5483</v>
      </c>
      <c r="G7617" s="4">
        <v>0.1</v>
      </c>
      <c r="H7617" s="4"/>
      <c r="I7617" s="4"/>
      <c r="J7617" s="4"/>
      <c r="K7617" s="4"/>
      <c r="L7617" s="4">
        <v>0.06</v>
      </c>
      <c r="M7617" s="4"/>
    </row>
    <row r="7618" spans="1:13" x14ac:dyDescent="0.25">
      <c r="A7618" t="s">
        <v>16886</v>
      </c>
      <c r="B7618">
        <v>7680</v>
      </c>
      <c r="C7618">
        <v>2995</v>
      </c>
      <c r="D7618" s="3">
        <f t="shared" si="118"/>
        <v>42628.643649999998</v>
      </c>
      <c r="E7618" t="s">
        <v>9</v>
      </c>
      <c r="F7618" t="s">
        <v>5484</v>
      </c>
      <c r="G7618" s="4">
        <v>0.1</v>
      </c>
      <c r="H7618" s="4"/>
      <c r="I7618" s="4"/>
      <c r="J7618" s="4"/>
      <c r="K7618" s="4"/>
      <c r="L7618" s="4">
        <v>0.06</v>
      </c>
      <c r="M7618" s="4"/>
    </row>
    <row r="7619" spans="1:13" x14ac:dyDescent="0.25">
      <c r="A7619" t="s">
        <v>16887</v>
      </c>
      <c r="B7619">
        <v>7681</v>
      </c>
      <c r="C7619">
        <v>3008</v>
      </c>
      <c r="D7619" s="3">
        <f t="shared" ref="D7619:D7682" si="119">C7619*14.23327</f>
        <v>42813.676159999995</v>
      </c>
      <c r="E7619" t="s">
        <v>9</v>
      </c>
      <c r="F7619" t="s">
        <v>2019</v>
      </c>
      <c r="G7619" s="4">
        <v>0.11</v>
      </c>
      <c r="H7619" s="4"/>
      <c r="I7619" s="4"/>
      <c r="J7619" s="4"/>
      <c r="K7619" s="4"/>
      <c r="L7619" s="4">
        <v>0.06</v>
      </c>
      <c r="M7619" s="4"/>
    </row>
    <row r="7620" spans="1:13" x14ac:dyDescent="0.25">
      <c r="A7620" t="s">
        <v>16888</v>
      </c>
      <c r="B7620">
        <v>7682</v>
      </c>
      <c r="C7620">
        <v>3007</v>
      </c>
      <c r="D7620" s="3">
        <f t="shared" si="119"/>
        <v>42799.442889999998</v>
      </c>
      <c r="E7620" t="s">
        <v>9</v>
      </c>
      <c r="F7620" t="s">
        <v>5485</v>
      </c>
      <c r="G7620" s="4"/>
      <c r="H7620" s="4"/>
      <c r="I7620" s="4"/>
      <c r="J7620" s="4"/>
      <c r="K7620" s="4"/>
      <c r="L7620" s="4"/>
      <c r="M7620" s="4"/>
    </row>
    <row r="7621" spans="1:13" x14ac:dyDescent="0.25">
      <c r="A7621" t="s">
        <v>16889</v>
      </c>
      <c r="B7621">
        <v>7683</v>
      </c>
      <c r="C7621">
        <v>3024</v>
      </c>
      <c r="D7621" s="3">
        <f t="shared" si="119"/>
        <v>43041.408479999998</v>
      </c>
      <c r="E7621" t="s">
        <v>9</v>
      </c>
      <c r="F7621">
        <v>190404031205</v>
      </c>
      <c r="G7621" s="4">
        <v>7.0000000000000007E-2</v>
      </c>
      <c r="H7621" s="4"/>
      <c r="I7621" s="4"/>
      <c r="J7621" s="4"/>
      <c r="K7621" s="4"/>
      <c r="L7621" s="4">
        <v>0.04</v>
      </c>
      <c r="M7621" s="4"/>
    </row>
    <row r="7622" spans="1:13" x14ac:dyDescent="0.25">
      <c r="A7622" t="s">
        <v>16890</v>
      </c>
      <c r="B7622">
        <v>7684</v>
      </c>
      <c r="C7622">
        <v>3039</v>
      </c>
      <c r="D7622" s="3">
        <f t="shared" si="119"/>
        <v>43254.907529999997</v>
      </c>
      <c r="E7622" t="s">
        <v>9</v>
      </c>
      <c r="F7622" t="s">
        <v>5486</v>
      </c>
      <c r="G7622" s="4">
        <v>0.13</v>
      </c>
      <c r="H7622" s="4"/>
      <c r="I7622" s="4"/>
      <c r="J7622" s="4"/>
      <c r="K7622" s="4"/>
      <c r="L7622" s="4">
        <v>0.09</v>
      </c>
      <c r="M7622" s="4"/>
    </row>
    <row r="7623" spans="1:13" x14ac:dyDescent="0.25">
      <c r="A7623" t="s">
        <v>16891</v>
      </c>
      <c r="B7623">
        <v>7685</v>
      </c>
      <c r="C7623">
        <v>3039</v>
      </c>
      <c r="D7623" s="3">
        <f t="shared" si="119"/>
        <v>43254.907529999997</v>
      </c>
      <c r="E7623" t="s">
        <v>9</v>
      </c>
      <c r="F7623" t="s">
        <v>5487</v>
      </c>
      <c r="G7623" s="4">
        <v>0.05</v>
      </c>
      <c r="H7623" s="4"/>
      <c r="I7623" s="4"/>
      <c r="J7623" s="4"/>
      <c r="K7623" s="4"/>
      <c r="L7623" s="4">
        <v>0.02</v>
      </c>
      <c r="M7623" s="4"/>
    </row>
    <row r="7624" spans="1:13" x14ac:dyDescent="0.25">
      <c r="A7624" t="s">
        <v>16892</v>
      </c>
      <c r="B7624">
        <v>7686</v>
      </c>
      <c r="C7624">
        <v>3091</v>
      </c>
      <c r="D7624" s="3">
        <f t="shared" si="119"/>
        <v>43995.03757</v>
      </c>
      <c r="E7624" t="s">
        <v>9</v>
      </c>
      <c r="F7624" t="s">
        <v>5488</v>
      </c>
      <c r="G7624" s="4">
        <v>0.09</v>
      </c>
      <c r="H7624" s="4"/>
      <c r="I7624" s="4"/>
      <c r="J7624" s="4"/>
      <c r="K7624" s="4"/>
      <c r="L7624" s="4">
        <v>0.05</v>
      </c>
      <c r="M7624" s="4"/>
    </row>
    <row r="7625" spans="1:13" x14ac:dyDescent="0.25">
      <c r="A7625" t="s">
        <v>16893</v>
      </c>
      <c r="B7625">
        <v>7687</v>
      </c>
      <c r="C7625">
        <v>3081</v>
      </c>
      <c r="D7625" s="3">
        <f t="shared" si="119"/>
        <v>43852.704869999994</v>
      </c>
      <c r="E7625" t="s">
        <v>9</v>
      </c>
      <c r="F7625" t="s">
        <v>5489</v>
      </c>
      <c r="G7625" s="4">
        <v>0.09</v>
      </c>
      <c r="H7625" s="4"/>
      <c r="I7625" s="4"/>
      <c r="J7625" s="4"/>
      <c r="K7625" s="4"/>
      <c r="L7625" s="4">
        <v>0.05</v>
      </c>
      <c r="M7625" s="4"/>
    </row>
    <row r="7626" spans="1:13" x14ac:dyDescent="0.25">
      <c r="A7626" t="s">
        <v>16894</v>
      </c>
      <c r="B7626">
        <v>7688</v>
      </c>
      <c r="C7626">
        <v>3087</v>
      </c>
      <c r="D7626" s="3">
        <f t="shared" si="119"/>
        <v>43938.104489999998</v>
      </c>
      <c r="E7626" t="s">
        <v>9</v>
      </c>
      <c r="F7626">
        <v>190405111004</v>
      </c>
      <c r="G7626" s="4">
        <v>0.1</v>
      </c>
      <c r="H7626" s="4"/>
      <c r="I7626" s="4"/>
      <c r="J7626" s="4"/>
      <c r="K7626" s="4"/>
      <c r="L7626" s="4">
        <v>0.08</v>
      </c>
      <c r="M7626" s="4"/>
    </row>
    <row r="7627" spans="1:13" x14ac:dyDescent="0.25">
      <c r="A7627" t="s">
        <v>16895</v>
      </c>
      <c r="B7627">
        <v>7689</v>
      </c>
      <c r="C7627">
        <v>3084</v>
      </c>
      <c r="D7627" s="3">
        <f t="shared" si="119"/>
        <v>43895.40468</v>
      </c>
      <c r="E7627" t="s">
        <v>9</v>
      </c>
      <c r="F7627" t="s">
        <v>5490</v>
      </c>
      <c r="G7627" s="4">
        <v>0.15</v>
      </c>
      <c r="H7627" s="4"/>
      <c r="I7627" s="4"/>
      <c r="J7627" s="4"/>
      <c r="K7627" s="4"/>
      <c r="L7627" s="4">
        <v>0.06</v>
      </c>
      <c r="M7627" s="4"/>
    </row>
    <row r="7628" spans="1:13" x14ac:dyDescent="0.25">
      <c r="A7628" t="s">
        <v>16896</v>
      </c>
      <c r="B7628">
        <v>7690</v>
      </c>
      <c r="C7628">
        <v>3123</v>
      </c>
      <c r="D7628" s="3">
        <f t="shared" si="119"/>
        <v>44450.502209999999</v>
      </c>
      <c r="E7628" t="s">
        <v>9</v>
      </c>
      <c r="F7628" t="s">
        <v>5491</v>
      </c>
      <c r="G7628" s="4">
        <v>0.13</v>
      </c>
      <c r="H7628" s="4"/>
      <c r="I7628" s="4"/>
      <c r="J7628" s="4"/>
      <c r="K7628" s="4"/>
      <c r="L7628" s="4">
        <v>0.05</v>
      </c>
      <c r="M7628" s="4"/>
    </row>
    <row r="7629" spans="1:13" x14ac:dyDescent="0.25">
      <c r="A7629" t="s">
        <v>16897</v>
      </c>
      <c r="B7629">
        <v>7691</v>
      </c>
      <c r="C7629">
        <v>3143</v>
      </c>
      <c r="D7629" s="3">
        <f t="shared" si="119"/>
        <v>44735.167609999997</v>
      </c>
      <c r="E7629" t="s">
        <v>9</v>
      </c>
      <c r="F7629">
        <v>190403040905</v>
      </c>
      <c r="G7629" s="4">
        <v>0.09</v>
      </c>
      <c r="H7629" s="4"/>
      <c r="I7629" s="4"/>
      <c r="J7629" s="4"/>
      <c r="K7629" s="4"/>
      <c r="L7629" s="4">
        <v>0.04</v>
      </c>
      <c r="M7629" s="4"/>
    </row>
    <row r="7630" spans="1:13" x14ac:dyDescent="0.25">
      <c r="A7630" t="s">
        <v>16898</v>
      </c>
      <c r="B7630">
        <v>7692</v>
      </c>
      <c r="C7630">
        <v>3164</v>
      </c>
      <c r="D7630" s="3">
        <f t="shared" si="119"/>
        <v>45034.066279999999</v>
      </c>
      <c r="E7630" t="s">
        <v>9</v>
      </c>
      <c r="F7630" t="s">
        <v>5492</v>
      </c>
      <c r="G7630" s="4">
        <v>0.13</v>
      </c>
      <c r="H7630" s="4"/>
      <c r="I7630" s="4"/>
      <c r="J7630" s="4"/>
      <c r="K7630" s="4"/>
      <c r="L7630" s="4">
        <v>0.05</v>
      </c>
      <c r="M7630" s="4"/>
    </row>
    <row r="7631" spans="1:13" x14ac:dyDescent="0.25">
      <c r="A7631" t="s">
        <v>16899</v>
      </c>
      <c r="B7631">
        <v>7693</v>
      </c>
      <c r="C7631">
        <v>3172</v>
      </c>
      <c r="D7631" s="3">
        <f t="shared" si="119"/>
        <v>45147.932439999997</v>
      </c>
      <c r="E7631" t="s">
        <v>9</v>
      </c>
      <c r="F7631" t="s">
        <v>5493</v>
      </c>
      <c r="G7631" s="4">
        <v>0.18</v>
      </c>
      <c r="H7631" s="4"/>
      <c r="I7631" s="4"/>
      <c r="J7631" s="4"/>
      <c r="K7631" s="4"/>
      <c r="L7631" s="4">
        <v>0.11</v>
      </c>
      <c r="M7631" s="4"/>
    </row>
    <row r="7632" spans="1:13" x14ac:dyDescent="0.25">
      <c r="A7632" t="s">
        <v>16900</v>
      </c>
      <c r="B7632">
        <v>7694</v>
      </c>
      <c r="C7632">
        <v>3215</v>
      </c>
      <c r="D7632" s="3">
        <f t="shared" si="119"/>
        <v>45759.963049999998</v>
      </c>
      <c r="E7632" t="s">
        <v>9</v>
      </c>
      <c r="F7632" t="s">
        <v>5494</v>
      </c>
      <c r="G7632" s="4">
        <v>0.08</v>
      </c>
      <c r="H7632" s="4"/>
      <c r="I7632" s="4"/>
      <c r="J7632" s="4"/>
      <c r="K7632" s="4"/>
      <c r="L7632" s="4">
        <v>0.05</v>
      </c>
      <c r="M7632" s="4"/>
    </row>
    <row r="7633" spans="1:13" x14ac:dyDescent="0.25">
      <c r="A7633" t="s">
        <v>16901</v>
      </c>
      <c r="B7633">
        <v>7695</v>
      </c>
      <c r="C7633">
        <v>3253</v>
      </c>
      <c r="D7633" s="3">
        <f t="shared" si="119"/>
        <v>46300.827310000001</v>
      </c>
      <c r="E7633" t="s">
        <v>9</v>
      </c>
      <c r="F7633" t="s">
        <v>5495</v>
      </c>
      <c r="G7633" s="4"/>
      <c r="H7633" s="4"/>
      <c r="I7633" s="4"/>
      <c r="J7633" s="4"/>
      <c r="K7633" s="4"/>
      <c r="L7633" s="4"/>
      <c r="M7633" s="4"/>
    </row>
    <row r="7634" spans="1:13" x14ac:dyDescent="0.25">
      <c r="A7634" t="s">
        <v>16902</v>
      </c>
      <c r="B7634">
        <v>7696</v>
      </c>
      <c r="C7634">
        <v>3250</v>
      </c>
      <c r="D7634" s="3">
        <f t="shared" si="119"/>
        <v>46258.127499999995</v>
      </c>
      <c r="E7634" t="s">
        <v>9</v>
      </c>
      <c r="F7634" t="s">
        <v>5496</v>
      </c>
      <c r="G7634" s="4"/>
      <c r="H7634" s="4"/>
      <c r="I7634" s="4"/>
      <c r="J7634" s="4"/>
      <c r="K7634" s="4"/>
      <c r="L7634" s="4"/>
      <c r="M7634" s="4"/>
    </row>
    <row r="7635" spans="1:13" x14ac:dyDescent="0.25">
      <c r="A7635" t="s">
        <v>16903</v>
      </c>
      <c r="B7635">
        <v>7697</v>
      </c>
      <c r="C7635">
        <v>3271</v>
      </c>
      <c r="D7635" s="3">
        <f t="shared" si="119"/>
        <v>46557.026169999997</v>
      </c>
      <c r="E7635" t="s">
        <v>9</v>
      </c>
      <c r="F7635" t="s">
        <v>5497</v>
      </c>
      <c r="G7635" s="4">
        <v>0.15</v>
      </c>
      <c r="H7635" s="4">
        <v>0.19</v>
      </c>
      <c r="I7635" s="4"/>
      <c r="J7635" s="4"/>
      <c r="K7635" s="4"/>
      <c r="L7635" s="4">
        <v>0.09</v>
      </c>
      <c r="M7635" s="4"/>
    </row>
    <row r="7636" spans="1:13" x14ac:dyDescent="0.25">
      <c r="A7636" t="s">
        <v>16904</v>
      </c>
      <c r="B7636">
        <v>7698</v>
      </c>
      <c r="C7636">
        <v>3332</v>
      </c>
      <c r="D7636" s="3">
        <f t="shared" si="119"/>
        <v>47425.255639999996</v>
      </c>
      <c r="E7636" t="s">
        <v>9</v>
      </c>
      <c r="F7636" t="s">
        <v>5498</v>
      </c>
      <c r="G7636" s="4">
        <v>0.15</v>
      </c>
      <c r="H7636" s="4"/>
      <c r="I7636" s="4"/>
      <c r="J7636" s="4"/>
      <c r="K7636" s="4"/>
      <c r="L7636" s="4">
        <v>0.09</v>
      </c>
      <c r="M7636" s="4"/>
    </row>
    <row r="7637" spans="1:13" x14ac:dyDescent="0.25">
      <c r="A7637" t="s">
        <v>16905</v>
      </c>
      <c r="B7637">
        <v>7699</v>
      </c>
      <c r="C7637">
        <v>3327</v>
      </c>
      <c r="D7637" s="3">
        <f t="shared" si="119"/>
        <v>47354.089289999996</v>
      </c>
      <c r="E7637" t="s">
        <v>9</v>
      </c>
      <c r="F7637" t="s">
        <v>2065</v>
      </c>
      <c r="G7637" s="4">
        <v>0.1</v>
      </c>
      <c r="H7637" s="4"/>
      <c r="I7637" s="4"/>
      <c r="J7637" s="4"/>
      <c r="K7637" s="4"/>
      <c r="L7637" s="4">
        <v>7.0000000000000007E-2</v>
      </c>
      <c r="M7637" s="4"/>
    </row>
    <row r="7638" spans="1:13" x14ac:dyDescent="0.25">
      <c r="A7638" t="s">
        <v>16906</v>
      </c>
      <c r="B7638">
        <v>7700</v>
      </c>
      <c r="C7638">
        <v>3343</v>
      </c>
      <c r="D7638" s="3">
        <f t="shared" si="119"/>
        <v>47581.821609999999</v>
      </c>
      <c r="E7638" t="s">
        <v>9</v>
      </c>
      <c r="F7638">
        <v>190401041101</v>
      </c>
      <c r="G7638" s="4">
        <v>0.17</v>
      </c>
      <c r="H7638" s="4"/>
      <c r="I7638" s="4"/>
      <c r="J7638" s="4"/>
      <c r="K7638" s="4"/>
      <c r="L7638" s="4">
        <v>0.1</v>
      </c>
      <c r="M7638" s="4"/>
    </row>
    <row r="7639" spans="1:13" x14ac:dyDescent="0.25">
      <c r="A7639" t="s">
        <v>16907</v>
      </c>
      <c r="B7639">
        <v>7701</v>
      </c>
      <c r="C7639">
        <v>3353</v>
      </c>
      <c r="D7639" s="3">
        <f t="shared" si="119"/>
        <v>47724.154309999998</v>
      </c>
      <c r="E7639" t="s">
        <v>9</v>
      </c>
      <c r="F7639" t="s">
        <v>5499</v>
      </c>
      <c r="G7639" s="4">
        <v>7.0000000000000007E-2</v>
      </c>
      <c r="H7639" s="4"/>
      <c r="I7639" s="4"/>
      <c r="J7639" s="4"/>
      <c r="K7639" s="4"/>
      <c r="L7639" s="4">
        <v>0.01</v>
      </c>
      <c r="M7639" s="4"/>
    </row>
    <row r="7640" spans="1:13" x14ac:dyDescent="0.25">
      <c r="A7640" t="s">
        <v>16908</v>
      </c>
      <c r="B7640">
        <v>7702</v>
      </c>
      <c r="C7640">
        <v>3363</v>
      </c>
      <c r="D7640" s="3">
        <f t="shared" si="119"/>
        <v>47866.487009999997</v>
      </c>
      <c r="E7640" t="s">
        <v>9</v>
      </c>
      <c r="F7640" t="s">
        <v>5500</v>
      </c>
      <c r="G7640" s="4"/>
      <c r="H7640" s="4"/>
      <c r="I7640" s="4"/>
      <c r="J7640" s="4"/>
      <c r="K7640" s="4"/>
      <c r="L7640" s="4"/>
      <c r="M7640" s="4"/>
    </row>
    <row r="7641" spans="1:13" x14ac:dyDescent="0.25">
      <c r="A7641" t="s">
        <v>16909</v>
      </c>
      <c r="B7641">
        <v>7703</v>
      </c>
      <c r="C7641">
        <v>3379</v>
      </c>
      <c r="D7641" s="3">
        <f t="shared" si="119"/>
        <v>48094.21933</v>
      </c>
      <c r="E7641" t="s">
        <v>9</v>
      </c>
      <c r="F7641" t="s">
        <v>5501</v>
      </c>
      <c r="G7641" s="4">
        <v>0.1</v>
      </c>
      <c r="H7641" s="4"/>
      <c r="I7641" s="4"/>
      <c r="J7641" s="4"/>
      <c r="K7641" s="4"/>
      <c r="L7641" s="4">
        <v>0.05</v>
      </c>
      <c r="M7641" s="4"/>
    </row>
    <row r="7642" spans="1:13" x14ac:dyDescent="0.25">
      <c r="A7642" t="s">
        <v>16910</v>
      </c>
      <c r="B7642">
        <v>7704</v>
      </c>
      <c r="C7642">
        <v>3382</v>
      </c>
      <c r="D7642" s="3">
        <f t="shared" si="119"/>
        <v>48136.919139999998</v>
      </c>
      <c r="E7642" t="s">
        <v>9</v>
      </c>
      <c r="F7642" t="s">
        <v>5502</v>
      </c>
      <c r="G7642" s="4">
        <v>0.14000000000000001</v>
      </c>
      <c r="H7642" s="4"/>
      <c r="I7642" s="4"/>
      <c r="J7642" s="4"/>
      <c r="K7642" s="4"/>
      <c r="L7642" s="4">
        <v>0.08</v>
      </c>
      <c r="M7642" s="4"/>
    </row>
    <row r="7643" spans="1:13" x14ac:dyDescent="0.25">
      <c r="A7643" t="s">
        <v>16911</v>
      </c>
      <c r="B7643">
        <v>7705</v>
      </c>
      <c r="C7643">
        <v>3422</v>
      </c>
      <c r="D7643" s="3">
        <f t="shared" si="119"/>
        <v>48706.249939999994</v>
      </c>
      <c r="E7643" t="s">
        <v>9</v>
      </c>
      <c r="F7643" t="s">
        <v>5503</v>
      </c>
      <c r="G7643" s="4">
        <v>0.1</v>
      </c>
      <c r="H7643" s="4"/>
      <c r="I7643" s="4"/>
      <c r="J7643" s="4"/>
      <c r="K7643" s="4"/>
      <c r="L7643" s="4">
        <v>0</v>
      </c>
      <c r="M7643" s="4"/>
    </row>
    <row r="7644" spans="1:13" x14ac:dyDescent="0.25">
      <c r="A7644" t="s">
        <v>16912</v>
      </c>
      <c r="B7644">
        <v>7706</v>
      </c>
      <c r="C7644">
        <v>3419</v>
      </c>
      <c r="D7644" s="3">
        <f t="shared" si="119"/>
        <v>48663.550129999996</v>
      </c>
      <c r="E7644" t="s">
        <v>9</v>
      </c>
      <c r="F7644" t="s">
        <v>5504</v>
      </c>
      <c r="G7644" s="4"/>
      <c r="H7644" s="4"/>
      <c r="I7644" s="4"/>
      <c r="J7644" s="4"/>
      <c r="K7644" s="4"/>
      <c r="L7644" s="4"/>
      <c r="M7644" s="4"/>
    </row>
    <row r="7645" spans="1:13" x14ac:dyDescent="0.25">
      <c r="A7645" t="s">
        <v>16913</v>
      </c>
      <c r="B7645">
        <v>7707</v>
      </c>
      <c r="C7645">
        <v>3431</v>
      </c>
      <c r="D7645" s="3">
        <f t="shared" si="119"/>
        <v>48834.349369999996</v>
      </c>
      <c r="E7645" t="s">
        <v>9</v>
      </c>
      <c r="F7645" t="s">
        <v>5505</v>
      </c>
      <c r="G7645" s="4">
        <v>0.12</v>
      </c>
      <c r="H7645" s="4"/>
      <c r="I7645" s="4"/>
      <c r="J7645" s="4"/>
      <c r="K7645" s="4"/>
      <c r="L7645" s="4">
        <v>0.11</v>
      </c>
      <c r="M7645" s="4"/>
    </row>
    <row r="7646" spans="1:13" x14ac:dyDescent="0.25">
      <c r="A7646" t="s">
        <v>16914</v>
      </c>
      <c r="B7646">
        <v>7708</v>
      </c>
      <c r="C7646">
        <v>3433</v>
      </c>
      <c r="D7646" s="3">
        <f t="shared" si="119"/>
        <v>48862.815909999998</v>
      </c>
      <c r="E7646" t="s">
        <v>9</v>
      </c>
      <c r="F7646" t="s">
        <v>5506</v>
      </c>
      <c r="G7646" s="4">
        <v>0.09</v>
      </c>
      <c r="H7646" s="4"/>
      <c r="I7646" s="4"/>
      <c r="J7646" s="4"/>
      <c r="K7646" s="4"/>
      <c r="L7646" s="4">
        <v>0.05</v>
      </c>
      <c r="M7646" s="4"/>
    </row>
    <row r="7647" spans="1:13" x14ac:dyDescent="0.25">
      <c r="A7647" t="s">
        <v>16915</v>
      </c>
      <c r="B7647">
        <v>7709</v>
      </c>
      <c r="C7647">
        <v>3476</v>
      </c>
      <c r="D7647" s="3">
        <f t="shared" si="119"/>
        <v>49474.846519999999</v>
      </c>
      <c r="E7647" t="s">
        <v>9</v>
      </c>
      <c r="F7647" t="s">
        <v>5507</v>
      </c>
      <c r="G7647" s="4">
        <v>0.1</v>
      </c>
      <c r="H7647" s="4"/>
      <c r="I7647" s="4"/>
      <c r="J7647" s="4"/>
      <c r="K7647" s="4"/>
      <c r="L7647" s="4">
        <v>0.06</v>
      </c>
      <c r="M7647" s="4"/>
    </row>
    <row r="7648" spans="1:13" x14ac:dyDescent="0.25">
      <c r="A7648" t="s">
        <v>16916</v>
      </c>
      <c r="B7648">
        <v>7710</v>
      </c>
      <c r="C7648">
        <v>3470</v>
      </c>
      <c r="D7648" s="3">
        <f t="shared" si="119"/>
        <v>49389.446899999995</v>
      </c>
      <c r="E7648" t="s">
        <v>9</v>
      </c>
      <c r="F7648" t="s">
        <v>5508</v>
      </c>
      <c r="G7648" s="4">
        <v>0.13</v>
      </c>
      <c r="H7648" s="4"/>
      <c r="I7648" s="4"/>
      <c r="J7648" s="4"/>
      <c r="K7648" s="4"/>
      <c r="L7648" s="4">
        <v>7.0000000000000007E-2</v>
      </c>
      <c r="M7648" s="4"/>
    </row>
    <row r="7649" spans="1:13" x14ac:dyDescent="0.25">
      <c r="A7649" t="s">
        <v>16917</v>
      </c>
      <c r="B7649">
        <v>7711</v>
      </c>
      <c r="C7649">
        <v>3477</v>
      </c>
      <c r="D7649" s="3">
        <f t="shared" si="119"/>
        <v>49489.079789999996</v>
      </c>
      <c r="E7649" t="s">
        <v>9</v>
      </c>
      <c r="F7649" t="s">
        <v>5509</v>
      </c>
      <c r="G7649" s="4">
        <v>7.0000000000000007E-2</v>
      </c>
      <c r="H7649" s="4"/>
      <c r="I7649" s="4"/>
      <c r="J7649" s="4"/>
      <c r="K7649" s="4"/>
      <c r="L7649" s="4">
        <v>0.04</v>
      </c>
      <c r="M7649" s="4"/>
    </row>
    <row r="7650" spans="1:13" x14ac:dyDescent="0.25">
      <c r="A7650" t="s">
        <v>16918</v>
      </c>
      <c r="B7650">
        <v>7712</v>
      </c>
      <c r="C7650">
        <v>3487</v>
      </c>
      <c r="D7650" s="3">
        <f t="shared" si="119"/>
        <v>49631.412489999995</v>
      </c>
      <c r="E7650" t="s">
        <v>9</v>
      </c>
      <c r="F7650" t="s">
        <v>5510</v>
      </c>
      <c r="G7650" s="4">
        <v>0.14000000000000001</v>
      </c>
      <c r="H7650" s="4"/>
      <c r="I7650" s="4"/>
      <c r="J7650" s="4"/>
      <c r="K7650" s="4"/>
      <c r="L7650" s="4">
        <v>0.12</v>
      </c>
      <c r="M7650" s="4"/>
    </row>
    <row r="7651" spans="1:13" x14ac:dyDescent="0.25">
      <c r="A7651" t="s">
        <v>16919</v>
      </c>
      <c r="B7651">
        <v>7713</v>
      </c>
      <c r="C7651">
        <v>3504</v>
      </c>
      <c r="D7651" s="3">
        <f t="shared" si="119"/>
        <v>49873.378079999995</v>
      </c>
      <c r="E7651" t="s">
        <v>9</v>
      </c>
      <c r="F7651" t="s">
        <v>5511</v>
      </c>
      <c r="G7651" s="4">
        <v>0.14000000000000001</v>
      </c>
      <c r="H7651" s="4"/>
      <c r="I7651" s="4"/>
      <c r="J7651" s="4"/>
      <c r="K7651" s="4"/>
      <c r="L7651" s="4">
        <v>0.05</v>
      </c>
      <c r="M7651" s="4"/>
    </row>
    <row r="7652" spans="1:13" x14ac:dyDescent="0.25">
      <c r="A7652" t="s">
        <v>16920</v>
      </c>
      <c r="B7652">
        <v>7714</v>
      </c>
      <c r="C7652">
        <v>3515</v>
      </c>
      <c r="D7652" s="3">
        <f t="shared" si="119"/>
        <v>50029.944049999998</v>
      </c>
      <c r="E7652" t="s">
        <v>9</v>
      </c>
      <c r="F7652">
        <v>190404030402</v>
      </c>
      <c r="G7652" s="4">
        <v>0.09</v>
      </c>
      <c r="H7652" s="4"/>
      <c r="I7652" s="4"/>
      <c r="J7652" s="4"/>
      <c r="K7652" s="4"/>
      <c r="L7652" s="4">
        <v>0.02</v>
      </c>
      <c r="M7652" s="4"/>
    </row>
    <row r="7653" spans="1:13" x14ac:dyDescent="0.25">
      <c r="A7653" t="s">
        <v>16921</v>
      </c>
      <c r="B7653">
        <v>7715</v>
      </c>
      <c r="C7653">
        <v>3526</v>
      </c>
      <c r="D7653" s="3">
        <f t="shared" si="119"/>
        <v>50186.510019999994</v>
      </c>
      <c r="E7653" t="s">
        <v>9</v>
      </c>
      <c r="F7653" t="s">
        <v>5512</v>
      </c>
      <c r="G7653" s="4">
        <v>0.09</v>
      </c>
      <c r="H7653" s="4"/>
      <c r="I7653" s="4"/>
      <c r="J7653" s="4"/>
      <c r="K7653" s="4"/>
      <c r="L7653" s="4">
        <v>7.0000000000000007E-2</v>
      </c>
      <c r="M7653" s="4"/>
    </row>
    <row r="7654" spans="1:13" x14ac:dyDescent="0.25">
      <c r="A7654" t="s">
        <v>16922</v>
      </c>
      <c r="B7654">
        <v>7716</v>
      </c>
      <c r="C7654">
        <v>3534</v>
      </c>
      <c r="D7654" s="3">
        <f t="shared" si="119"/>
        <v>50300.376179999999</v>
      </c>
      <c r="E7654" t="s">
        <v>9</v>
      </c>
      <c r="F7654" t="s">
        <v>5513</v>
      </c>
      <c r="G7654" s="4">
        <v>0.15</v>
      </c>
      <c r="H7654" s="4"/>
      <c r="I7654" s="4"/>
      <c r="J7654" s="4"/>
      <c r="K7654" s="4"/>
      <c r="L7654" s="4">
        <v>0.11</v>
      </c>
      <c r="M7654" s="4"/>
    </row>
    <row r="7655" spans="1:13" x14ac:dyDescent="0.25">
      <c r="A7655" t="s">
        <v>16923</v>
      </c>
      <c r="B7655">
        <v>7717</v>
      </c>
      <c r="C7655">
        <v>3548</v>
      </c>
      <c r="D7655" s="3">
        <f t="shared" si="119"/>
        <v>50499.641959999994</v>
      </c>
      <c r="E7655" t="s">
        <v>9</v>
      </c>
      <c r="F7655" t="s">
        <v>5514</v>
      </c>
      <c r="G7655" s="4">
        <v>0.09</v>
      </c>
      <c r="H7655" s="4"/>
      <c r="I7655" s="4"/>
      <c r="J7655" s="4"/>
      <c r="K7655" s="4"/>
      <c r="L7655" s="4">
        <v>0.03</v>
      </c>
      <c r="M7655" s="4"/>
    </row>
    <row r="7656" spans="1:13" x14ac:dyDescent="0.25">
      <c r="A7656" t="s">
        <v>16924</v>
      </c>
      <c r="B7656">
        <v>7718</v>
      </c>
      <c r="C7656">
        <v>3563</v>
      </c>
      <c r="D7656" s="3">
        <f t="shared" si="119"/>
        <v>50713.141009999999</v>
      </c>
      <c r="E7656" t="s">
        <v>9</v>
      </c>
      <c r="F7656" t="s">
        <v>5515</v>
      </c>
      <c r="G7656" s="4">
        <v>0.06</v>
      </c>
      <c r="H7656" s="4"/>
      <c r="I7656" s="4"/>
      <c r="J7656" s="4"/>
      <c r="K7656" s="4"/>
      <c r="L7656" s="4">
        <v>0.01</v>
      </c>
      <c r="M7656" s="4"/>
    </row>
    <row r="7657" spans="1:13" x14ac:dyDescent="0.25">
      <c r="A7657" t="s">
        <v>16925</v>
      </c>
      <c r="B7657">
        <v>7719</v>
      </c>
      <c r="C7657">
        <v>3563</v>
      </c>
      <c r="D7657" s="3">
        <f t="shared" si="119"/>
        <v>50713.141009999999</v>
      </c>
      <c r="E7657" t="s">
        <v>9</v>
      </c>
      <c r="F7657">
        <v>190405071802</v>
      </c>
      <c r="G7657" s="4">
        <v>0.11</v>
      </c>
      <c r="H7657" s="4"/>
      <c r="I7657" s="4"/>
      <c r="J7657" s="4"/>
      <c r="K7657" s="4"/>
      <c r="L7657" s="4">
        <v>0.05</v>
      </c>
      <c r="M7657" s="4"/>
    </row>
    <row r="7658" spans="1:13" x14ac:dyDescent="0.25">
      <c r="A7658" t="s">
        <v>16926</v>
      </c>
      <c r="B7658">
        <v>7720</v>
      </c>
      <c r="C7658">
        <v>3556</v>
      </c>
      <c r="D7658" s="3">
        <f t="shared" si="119"/>
        <v>50613.508119999999</v>
      </c>
      <c r="E7658" t="s">
        <v>9</v>
      </c>
      <c r="F7658" t="s">
        <v>2006</v>
      </c>
      <c r="G7658" s="4">
        <v>0.11</v>
      </c>
      <c r="H7658" s="4"/>
      <c r="I7658" s="4"/>
      <c r="J7658" s="4"/>
      <c r="K7658" s="4"/>
      <c r="L7658" s="4">
        <v>0.06</v>
      </c>
      <c r="M7658" s="4"/>
    </row>
    <row r="7659" spans="1:13" x14ac:dyDescent="0.25">
      <c r="A7659" t="s">
        <v>16927</v>
      </c>
      <c r="B7659">
        <v>7721</v>
      </c>
      <c r="C7659">
        <v>3660</v>
      </c>
      <c r="D7659" s="3">
        <f t="shared" si="119"/>
        <v>52093.768199999999</v>
      </c>
      <c r="E7659" t="s">
        <v>9</v>
      </c>
      <c r="F7659" t="s">
        <v>5516</v>
      </c>
      <c r="G7659" s="4">
        <v>0.15</v>
      </c>
      <c r="H7659" s="4"/>
      <c r="I7659" s="4"/>
      <c r="J7659" s="4"/>
      <c r="K7659" s="4"/>
      <c r="L7659" s="4">
        <v>0.14000000000000001</v>
      </c>
      <c r="M7659" s="4"/>
    </row>
    <row r="7660" spans="1:13" x14ac:dyDescent="0.25">
      <c r="A7660" t="s">
        <v>16928</v>
      </c>
      <c r="B7660">
        <v>7722</v>
      </c>
      <c r="C7660">
        <v>3671</v>
      </c>
      <c r="D7660" s="3">
        <f t="shared" si="119"/>
        <v>52250.334169999995</v>
      </c>
      <c r="E7660" t="s">
        <v>9</v>
      </c>
      <c r="F7660" t="s">
        <v>5517</v>
      </c>
      <c r="G7660" s="4">
        <v>0.11</v>
      </c>
      <c r="H7660" s="4"/>
      <c r="I7660" s="4"/>
      <c r="J7660" s="4"/>
      <c r="K7660" s="4"/>
      <c r="L7660" s="4">
        <v>0.1</v>
      </c>
      <c r="M7660" s="4"/>
    </row>
    <row r="7661" spans="1:13" x14ac:dyDescent="0.25">
      <c r="A7661" t="s">
        <v>16929</v>
      </c>
      <c r="B7661">
        <v>7723</v>
      </c>
      <c r="C7661">
        <v>3683</v>
      </c>
      <c r="D7661" s="3">
        <f t="shared" si="119"/>
        <v>52421.133409999995</v>
      </c>
      <c r="E7661" t="s">
        <v>9</v>
      </c>
      <c r="F7661" t="s">
        <v>1451</v>
      </c>
      <c r="G7661" s="4">
        <v>0.05</v>
      </c>
      <c r="H7661" s="4"/>
      <c r="I7661" s="4"/>
      <c r="J7661" s="4"/>
      <c r="K7661" s="4"/>
      <c r="L7661" s="4">
        <v>0.04</v>
      </c>
      <c r="M7661" s="4"/>
    </row>
    <row r="7662" spans="1:13" x14ac:dyDescent="0.25">
      <c r="A7662" t="s">
        <v>16930</v>
      </c>
      <c r="B7662">
        <v>7724</v>
      </c>
      <c r="C7662">
        <v>3687</v>
      </c>
      <c r="D7662" s="3">
        <f t="shared" si="119"/>
        <v>52478.066489999997</v>
      </c>
      <c r="E7662" t="s">
        <v>9</v>
      </c>
      <c r="F7662" t="s">
        <v>5518</v>
      </c>
      <c r="G7662" s="4">
        <v>0.08</v>
      </c>
      <c r="H7662" s="4"/>
      <c r="I7662" s="4"/>
      <c r="J7662" s="4"/>
      <c r="K7662" s="4"/>
      <c r="L7662" s="4">
        <v>7.0000000000000007E-2</v>
      </c>
      <c r="M7662" s="4"/>
    </row>
    <row r="7663" spans="1:13" x14ac:dyDescent="0.25">
      <c r="A7663" t="s">
        <v>16931</v>
      </c>
      <c r="B7663">
        <v>7725</v>
      </c>
      <c r="C7663">
        <v>3688</v>
      </c>
      <c r="D7663" s="3">
        <f t="shared" si="119"/>
        <v>52492.299759999994</v>
      </c>
      <c r="E7663" t="s">
        <v>9</v>
      </c>
      <c r="F7663" t="s">
        <v>5519</v>
      </c>
      <c r="G7663" s="4">
        <v>0.13</v>
      </c>
      <c r="H7663" s="4">
        <v>0.34</v>
      </c>
      <c r="I7663" s="4"/>
      <c r="J7663" s="4"/>
      <c r="K7663" s="4"/>
      <c r="L7663" s="4">
        <v>0.12</v>
      </c>
      <c r="M7663" s="4"/>
    </row>
    <row r="7664" spans="1:13" x14ac:dyDescent="0.25">
      <c r="A7664" t="s">
        <v>16932</v>
      </c>
      <c r="B7664">
        <v>7726</v>
      </c>
      <c r="C7664">
        <v>3715</v>
      </c>
      <c r="D7664" s="3">
        <f t="shared" si="119"/>
        <v>52876.598050000001</v>
      </c>
      <c r="E7664" t="s">
        <v>9</v>
      </c>
      <c r="F7664" t="s">
        <v>5520</v>
      </c>
      <c r="G7664" s="4"/>
      <c r="H7664" s="4"/>
      <c r="I7664" s="4"/>
      <c r="J7664" s="4"/>
      <c r="K7664" s="4"/>
      <c r="L7664" s="4"/>
      <c r="M7664" s="4"/>
    </row>
    <row r="7665" spans="1:13" x14ac:dyDescent="0.25">
      <c r="A7665" t="s">
        <v>16933</v>
      </c>
      <c r="B7665">
        <v>7727</v>
      </c>
      <c r="C7665">
        <v>3725</v>
      </c>
      <c r="D7665" s="3">
        <f t="shared" si="119"/>
        <v>53018.93075</v>
      </c>
      <c r="E7665" t="s">
        <v>9</v>
      </c>
      <c r="F7665" t="s">
        <v>5521</v>
      </c>
      <c r="G7665" s="4">
        <v>0.13</v>
      </c>
      <c r="H7665" s="4"/>
      <c r="I7665" s="4"/>
      <c r="J7665" s="4"/>
      <c r="K7665" s="4"/>
      <c r="L7665" s="4">
        <v>0.08</v>
      </c>
      <c r="M7665" s="4"/>
    </row>
    <row r="7666" spans="1:13" x14ac:dyDescent="0.25">
      <c r="A7666" t="s">
        <v>16934</v>
      </c>
      <c r="B7666">
        <v>7728</v>
      </c>
      <c r="C7666">
        <v>3793</v>
      </c>
      <c r="D7666" s="3">
        <f t="shared" si="119"/>
        <v>53986.793109999999</v>
      </c>
      <c r="E7666" t="s">
        <v>9</v>
      </c>
      <c r="F7666" t="s">
        <v>1520</v>
      </c>
      <c r="G7666" s="4">
        <v>0.15</v>
      </c>
      <c r="H7666" s="4"/>
      <c r="I7666" s="4"/>
      <c r="J7666" s="4"/>
      <c r="K7666" s="4"/>
      <c r="L7666" s="4">
        <v>7.0000000000000007E-2</v>
      </c>
      <c r="M7666" s="4"/>
    </row>
    <row r="7667" spans="1:13" x14ac:dyDescent="0.25">
      <c r="A7667" t="s">
        <v>16935</v>
      </c>
      <c r="B7667">
        <v>7729</v>
      </c>
      <c r="C7667">
        <v>3808</v>
      </c>
      <c r="D7667" s="3">
        <f t="shared" si="119"/>
        <v>54200.292159999997</v>
      </c>
      <c r="E7667" t="s">
        <v>9</v>
      </c>
      <c r="F7667" t="s">
        <v>5522</v>
      </c>
      <c r="G7667" s="4">
        <v>0.1</v>
      </c>
      <c r="H7667" s="4"/>
      <c r="I7667" s="4"/>
      <c r="J7667" s="4"/>
      <c r="K7667" s="4"/>
      <c r="L7667" s="4">
        <v>0.06</v>
      </c>
      <c r="M7667" s="4"/>
    </row>
    <row r="7668" spans="1:13" x14ac:dyDescent="0.25">
      <c r="A7668" t="s">
        <v>16936</v>
      </c>
      <c r="B7668">
        <v>7730</v>
      </c>
      <c r="C7668">
        <v>3825</v>
      </c>
      <c r="D7668" s="3">
        <f t="shared" si="119"/>
        <v>54442.257749999997</v>
      </c>
      <c r="E7668" t="s">
        <v>9</v>
      </c>
      <c r="F7668" t="s">
        <v>5523</v>
      </c>
      <c r="G7668" s="4">
        <v>0.13</v>
      </c>
      <c r="H7668" s="4"/>
      <c r="I7668" s="4"/>
      <c r="J7668" s="4"/>
      <c r="K7668" s="4"/>
      <c r="L7668" s="4">
        <v>7.0000000000000007E-2</v>
      </c>
      <c r="M7668" s="4"/>
    </row>
    <row r="7669" spans="1:13" x14ac:dyDescent="0.25">
      <c r="A7669" t="s">
        <v>16937</v>
      </c>
      <c r="B7669">
        <v>7731</v>
      </c>
      <c r="C7669">
        <v>3829</v>
      </c>
      <c r="D7669" s="3">
        <f t="shared" si="119"/>
        <v>54499.19083</v>
      </c>
      <c r="E7669" t="s">
        <v>9</v>
      </c>
      <c r="F7669">
        <v>190405070907</v>
      </c>
      <c r="G7669" s="4">
        <v>0.15</v>
      </c>
      <c r="H7669" s="4"/>
      <c r="I7669" s="4"/>
      <c r="J7669" s="4"/>
      <c r="K7669" s="4"/>
      <c r="L7669" s="4">
        <v>0.09</v>
      </c>
      <c r="M7669" s="4"/>
    </row>
    <row r="7670" spans="1:13" x14ac:dyDescent="0.25">
      <c r="A7670" t="s">
        <v>16938</v>
      </c>
      <c r="B7670">
        <v>7732</v>
      </c>
      <c r="C7670">
        <v>3841</v>
      </c>
      <c r="D7670" s="3">
        <f t="shared" si="119"/>
        <v>54669.99007</v>
      </c>
      <c r="E7670" t="s">
        <v>9</v>
      </c>
      <c r="F7670" t="s">
        <v>5524</v>
      </c>
      <c r="G7670" s="4">
        <v>0.14000000000000001</v>
      </c>
      <c r="H7670" s="4"/>
      <c r="I7670" s="4"/>
      <c r="J7670" s="4"/>
      <c r="K7670" s="4"/>
      <c r="L7670" s="4">
        <v>0.08</v>
      </c>
      <c r="M7670" s="4"/>
    </row>
    <row r="7671" spans="1:13" x14ac:dyDescent="0.25">
      <c r="A7671" t="s">
        <v>16939</v>
      </c>
      <c r="B7671">
        <v>7733</v>
      </c>
      <c r="C7671">
        <v>3856</v>
      </c>
      <c r="D7671" s="3">
        <f t="shared" si="119"/>
        <v>54883.489119999998</v>
      </c>
      <c r="E7671" t="s">
        <v>9</v>
      </c>
      <c r="F7671" t="s">
        <v>4238</v>
      </c>
      <c r="G7671" s="4">
        <v>0.1</v>
      </c>
      <c r="H7671" s="4"/>
      <c r="I7671" s="4"/>
      <c r="J7671" s="4"/>
      <c r="K7671" s="4"/>
      <c r="L7671" s="4">
        <v>0.04</v>
      </c>
      <c r="M7671" s="4"/>
    </row>
    <row r="7672" spans="1:13" x14ac:dyDescent="0.25">
      <c r="A7672" t="s">
        <v>16940</v>
      </c>
      <c r="B7672">
        <v>7734</v>
      </c>
      <c r="C7672">
        <v>4034</v>
      </c>
      <c r="D7672" s="3">
        <f t="shared" si="119"/>
        <v>57417.011179999994</v>
      </c>
      <c r="E7672" t="s">
        <v>9</v>
      </c>
      <c r="F7672" t="s">
        <v>5525</v>
      </c>
      <c r="G7672" s="4">
        <v>0.14000000000000001</v>
      </c>
      <c r="H7672" s="4"/>
      <c r="I7672" s="4"/>
      <c r="J7672" s="4"/>
      <c r="K7672" s="4"/>
      <c r="L7672" s="4">
        <v>0</v>
      </c>
      <c r="M7672" s="4"/>
    </row>
    <row r="7673" spans="1:13" x14ac:dyDescent="0.25">
      <c r="A7673" t="s">
        <v>16941</v>
      </c>
      <c r="B7673">
        <v>7735</v>
      </c>
      <c r="C7673">
        <v>4154</v>
      </c>
      <c r="D7673" s="3">
        <f t="shared" si="119"/>
        <v>59125.003579999997</v>
      </c>
      <c r="E7673" t="s">
        <v>9</v>
      </c>
      <c r="F7673" t="s">
        <v>1332</v>
      </c>
      <c r="G7673" s="4">
        <v>0.1</v>
      </c>
      <c r="H7673" s="4"/>
      <c r="I7673" s="4"/>
      <c r="J7673" s="4"/>
      <c r="K7673" s="4"/>
      <c r="L7673" s="4">
        <v>0.04</v>
      </c>
      <c r="M7673" s="4"/>
    </row>
    <row r="7674" spans="1:13" x14ac:dyDescent="0.25">
      <c r="A7674" t="s">
        <v>16942</v>
      </c>
      <c r="B7674">
        <v>7736</v>
      </c>
      <c r="C7674">
        <v>4181</v>
      </c>
      <c r="D7674" s="3">
        <f t="shared" si="119"/>
        <v>59509.301869999996</v>
      </c>
      <c r="E7674" t="s">
        <v>9</v>
      </c>
      <c r="F7674" t="s">
        <v>5526</v>
      </c>
      <c r="G7674" s="4"/>
      <c r="H7674" s="4"/>
      <c r="I7674" s="4"/>
      <c r="J7674" s="4"/>
      <c r="K7674" s="4"/>
      <c r="L7674" s="4"/>
      <c r="M7674" s="4"/>
    </row>
    <row r="7675" spans="1:13" x14ac:dyDescent="0.25">
      <c r="A7675" t="s">
        <v>16943</v>
      </c>
      <c r="B7675">
        <v>7737</v>
      </c>
      <c r="C7675">
        <v>4203</v>
      </c>
      <c r="D7675" s="3">
        <f t="shared" si="119"/>
        <v>59822.433809999995</v>
      </c>
      <c r="E7675" t="s">
        <v>4</v>
      </c>
      <c r="F7675" t="s">
        <v>5527</v>
      </c>
      <c r="G7675" s="4">
        <v>0.12</v>
      </c>
      <c r="H7675" s="4"/>
      <c r="I7675" s="4"/>
      <c r="J7675" s="4"/>
      <c r="K7675" s="4"/>
      <c r="L7675" s="4">
        <v>0.05</v>
      </c>
      <c r="M7675" s="4"/>
    </row>
    <row r="7676" spans="1:13" x14ac:dyDescent="0.25">
      <c r="A7676" t="s">
        <v>16944</v>
      </c>
      <c r="B7676">
        <v>7738</v>
      </c>
      <c r="C7676">
        <v>4214</v>
      </c>
      <c r="D7676" s="3">
        <f t="shared" si="119"/>
        <v>59978.999779999998</v>
      </c>
      <c r="E7676" t="s">
        <v>9</v>
      </c>
      <c r="F7676" t="s">
        <v>5528</v>
      </c>
      <c r="G7676" s="4">
        <v>0.13</v>
      </c>
      <c r="H7676" s="4"/>
      <c r="I7676" s="4"/>
      <c r="J7676" s="4"/>
      <c r="K7676" s="4"/>
      <c r="L7676" s="4">
        <v>0.08</v>
      </c>
      <c r="M7676" s="4"/>
    </row>
    <row r="7677" spans="1:13" x14ac:dyDescent="0.25">
      <c r="A7677" t="s">
        <v>16945</v>
      </c>
      <c r="B7677">
        <v>7739</v>
      </c>
      <c r="C7677">
        <v>4213</v>
      </c>
      <c r="D7677" s="3">
        <f t="shared" si="119"/>
        <v>59964.766509999994</v>
      </c>
      <c r="E7677" t="s">
        <v>9</v>
      </c>
      <c r="F7677" t="s">
        <v>5529</v>
      </c>
      <c r="G7677" s="4">
        <v>0.14000000000000001</v>
      </c>
      <c r="H7677" s="4"/>
      <c r="I7677" s="4"/>
      <c r="J7677" s="4"/>
      <c r="K7677" s="4"/>
      <c r="L7677" s="4">
        <v>7.0000000000000007E-2</v>
      </c>
      <c r="M7677" s="4"/>
    </row>
    <row r="7678" spans="1:13" x14ac:dyDescent="0.25">
      <c r="A7678" t="s">
        <v>16946</v>
      </c>
      <c r="B7678">
        <v>7740</v>
      </c>
      <c r="C7678">
        <v>4367</v>
      </c>
      <c r="D7678" s="3">
        <f t="shared" si="119"/>
        <v>62156.690089999996</v>
      </c>
      <c r="E7678" t="s">
        <v>9</v>
      </c>
      <c r="F7678" t="s">
        <v>5530</v>
      </c>
      <c r="G7678" s="4">
        <v>0.16</v>
      </c>
      <c r="H7678" s="4"/>
      <c r="I7678" s="4"/>
      <c r="J7678" s="4"/>
      <c r="K7678" s="4"/>
      <c r="L7678" s="4">
        <v>0.1</v>
      </c>
      <c r="M7678" s="4"/>
    </row>
    <row r="7679" spans="1:13" x14ac:dyDescent="0.25">
      <c r="A7679" t="s">
        <v>16947</v>
      </c>
      <c r="B7679">
        <v>7741</v>
      </c>
      <c r="C7679">
        <v>4646</v>
      </c>
      <c r="D7679" s="3">
        <f t="shared" si="119"/>
        <v>66127.772419999994</v>
      </c>
      <c r="E7679" t="s">
        <v>9</v>
      </c>
      <c r="F7679" t="s">
        <v>5531</v>
      </c>
      <c r="G7679" s="4">
        <v>0.09</v>
      </c>
      <c r="H7679" s="4">
        <v>0.26</v>
      </c>
      <c r="I7679" s="4"/>
      <c r="J7679" s="4"/>
      <c r="K7679" s="4"/>
      <c r="L7679" s="4">
        <v>0.09</v>
      </c>
      <c r="M7679" s="4"/>
    </row>
    <row r="7680" spans="1:13" x14ac:dyDescent="0.25">
      <c r="A7680" t="s">
        <v>16948</v>
      </c>
      <c r="B7680">
        <v>7742</v>
      </c>
      <c r="C7680">
        <v>4820</v>
      </c>
      <c r="D7680" s="3">
        <f t="shared" si="119"/>
        <v>68604.361399999994</v>
      </c>
      <c r="E7680" t="s">
        <v>9</v>
      </c>
      <c r="F7680" t="s">
        <v>5532</v>
      </c>
      <c r="G7680" s="4">
        <v>0.09</v>
      </c>
      <c r="H7680" s="4"/>
      <c r="I7680" s="4"/>
      <c r="J7680" s="4"/>
      <c r="K7680" s="4"/>
      <c r="L7680" s="4">
        <v>0.02</v>
      </c>
      <c r="M7680" s="4"/>
    </row>
    <row r="7681" spans="1:13" x14ac:dyDescent="0.25">
      <c r="A7681" t="s">
        <v>16949</v>
      </c>
      <c r="B7681">
        <v>7743</v>
      </c>
      <c r="C7681">
        <v>4898</v>
      </c>
      <c r="D7681" s="3">
        <f t="shared" si="119"/>
        <v>69714.556459999993</v>
      </c>
      <c r="E7681" t="s">
        <v>9</v>
      </c>
      <c r="F7681" t="s">
        <v>5533</v>
      </c>
      <c r="G7681" s="4">
        <v>0.09</v>
      </c>
      <c r="H7681" s="4"/>
      <c r="I7681" s="4"/>
      <c r="J7681" s="4"/>
      <c r="K7681" s="4"/>
      <c r="L7681" s="4">
        <v>0.04</v>
      </c>
      <c r="M7681" s="4"/>
    </row>
    <row r="7682" spans="1:13" x14ac:dyDescent="0.25">
      <c r="A7682" t="s">
        <v>16950</v>
      </c>
      <c r="B7682">
        <v>7744</v>
      </c>
      <c r="C7682">
        <v>4923</v>
      </c>
      <c r="D7682" s="3">
        <f t="shared" si="119"/>
        <v>70070.38820999999</v>
      </c>
      <c r="E7682" t="s">
        <v>9</v>
      </c>
      <c r="F7682" t="s">
        <v>5534</v>
      </c>
      <c r="G7682" s="4">
        <v>0.1</v>
      </c>
      <c r="H7682" s="4"/>
      <c r="I7682" s="4"/>
      <c r="J7682" s="4"/>
      <c r="K7682" s="4"/>
      <c r="L7682" s="4">
        <v>0.05</v>
      </c>
      <c r="M7682" s="4"/>
    </row>
    <row r="7683" spans="1:13" x14ac:dyDescent="0.25">
      <c r="A7683" t="s">
        <v>16951</v>
      </c>
      <c r="B7683">
        <v>7745</v>
      </c>
      <c r="C7683">
        <v>5044</v>
      </c>
      <c r="D7683" s="3">
        <f t="shared" ref="D7683:D7746" si="120">C7683*14.23327</f>
        <v>71792.61387999999</v>
      </c>
      <c r="E7683" t="s">
        <v>9</v>
      </c>
      <c r="F7683" t="s">
        <v>5535</v>
      </c>
      <c r="G7683" s="4">
        <v>0.14000000000000001</v>
      </c>
      <c r="H7683" s="4"/>
      <c r="I7683" s="4"/>
      <c r="J7683" s="4"/>
      <c r="K7683" s="4"/>
      <c r="L7683" s="4">
        <v>0.11</v>
      </c>
      <c r="M7683" s="4"/>
    </row>
    <row r="7684" spans="1:13" x14ac:dyDescent="0.25">
      <c r="A7684" t="s">
        <v>16952</v>
      </c>
      <c r="B7684">
        <v>7746</v>
      </c>
      <c r="C7684">
        <v>5169</v>
      </c>
      <c r="D7684" s="3">
        <f t="shared" si="120"/>
        <v>73571.772629999992</v>
      </c>
      <c r="E7684" t="s">
        <v>9</v>
      </c>
      <c r="F7684" t="s">
        <v>5536</v>
      </c>
      <c r="G7684" s="4">
        <v>0.17</v>
      </c>
      <c r="H7684" s="4"/>
      <c r="I7684" s="4"/>
      <c r="J7684" s="4"/>
      <c r="K7684" s="4"/>
      <c r="L7684" s="4">
        <v>0.08</v>
      </c>
      <c r="M7684" s="4"/>
    </row>
    <row r="7685" spans="1:13" x14ac:dyDescent="0.25">
      <c r="A7685" t="s">
        <v>16953</v>
      </c>
      <c r="B7685">
        <v>7747</v>
      </c>
      <c r="C7685">
        <v>5211</v>
      </c>
      <c r="D7685" s="3">
        <f t="shared" si="120"/>
        <v>74169.569969999997</v>
      </c>
      <c r="E7685" t="s">
        <v>9</v>
      </c>
      <c r="F7685" t="s">
        <v>5537</v>
      </c>
      <c r="G7685" s="4">
        <v>0.08</v>
      </c>
      <c r="H7685" s="4"/>
      <c r="I7685" s="4"/>
      <c r="J7685" s="4"/>
      <c r="K7685" s="4"/>
      <c r="L7685" s="4">
        <v>0.03</v>
      </c>
      <c r="M7685" s="4"/>
    </row>
    <row r="7686" spans="1:13" x14ac:dyDescent="0.25">
      <c r="A7686" t="s">
        <v>16954</v>
      </c>
      <c r="B7686">
        <v>7748</v>
      </c>
      <c r="C7686">
        <v>5367</v>
      </c>
      <c r="D7686" s="3">
        <f t="shared" si="120"/>
        <v>76389.960089999993</v>
      </c>
      <c r="E7686" t="s">
        <v>9</v>
      </c>
      <c r="F7686">
        <v>190404030403</v>
      </c>
      <c r="G7686" s="4">
        <v>0.09</v>
      </c>
      <c r="H7686" s="4"/>
      <c r="I7686" s="4"/>
      <c r="J7686" s="4"/>
      <c r="K7686" s="4"/>
      <c r="L7686" s="4">
        <v>0.05</v>
      </c>
      <c r="M7686" s="4"/>
    </row>
    <row r="7687" spans="1:13" x14ac:dyDescent="0.25">
      <c r="A7687" t="s">
        <v>16955</v>
      </c>
      <c r="B7687">
        <v>7749</v>
      </c>
      <c r="C7687">
        <v>5457</v>
      </c>
      <c r="D7687" s="3">
        <f t="shared" si="120"/>
        <v>77670.954389999999</v>
      </c>
      <c r="E7687" t="s">
        <v>9</v>
      </c>
      <c r="F7687" t="s">
        <v>5538</v>
      </c>
      <c r="G7687" s="4">
        <v>0.15</v>
      </c>
      <c r="H7687" s="4"/>
      <c r="I7687" s="4"/>
      <c r="J7687" s="4"/>
      <c r="K7687" s="4"/>
      <c r="L7687" s="4">
        <v>0.09</v>
      </c>
      <c r="M7687" s="4"/>
    </row>
    <row r="7688" spans="1:13" x14ac:dyDescent="0.25">
      <c r="A7688" t="s">
        <v>16956</v>
      </c>
      <c r="B7688">
        <v>7750</v>
      </c>
      <c r="C7688">
        <v>5631</v>
      </c>
      <c r="D7688" s="3">
        <f t="shared" si="120"/>
        <v>80147.543369999999</v>
      </c>
      <c r="E7688" t="s">
        <v>9</v>
      </c>
      <c r="F7688" t="s">
        <v>5539</v>
      </c>
      <c r="G7688" s="4">
        <v>0.17</v>
      </c>
      <c r="H7688" s="4"/>
      <c r="I7688" s="4"/>
      <c r="J7688" s="4"/>
      <c r="K7688" s="4"/>
      <c r="L7688" s="4">
        <v>0.1</v>
      </c>
      <c r="M7688" s="4"/>
    </row>
    <row r="7689" spans="1:13" x14ac:dyDescent="0.25">
      <c r="A7689" t="s">
        <v>16957</v>
      </c>
      <c r="B7689">
        <v>7751</v>
      </c>
      <c r="C7689">
        <v>5794</v>
      </c>
      <c r="D7689" s="3">
        <f t="shared" si="120"/>
        <v>82467.566379999989</v>
      </c>
      <c r="E7689" t="s">
        <v>9</v>
      </c>
      <c r="F7689" t="s">
        <v>5540</v>
      </c>
      <c r="G7689" s="4">
        <v>7.0000000000000007E-2</v>
      </c>
      <c r="H7689" s="4"/>
      <c r="I7689" s="4"/>
      <c r="J7689" s="4"/>
      <c r="K7689" s="4"/>
      <c r="L7689" s="4">
        <v>0.02</v>
      </c>
      <c r="M7689" s="4"/>
    </row>
    <row r="7690" spans="1:13" x14ac:dyDescent="0.25">
      <c r="A7690" t="s">
        <v>16958</v>
      </c>
      <c r="B7690">
        <v>7752</v>
      </c>
      <c r="C7690">
        <v>6341</v>
      </c>
      <c r="D7690" s="3">
        <f t="shared" si="120"/>
        <v>90253.165069999988</v>
      </c>
      <c r="E7690" t="s">
        <v>9</v>
      </c>
      <c r="F7690" t="s">
        <v>5541</v>
      </c>
      <c r="G7690" s="4">
        <v>0.13</v>
      </c>
      <c r="H7690" s="4"/>
      <c r="I7690" s="4"/>
      <c r="J7690" s="4"/>
      <c r="K7690" s="4"/>
      <c r="L7690" s="4">
        <v>7.0000000000000007E-2</v>
      </c>
      <c r="M7690" s="4"/>
    </row>
    <row r="7691" spans="1:13" x14ac:dyDescent="0.25">
      <c r="A7691" t="s">
        <v>16959</v>
      </c>
      <c r="B7691">
        <v>7753</v>
      </c>
      <c r="C7691">
        <v>7015</v>
      </c>
      <c r="D7691" s="3">
        <f t="shared" si="120"/>
        <v>99846.389049999998</v>
      </c>
      <c r="E7691" t="s">
        <v>9</v>
      </c>
      <c r="F7691" t="s">
        <v>5542</v>
      </c>
      <c r="G7691" s="4">
        <v>0.09</v>
      </c>
      <c r="H7691" s="4"/>
      <c r="I7691" s="4"/>
      <c r="J7691" s="4"/>
      <c r="K7691" s="4"/>
      <c r="L7691" s="4">
        <v>0.08</v>
      </c>
      <c r="M7691" s="4"/>
    </row>
    <row r="7692" spans="1:13" x14ac:dyDescent="0.25">
      <c r="A7692" t="s">
        <v>16960</v>
      </c>
      <c r="B7692">
        <v>7754</v>
      </c>
      <c r="C7692">
        <v>7145</v>
      </c>
      <c r="D7692" s="3">
        <f t="shared" si="120"/>
        <v>101696.71415</v>
      </c>
      <c r="E7692" t="s">
        <v>9</v>
      </c>
      <c r="F7692" t="s">
        <v>5543</v>
      </c>
      <c r="G7692" s="4">
        <v>0.14000000000000001</v>
      </c>
      <c r="H7692" s="4"/>
      <c r="I7692" s="4"/>
      <c r="J7692" s="4"/>
      <c r="K7692" s="4"/>
      <c r="L7692" s="4">
        <v>0.13</v>
      </c>
      <c r="M7692" s="4"/>
    </row>
    <row r="7693" spans="1:13" x14ac:dyDescent="0.25">
      <c r="A7693" t="s">
        <v>16961</v>
      </c>
      <c r="B7693">
        <v>7755</v>
      </c>
      <c r="C7693">
        <v>7466</v>
      </c>
      <c r="D7693" s="3">
        <f t="shared" si="120"/>
        <v>106265.59381999999</v>
      </c>
      <c r="E7693" t="s">
        <v>9</v>
      </c>
      <c r="F7693" t="s">
        <v>5544</v>
      </c>
      <c r="G7693" s="4">
        <v>0.08</v>
      </c>
      <c r="H7693" s="4"/>
      <c r="I7693" s="4"/>
      <c r="J7693" s="4"/>
      <c r="K7693" s="4"/>
      <c r="L7693" s="4">
        <v>0.06</v>
      </c>
      <c r="M7693" s="4"/>
    </row>
    <row r="7694" spans="1:13" x14ac:dyDescent="0.25">
      <c r="A7694" t="s">
        <v>16962</v>
      </c>
      <c r="B7694">
        <v>7756</v>
      </c>
      <c r="C7694">
        <v>8383</v>
      </c>
      <c r="D7694" s="3">
        <f t="shared" si="120"/>
        <v>119317.50240999999</v>
      </c>
      <c r="E7694" t="s">
        <v>9</v>
      </c>
      <c r="F7694" t="s">
        <v>5545</v>
      </c>
      <c r="G7694" s="4">
        <v>0.11</v>
      </c>
      <c r="H7694" s="4"/>
      <c r="I7694" s="4"/>
      <c r="J7694" s="4"/>
      <c r="K7694" s="4"/>
      <c r="L7694" s="4">
        <v>0.06</v>
      </c>
      <c r="M7694" s="4"/>
    </row>
    <row r="7695" spans="1:13" x14ac:dyDescent="0.25">
      <c r="A7695" t="s">
        <v>16963</v>
      </c>
      <c r="B7695">
        <v>7757</v>
      </c>
      <c r="C7695">
        <v>9388</v>
      </c>
      <c r="D7695" s="3">
        <f t="shared" si="120"/>
        <v>133621.93875999999</v>
      </c>
      <c r="E7695" t="s">
        <v>9</v>
      </c>
      <c r="F7695" t="s">
        <v>5546</v>
      </c>
      <c r="G7695" s="4">
        <v>0.17</v>
      </c>
      <c r="H7695" s="4"/>
      <c r="I7695" s="4"/>
      <c r="J7695" s="4"/>
      <c r="K7695" s="4"/>
      <c r="L7695" s="4">
        <v>0.11</v>
      </c>
      <c r="M7695" s="4"/>
    </row>
    <row r="7696" spans="1:13" x14ac:dyDescent="0.25">
      <c r="A7696" t="s">
        <v>16964</v>
      </c>
      <c r="B7696">
        <v>7758</v>
      </c>
      <c r="C7696">
        <v>9500</v>
      </c>
      <c r="D7696" s="3">
        <f t="shared" si="120"/>
        <v>135216.065</v>
      </c>
      <c r="E7696" t="s">
        <v>9</v>
      </c>
      <c r="F7696" t="s">
        <v>5547</v>
      </c>
      <c r="G7696" s="4">
        <v>0.12</v>
      </c>
      <c r="H7696" s="4"/>
      <c r="I7696" s="4"/>
      <c r="J7696" s="4"/>
      <c r="K7696" s="4"/>
      <c r="L7696" s="4">
        <v>0.09</v>
      </c>
      <c r="M7696" s="4"/>
    </row>
    <row r="7697" spans="1:13" x14ac:dyDescent="0.25">
      <c r="A7697" t="s">
        <v>16965</v>
      </c>
      <c r="B7697">
        <v>7759</v>
      </c>
      <c r="C7697">
        <v>9772</v>
      </c>
      <c r="D7697" s="3">
        <f t="shared" si="120"/>
        <v>139087.51444</v>
      </c>
      <c r="E7697" t="s">
        <v>9</v>
      </c>
      <c r="F7697" t="s">
        <v>1599</v>
      </c>
      <c r="G7697" s="4">
        <v>0.08</v>
      </c>
      <c r="H7697" s="4"/>
      <c r="I7697" s="4"/>
      <c r="J7697" s="4"/>
      <c r="K7697" s="4"/>
      <c r="L7697" s="4">
        <v>0.03</v>
      </c>
      <c r="M7697" s="4"/>
    </row>
    <row r="7698" spans="1:13" x14ac:dyDescent="0.25">
      <c r="A7698" t="s">
        <v>16966</v>
      </c>
      <c r="B7698">
        <v>7760</v>
      </c>
      <c r="C7698">
        <v>10763</v>
      </c>
      <c r="D7698" s="3">
        <f t="shared" si="120"/>
        <v>153192.68500999999</v>
      </c>
      <c r="E7698" t="s">
        <v>9</v>
      </c>
      <c r="F7698" t="s">
        <v>5548</v>
      </c>
      <c r="G7698" s="4">
        <v>0.15</v>
      </c>
      <c r="H7698" s="4"/>
      <c r="I7698" s="4"/>
      <c r="J7698" s="4"/>
      <c r="K7698" s="4"/>
      <c r="L7698" s="4">
        <v>0.14000000000000001</v>
      </c>
      <c r="M7698" s="4"/>
    </row>
    <row r="7699" spans="1:13" x14ac:dyDescent="0.25">
      <c r="A7699" t="s">
        <v>16967</v>
      </c>
      <c r="B7699">
        <v>7761</v>
      </c>
      <c r="C7699">
        <v>10852</v>
      </c>
      <c r="D7699" s="3">
        <f t="shared" si="120"/>
        <v>154459.44603999998</v>
      </c>
      <c r="E7699" t="s">
        <v>9</v>
      </c>
      <c r="F7699" t="s">
        <v>5549</v>
      </c>
      <c r="G7699" s="4">
        <v>0.16</v>
      </c>
      <c r="H7699" s="4"/>
      <c r="I7699" s="4"/>
      <c r="J7699" s="4"/>
      <c r="K7699" s="4"/>
      <c r="L7699" s="4">
        <v>0.13</v>
      </c>
      <c r="M7699" s="4"/>
    </row>
    <row r="7700" spans="1:13" x14ac:dyDescent="0.25">
      <c r="A7700" t="s">
        <v>16968</v>
      </c>
      <c r="B7700">
        <v>7762</v>
      </c>
      <c r="C7700">
        <v>12920</v>
      </c>
      <c r="D7700" s="3">
        <f t="shared" si="120"/>
        <v>183893.84839999999</v>
      </c>
      <c r="E7700" t="s">
        <v>9</v>
      </c>
      <c r="F7700" t="s">
        <v>5550</v>
      </c>
      <c r="G7700" s="4">
        <v>0.09</v>
      </c>
      <c r="H7700" s="4"/>
      <c r="I7700" s="4"/>
      <c r="J7700" s="4"/>
      <c r="K7700" s="4"/>
      <c r="L7700" s="4">
        <v>7.0000000000000007E-2</v>
      </c>
      <c r="M7700" s="4"/>
    </row>
    <row r="7701" spans="1:13" x14ac:dyDescent="0.25">
      <c r="A7701" t="s">
        <v>16969</v>
      </c>
      <c r="B7701">
        <v>7763</v>
      </c>
      <c r="C7701">
        <v>13915</v>
      </c>
      <c r="D7701" s="3">
        <f t="shared" si="120"/>
        <v>198055.95204999999</v>
      </c>
      <c r="E7701" t="s">
        <v>9</v>
      </c>
      <c r="F7701" t="s">
        <v>5551</v>
      </c>
      <c r="G7701" s="4">
        <v>0.17</v>
      </c>
      <c r="H7701" s="4"/>
      <c r="I7701" s="4"/>
      <c r="J7701" s="4"/>
      <c r="K7701" s="4"/>
      <c r="L7701" s="4">
        <v>0.12</v>
      </c>
      <c r="M7701" s="4"/>
    </row>
    <row r="7702" spans="1:13" x14ac:dyDescent="0.25">
      <c r="A7702" t="s">
        <v>16970</v>
      </c>
      <c r="B7702">
        <v>7764</v>
      </c>
      <c r="C7702">
        <v>15280</v>
      </c>
      <c r="D7702" s="3">
        <f t="shared" si="120"/>
        <v>217484.36559999999</v>
      </c>
      <c r="E7702" t="s">
        <v>9</v>
      </c>
      <c r="F7702" t="s">
        <v>5552</v>
      </c>
      <c r="G7702" s="4">
        <v>0.11</v>
      </c>
      <c r="H7702" s="4"/>
      <c r="I7702" s="4"/>
      <c r="J7702" s="4"/>
      <c r="K7702" s="4"/>
      <c r="L7702" s="4">
        <v>0.09</v>
      </c>
      <c r="M7702" s="4"/>
    </row>
    <row r="7703" spans="1:13" x14ac:dyDescent="0.25">
      <c r="A7703" t="s">
        <v>16971</v>
      </c>
      <c r="B7703">
        <v>7765</v>
      </c>
      <c r="C7703">
        <v>15894</v>
      </c>
      <c r="D7703" s="3">
        <f t="shared" si="120"/>
        <v>226223.59337999998</v>
      </c>
      <c r="E7703" t="s">
        <v>9</v>
      </c>
      <c r="F7703" t="s">
        <v>5553</v>
      </c>
      <c r="G7703" s="4">
        <v>0.1</v>
      </c>
      <c r="H7703" s="4"/>
      <c r="I7703" s="4"/>
      <c r="J7703" s="4"/>
      <c r="K7703" s="4"/>
      <c r="L7703" s="4">
        <v>7.0000000000000007E-2</v>
      </c>
      <c r="M7703" s="4"/>
    </row>
    <row r="7704" spans="1:13" x14ac:dyDescent="0.25">
      <c r="A7704" t="s">
        <v>16972</v>
      </c>
      <c r="B7704">
        <v>7766</v>
      </c>
      <c r="C7704">
        <v>17225</v>
      </c>
      <c r="D7704" s="3">
        <f t="shared" si="120"/>
        <v>245168.07574999999</v>
      </c>
      <c r="E7704" t="s">
        <v>9</v>
      </c>
      <c r="F7704" t="s">
        <v>5554</v>
      </c>
      <c r="G7704" s="4">
        <v>0.08</v>
      </c>
      <c r="H7704" s="4"/>
      <c r="I7704" s="4"/>
      <c r="J7704" s="4"/>
      <c r="K7704" s="4"/>
      <c r="L7704" s="4">
        <v>0.05</v>
      </c>
      <c r="M7704" s="4"/>
    </row>
    <row r="7705" spans="1:13" x14ac:dyDescent="0.25">
      <c r="A7705" t="s">
        <v>16973</v>
      </c>
      <c r="B7705">
        <v>7767</v>
      </c>
      <c r="C7705">
        <v>23092</v>
      </c>
      <c r="D7705" s="3">
        <f t="shared" si="120"/>
        <v>328674.67083999998</v>
      </c>
      <c r="E7705" t="s">
        <v>9</v>
      </c>
      <c r="F7705" t="s">
        <v>5555</v>
      </c>
      <c r="G7705" s="4">
        <v>0.09</v>
      </c>
      <c r="H7705" s="4"/>
      <c r="I7705" s="4"/>
      <c r="J7705" s="4"/>
      <c r="K7705" s="4"/>
      <c r="L7705" s="4">
        <v>0.05</v>
      </c>
      <c r="M7705" s="4"/>
    </row>
    <row r="7706" spans="1:13" x14ac:dyDescent="0.25">
      <c r="A7706" t="s">
        <v>16974</v>
      </c>
      <c r="B7706">
        <v>7768</v>
      </c>
      <c r="C7706">
        <v>25710</v>
      </c>
      <c r="D7706" s="3">
        <f t="shared" si="120"/>
        <v>365937.37169999996</v>
      </c>
      <c r="E7706" t="s">
        <v>36</v>
      </c>
      <c r="F7706" t="s">
        <v>5556</v>
      </c>
      <c r="G7706" s="4">
        <v>0.01</v>
      </c>
      <c r="H7706" s="4"/>
      <c r="I7706" s="4"/>
      <c r="J7706" s="4"/>
      <c r="K7706" s="4"/>
      <c r="L7706" s="4">
        <v>0.01</v>
      </c>
      <c r="M7706" s="4"/>
    </row>
    <row r="7707" spans="1:13" x14ac:dyDescent="0.25">
      <c r="A7707" t="s">
        <v>16975</v>
      </c>
      <c r="B7707">
        <v>7769</v>
      </c>
      <c r="C7707">
        <v>86570</v>
      </c>
      <c r="D7707" s="3">
        <f t="shared" si="120"/>
        <v>1232174.1838999998</v>
      </c>
      <c r="E7707" t="s">
        <v>36</v>
      </c>
      <c r="F7707" t="s">
        <v>5557</v>
      </c>
      <c r="G7707" s="4">
        <v>0.02</v>
      </c>
      <c r="H7707" s="4"/>
      <c r="I7707" s="4"/>
      <c r="J7707" s="4"/>
      <c r="K7707" s="4"/>
      <c r="L7707" s="4">
        <v>0.01</v>
      </c>
      <c r="M7707" s="4"/>
    </row>
    <row r="7708" spans="1:13" x14ac:dyDescent="0.25">
      <c r="A7708" t="s">
        <v>16976</v>
      </c>
      <c r="B7708">
        <v>7770</v>
      </c>
      <c r="C7708">
        <v>531</v>
      </c>
      <c r="D7708" s="3">
        <f t="shared" si="120"/>
        <v>7557.8663699999997</v>
      </c>
      <c r="E7708" t="s">
        <v>9</v>
      </c>
      <c r="F7708">
        <v>190407010206</v>
      </c>
      <c r="G7708" s="4">
        <v>0.18</v>
      </c>
      <c r="H7708" s="4"/>
      <c r="I7708" s="4"/>
      <c r="J7708" s="4"/>
      <c r="K7708" s="4"/>
      <c r="L7708" s="4">
        <v>0.1</v>
      </c>
      <c r="M7708" s="4"/>
    </row>
    <row r="7709" spans="1:13" x14ac:dyDescent="0.25">
      <c r="A7709" t="s">
        <v>16977</v>
      </c>
      <c r="B7709">
        <v>7771</v>
      </c>
      <c r="C7709">
        <v>537</v>
      </c>
      <c r="D7709" s="3">
        <f t="shared" si="120"/>
        <v>7643.2659899999999</v>
      </c>
      <c r="E7709" t="s">
        <v>9</v>
      </c>
      <c r="F7709" t="s">
        <v>5558</v>
      </c>
      <c r="G7709" s="4">
        <v>0.09</v>
      </c>
      <c r="H7709" s="4"/>
      <c r="I7709" s="4"/>
      <c r="J7709" s="4"/>
      <c r="K7709" s="4"/>
      <c r="L7709" s="4">
        <v>0.02</v>
      </c>
      <c r="M7709" s="4"/>
    </row>
    <row r="7710" spans="1:13" x14ac:dyDescent="0.25">
      <c r="A7710" t="s">
        <v>16978</v>
      </c>
      <c r="B7710">
        <v>7772</v>
      </c>
      <c r="C7710">
        <v>557</v>
      </c>
      <c r="D7710" s="3">
        <f t="shared" si="120"/>
        <v>7927.9313899999997</v>
      </c>
      <c r="E7710" t="s">
        <v>9</v>
      </c>
      <c r="F7710" t="s">
        <v>5559</v>
      </c>
      <c r="G7710" s="4">
        <v>0.22</v>
      </c>
      <c r="H7710" s="4"/>
      <c r="I7710" s="4"/>
      <c r="J7710" s="4"/>
      <c r="K7710" s="4"/>
      <c r="L7710" s="4">
        <v>0.13</v>
      </c>
      <c r="M7710" s="4"/>
    </row>
    <row r="7711" spans="1:13" x14ac:dyDescent="0.25">
      <c r="A7711" t="s">
        <v>16979</v>
      </c>
      <c r="B7711">
        <v>7773</v>
      </c>
      <c r="C7711">
        <v>576</v>
      </c>
      <c r="D7711" s="3">
        <f t="shared" si="120"/>
        <v>8198.363519999999</v>
      </c>
      <c r="E7711" t="s">
        <v>9</v>
      </c>
      <c r="F7711" t="s">
        <v>5560</v>
      </c>
      <c r="G7711" s="4">
        <v>0</v>
      </c>
      <c r="H7711" s="4"/>
      <c r="I7711" s="4"/>
      <c r="J7711" s="4"/>
      <c r="K7711" s="4"/>
      <c r="L7711" s="4">
        <v>0</v>
      </c>
      <c r="M7711" s="4"/>
    </row>
    <row r="7712" spans="1:13" x14ac:dyDescent="0.25">
      <c r="A7712" t="s">
        <v>16980</v>
      </c>
      <c r="B7712">
        <v>7774</v>
      </c>
      <c r="C7712">
        <v>584</v>
      </c>
      <c r="D7712" s="3">
        <f t="shared" si="120"/>
        <v>8312.2296800000004</v>
      </c>
      <c r="E7712" t="s">
        <v>9</v>
      </c>
      <c r="F7712">
        <v>190501022207</v>
      </c>
      <c r="G7712" s="4"/>
      <c r="H7712" s="4"/>
      <c r="I7712" s="4"/>
      <c r="J7712" s="4"/>
      <c r="K7712" s="4"/>
      <c r="L7712" s="4"/>
      <c r="M7712" s="4"/>
    </row>
    <row r="7713" spans="1:13" x14ac:dyDescent="0.25">
      <c r="A7713" t="s">
        <v>16981</v>
      </c>
      <c r="B7713">
        <v>7775</v>
      </c>
      <c r="C7713">
        <v>592</v>
      </c>
      <c r="D7713" s="3">
        <f t="shared" si="120"/>
        <v>8426.09584</v>
      </c>
      <c r="E7713" t="s">
        <v>9</v>
      </c>
      <c r="F7713" t="s">
        <v>5561</v>
      </c>
      <c r="G7713" s="4"/>
      <c r="H7713" s="4"/>
      <c r="I7713" s="4"/>
      <c r="J7713" s="4"/>
      <c r="K7713" s="4"/>
      <c r="L7713" s="4"/>
      <c r="M7713" s="4"/>
    </row>
    <row r="7714" spans="1:13" x14ac:dyDescent="0.25">
      <c r="A7714" t="s">
        <v>16982</v>
      </c>
      <c r="B7714">
        <v>7776</v>
      </c>
      <c r="C7714">
        <v>627</v>
      </c>
      <c r="D7714" s="3">
        <f t="shared" si="120"/>
        <v>8924.2602900000002</v>
      </c>
      <c r="E7714" t="s">
        <v>9</v>
      </c>
      <c r="F7714" t="s">
        <v>5562</v>
      </c>
      <c r="G7714" s="4">
        <v>0.15</v>
      </c>
      <c r="H7714" s="4">
        <v>0.2</v>
      </c>
      <c r="I7714" s="4"/>
      <c r="J7714" s="4"/>
      <c r="K7714" s="4"/>
      <c r="L7714" s="4">
        <v>0.11</v>
      </c>
      <c r="M7714" s="4"/>
    </row>
    <row r="7715" spans="1:13" x14ac:dyDescent="0.25">
      <c r="A7715" t="s">
        <v>16983</v>
      </c>
      <c r="B7715">
        <v>7777</v>
      </c>
      <c r="C7715">
        <v>637</v>
      </c>
      <c r="D7715" s="3">
        <f t="shared" si="120"/>
        <v>9066.5929899999992</v>
      </c>
      <c r="E7715" t="s">
        <v>9</v>
      </c>
      <c r="F7715">
        <v>190501020403</v>
      </c>
      <c r="G7715" s="4">
        <v>0.08</v>
      </c>
      <c r="H7715" s="4"/>
      <c r="I7715" s="4"/>
      <c r="J7715" s="4"/>
      <c r="K7715" s="4"/>
      <c r="L7715" s="4">
        <v>0</v>
      </c>
      <c r="M7715" s="4"/>
    </row>
    <row r="7716" spans="1:13" x14ac:dyDescent="0.25">
      <c r="A7716" t="s">
        <v>16984</v>
      </c>
      <c r="B7716">
        <v>7778</v>
      </c>
      <c r="C7716">
        <v>643</v>
      </c>
      <c r="D7716" s="3">
        <f t="shared" si="120"/>
        <v>9151.9926099999993</v>
      </c>
      <c r="E7716" t="s">
        <v>9</v>
      </c>
      <c r="F7716" t="s">
        <v>5563</v>
      </c>
      <c r="G7716" s="4">
        <v>0.09</v>
      </c>
      <c r="H7716" s="4"/>
      <c r="I7716" s="4"/>
      <c r="J7716" s="4"/>
      <c r="K7716" s="4"/>
      <c r="L7716" s="4">
        <v>0</v>
      </c>
      <c r="M7716" s="4"/>
    </row>
    <row r="7717" spans="1:13" x14ac:dyDescent="0.25">
      <c r="A7717" t="s">
        <v>16985</v>
      </c>
      <c r="B7717">
        <v>7779</v>
      </c>
      <c r="C7717">
        <v>650</v>
      </c>
      <c r="D7717" s="3">
        <f t="shared" si="120"/>
        <v>9251.6255000000001</v>
      </c>
      <c r="E7717" t="s">
        <v>9</v>
      </c>
      <c r="F7717">
        <v>190407010204</v>
      </c>
      <c r="G7717" s="4">
        <v>0.18</v>
      </c>
      <c r="H7717" s="4"/>
      <c r="I7717" s="4"/>
      <c r="J7717" s="4"/>
      <c r="K7717" s="4"/>
      <c r="L7717" s="4">
        <v>0.11</v>
      </c>
      <c r="M7717" s="4"/>
    </row>
    <row r="7718" spans="1:13" x14ac:dyDescent="0.25">
      <c r="A7718" t="s">
        <v>16986</v>
      </c>
      <c r="B7718">
        <v>7780</v>
      </c>
      <c r="C7718">
        <v>653</v>
      </c>
      <c r="D7718" s="3">
        <f t="shared" si="120"/>
        <v>9294.3253100000002</v>
      </c>
      <c r="E7718" t="s">
        <v>9</v>
      </c>
      <c r="F7718" t="s">
        <v>5564</v>
      </c>
      <c r="G7718" s="4">
        <v>0.13</v>
      </c>
      <c r="H7718" s="4"/>
      <c r="I7718" s="4"/>
      <c r="J7718" s="4"/>
      <c r="K7718" s="4"/>
      <c r="L7718" s="4">
        <v>0</v>
      </c>
      <c r="M7718" s="4"/>
    </row>
    <row r="7719" spans="1:13" x14ac:dyDescent="0.25">
      <c r="A7719" t="s">
        <v>16987</v>
      </c>
      <c r="B7719">
        <v>7781</v>
      </c>
      <c r="C7719">
        <v>654</v>
      </c>
      <c r="D7719" s="3">
        <f t="shared" si="120"/>
        <v>9308.558579999999</v>
      </c>
      <c r="E7719" t="s">
        <v>9</v>
      </c>
      <c r="F7719" t="s">
        <v>1047</v>
      </c>
      <c r="G7719" s="4">
        <v>0.14000000000000001</v>
      </c>
      <c r="H7719" s="4"/>
      <c r="I7719" s="4"/>
      <c r="J7719" s="4"/>
      <c r="K7719" s="4"/>
      <c r="L7719" s="4">
        <v>0.12</v>
      </c>
      <c r="M7719" s="4"/>
    </row>
    <row r="7720" spans="1:13" x14ac:dyDescent="0.25">
      <c r="A7720" t="s">
        <v>16988</v>
      </c>
      <c r="B7720">
        <v>7782</v>
      </c>
      <c r="C7720">
        <v>663</v>
      </c>
      <c r="D7720" s="3">
        <f t="shared" si="120"/>
        <v>9436.6580099999992</v>
      </c>
      <c r="E7720" t="s">
        <v>9</v>
      </c>
      <c r="F7720" t="s">
        <v>5565</v>
      </c>
      <c r="G7720" s="4">
        <v>0.08</v>
      </c>
      <c r="H7720" s="4"/>
      <c r="I7720" s="4"/>
      <c r="J7720" s="4"/>
      <c r="K7720" s="4"/>
      <c r="L7720" s="4">
        <v>0.02</v>
      </c>
      <c r="M7720" s="4"/>
    </row>
    <row r="7721" spans="1:13" x14ac:dyDescent="0.25">
      <c r="A7721" t="s">
        <v>16989</v>
      </c>
      <c r="B7721">
        <v>7783</v>
      </c>
      <c r="C7721">
        <v>667</v>
      </c>
      <c r="D7721" s="3">
        <f t="shared" si="120"/>
        <v>9493.5910899999999</v>
      </c>
      <c r="E7721" t="s">
        <v>9</v>
      </c>
      <c r="F7721" t="s">
        <v>5566</v>
      </c>
      <c r="G7721" s="4">
        <v>0.14000000000000001</v>
      </c>
      <c r="H7721" s="4"/>
      <c r="I7721" s="4"/>
      <c r="J7721" s="4"/>
      <c r="K7721" s="4"/>
      <c r="L7721" s="4">
        <v>0</v>
      </c>
      <c r="M7721" s="4"/>
    </row>
    <row r="7722" spans="1:13" x14ac:dyDescent="0.25">
      <c r="A7722" t="s">
        <v>16990</v>
      </c>
      <c r="B7722">
        <v>7784</v>
      </c>
      <c r="C7722">
        <v>679</v>
      </c>
      <c r="D7722" s="3">
        <f t="shared" si="120"/>
        <v>9664.3903300000002</v>
      </c>
      <c r="E7722" t="s">
        <v>9</v>
      </c>
      <c r="F7722">
        <v>190408052903</v>
      </c>
      <c r="G7722" s="4"/>
      <c r="H7722" s="4"/>
      <c r="I7722" s="4"/>
      <c r="J7722" s="4"/>
      <c r="K7722" s="4"/>
      <c r="L7722" s="4"/>
      <c r="M7722" s="4"/>
    </row>
    <row r="7723" spans="1:13" x14ac:dyDescent="0.25">
      <c r="A7723" t="s">
        <v>16991</v>
      </c>
      <c r="B7723">
        <v>7785</v>
      </c>
      <c r="C7723">
        <v>674</v>
      </c>
      <c r="D7723" s="3">
        <f t="shared" si="120"/>
        <v>9593.2239799999988</v>
      </c>
      <c r="E7723" t="s">
        <v>9</v>
      </c>
      <c r="F7723" t="s">
        <v>5567</v>
      </c>
      <c r="G7723" s="4">
        <v>0.2</v>
      </c>
      <c r="H7723" s="4"/>
      <c r="I7723" s="4"/>
      <c r="J7723" s="4"/>
      <c r="K7723" s="4"/>
      <c r="L7723" s="4">
        <v>0</v>
      </c>
      <c r="M7723" s="4"/>
    </row>
    <row r="7724" spans="1:13" x14ac:dyDescent="0.25">
      <c r="A7724" t="s">
        <v>16992</v>
      </c>
      <c r="B7724">
        <v>7786</v>
      </c>
      <c r="C7724">
        <v>678</v>
      </c>
      <c r="D7724" s="3">
        <f t="shared" si="120"/>
        <v>9650.1570599999995</v>
      </c>
      <c r="E7724" t="s">
        <v>9</v>
      </c>
      <c r="F7724">
        <v>190408050105</v>
      </c>
      <c r="G7724" s="4">
        <v>0.23</v>
      </c>
      <c r="H7724" s="4"/>
      <c r="I7724" s="4"/>
      <c r="J7724" s="4"/>
      <c r="K7724" s="4"/>
      <c r="L7724" s="4">
        <v>0</v>
      </c>
      <c r="M7724" s="4"/>
    </row>
    <row r="7725" spans="1:13" x14ac:dyDescent="0.25">
      <c r="A7725" t="s">
        <v>16993</v>
      </c>
      <c r="B7725">
        <v>7787</v>
      </c>
      <c r="C7725">
        <v>678</v>
      </c>
      <c r="D7725" s="3">
        <f t="shared" si="120"/>
        <v>9650.1570599999995</v>
      </c>
      <c r="E7725" t="s">
        <v>9</v>
      </c>
      <c r="F7725">
        <v>190406070202</v>
      </c>
      <c r="G7725" s="4">
        <v>0.14000000000000001</v>
      </c>
      <c r="H7725" s="4"/>
      <c r="I7725" s="4"/>
      <c r="J7725" s="4"/>
      <c r="K7725" s="4"/>
      <c r="L7725" s="4">
        <v>0.06</v>
      </c>
      <c r="M7725" s="4"/>
    </row>
    <row r="7726" spans="1:13" x14ac:dyDescent="0.25">
      <c r="A7726" t="s">
        <v>16994</v>
      </c>
      <c r="B7726">
        <v>7788</v>
      </c>
      <c r="C7726">
        <v>685</v>
      </c>
      <c r="D7726" s="3">
        <f t="shared" si="120"/>
        <v>9749.7899500000003</v>
      </c>
      <c r="E7726" t="s">
        <v>9</v>
      </c>
      <c r="F7726" t="s">
        <v>5568</v>
      </c>
      <c r="G7726" s="4">
        <v>0.21</v>
      </c>
      <c r="H7726" s="4"/>
      <c r="I7726" s="4"/>
      <c r="J7726" s="4"/>
      <c r="K7726" s="4"/>
      <c r="L7726" s="4">
        <v>0.12</v>
      </c>
      <c r="M7726" s="4"/>
    </row>
    <row r="7727" spans="1:13" x14ac:dyDescent="0.25">
      <c r="A7727" t="s">
        <v>16995</v>
      </c>
      <c r="B7727">
        <v>7789</v>
      </c>
      <c r="C7727">
        <v>682</v>
      </c>
      <c r="D7727" s="3">
        <f t="shared" si="120"/>
        <v>9707.0901400000002</v>
      </c>
      <c r="E7727" t="s">
        <v>9</v>
      </c>
      <c r="F7727">
        <v>190407050302</v>
      </c>
      <c r="G7727" s="4">
        <v>0.14000000000000001</v>
      </c>
      <c r="H7727" s="4"/>
      <c r="I7727" s="4"/>
      <c r="J7727" s="4"/>
      <c r="K7727" s="4"/>
      <c r="L7727" s="4">
        <v>0.12</v>
      </c>
      <c r="M7727" s="4"/>
    </row>
    <row r="7728" spans="1:13" x14ac:dyDescent="0.25">
      <c r="A7728" t="s">
        <v>16996</v>
      </c>
      <c r="B7728">
        <v>7790</v>
      </c>
      <c r="C7728">
        <v>682</v>
      </c>
      <c r="D7728" s="3">
        <f t="shared" si="120"/>
        <v>9707.0901400000002</v>
      </c>
      <c r="E7728" t="s">
        <v>9</v>
      </c>
      <c r="F7728">
        <v>190408050510</v>
      </c>
      <c r="G7728" s="4">
        <v>0.21</v>
      </c>
      <c r="H7728" s="4"/>
      <c r="I7728" s="4"/>
      <c r="J7728" s="4"/>
      <c r="K7728" s="4"/>
      <c r="L7728" s="4">
        <v>0</v>
      </c>
      <c r="M7728" s="4"/>
    </row>
    <row r="7729" spans="1:13" x14ac:dyDescent="0.25">
      <c r="A7729" t="s">
        <v>16997</v>
      </c>
      <c r="B7729">
        <v>7791</v>
      </c>
      <c r="C7729">
        <v>689</v>
      </c>
      <c r="D7729" s="3">
        <f t="shared" si="120"/>
        <v>9806.7230299999992</v>
      </c>
      <c r="E7729" t="s">
        <v>9</v>
      </c>
      <c r="F7729">
        <v>190408051302</v>
      </c>
      <c r="G7729" s="4"/>
      <c r="H7729" s="4"/>
      <c r="I7729" s="4"/>
      <c r="J7729" s="4"/>
      <c r="K7729" s="4"/>
      <c r="L7729" s="4"/>
      <c r="M7729" s="4"/>
    </row>
    <row r="7730" spans="1:13" x14ac:dyDescent="0.25">
      <c r="A7730" t="s">
        <v>16998</v>
      </c>
      <c r="B7730">
        <v>7792</v>
      </c>
      <c r="C7730">
        <v>691</v>
      </c>
      <c r="D7730" s="3">
        <f t="shared" si="120"/>
        <v>9835.1895699999986</v>
      </c>
      <c r="E7730" t="s">
        <v>9</v>
      </c>
      <c r="F7730" t="s">
        <v>5569</v>
      </c>
      <c r="G7730" s="4">
        <v>0.1</v>
      </c>
      <c r="H7730" s="4"/>
      <c r="I7730" s="4"/>
      <c r="J7730" s="4"/>
      <c r="K7730" s="4"/>
      <c r="L7730" s="4">
        <v>0.04</v>
      </c>
      <c r="M7730" s="4"/>
    </row>
    <row r="7731" spans="1:13" x14ac:dyDescent="0.25">
      <c r="A7731" t="s">
        <v>16999</v>
      </c>
      <c r="B7731">
        <v>7793</v>
      </c>
      <c r="C7731">
        <v>687</v>
      </c>
      <c r="D7731" s="3">
        <f t="shared" si="120"/>
        <v>9778.2564899999998</v>
      </c>
      <c r="E7731" t="s">
        <v>9</v>
      </c>
      <c r="F7731">
        <v>190407021603</v>
      </c>
      <c r="G7731" s="4">
        <v>7.0000000000000007E-2</v>
      </c>
      <c r="H7731" s="4"/>
      <c r="I7731" s="4"/>
      <c r="J7731" s="4"/>
      <c r="K7731" s="4"/>
      <c r="L7731" s="4">
        <v>0.06</v>
      </c>
      <c r="M7731" s="4"/>
    </row>
    <row r="7732" spans="1:13" x14ac:dyDescent="0.25">
      <c r="A7732" t="s">
        <v>17000</v>
      </c>
      <c r="B7732">
        <v>7794</v>
      </c>
      <c r="C7732">
        <v>690</v>
      </c>
      <c r="D7732" s="3">
        <f t="shared" si="120"/>
        <v>9820.9562999999998</v>
      </c>
      <c r="E7732" t="s">
        <v>9</v>
      </c>
      <c r="F7732" t="s">
        <v>3203</v>
      </c>
      <c r="G7732" s="4">
        <v>0.12</v>
      </c>
      <c r="H7732" s="4"/>
      <c r="I7732" s="4"/>
      <c r="J7732" s="4"/>
      <c r="K7732" s="4"/>
      <c r="L7732" s="4">
        <v>0.1</v>
      </c>
      <c r="M7732" s="4"/>
    </row>
    <row r="7733" spans="1:13" x14ac:dyDescent="0.25">
      <c r="A7733" t="s">
        <v>17001</v>
      </c>
      <c r="B7733">
        <v>7795</v>
      </c>
      <c r="C7733">
        <v>690</v>
      </c>
      <c r="D7733" s="3">
        <f t="shared" si="120"/>
        <v>9820.9562999999998</v>
      </c>
      <c r="E7733" t="s">
        <v>9</v>
      </c>
      <c r="F7733">
        <v>190408050404</v>
      </c>
      <c r="G7733" s="4">
        <v>0.22</v>
      </c>
      <c r="H7733" s="4"/>
      <c r="I7733" s="4"/>
      <c r="J7733" s="4"/>
      <c r="K7733" s="4"/>
      <c r="L7733" s="4">
        <v>0</v>
      </c>
      <c r="M7733" s="4"/>
    </row>
    <row r="7734" spans="1:13" x14ac:dyDescent="0.25">
      <c r="A7734" t="s">
        <v>17002</v>
      </c>
      <c r="B7734">
        <v>7796</v>
      </c>
      <c r="C7734">
        <v>692</v>
      </c>
      <c r="D7734" s="3">
        <f t="shared" si="120"/>
        <v>9849.4228399999993</v>
      </c>
      <c r="E7734" t="s">
        <v>9</v>
      </c>
      <c r="F7734">
        <v>190408051308</v>
      </c>
      <c r="G7734" s="4"/>
      <c r="H7734" s="4"/>
      <c r="I7734" s="4"/>
      <c r="J7734" s="4"/>
      <c r="K7734" s="4"/>
      <c r="L7734" s="4"/>
      <c r="M7734" s="4"/>
    </row>
    <row r="7735" spans="1:13" x14ac:dyDescent="0.25">
      <c r="A7735" t="s">
        <v>17003</v>
      </c>
      <c r="B7735">
        <v>7797</v>
      </c>
      <c r="C7735">
        <v>699</v>
      </c>
      <c r="D7735" s="3">
        <f t="shared" si="120"/>
        <v>9949.05573</v>
      </c>
      <c r="E7735" t="s">
        <v>9</v>
      </c>
      <c r="F7735" t="s">
        <v>2001</v>
      </c>
      <c r="G7735" s="4">
        <v>0.1</v>
      </c>
      <c r="H7735" s="4"/>
      <c r="I7735" s="4"/>
      <c r="J7735" s="4"/>
      <c r="K7735" s="4"/>
      <c r="L7735" s="4">
        <v>0</v>
      </c>
      <c r="M7735" s="4"/>
    </row>
    <row r="7736" spans="1:13" x14ac:dyDescent="0.25">
      <c r="A7736" t="s">
        <v>17004</v>
      </c>
      <c r="B7736">
        <v>7798</v>
      </c>
      <c r="C7736">
        <v>705</v>
      </c>
      <c r="D7736" s="3">
        <f t="shared" si="120"/>
        <v>10034.45535</v>
      </c>
      <c r="E7736" t="s">
        <v>9</v>
      </c>
      <c r="F7736">
        <v>190408010104</v>
      </c>
      <c r="G7736" s="4">
        <v>0.2</v>
      </c>
      <c r="H7736" s="4">
        <v>0</v>
      </c>
      <c r="I7736" s="4"/>
      <c r="J7736" s="4"/>
      <c r="K7736" s="4"/>
      <c r="L7736" s="4">
        <v>0</v>
      </c>
      <c r="M7736" s="4"/>
    </row>
    <row r="7737" spans="1:13" x14ac:dyDescent="0.25">
      <c r="A7737" t="s">
        <v>17005</v>
      </c>
      <c r="B7737">
        <v>7799</v>
      </c>
      <c r="C7737">
        <v>699</v>
      </c>
      <c r="D7737" s="3">
        <f t="shared" si="120"/>
        <v>9949.05573</v>
      </c>
      <c r="E7737" t="s">
        <v>9</v>
      </c>
      <c r="F7737">
        <v>190407050105</v>
      </c>
      <c r="G7737" s="4">
        <v>0.1</v>
      </c>
      <c r="H7737" s="4"/>
      <c r="I7737" s="4"/>
      <c r="J7737" s="4"/>
      <c r="K7737" s="4"/>
      <c r="L7737" s="4">
        <v>0.08</v>
      </c>
      <c r="M7737" s="4"/>
    </row>
    <row r="7738" spans="1:13" x14ac:dyDescent="0.25">
      <c r="A7738" t="s">
        <v>17006</v>
      </c>
      <c r="B7738">
        <v>7800</v>
      </c>
      <c r="C7738">
        <v>702</v>
      </c>
      <c r="D7738" s="3">
        <f t="shared" si="120"/>
        <v>9991.7555400000001</v>
      </c>
      <c r="E7738" t="s">
        <v>9</v>
      </c>
      <c r="F7738">
        <v>190406081402</v>
      </c>
      <c r="G7738" s="4">
        <v>0.12</v>
      </c>
      <c r="H7738" s="4"/>
      <c r="I7738" s="4"/>
      <c r="J7738" s="4"/>
      <c r="K7738" s="4"/>
      <c r="L7738" s="4">
        <v>0.06</v>
      </c>
      <c r="M7738" s="4"/>
    </row>
    <row r="7739" spans="1:13" x14ac:dyDescent="0.25">
      <c r="A7739" t="s">
        <v>17007</v>
      </c>
      <c r="B7739">
        <v>7801</v>
      </c>
      <c r="C7739">
        <v>704</v>
      </c>
      <c r="D7739" s="3">
        <f t="shared" si="120"/>
        <v>10020.22208</v>
      </c>
      <c r="E7739" t="s">
        <v>9</v>
      </c>
      <c r="F7739">
        <v>190408041403</v>
      </c>
      <c r="G7739" s="4">
        <v>0.15</v>
      </c>
      <c r="H7739" s="4"/>
      <c r="I7739" s="4"/>
      <c r="J7739" s="4"/>
      <c r="K7739" s="4"/>
      <c r="L7739" s="4">
        <v>0</v>
      </c>
      <c r="M7739" s="4"/>
    </row>
    <row r="7740" spans="1:13" x14ac:dyDescent="0.25">
      <c r="A7740" t="s">
        <v>17008</v>
      </c>
      <c r="B7740">
        <v>7802</v>
      </c>
      <c r="C7740">
        <v>704</v>
      </c>
      <c r="D7740" s="3">
        <f t="shared" si="120"/>
        <v>10020.22208</v>
      </c>
      <c r="E7740" t="s">
        <v>9</v>
      </c>
      <c r="F7740">
        <v>190406080802</v>
      </c>
      <c r="G7740" s="4">
        <v>0.09</v>
      </c>
      <c r="H7740" s="4"/>
      <c r="I7740" s="4"/>
      <c r="J7740" s="4"/>
      <c r="K7740" s="4"/>
      <c r="L7740" s="4">
        <v>0</v>
      </c>
      <c r="M7740" s="4"/>
    </row>
    <row r="7741" spans="1:13" x14ac:dyDescent="0.25">
      <c r="A7741" t="s">
        <v>17009</v>
      </c>
      <c r="B7741">
        <v>7803</v>
      </c>
      <c r="C7741">
        <v>706</v>
      </c>
      <c r="D7741" s="3">
        <f t="shared" si="120"/>
        <v>10048.688619999999</v>
      </c>
      <c r="E7741" t="s">
        <v>9</v>
      </c>
      <c r="F7741" t="s">
        <v>5570</v>
      </c>
      <c r="G7741" s="4">
        <v>0.17</v>
      </c>
      <c r="H7741" s="4"/>
      <c r="I7741" s="4"/>
      <c r="J7741" s="4"/>
      <c r="K7741" s="4"/>
      <c r="L7741" s="4">
        <v>0.08</v>
      </c>
      <c r="M7741" s="4"/>
    </row>
    <row r="7742" spans="1:13" x14ac:dyDescent="0.25">
      <c r="A7742" t="s">
        <v>17010</v>
      </c>
      <c r="B7742">
        <v>7804</v>
      </c>
      <c r="C7742">
        <v>707</v>
      </c>
      <c r="D7742" s="3">
        <f t="shared" si="120"/>
        <v>10062.92189</v>
      </c>
      <c r="E7742" t="s">
        <v>9</v>
      </c>
      <c r="F7742">
        <v>190406070203</v>
      </c>
      <c r="G7742" s="4">
        <v>0.11</v>
      </c>
      <c r="H7742" s="4"/>
      <c r="I7742" s="4"/>
      <c r="J7742" s="4"/>
      <c r="K7742" s="4"/>
      <c r="L7742" s="4">
        <v>0.04</v>
      </c>
      <c r="M7742" s="4"/>
    </row>
    <row r="7743" spans="1:13" x14ac:dyDescent="0.25">
      <c r="A7743" t="s">
        <v>17011</v>
      </c>
      <c r="B7743">
        <v>7805</v>
      </c>
      <c r="C7743">
        <v>710</v>
      </c>
      <c r="D7743" s="3">
        <f t="shared" si="120"/>
        <v>10105.6217</v>
      </c>
      <c r="E7743" t="s">
        <v>9</v>
      </c>
      <c r="F7743" t="s">
        <v>5571</v>
      </c>
      <c r="G7743" s="4">
        <v>0.14000000000000001</v>
      </c>
      <c r="H7743" s="4">
        <v>0.36</v>
      </c>
      <c r="I7743" s="4"/>
      <c r="J7743" s="4"/>
      <c r="K7743" s="4"/>
      <c r="L7743" s="4">
        <v>0.11</v>
      </c>
      <c r="M7743" s="4"/>
    </row>
    <row r="7744" spans="1:13" x14ac:dyDescent="0.25">
      <c r="A7744" t="s">
        <v>17012</v>
      </c>
      <c r="B7744">
        <v>7806</v>
      </c>
      <c r="C7744">
        <v>710</v>
      </c>
      <c r="D7744" s="3">
        <f t="shared" si="120"/>
        <v>10105.6217</v>
      </c>
      <c r="E7744" t="s">
        <v>9</v>
      </c>
      <c r="F7744" t="s">
        <v>5572</v>
      </c>
      <c r="G7744" s="4">
        <v>0.08</v>
      </c>
      <c r="H7744" s="4"/>
      <c r="I7744" s="4"/>
      <c r="J7744" s="4"/>
      <c r="K7744" s="4"/>
      <c r="L7744" s="4">
        <v>0.03</v>
      </c>
      <c r="M7744" s="4"/>
    </row>
    <row r="7745" spans="1:13" x14ac:dyDescent="0.25">
      <c r="A7745" t="s">
        <v>17013</v>
      </c>
      <c r="B7745">
        <v>7807</v>
      </c>
      <c r="C7745">
        <v>715</v>
      </c>
      <c r="D7745" s="3">
        <f t="shared" si="120"/>
        <v>10176.788049999999</v>
      </c>
      <c r="E7745" t="s">
        <v>9</v>
      </c>
      <c r="F7745" t="s">
        <v>1979</v>
      </c>
      <c r="G7745" s="4">
        <v>0.15</v>
      </c>
      <c r="H7745" s="4">
        <v>0</v>
      </c>
      <c r="I7745" s="4"/>
      <c r="J7745" s="4"/>
      <c r="K7745" s="4"/>
      <c r="L7745" s="4">
        <v>0.12</v>
      </c>
      <c r="M7745" s="4"/>
    </row>
    <row r="7746" spans="1:13" x14ac:dyDescent="0.25">
      <c r="A7746" t="s">
        <v>17014</v>
      </c>
      <c r="B7746">
        <v>7808</v>
      </c>
      <c r="C7746">
        <v>707</v>
      </c>
      <c r="D7746" s="3">
        <f t="shared" si="120"/>
        <v>10062.92189</v>
      </c>
      <c r="E7746" t="s">
        <v>9</v>
      </c>
      <c r="F7746">
        <v>190408050302</v>
      </c>
      <c r="G7746" s="4"/>
      <c r="H7746" s="4"/>
      <c r="I7746" s="4"/>
      <c r="J7746" s="4"/>
      <c r="K7746" s="4"/>
      <c r="L7746" s="4"/>
      <c r="M7746" s="4"/>
    </row>
    <row r="7747" spans="1:13" x14ac:dyDescent="0.25">
      <c r="A7747" t="s">
        <v>17015</v>
      </c>
      <c r="B7747">
        <v>7809</v>
      </c>
      <c r="C7747">
        <v>712</v>
      </c>
      <c r="D7747" s="3">
        <f t="shared" ref="D7747:D7810" si="121">C7747*14.23327</f>
        <v>10134.088239999999</v>
      </c>
      <c r="E7747" t="s">
        <v>9</v>
      </c>
      <c r="F7747" t="s">
        <v>5121</v>
      </c>
      <c r="G7747" s="4">
        <v>0.14000000000000001</v>
      </c>
      <c r="H7747" s="4"/>
      <c r="I7747" s="4"/>
      <c r="J7747" s="4"/>
      <c r="K7747" s="4"/>
      <c r="L7747" s="4">
        <v>0.04</v>
      </c>
      <c r="M7747" s="4"/>
    </row>
    <row r="7748" spans="1:13" x14ac:dyDescent="0.25">
      <c r="A7748" t="s">
        <v>17016</v>
      </c>
      <c r="B7748">
        <v>7810</v>
      </c>
      <c r="C7748">
        <v>717</v>
      </c>
      <c r="D7748" s="3">
        <f t="shared" si="121"/>
        <v>10205.254589999999</v>
      </c>
      <c r="E7748" t="s">
        <v>9</v>
      </c>
      <c r="F7748" t="s">
        <v>5573</v>
      </c>
      <c r="G7748" s="4">
        <v>0.11</v>
      </c>
      <c r="H7748" s="4"/>
      <c r="I7748" s="4"/>
      <c r="J7748" s="4"/>
      <c r="K7748" s="4"/>
      <c r="L7748" s="4">
        <v>0.05</v>
      </c>
      <c r="M7748" s="4"/>
    </row>
    <row r="7749" spans="1:13" x14ac:dyDescent="0.25">
      <c r="A7749" t="s">
        <v>17017</v>
      </c>
      <c r="B7749">
        <v>7811</v>
      </c>
      <c r="C7749">
        <v>718</v>
      </c>
      <c r="D7749" s="3">
        <f t="shared" si="121"/>
        <v>10219.487859999999</v>
      </c>
      <c r="E7749" t="s">
        <v>9</v>
      </c>
      <c r="F7749">
        <v>190408050403</v>
      </c>
      <c r="G7749" s="4"/>
      <c r="H7749" s="4"/>
      <c r="I7749" s="4"/>
      <c r="J7749" s="4"/>
      <c r="K7749" s="4"/>
      <c r="L7749" s="4"/>
      <c r="M7749" s="4"/>
    </row>
    <row r="7750" spans="1:13" x14ac:dyDescent="0.25">
      <c r="A7750" t="s">
        <v>17018</v>
      </c>
      <c r="B7750">
        <v>7812</v>
      </c>
      <c r="C7750">
        <v>722</v>
      </c>
      <c r="D7750" s="3">
        <f t="shared" si="121"/>
        <v>10276.42094</v>
      </c>
      <c r="E7750" t="s">
        <v>9</v>
      </c>
      <c r="F7750">
        <v>190501020702</v>
      </c>
      <c r="G7750" s="4">
        <v>0.12</v>
      </c>
      <c r="H7750" s="4"/>
      <c r="I7750" s="4"/>
      <c r="J7750" s="4"/>
      <c r="K7750" s="4"/>
      <c r="L7750" s="4">
        <v>0</v>
      </c>
      <c r="M7750" s="4"/>
    </row>
    <row r="7751" spans="1:13" x14ac:dyDescent="0.25">
      <c r="A7751" t="s">
        <v>17019</v>
      </c>
      <c r="B7751">
        <v>7813</v>
      </c>
      <c r="C7751">
        <v>723</v>
      </c>
      <c r="D7751" s="3">
        <f t="shared" si="121"/>
        <v>10290.654209999999</v>
      </c>
      <c r="E7751" t="s">
        <v>9</v>
      </c>
      <c r="F7751">
        <v>190501020106</v>
      </c>
      <c r="G7751" s="4">
        <v>0.09</v>
      </c>
      <c r="H7751" s="4"/>
      <c r="I7751" s="4"/>
      <c r="J7751" s="4"/>
      <c r="K7751" s="4"/>
      <c r="L7751" s="4">
        <v>0</v>
      </c>
      <c r="M7751" s="4"/>
    </row>
    <row r="7752" spans="1:13" x14ac:dyDescent="0.25">
      <c r="A7752" t="s">
        <v>17020</v>
      </c>
      <c r="B7752">
        <v>7814</v>
      </c>
      <c r="C7752">
        <v>724</v>
      </c>
      <c r="D7752" s="3">
        <f t="shared" si="121"/>
        <v>10304.887479999999</v>
      </c>
      <c r="E7752" t="s">
        <v>9</v>
      </c>
      <c r="F7752" t="s">
        <v>1520</v>
      </c>
      <c r="G7752" s="4">
        <v>0.12</v>
      </c>
      <c r="H7752" s="4"/>
      <c r="I7752" s="4"/>
      <c r="J7752" s="4"/>
      <c r="K7752" s="4"/>
      <c r="L7752" s="4">
        <v>0</v>
      </c>
      <c r="M7752" s="4"/>
    </row>
    <row r="7753" spans="1:13" x14ac:dyDescent="0.25">
      <c r="A7753" t="s">
        <v>17021</v>
      </c>
      <c r="B7753">
        <v>7815</v>
      </c>
      <c r="C7753">
        <v>724</v>
      </c>
      <c r="D7753" s="3">
        <f t="shared" si="121"/>
        <v>10304.887479999999</v>
      </c>
      <c r="E7753" t="s">
        <v>9</v>
      </c>
      <c r="F7753">
        <v>190407010301</v>
      </c>
      <c r="G7753" s="4">
        <v>0.18</v>
      </c>
      <c r="H7753" s="4"/>
      <c r="I7753" s="4"/>
      <c r="J7753" s="4"/>
      <c r="K7753" s="4"/>
      <c r="L7753" s="4">
        <v>0.1</v>
      </c>
      <c r="M7753" s="4"/>
    </row>
    <row r="7754" spans="1:13" x14ac:dyDescent="0.25">
      <c r="A7754" t="s">
        <v>17022</v>
      </c>
      <c r="B7754">
        <v>7816</v>
      </c>
      <c r="C7754">
        <v>718</v>
      </c>
      <c r="D7754" s="3">
        <f t="shared" si="121"/>
        <v>10219.487859999999</v>
      </c>
      <c r="E7754" t="s">
        <v>9</v>
      </c>
      <c r="F7754">
        <v>190407050702</v>
      </c>
      <c r="G7754" s="4">
        <v>0.15</v>
      </c>
      <c r="H7754" s="4"/>
      <c r="I7754" s="4"/>
      <c r="J7754" s="4"/>
      <c r="K7754" s="4"/>
      <c r="L7754" s="4">
        <v>0.12</v>
      </c>
      <c r="M7754" s="4"/>
    </row>
    <row r="7755" spans="1:13" x14ac:dyDescent="0.25">
      <c r="A7755" t="s">
        <v>17023</v>
      </c>
      <c r="B7755">
        <v>7817</v>
      </c>
      <c r="C7755">
        <v>724</v>
      </c>
      <c r="D7755" s="3">
        <f t="shared" si="121"/>
        <v>10304.887479999999</v>
      </c>
      <c r="E7755" t="s">
        <v>9</v>
      </c>
      <c r="F7755" t="s">
        <v>5574</v>
      </c>
      <c r="G7755" s="4">
        <v>0.13</v>
      </c>
      <c r="H7755" s="4"/>
      <c r="I7755" s="4"/>
      <c r="J7755" s="4"/>
      <c r="K7755" s="4"/>
      <c r="L7755" s="4">
        <v>0</v>
      </c>
      <c r="M7755" s="4"/>
    </row>
    <row r="7756" spans="1:13" x14ac:dyDescent="0.25">
      <c r="A7756" t="s">
        <v>17024</v>
      </c>
      <c r="B7756">
        <v>7818</v>
      </c>
      <c r="C7756">
        <v>722</v>
      </c>
      <c r="D7756" s="3">
        <f t="shared" si="121"/>
        <v>10276.42094</v>
      </c>
      <c r="E7756" t="s">
        <v>9</v>
      </c>
      <c r="F7756">
        <v>190407010110</v>
      </c>
      <c r="G7756" s="4">
        <v>0.13</v>
      </c>
      <c r="H7756" s="4"/>
      <c r="I7756" s="4"/>
      <c r="J7756" s="4"/>
      <c r="K7756" s="4"/>
      <c r="L7756" s="4">
        <v>0.06</v>
      </c>
      <c r="M7756" s="4"/>
    </row>
    <row r="7757" spans="1:13" x14ac:dyDescent="0.25">
      <c r="A7757" t="s">
        <v>17025</v>
      </c>
      <c r="B7757">
        <v>7819</v>
      </c>
      <c r="C7757">
        <v>731</v>
      </c>
      <c r="D7757" s="3">
        <f t="shared" si="121"/>
        <v>10404.52037</v>
      </c>
      <c r="E7757" t="s">
        <v>9</v>
      </c>
      <c r="F7757" t="s">
        <v>5575</v>
      </c>
      <c r="G7757" s="4"/>
      <c r="H7757" s="4"/>
      <c r="I7757" s="4"/>
      <c r="J7757" s="4"/>
      <c r="K7757" s="4"/>
      <c r="L7757" s="4"/>
      <c r="M7757" s="4"/>
    </row>
    <row r="7758" spans="1:13" x14ac:dyDescent="0.25">
      <c r="A7758" t="s">
        <v>17026</v>
      </c>
      <c r="B7758">
        <v>7820</v>
      </c>
      <c r="C7758">
        <v>728</v>
      </c>
      <c r="D7758" s="3">
        <f t="shared" si="121"/>
        <v>10361.82056</v>
      </c>
      <c r="E7758" t="s">
        <v>9</v>
      </c>
      <c r="F7758">
        <v>190501021404</v>
      </c>
      <c r="G7758" s="4">
        <v>0.12</v>
      </c>
      <c r="H7758" s="4"/>
      <c r="I7758" s="4"/>
      <c r="J7758" s="4"/>
      <c r="K7758" s="4"/>
      <c r="L7758" s="4">
        <v>0</v>
      </c>
      <c r="M7758" s="4"/>
    </row>
    <row r="7759" spans="1:13" x14ac:dyDescent="0.25">
      <c r="A7759" t="s">
        <v>17027</v>
      </c>
      <c r="B7759">
        <v>7821</v>
      </c>
      <c r="C7759">
        <v>724</v>
      </c>
      <c r="D7759" s="3">
        <f t="shared" si="121"/>
        <v>10304.887479999999</v>
      </c>
      <c r="E7759" t="s">
        <v>9</v>
      </c>
      <c r="F7759">
        <v>190408010102</v>
      </c>
      <c r="G7759" s="4">
        <v>0.22</v>
      </c>
      <c r="H7759" s="4"/>
      <c r="I7759" s="4"/>
      <c r="J7759" s="4"/>
      <c r="K7759" s="4"/>
      <c r="L7759" s="4">
        <v>0</v>
      </c>
      <c r="M7759" s="4"/>
    </row>
    <row r="7760" spans="1:13" x14ac:dyDescent="0.25">
      <c r="A7760" t="s">
        <v>17028</v>
      </c>
      <c r="B7760">
        <v>7822</v>
      </c>
      <c r="C7760">
        <v>732</v>
      </c>
      <c r="D7760" s="3">
        <f t="shared" si="121"/>
        <v>10418.753639999999</v>
      </c>
      <c r="E7760" t="s">
        <v>9</v>
      </c>
      <c r="F7760" t="s">
        <v>5576</v>
      </c>
      <c r="G7760" s="4">
        <v>0.24</v>
      </c>
      <c r="H7760" s="4"/>
      <c r="I7760" s="4"/>
      <c r="J7760" s="4"/>
      <c r="K7760" s="4"/>
      <c r="L7760" s="4">
        <v>0</v>
      </c>
      <c r="M7760" s="4"/>
    </row>
    <row r="7761" spans="1:13" x14ac:dyDescent="0.25">
      <c r="A7761" t="s">
        <v>17029</v>
      </c>
      <c r="B7761">
        <v>7823</v>
      </c>
      <c r="C7761">
        <v>740</v>
      </c>
      <c r="D7761" s="3">
        <f t="shared" si="121"/>
        <v>10532.619799999999</v>
      </c>
      <c r="E7761" t="s">
        <v>9</v>
      </c>
      <c r="F7761" t="s">
        <v>5577</v>
      </c>
      <c r="G7761" s="4">
        <v>0.11</v>
      </c>
      <c r="H7761" s="4"/>
      <c r="I7761" s="4"/>
      <c r="J7761" s="4"/>
      <c r="K7761" s="4"/>
      <c r="L7761" s="4">
        <v>0.04</v>
      </c>
      <c r="M7761" s="4"/>
    </row>
    <row r="7762" spans="1:13" x14ac:dyDescent="0.25">
      <c r="A7762" t="s">
        <v>17030</v>
      </c>
      <c r="B7762">
        <v>7824</v>
      </c>
      <c r="C7762">
        <v>738</v>
      </c>
      <c r="D7762" s="3">
        <f t="shared" si="121"/>
        <v>10504.153259999999</v>
      </c>
      <c r="E7762" t="s">
        <v>9</v>
      </c>
      <c r="F7762" t="s">
        <v>5578</v>
      </c>
      <c r="G7762" s="4">
        <v>0</v>
      </c>
      <c r="H7762" s="4"/>
      <c r="I7762" s="4"/>
      <c r="J7762" s="4"/>
      <c r="K7762" s="4"/>
      <c r="L7762" s="4">
        <v>0</v>
      </c>
      <c r="M7762" s="4"/>
    </row>
    <row r="7763" spans="1:13" x14ac:dyDescent="0.25">
      <c r="A7763" t="s">
        <v>17031</v>
      </c>
      <c r="B7763">
        <v>7825</v>
      </c>
      <c r="C7763">
        <v>738</v>
      </c>
      <c r="D7763" s="3">
        <f t="shared" si="121"/>
        <v>10504.153259999999</v>
      </c>
      <c r="E7763" t="s">
        <v>9</v>
      </c>
      <c r="F7763">
        <v>190407010403</v>
      </c>
      <c r="G7763" s="4">
        <v>0.17</v>
      </c>
      <c r="H7763" s="4"/>
      <c r="I7763" s="4"/>
      <c r="J7763" s="4"/>
      <c r="K7763" s="4"/>
      <c r="L7763" s="4">
        <v>0.11</v>
      </c>
      <c r="M7763" s="4"/>
    </row>
    <row r="7764" spans="1:13" x14ac:dyDescent="0.25">
      <c r="A7764" t="s">
        <v>17032</v>
      </c>
      <c r="B7764">
        <v>7826</v>
      </c>
      <c r="C7764">
        <v>741</v>
      </c>
      <c r="D7764" s="3">
        <f t="shared" si="121"/>
        <v>10546.853069999999</v>
      </c>
      <c r="E7764" t="s">
        <v>9</v>
      </c>
      <c r="F7764">
        <v>190408020407</v>
      </c>
      <c r="G7764" s="4">
        <v>0.14000000000000001</v>
      </c>
      <c r="H7764" s="4"/>
      <c r="I7764" s="4"/>
      <c r="J7764" s="4"/>
      <c r="K7764" s="4"/>
      <c r="L7764" s="4">
        <v>0.1</v>
      </c>
      <c r="M7764" s="4"/>
    </row>
    <row r="7765" spans="1:13" x14ac:dyDescent="0.25">
      <c r="A7765" t="s">
        <v>17033</v>
      </c>
      <c r="B7765">
        <v>7827</v>
      </c>
      <c r="C7765">
        <v>743</v>
      </c>
      <c r="D7765" s="3">
        <f t="shared" si="121"/>
        <v>10575.319609999999</v>
      </c>
      <c r="E7765" t="s">
        <v>9</v>
      </c>
      <c r="F7765">
        <v>190407010603</v>
      </c>
      <c r="G7765" s="4">
        <v>0.15</v>
      </c>
      <c r="H7765" s="4"/>
      <c r="I7765" s="4"/>
      <c r="J7765" s="4"/>
      <c r="K7765" s="4"/>
      <c r="L7765" s="4">
        <v>0.08</v>
      </c>
      <c r="M7765" s="4"/>
    </row>
    <row r="7766" spans="1:13" x14ac:dyDescent="0.25">
      <c r="A7766" t="s">
        <v>17034</v>
      </c>
      <c r="B7766">
        <v>7828</v>
      </c>
      <c r="C7766">
        <v>744</v>
      </c>
      <c r="D7766" s="3">
        <f t="shared" si="121"/>
        <v>10589.552879999999</v>
      </c>
      <c r="E7766" t="s">
        <v>9</v>
      </c>
      <c r="F7766" t="s">
        <v>4613</v>
      </c>
      <c r="G7766" s="4">
        <v>0.16</v>
      </c>
      <c r="H7766" s="4">
        <v>0</v>
      </c>
      <c r="I7766" s="4"/>
      <c r="J7766" s="4"/>
      <c r="K7766" s="4"/>
      <c r="L7766" s="4">
        <v>0.12</v>
      </c>
      <c r="M7766" s="4"/>
    </row>
    <row r="7767" spans="1:13" x14ac:dyDescent="0.25">
      <c r="A7767" t="s">
        <v>17035</v>
      </c>
      <c r="B7767">
        <v>7829</v>
      </c>
      <c r="C7767">
        <v>743</v>
      </c>
      <c r="D7767" s="3">
        <f t="shared" si="121"/>
        <v>10575.319609999999</v>
      </c>
      <c r="E7767" t="s">
        <v>9</v>
      </c>
      <c r="F7767">
        <v>190501031005</v>
      </c>
      <c r="G7767" s="4">
        <v>0.12</v>
      </c>
      <c r="H7767" s="4"/>
      <c r="I7767" s="4"/>
      <c r="J7767" s="4"/>
      <c r="K7767" s="4"/>
      <c r="L7767" s="4">
        <v>0</v>
      </c>
      <c r="M7767" s="4"/>
    </row>
    <row r="7768" spans="1:13" x14ac:dyDescent="0.25">
      <c r="A7768" t="s">
        <v>17036</v>
      </c>
      <c r="B7768">
        <v>7830</v>
      </c>
      <c r="C7768">
        <v>747</v>
      </c>
      <c r="D7768" s="3">
        <f t="shared" si="121"/>
        <v>10632.252689999999</v>
      </c>
      <c r="E7768" t="s">
        <v>9</v>
      </c>
      <c r="F7768">
        <v>190407020805</v>
      </c>
      <c r="G7768" s="4">
        <v>0.13</v>
      </c>
      <c r="H7768" s="4">
        <v>0.35</v>
      </c>
      <c r="I7768" s="4"/>
      <c r="J7768" s="4"/>
      <c r="K7768" s="4"/>
      <c r="L7768" s="4">
        <v>0.11</v>
      </c>
      <c r="M7768" s="4"/>
    </row>
    <row r="7769" spans="1:13" x14ac:dyDescent="0.25">
      <c r="A7769" t="s">
        <v>17037</v>
      </c>
      <c r="B7769">
        <v>7831</v>
      </c>
      <c r="C7769">
        <v>749</v>
      </c>
      <c r="D7769" s="3">
        <f t="shared" si="121"/>
        <v>10660.719229999999</v>
      </c>
      <c r="E7769" t="s">
        <v>9</v>
      </c>
      <c r="F7769">
        <v>190406090604</v>
      </c>
      <c r="G7769" s="4">
        <v>0.1</v>
      </c>
      <c r="H7769" s="4"/>
      <c r="I7769" s="4"/>
      <c r="J7769" s="4"/>
      <c r="K7769" s="4"/>
      <c r="L7769" s="4">
        <v>0</v>
      </c>
      <c r="M7769" s="4"/>
    </row>
    <row r="7770" spans="1:13" x14ac:dyDescent="0.25">
      <c r="A7770" t="s">
        <v>17038</v>
      </c>
      <c r="B7770">
        <v>7832</v>
      </c>
      <c r="C7770">
        <v>749</v>
      </c>
      <c r="D7770" s="3">
        <f t="shared" si="121"/>
        <v>10660.719229999999</v>
      </c>
      <c r="E7770" t="s">
        <v>9</v>
      </c>
      <c r="F7770">
        <v>190407010506</v>
      </c>
      <c r="G7770" s="4">
        <v>0.08</v>
      </c>
      <c r="H7770" s="4"/>
      <c r="I7770" s="4"/>
      <c r="J7770" s="4"/>
      <c r="K7770" s="4"/>
      <c r="L7770" s="4">
        <v>0</v>
      </c>
      <c r="M7770" s="4"/>
    </row>
    <row r="7771" spans="1:13" x14ac:dyDescent="0.25">
      <c r="A7771" t="s">
        <v>17039</v>
      </c>
      <c r="B7771">
        <v>7833</v>
      </c>
      <c r="C7771">
        <v>753</v>
      </c>
      <c r="D7771" s="3">
        <f t="shared" si="121"/>
        <v>10717.652309999999</v>
      </c>
      <c r="E7771" t="s">
        <v>9</v>
      </c>
      <c r="F7771" t="s">
        <v>4740</v>
      </c>
      <c r="G7771" s="4">
        <v>0.12</v>
      </c>
      <c r="H7771" s="4"/>
      <c r="I7771" s="4"/>
      <c r="J7771" s="4"/>
      <c r="K7771" s="4"/>
      <c r="L7771" s="4">
        <v>0</v>
      </c>
      <c r="M7771" s="4"/>
    </row>
    <row r="7772" spans="1:13" x14ac:dyDescent="0.25">
      <c r="A7772" t="s">
        <v>17040</v>
      </c>
      <c r="B7772">
        <v>7834</v>
      </c>
      <c r="C7772">
        <v>753</v>
      </c>
      <c r="D7772" s="3">
        <f t="shared" si="121"/>
        <v>10717.652309999999</v>
      </c>
      <c r="E7772" t="s">
        <v>9</v>
      </c>
      <c r="F7772">
        <v>190501041002</v>
      </c>
      <c r="G7772" s="4">
        <v>0.11</v>
      </c>
      <c r="H7772" s="4"/>
      <c r="I7772" s="4"/>
      <c r="J7772" s="4"/>
      <c r="K7772" s="4"/>
      <c r="L7772" s="4">
        <v>0</v>
      </c>
      <c r="M7772" s="4"/>
    </row>
    <row r="7773" spans="1:13" x14ac:dyDescent="0.25">
      <c r="A7773" t="s">
        <v>17041</v>
      </c>
      <c r="B7773">
        <v>7835</v>
      </c>
      <c r="C7773">
        <v>754</v>
      </c>
      <c r="D7773" s="3">
        <f t="shared" si="121"/>
        <v>10731.88558</v>
      </c>
      <c r="E7773" t="s">
        <v>9</v>
      </c>
      <c r="F7773">
        <v>190501020603</v>
      </c>
      <c r="G7773" s="4">
        <v>0.12</v>
      </c>
      <c r="H7773" s="4"/>
      <c r="I7773" s="4"/>
      <c r="J7773" s="4"/>
      <c r="K7773" s="4"/>
      <c r="L7773" s="4">
        <v>0</v>
      </c>
      <c r="M7773" s="4"/>
    </row>
    <row r="7774" spans="1:13" x14ac:dyDescent="0.25">
      <c r="A7774" t="s">
        <v>17042</v>
      </c>
      <c r="B7774">
        <v>7836</v>
      </c>
      <c r="C7774">
        <v>759</v>
      </c>
      <c r="D7774" s="3">
        <f t="shared" si="121"/>
        <v>10803.05193</v>
      </c>
      <c r="E7774" t="s">
        <v>9</v>
      </c>
      <c r="F7774" t="s">
        <v>5579</v>
      </c>
      <c r="G7774" s="4">
        <v>0.1</v>
      </c>
      <c r="H7774" s="4">
        <v>0.37</v>
      </c>
      <c r="I7774" s="4"/>
      <c r="J7774" s="4"/>
      <c r="K7774" s="4"/>
      <c r="L7774" s="4">
        <v>0.1</v>
      </c>
      <c r="M7774" s="4"/>
    </row>
    <row r="7775" spans="1:13" x14ac:dyDescent="0.25">
      <c r="A7775" t="s">
        <v>17043</v>
      </c>
      <c r="B7775">
        <v>7837</v>
      </c>
      <c r="C7775">
        <v>762</v>
      </c>
      <c r="D7775" s="3">
        <f t="shared" si="121"/>
        <v>10845.75174</v>
      </c>
      <c r="E7775" t="s">
        <v>9</v>
      </c>
      <c r="F7775">
        <v>190408010101</v>
      </c>
      <c r="G7775" s="4">
        <v>0.22</v>
      </c>
      <c r="H7775" s="4"/>
      <c r="I7775" s="4"/>
      <c r="J7775" s="4"/>
      <c r="K7775" s="4"/>
      <c r="L7775" s="4">
        <v>0</v>
      </c>
      <c r="M7775" s="4"/>
    </row>
    <row r="7776" spans="1:13" x14ac:dyDescent="0.25">
      <c r="A7776" t="s">
        <v>17044</v>
      </c>
      <c r="B7776">
        <v>7838</v>
      </c>
      <c r="C7776">
        <v>758</v>
      </c>
      <c r="D7776" s="3">
        <f t="shared" si="121"/>
        <v>10788.818659999999</v>
      </c>
      <c r="E7776" t="s">
        <v>9</v>
      </c>
      <c r="F7776">
        <v>190407030203</v>
      </c>
      <c r="G7776" s="4">
        <v>0.16</v>
      </c>
      <c r="H7776" s="4"/>
      <c r="I7776" s="4"/>
      <c r="J7776" s="4"/>
      <c r="K7776" s="4"/>
      <c r="L7776" s="4">
        <v>0.1</v>
      </c>
      <c r="M7776" s="4"/>
    </row>
    <row r="7777" spans="1:13" x14ac:dyDescent="0.25">
      <c r="A7777" t="s">
        <v>17045</v>
      </c>
      <c r="B7777">
        <v>7839</v>
      </c>
      <c r="C7777">
        <v>768</v>
      </c>
      <c r="D7777" s="3">
        <f t="shared" si="121"/>
        <v>10931.15136</v>
      </c>
      <c r="E7777" t="s">
        <v>9</v>
      </c>
      <c r="F7777">
        <v>190408020201</v>
      </c>
      <c r="G7777" s="4">
        <v>0.18</v>
      </c>
      <c r="H7777" s="4"/>
      <c r="I7777" s="4"/>
      <c r="J7777" s="4"/>
      <c r="K7777" s="4"/>
      <c r="L7777" s="4">
        <v>0.1</v>
      </c>
      <c r="M7777" s="4"/>
    </row>
    <row r="7778" spans="1:13" x14ac:dyDescent="0.25">
      <c r="A7778" t="s">
        <v>17046</v>
      </c>
      <c r="B7778">
        <v>7840</v>
      </c>
      <c r="C7778">
        <v>768</v>
      </c>
      <c r="D7778" s="3">
        <f t="shared" si="121"/>
        <v>10931.15136</v>
      </c>
      <c r="E7778" t="s">
        <v>9</v>
      </c>
      <c r="F7778" t="s">
        <v>142</v>
      </c>
      <c r="G7778" s="4">
        <v>0.15</v>
      </c>
      <c r="H7778" s="4"/>
      <c r="I7778" s="4"/>
      <c r="J7778" s="4"/>
      <c r="K7778" s="4"/>
      <c r="L7778" s="4">
        <v>0.1</v>
      </c>
      <c r="M7778" s="4"/>
    </row>
    <row r="7779" spans="1:13" x14ac:dyDescent="0.25">
      <c r="A7779" t="s">
        <v>17047</v>
      </c>
      <c r="B7779">
        <v>7841</v>
      </c>
      <c r="C7779">
        <v>767</v>
      </c>
      <c r="D7779" s="3">
        <f t="shared" si="121"/>
        <v>10916.918089999999</v>
      </c>
      <c r="E7779" t="s">
        <v>9</v>
      </c>
      <c r="F7779">
        <v>190407010203</v>
      </c>
      <c r="G7779" s="4">
        <v>0.18</v>
      </c>
      <c r="H7779" s="4"/>
      <c r="I7779" s="4"/>
      <c r="J7779" s="4"/>
      <c r="K7779" s="4"/>
      <c r="L7779" s="4">
        <v>0.11</v>
      </c>
      <c r="M7779" s="4"/>
    </row>
    <row r="7780" spans="1:13" x14ac:dyDescent="0.25">
      <c r="A7780" t="s">
        <v>17048</v>
      </c>
      <c r="B7780">
        <v>7842</v>
      </c>
      <c r="C7780">
        <v>768</v>
      </c>
      <c r="D7780" s="3">
        <f t="shared" si="121"/>
        <v>10931.15136</v>
      </c>
      <c r="E7780" t="s">
        <v>9</v>
      </c>
      <c r="F7780">
        <v>190501022205</v>
      </c>
      <c r="G7780" s="4"/>
      <c r="H7780" s="4"/>
      <c r="I7780" s="4"/>
      <c r="J7780" s="4"/>
      <c r="K7780" s="4"/>
      <c r="L7780" s="4"/>
      <c r="M7780" s="4"/>
    </row>
    <row r="7781" spans="1:13" x14ac:dyDescent="0.25">
      <c r="A7781" t="s">
        <v>17049</v>
      </c>
      <c r="B7781">
        <v>7843</v>
      </c>
      <c r="C7781">
        <v>759</v>
      </c>
      <c r="D7781" s="3">
        <f t="shared" si="121"/>
        <v>10803.05193</v>
      </c>
      <c r="E7781" t="s">
        <v>9</v>
      </c>
      <c r="F7781">
        <v>190408020203</v>
      </c>
      <c r="G7781" s="4">
        <v>0.15</v>
      </c>
      <c r="H7781" s="4"/>
      <c r="I7781" s="4"/>
      <c r="J7781" s="4"/>
      <c r="K7781" s="4"/>
      <c r="L7781" s="4">
        <v>0.11</v>
      </c>
      <c r="M7781" s="4"/>
    </row>
    <row r="7782" spans="1:13" x14ac:dyDescent="0.25">
      <c r="A7782" t="s">
        <v>17050</v>
      </c>
      <c r="B7782">
        <v>7844</v>
      </c>
      <c r="C7782">
        <v>764</v>
      </c>
      <c r="D7782" s="3">
        <f t="shared" si="121"/>
        <v>10874.218279999999</v>
      </c>
      <c r="E7782" t="s">
        <v>9</v>
      </c>
      <c r="F7782" t="s">
        <v>4852</v>
      </c>
      <c r="G7782" s="4">
        <v>0.13</v>
      </c>
      <c r="H7782" s="4"/>
      <c r="I7782" s="4"/>
      <c r="J7782" s="4"/>
      <c r="K7782" s="4"/>
      <c r="L7782" s="4">
        <v>0</v>
      </c>
      <c r="M7782" s="4"/>
    </row>
    <row r="7783" spans="1:13" x14ac:dyDescent="0.25">
      <c r="A7783" t="s">
        <v>17051</v>
      </c>
      <c r="B7783">
        <v>7845</v>
      </c>
      <c r="C7783">
        <v>775</v>
      </c>
      <c r="D7783" s="3">
        <f t="shared" si="121"/>
        <v>11030.784249999999</v>
      </c>
      <c r="E7783" t="s">
        <v>9</v>
      </c>
      <c r="F7783">
        <v>190408050506</v>
      </c>
      <c r="G7783" s="4">
        <v>0.22</v>
      </c>
      <c r="H7783" s="4"/>
      <c r="I7783" s="4"/>
      <c r="J7783" s="4"/>
      <c r="K7783" s="4"/>
      <c r="L7783" s="4">
        <v>0</v>
      </c>
      <c r="M7783" s="4"/>
    </row>
    <row r="7784" spans="1:13" x14ac:dyDescent="0.25">
      <c r="A7784" t="s">
        <v>17052</v>
      </c>
      <c r="B7784">
        <v>7846</v>
      </c>
      <c r="C7784">
        <v>769</v>
      </c>
      <c r="D7784" s="3">
        <f t="shared" si="121"/>
        <v>10945.384629999999</v>
      </c>
      <c r="E7784" t="s">
        <v>9</v>
      </c>
      <c r="F7784" t="s">
        <v>5580</v>
      </c>
      <c r="G7784" s="4">
        <v>0.12</v>
      </c>
      <c r="H7784" s="4"/>
      <c r="I7784" s="4"/>
      <c r="J7784" s="4"/>
      <c r="K7784" s="4"/>
      <c r="L7784" s="4">
        <v>0.03</v>
      </c>
      <c r="M7784" s="4"/>
    </row>
    <row r="7785" spans="1:13" x14ac:dyDescent="0.25">
      <c r="A7785" t="s">
        <v>17053</v>
      </c>
      <c r="B7785">
        <v>7847</v>
      </c>
      <c r="C7785">
        <v>770</v>
      </c>
      <c r="D7785" s="3">
        <f t="shared" si="121"/>
        <v>10959.617899999999</v>
      </c>
      <c r="E7785" t="s">
        <v>9</v>
      </c>
      <c r="F7785">
        <v>190407052106</v>
      </c>
      <c r="G7785" s="4"/>
      <c r="H7785" s="4"/>
      <c r="I7785" s="4"/>
      <c r="J7785" s="4"/>
      <c r="K7785" s="4"/>
      <c r="L7785" s="4"/>
      <c r="M7785" s="4"/>
    </row>
    <row r="7786" spans="1:13" x14ac:dyDescent="0.25">
      <c r="A7786" t="s">
        <v>17054</v>
      </c>
      <c r="B7786">
        <v>7848</v>
      </c>
      <c r="C7786">
        <v>774</v>
      </c>
      <c r="D7786" s="3">
        <f t="shared" si="121"/>
        <v>11016.55098</v>
      </c>
      <c r="E7786" t="s">
        <v>9</v>
      </c>
      <c r="F7786" t="s">
        <v>5581</v>
      </c>
      <c r="G7786" s="4">
        <v>0.2</v>
      </c>
      <c r="H7786" s="4">
        <v>0.37</v>
      </c>
      <c r="I7786" s="4"/>
      <c r="J7786" s="4"/>
      <c r="K7786" s="4"/>
      <c r="L7786" s="4">
        <v>0</v>
      </c>
      <c r="M7786" s="4"/>
    </row>
    <row r="7787" spans="1:13" x14ac:dyDescent="0.25">
      <c r="A7787" t="s">
        <v>17055</v>
      </c>
      <c r="B7787">
        <v>7849</v>
      </c>
      <c r="C7787">
        <v>773</v>
      </c>
      <c r="D7787" s="3">
        <f t="shared" si="121"/>
        <v>11002.317709999999</v>
      </c>
      <c r="E7787" t="s">
        <v>9</v>
      </c>
      <c r="F7787" t="s">
        <v>5582</v>
      </c>
      <c r="G7787" s="4">
        <v>0.1</v>
      </c>
      <c r="H7787" s="4"/>
      <c r="I7787" s="4"/>
      <c r="J7787" s="4"/>
      <c r="K7787" s="4"/>
      <c r="L7787" s="4">
        <v>0</v>
      </c>
      <c r="M7787" s="4"/>
    </row>
    <row r="7788" spans="1:13" x14ac:dyDescent="0.25">
      <c r="A7788" t="s">
        <v>17056</v>
      </c>
      <c r="B7788">
        <v>7850</v>
      </c>
      <c r="C7788">
        <v>779</v>
      </c>
      <c r="D7788" s="3">
        <f t="shared" si="121"/>
        <v>11087.717329999999</v>
      </c>
      <c r="E7788" t="s">
        <v>9</v>
      </c>
      <c r="F7788" t="s">
        <v>5583</v>
      </c>
      <c r="G7788" s="4"/>
      <c r="H7788" s="4"/>
      <c r="I7788" s="4"/>
      <c r="J7788" s="4"/>
      <c r="K7788" s="4"/>
      <c r="L7788" s="4"/>
      <c r="M7788" s="4"/>
    </row>
    <row r="7789" spans="1:13" x14ac:dyDescent="0.25">
      <c r="A7789" t="s">
        <v>17057</v>
      </c>
      <c r="B7789">
        <v>7851</v>
      </c>
      <c r="C7789">
        <v>775</v>
      </c>
      <c r="D7789" s="3">
        <f t="shared" si="121"/>
        <v>11030.784249999999</v>
      </c>
      <c r="E7789" t="s">
        <v>9</v>
      </c>
      <c r="F7789">
        <v>190407021706</v>
      </c>
      <c r="G7789" s="4">
        <v>0.1</v>
      </c>
      <c r="H7789" s="4">
        <v>0.3</v>
      </c>
      <c r="I7789" s="4"/>
      <c r="J7789" s="4"/>
      <c r="K7789" s="4"/>
      <c r="L7789" s="4">
        <v>0.05</v>
      </c>
      <c r="M7789" s="4"/>
    </row>
    <row r="7790" spans="1:13" x14ac:dyDescent="0.25">
      <c r="A7790" t="s">
        <v>17058</v>
      </c>
      <c r="B7790">
        <v>7852</v>
      </c>
      <c r="C7790">
        <v>778</v>
      </c>
      <c r="D7790" s="3">
        <f t="shared" si="121"/>
        <v>11073.484059999999</v>
      </c>
      <c r="E7790" t="s">
        <v>9</v>
      </c>
      <c r="F7790">
        <v>190501021101</v>
      </c>
      <c r="G7790" s="4">
        <v>0.11</v>
      </c>
      <c r="H7790" s="4"/>
      <c r="I7790" s="4"/>
      <c r="J7790" s="4"/>
      <c r="K7790" s="4"/>
      <c r="L7790" s="4">
        <v>0</v>
      </c>
      <c r="M7790" s="4"/>
    </row>
    <row r="7791" spans="1:13" x14ac:dyDescent="0.25">
      <c r="A7791" t="s">
        <v>17059</v>
      </c>
      <c r="B7791">
        <v>7853</v>
      </c>
      <c r="C7791">
        <v>779</v>
      </c>
      <c r="D7791" s="3">
        <f t="shared" si="121"/>
        <v>11087.717329999999</v>
      </c>
      <c r="E7791" t="s">
        <v>9</v>
      </c>
      <c r="F7791">
        <v>190407030101</v>
      </c>
      <c r="G7791" s="4">
        <v>0.11</v>
      </c>
      <c r="H7791" s="4"/>
      <c r="I7791" s="4"/>
      <c r="J7791" s="4"/>
      <c r="K7791" s="4"/>
      <c r="L7791" s="4">
        <v>0.05</v>
      </c>
      <c r="M7791" s="4"/>
    </row>
    <row r="7792" spans="1:13" x14ac:dyDescent="0.25">
      <c r="A7792" t="s">
        <v>17060</v>
      </c>
      <c r="B7792">
        <v>7854</v>
      </c>
      <c r="C7792">
        <v>786</v>
      </c>
      <c r="D7792" s="3">
        <f t="shared" si="121"/>
        <v>11187.35022</v>
      </c>
      <c r="E7792" t="s">
        <v>9</v>
      </c>
      <c r="F7792">
        <v>190406060101</v>
      </c>
      <c r="G7792" s="4">
        <v>0.11</v>
      </c>
      <c r="H7792" s="4"/>
      <c r="I7792" s="4"/>
      <c r="J7792" s="4"/>
      <c r="K7792" s="4"/>
      <c r="L7792" s="4">
        <v>0</v>
      </c>
      <c r="M7792" s="4"/>
    </row>
    <row r="7793" spans="1:13" x14ac:dyDescent="0.25">
      <c r="A7793" t="s">
        <v>17061</v>
      </c>
      <c r="B7793">
        <v>7855</v>
      </c>
      <c r="C7793">
        <v>786</v>
      </c>
      <c r="D7793" s="3">
        <f t="shared" si="121"/>
        <v>11187.35022</v>
      </c>
      <c r="E7793" t="s">
        <v>9</v>
      </c>
      <c r="F7793">
        <v>190408052508</v>
      </c>
      <c r="G7793" s="4"/>
      <c r="H7793" s="4"/>
      <c r="I7793" s="4"/>
      <c r="J7793" s="4"/>
      <c r="K7793" s="4"/>
      <c r="L7793" s="4"/>
      <c r="M7793" s="4"/>
    </row>
    <row r="7794" spans="1:13" x14ac:dyDescent="0.25">
      <c r="A7794" t="s">
        <v>17062</v>
      </c>
      <c r="B7794">
        <v>7856</v>
      </c>
      <c r="C7794">
        <v>787</v>
      </c>
      <c r="D7794" s="3">
        <f t="shared" si="121"/>
        <v>11201.583489999999</v>
      </c>
      <c r="E7794" t="s">
        <v>9</v>
      </c>
      <c r="F7794">
        <v>190408050202</v>
      </c>
      <c r="G7794" s="4">
        <v>0.23</v>
      </c>
      <c r="H7794" s="4"/>
      <c r="I7794" s="4"/>
      <c r="J7794" s="4"/>
      <c r="K7794" s="4"/>
      <c r="L7794" s="4">
        <v>0</v>
      </c>
      <c r="M7794" s="4"/>
    </row>
    <row r="7795" spans="1:13" x14ac:dyDescent="0.25">
      <c r="A7795" t="s">
        <v>17063</v>
      </c>
      <c r="B7795">
        <v>7857</v>
      </c>
      <c r="C7795">
        <v>787</v>
      </c>
      <c r="D7795" s="3">
        <f t="shared" si="121"/>
        <v>11201.583489999999</v>
      </c>
      <c r="E7795" t="s">
        <v>9</v>
      </c>
      <c r="F7795">
        <v>190501021602</v>
      </c>
      <c r="G7795" s="4">
        <v>0.13</v>
      </c>
      <c r="H7795" s="4"/>
      <c r="I7795" s="4"/>
      <c r="J7795" s="4"/>
      <c r="K7795" s="4"/>
      <c r="L7795" s="4">
        <v>0</v>
      </c>
      <c r="M7795" s="4"/>
    </row>
    <row r="7796" spans="1:13" x14ac:dyDescent="0.25">
      <c r="A7796" t="s">
        <v>17064</v>
      </c>
      <c r="B7796">
        <v>7858</v>
      </c>
      <c r="C7796">
        <v>784</v>
      </c>
      <c r="D7796" s="3">
        <f t="shared" si="121"/>
        <v>11158.883679999999</v>
      </c>
      <c r="E7796" t="s">
        <v>9</v>
      </c>
      <c r="F7796">
        <v>190408050402</v>
      </c>
      <c r="G7796" s="4"/>
      <c r="H7796" s="4"/>
      <c r="I7796" s="4"/>
      <c r="J7796" s="4"/>
      <c r="K7796" s="4"/>
      <c r="L7796" s="4"/>
      <c r="M7796" s="4"/>
    </row>
    <row r="7797" spans="1:13" x14ac:dyDescent="0.25">
      <c r="A7797" t="s">
        <v>17065</v>
      </c>
      <c r="B7797">
        <v>7859</v>
      </c>
      <c r="C7797">
        <v>789</v>
      </c>
      <c r="D7797" s="3">
        <f t="shared" si="121"/>
        <v>11230.050029999999</v>
      </c>
      <c r="E7797" t="s">
        <v>9</v>
      </c>
      <c r="F7797">
        <v>190501031004</v>
      </c>
      <c r="G7797" s="4">
        <v>0.11</v>
      </c>
      <c r="H7797" s="4"/>
      <c r="I7797" s="4"/>
      <c r="J7797" s="4"/>
      <c r="K7797" s="4"/>
      <c r="L7797" s="4">
        <v>0</v>
      </c>
      <c r="M7797" s="4"/>
    </row>
    <row r="7798" spans="1:13" x14ac:dyDescent="0.25">
      <c r="A7798" t="s">
        <v>17066</v>
      </c>
      <c r="B7798">
        <v>7860</v>
      </c>
      <c r="C7798">
        <v>795</v>
      </c>
      <c r="D7798" s="3">
        <f t="shared" si="121"/>
        <v>11315.449649999999</v>
      </c>
      <c r="E7798" t="s">
        <v>9</v>
      </c>
      <c r="F7798">
        <v>190407040205</v>
      </c>
      <c r="G7798" s="4">
        <v>0.08</v>
      </c>
      <c r="H7798" s="4"/>
      <c r="I7798" s="4"/>
      <c r="J7798" s="4"/>
      <c r="K7798" s="4"/>
      <c r="L7798" s="4">
        <v>0.04</v>
      </c>
      <c r="M7798" s="4"/>
    </row>
    <row r="7799" spans="1:13" x14ac:dyDescent="0.25">
      <c r="A7799" t="s">
        <v>17067</v>
      </c>
      <c r="B7799">
        <v>7861</v>
      </c>
      <c r="C7799">
        <v>791</v>
      </c>
      <c r="D7799" s="3">
        <f t="shared" si="121"/>
        <v>11258.51657</v>
      </c>
      <c r="E7799" t="s">
        <v>9</v>
      </c>
      <c r="F7799" t="s">
        <v>5584</v>
      </c>
      <c r="G7799" s="4">
        <v>0.16</v>
      </c>
      <c r="H7799" s="4"/>
      <c r="I7799" s="4"/>
      <c r="J7799" s="4"/>
      <c r="K7799" s="4"/>
      <c r="L7799" s="4">
        <v>0</v>
      </c>
      <c r="M7799" s="4"/>
    </row>
    <row r="7800" spans="1:13" x14ac:dyDescent="0.25">
      <c r="A7800" t="s">
        <v>17068</v>
      </c>
      <c r="B7800">
        <v>7862</v>
      </c>
      <c r="C7800">
        <v>790</v>
      </c>
      <c r="D7800" s="3">
        <f t="shared" si="121"/>
        <v>11244.283299999999</v>
      </c>
      <c r="E7800" t="s">
        <v>9</v>
      </c>
      <c r="F7800">
        <v>190408041504</v>
      </c>
      <c r="G7800" s="4">
        <v>0.12</v>
      </c>
      <c r="H7800" s="4"/>
      <c r="I7800" s="4"/>
      <c r="J7800" s="4"/>
      <c r="K7800" s="4"/>
      <c r="L7800" s="4">
        <v>0</v>
      </c>
      <c r="M7800" s="4"/>
    </row>
    <row r="7801" spans="1:13" x14ac:dyDescent="0.25">
      <c r="A7801" t="s">
        <v>17069</v>
      </c>
      <c r="B7801">
        <v>7863</v>
      </c>
      <c r="C7801">
        <v>794</v>
      </c>
      <c r="D7801" s="3">
        <f t="shared" si="121"/>
        <v>11301.21638</v>
      </c>
      <c r="E7801" t="s">
        <v>9</v>
      </c>
      <c r="F7801" t="s">
        <v>5585</v>
      </c>
      <c r="G7801" s="4">
        <v>0.14000000000000001</v>
      </c>
      <c r="H7801" s="4"/>
      <c r="I7801" s="4"/>
      <c r="J7801" s="4"/>
      <c r="K7801" s="4"/>
      <c r="L7801" s="4">
        <v>0.01</v>
      </c>
      <c r="M7801" s="4"/>
    </row>
    <row r="7802" spans="1:13" x14ac:dyDescent="0.25">
      <c r="A7802" t="s">
        <v>17070</v>
      </c>
      <c r="B7802">
        <v>7864</v>
      </c>
      <c r="C7802">
        <v>791</v>
      </c>
      <c r="D7802" s="3">
        <f t="shared" si="121"/>
        <v>11258.51657</v>
      </c>
      <c r="E7802" t="s">
        <v>9</v>
      </c>
      <c r="F7802" t="s">
        <v>2215</v>
      </c>
      <c r="G7802" s="4">
        <v>0.09</v>
      </c>
      <c r="H7802" s="4"/>
      <c r="I7802" s="4"/>
      <c r="J7802" s="4"/>
      <c r="K7802" s="4"/>
      <c r="L7802" s="4">
        <v>0</v>
      </c>
      <c r="M7802" s="4"/>
    </row>
    <row r="7803" spans="1:13" x14ac:dyDescent="0.25">
      <c r="A7803" t="s">
        <v>17071</v>
      </c>
      <c r="B7803">
        <v>7865</v>
      </c>
      <c r="C7803">
        <v>798</v>
      </c>
      <c r="D7803" s="3">
        <f t="shared" si="121"/>
        <v>11358.149459999999</v>
      </c>
      <c r="E7803" t="s">
        <v>9</v>
      </c>
      <c r="F7803">
        <v>190407051003</v>
      </c>
      <c r="G7803" s="4">
        <v>0.16</v>
      </c>
      <c r="H7803" s="4"/>
      <c r="I7803" s="4"/>
      <c r="J7803" s="4"/>
      <c r="K7803" s="4"/>
      <c r="L7803" s="4">
        <v>0.08</v>
      </c>
      <c r="M7803" s="4"/>
    </row>
    <row r="7804" spans="1:13" x14ac:dyDescent="0.25">
      <c r="A7804" t="s">
        <v>17072</v>
      </c>
      <c r="B7804">
        <v>7866</v>
      </c>
      <c r="C7804">
        <v>793</v>
      </c>
      <c r="D7804" s="3">
        <f t="shared" si="121"/>
        <v>11286.983109999999</v>
      </c>
      <c r="E7804" t="s">
        <v>9</v>
      </c>
      <c r="F7804">
        <v>190408032612</v>
      </c>
      <c r="G7804" s="4">
        <v>0.16</v>
      </c>
      <c r="H7804" s="4">
        <v>0.26</v>
      </c>
      <c r="I7804" s="4"/>
      <c r="J7804" s="4"/>
      <c r="K7804" s="4"/>
      <c r="L7804" s="4">
        <v>0.09</v>
      </c>
      <c r="M7804" s="4"/>
    </row>
    <row r="7805" spans="1:13" x14ac:dyDescent="0.25">
      <c r="A7805" t="s">
        <v>17073</v>
      </c>
      <c r="B7805">
        <v>7867</v>
      </c>
      <c r="C7805">
        <v>795</v>
      </c>
      <c r="D7805" s="3">
        <f t="shared" si="121"/>
        <v>11315.449649999999</v>
      </c>
      <c r="E7805" t="s">
        <v>9</v>
      </c>
      <c r="F7805">
        <v>190408010907</v>
      </c>
      <c r="G7805" s="4">
        <v>0.13</v>
      </c>
      <c r="H7805" s="4"/>
      <c r="I7805" s="4"/>
      <c r="J7805" s="4"/>
      <c r="K7805" s="4"/>
      <c r="L7805" s="4">
        <v>0</v>
      </c>
      <c r="M7805" s="4"/>
    </row>
    <row r="7806" spans="1:13" x14ac:dyDescent="0.25">
      <c r="A7806" t="s">
        <v>17074</v>
      </c>
      <c r="B7806">
        <v>7868</v>
      </c>
      <c r="C7806">
        <v>798</v>
      </c>
      <c r="D7806" s="3">
        <f t="shared" si="121"/>
        <v>11358.149459999999</v>
      </c>
      <c r="E7806" t="s">
        <v>9</v>
      </c>
      <c r="F7806" t="s">
        <v>5586</v>
      </c>
      <c r="G7806" s="4">
        <v>0.13</v>
      </c>
      <c r="H7806" s="4"/>
      <c r="I7806" s="4"/>
      <c r="J7806" s="4"/>
      <c r="K7806" s="4"/>
      <c r="L7806" s="4">
        <v>0.06</v>
      </c>
      <c r="M7806" s="4"/>
    </row>
    <row r="7807" spans="1:13" x14ac:dyDescent="0.25">
      <c r="A7807" t="s">
        <v>17075</v>
      </c>
      <c r="B7807">
        <v>7869</v>
      </c>
      <c r="C7807">
        <v>802</v>
      </c>
      <c r="D7807" s="3">
        <f t="shared" si="121"/>
        <v>11415.082539999999</v>
      </c>
      <c r="E7807" t="s">
        <v>9</v>
      </c>
      <c r="F7807">
        <v>190407040607</v>
      </c>
      <c r="G7807" s="4">
        <v>0.16</v>
      </c>
      <c r="H7807" s="4"/>
      <c r="I7807" s="4"/>
      <c r="J7807" s="4"/>
      <c r="K7807" s="4"/>
      <c r="L7807" s="4">
        <v>0.12</v>
      </c>
      <c r="M7807" s="4"/>
    </row>
    <row r="7808" spans="1:13" x14ac:dyDescent="0.25">
      <c r="A7808" t="s">
        <v>17076</v>
      </c>
      <c r="B7808">
        <v>7870</v>
      </c>
      <c r="C7808">
        <v>804</v>
      </c>
      <c r="D7808" s="3">
        <f t="shared" si="121"/>
        <v>11443.549079999999</v>
      </c>
      <c r="E7808" t="s">
        <v>9</v>
      </c>
      <c r="F7808">
        <v>190407020801</v>
      </c>
      <c r="G7808" s="4">
        <v>0.11</v>
      </c>
      <c r="H7808" s="4">
        <v>0.36</v>
      </c>
      <c r="I7808" s="4"/>
      <c r="J7808" s="4"/>
      <c r="K7808" s="4"/>
      <c r="L7808" s="4">
        <v>0.11</v>
      </c>
      <c r="M7808" s="4"/>
    </row>
    <row r="7809" spans="1:13" x14ac:dyDescent="0.25">
      <c r="A7809" t="s">
        <v>17077</v>
      </c>
      <c r="B7809">
        <v>7871</v>
      </c>
      <c r="C7809">
        <v>811</v>
      </c>
      <c r="D7809" s="3">
        <f t="shared" si="121"/>
        <v>11543.18197</v>
      </c>
      <c r="E7809" t="s">
        <v>9</v>
      </c>
      <c r="F7809">
        <v>190407041102</v>
      </c>
      <c r="G7809" s="4">
        <v>0.18</v>
      </c>
      <c r="H7809" s="4"/>
      <c r="I7809" s="4"/>
      <c r="J7809" s="4"/>
      <c r="K7809" s="4"/>
      <c r="L7809" s="4">
        <v>0.13</v>
      </c>
      <c r="M7809" s="4"/>
    </row>
    <row r="7810" spans="1:13" x14ac:dyDescent="0.25">
      <c r="A7810" t="s">
        <v>17078</v>
      </c>
      <c r="B7810">
        <v>7872</v>
      </c>
      <c r="C7810">
        <v>809</v>
      </c>
      <c r="D7810" s="3">
        <f t="shared" si="121"/>
        <v>11514.71543</v>
      </c>
      <c r="E7810" t="s">
        <v>9</v>
      </c>
      <c r="F7810">
        <v>190501021902</v>
      </c>
      <c r="G7810" s="4"/>
      <c r="H7810" s="4"/>
      <c r="I7810" s="4"/>
      <c r="J7810" s="4"/>
      <c r="K7810" s="4"/>
      <c r="L7810" s="4"/>
      <c r="M7810" s="4"/>
    </row>
    <row r="7811" spans="1:13" x14ac:dyDescent="0.25">
      <c r="A7811" t="s">
        <v>17079</v>
      </c>
      <c r="B7811">
        <v>7873</v>
      </c>
      <c r="C7811">
        <v>811</v>
      </c>
      <c r="D7811" s="3">
        <f t="shared" ref="D7811:D7874" si="122">C7811*14.23327</f>
        <v>11543.18197</v>
      </c>
      <c r="E7811" t="s">
        <v>9</v>
      </c>
      <c r="F7811" t="s">
        <v>5587</v>
      </c>
      <c r="G7811" s="4">
        <v>0.13</v>
      </c>
      <c r="H7811" s="4">
        <v>0.23</v>
      </c>
      <c r="I7811" s="4"/>
      <c r="J7811" s="4"/>
      <c r="K7811" s="4"/>
      <c r="L7811" s="4">
        <v>0</v>
      </c>
      <c r="M7811" s="4"/>
    </row>
    <row r="7812" spans="1:13" x14ac:dyDescent="0.25">
      <c r="A7812" t="s">
        <v>17080</v>
      </c>
      <c r="B7812">
        <v>7874</v>
      </c>
      <c r="C7812">
        <v>816</v>
      </c>
      <c r="D7812" s="3">
        <f t="shared" si="122"/>
        <v>11614.348319999999</v>
      </c>
      <c r="E7812" t="s">
        <v>9</v>
      </c>
      <c r="F7812" t="s">
        <v>5588</v>
      </c>
      <c r="G7812" s="4">
        <v>0.2</v>
      </c>
      <c r="H7812" s="4">
        <v>0</v>
      </c>
      <c r="I7812" s="4"/>
      <c r="J7812" s="4"/>
      <c r="K7812" s="4"/>
      <c r="L7812" s="4">
        <v>0.12</v>
      </c>
      <c r="M7812" s="4"/>
    </row>
    <row r="7813" spans="1:13" x14ac:dyDescent="0.25">
      <c r="A7813" t="s">
        <v>17081</v>
      </c>
      <c r="B7813">
        <v>7875</v>
      </c>
      <c r="C7813">
        <v>816</v>
      </c>
      <c r="D7813" s="3">
        <f t="shared" si="122"/>
        <v>11614.348319999999</v>
      </c>
      <c r="E7813" t="s">
        <v>9</v>
      </c>
      <c r="F7813" t="s">
        <v>3624</v>
      </c>
      <c r="G7813" s="4">
        <v>0.14000000000000001</v>
      </c>
      <c r="H7813" s="4"/>
      <c r="I7813" s="4"/>
      <c r="J7813" s="4"/>
      <c r="K7813" s="4"/>
      <c r="L7813" s="4">
        <v>0.11</v>
      </c>
      <c r="M7813" s="4"/>
    </row>
    <row r="7814" spans="1:13" x14ac:dyDescent="0.25">
      <c r="A7814" t="s">
        <v>17082</v>
      </c>
      <c r="B7814">
        <v>7876</v>
      </c>
      <c r="C7814">
        <v>822</v>
      </c>
      <c r="D7814" s="3">
        <f t="shared" si="122"/>
        <v>11699.747939999999</v>
      </c>
      <c r="E7814" t="s">
        <v>9</v>
      </c>
      <c r="F7814" t="s">
        <v>4413</v>
      </c>
      <c r="G7814" s="4">
        <v>0.1</v>
      </c>
      <c r="H7814" s="4">
        <v>0.42</v>
      </c>
      <c r="I7814" s="4"/>
      <c r="J7814" s="4"/>
      <c r="K7814" s="4"/>
      <c r="L7814" s="4">
        <v>0.09</v>
      </c>
      <c r="M7814" s="4"/>
    </row>
    <row r="7815" spans="1:13" x14ac:dyDescent="0.25">
      <c r="A7815" t="s">
        <v>17083</v>
      </c>
      <c r="B7815">
        <v>7877</v>
      </c>
      <c r="C7815">
        <v>812</v>
      </c>
      <c r="D7815" s="3">
        <f t="shared" si="122"/>
        <v>11557.415239999998</v>
      </c>
      <c r="E7815" t="s">
        <v>9</v>
      </c>
      <c r="F7815">
        <v>190408050405</v>
      </c>
      <c r="G7815" s="4">
        <v>0.21</v>
      </c>
      <c r="H7815" s="4"/>
      <c r="I7815" s="4"/>
      <c r="J7815" s="4"/>
      <c r="K7815" s="4"/>
      <c r="L7815" s="4">
        <v>0</v>
      </c>
      <c r="M7815" s="4"/>
    </row>
    <row r="7816" spans="1:13" x14ac:dyDescent="0.25">
      <c r="A7816" t="s">
        <v>17084</v>
      </c>
      <c r="B7816">
        <v>7878</v>
      </c>
      <c r="C7816">
        <v>809</v>
      </c>
      <c r="D7816" s="3">
        <f t="shared" si="122"/>
        <v>11514.71543</v>
      </c>
      <c r="E7816" t="s">
        <v>9</v>
      </c>
      <c r="F7816">
        <v>190408030402</v>
      </c>
      <c r="G7816" s="4">
        <v>7.0000000000000007E-2</v>
      </c>
      <c r="H7816" s="4"/>
      <c r="I7816" s="4"/>
      <c r="J7816" s="4"/>
      <c r="K7816" s="4"/>
      <c r="L7816" s="4">
        <v>0</v>
      </c>
      <c r="M7816" s="4"/>
    </row>
    <row r="7817" spans="1:13" x14ac:dyDescent="0.25">
      <c r="A7817" t="s">
        <v>17085</v>
      </c>
      <c r="B7817">
        <v>7879</v>
      </c>
      <c r="C7817">
        <v>817</v>
      </c>
      <c r="D7817" s="3">
        <f t="shared" si="122"/>
        <v>11628.58159</v>
      </c>
      <c r="E7817" t="s">
        <v>9</v>
      </c>
      <c r="F7817" t="s">
        <v>5589</v>
      </c>
      <c r="G7817" s="4">
        <v>0.18</v>
      </c>
      <c r="H7817" s="4">
        <v>0</v>
      </c>
      <c r="I7817" s="4"/>
      <c r="J7817" s="4"/>
      <c r="K7817" s="4"/>
      <c r="L7817" s="4">
        <v>0.12</v>
      </c>
      <c r="M7817" s="4"/>
    </row>
    <row r="7818" spans="1:13" x14ac:dyDescent="0.25">
      <c r="A7818" t="s">
        <v>17086</v>
      </c>
      <c r="B7818">
        <v>7880</v>
      </c>
      <c r="C7818">
        <v>819</v>
      </c>
      <c r="D7818" s="3">
        <f t="shared" si="122"/>
        <v>11657.048129999999</v>
      </c>
      <c r="E7818" t="s">
        <v>9</v>
      </c>
      <c r="F7818" t="s">
        <v>5590</v>
      </c>
      <c r="G7818" s="4">
        <v>0.13</v>
      </c>
      <c r="H7818" s="4"/>
      <c r="I7818" s="4"/>
      <c r="J7818" s="4"/>
      <c r="K7818" s="4"/>
      <c r="L7818" s="4">
        <v>0</v>
      </c>
      <c r="M7818" s="4"/>
    </row>
    <row r="7819" spans="1:13" x14ac:dyDescent="0.25">
      <c r="A7819" t="s">
        <v>17087</v>
      </c>
      <c r="B7819">
        <v>7881</v>
      </c>
      <c r="C7819">
        <v>823</v>
      </c>
      <c r="D7819" s="3">
        <f t="shared" si="122"/>
        <v>11713.98121</v>
      </c>
      <c r="E7819" t="s">
        <v>9</v>
      </c>
      <c r="F7819">
        <v>190408051506</v>
      </c>
      <c r="G7819" s="4"/>
      <c r="H7819" s="4"/>
      <c r="I7819" s="4"/>
      <c r="J7819" s="4"/>
      <c r="K7819" s="4"/>
      <c r="L7819" s="4"/>
      <c r="M7819" s="4"/>
    </row>
    <row r="7820" spans="1:13" x14ac:dyDescent="0.25">
      <c r="A7820" t="s">
        <v>17088</v>
      </c>
      <c r="B7820">
        <v>7882</v>
      </c>
      <c r="C7820">
        <v>817</v>
      </c>
      <c r="D7820" s="3">
        <f t="shared" si="122"/>
        <v>11628.58159</v>
      </c>
      <c r="E7820" t="s">
        <v>9</v>
      </c>
      <c r="F7820">
        <v>190408042108</v>
      </c>
      <c r="G7820" s="4">
        <v>0.21</v>
      </c>
      <c r="H7820" s="4"/>
      <c r="I7820" s="4"/>
      <c r="J7820" s="4"/>
      <c r="K7820" s="4"/>
      <c r="L7820" s="4">
        <v>0</v>
      </c>
      <c r="M7820" s="4"/>
    </row>
    <row r="7821" spans="1:13" x14ac:dyDescent="0.25">
      <c r="A7821" t="s">
        <v>17089</v>
      </c>
      <c r="B7821">
        <v>7883</v>
      </c>
      <c r="C7821">
        <v>819</v>
      </c>
      <c r="D7821" s="3">
        <f t="shared" si="122"/>
        <v>11657.048129999999</v>
      </c>
      <c r="E7821" t="s">
        <v>9</v>
      </c>
      <c r="F7821">
        <v>190406060406</v>
      </c>
      <c r="G7821" s="4">
        <v>0.04</v>
      </c>
      <c r="H7821" s="4"/>
      <c r="I7821" s="4"/>
      <c r="J7821" s="4"/>
      <c r="K7821" s="4"/>
      <c r="L7821" s="4">
        <v>0.01</v>
      </c>
      <c r="M7821" s="4"/>
    </row>
    <row r="7822" spans="1:13" x14ac:dyDescent="0.25">
      <c r="A7822" t="s">
        <v>17090</v>
      </c>
      <c r="B7822">
        <v>7884</v>
      </c>
      <c r="C7822">
        <v>817</v>
      </c>
      <c r="D7822" s="3">
        <f t="shared" si="122"/>
        <v>11628.58159</v>
      </c>
      <c r="E7822" t="s">
        <v>9</v>
      </c>
      <c r="F7822" t="s">
        <v>5591</v>
      </c>
      <c r="G7822" s="4"/>
      <c r="H7822" s="4"/>
      <c r="I7822" s="4"/>
      <c r="J7822" s="4"/>
      <c r="K7822" s="4"/>
      <c r="L7822" s="4"/>
      <c r="M7822" s="4"/>
    </row>
    <row r="7823" spans="1:13" x14ac:dyDescent="0.25">
      <c r="A7823" t="s">
        <v>17091</v>
      </c>
      <c r="B7823">
        <v>7885</v>
      </c>
      <c r="C7823">
        <v>814</v>
      </c>
      <c r="D7823" s="3">
        <f t="shared" si="122"/>
        <v>11585.88178</v>
      </c>
      <c r="E7823" t="s">
        <v>9</v>
      </c>
      <c r="F7823" t="s">
        <v>5592</v>
      </c>
      <c r="G7823" s="4">
        <v>0.12</v>
      </c>
      <c r="H7823" s="4"/>
      <c r="I7823" s="4"/>
      <c r="J7823" s="4"/>
      <c r="K7823" s="4"/>
      <c r="L7823" s="4">
        <v>0.1</v>
      </c>
      <c r="M7823" s="4"/>
    </row>
    <row r="7824" spans="1:13" x14ac:dyDescent="0.25">
      <c r="A7824" t="s">
        <v>17092</v>
      </c>
      <c r="B7824">
        <v>7886</v>
      </c>
      <c r="C7824">
        <v>819</v>
      </c>
      <c r="D7824" s="3">
        <f t="shared" si="122"/>
        <v>11657.048129999999</v>
      </c>
      <c r="E7824" t="s">
        <v>9</v>
      </c>
      <c r="F7824" t="s">
        <v>5593</v>
      </c>
      <c r="G7824" s="4">
        <v>0.09</v>
      </c>
      <c r="H7824" s="4"/>
      <c r="I7824" s="4"/>
      <c r="J7824" s="4"/>
      <c r="K7824" s="4"/>
      <c r="L7824" s="4">
        <v>0</v>
      </c>
      <c r="M7824" s="4"/>
    </row>
    <row r="7825" spans="1:13" x14ac:dyDescent="0.25">
      <c r="A7825" t="s">
        <v>17093</v>
      </c>
      <c r="B7825">
        <v>7887</v>
      </c>
      <c r="C7825">
        <v>814</v>
      </c>
      <c r="D7825" s="3">
        <f t="shared" si="122"/>
        <v>11585.88178</v>
      </c>
      <c r="E7825" t="s">
        <v>9</v>
      </c>
      <c r="F7825" t="s">
        <v>5594</v>
      </c>
      <c r="G7825" s="4">
        <v>0.1</v>
      </c>
      <c r="H7825" s="4"/>
      <c r="I7825" s="4"/>
      <c r="J7825" s="4"/>
      <c r="K7825" s="4"/>
      <c r="L7825" s="4">
        <v>0</v>
      </c>
      <c r="M7825" s="4"/>
    </row>
    <row r="7826" spans="1:13" x14ac:dyDescent="0.25">
      <c r="A7826" t="s">
        <v>17094</v>
      </c>
      <c r="B7826">
        <v>7888</v>
      </c>
      <c r="C7826">
        <v>824</v>
      </c>
      <c r="D7826" s="3">
        <f t="shared" si="122"/>
        <v>11728.214479999999</v>
      </c>
      <c r="E7826" t="s">
        <v>9</v>
      </c>
      <c r="F7826">
        <v>190408041603</v>
      </c>
      <c r="G7826" s="4">
        <v>0.2</v>
      </c>
      <c r="H7826" s="4"/>
      <c r="I7826" s="4"/>
      <c r="J7826" s="4"/>
      <c r="K7826" s="4"/>
      <c r="L7826" s="4">
        <v>0</v>
      </c>
      <c r="M7826" s="4"/>
    </row>
    <row r="7827" spans="1:13" x14ac:dyDescent="0.25">
      <c r="A7827" t="s">
        <v>17095</v>
      </c>
      <c r="B7827">
        <v>7889</v>
      </c>
      <c r="C7827">
        <v>821</v>
      </c>
      <c r="D7827" s="3">
        <f t="shared" si="122"/>
        <v>11685.514669999999</v>
      </c>
      <c r="E7827" t="s">
        <v>9</v>
      </c>
      <c r="F7827">
        <v>190408033104</v>
      </c>
      <c r="G7827" s="4">
        <v>0.1</v>
      </c>
      <c r="H7827" s="4">
        <v>0.28999999999999998</v>
      </c>
      <c r="I7827" s="4"/>
      <c r="J7827" s="4"/>
      <c r="K7827" s="4"/>
      <c r="L7827" s="4">
        <v>0.08</v>
      </c>
      <c r="M7827" s="4"/>
    </row>
    <row r="7828" spans="1:13" x14ac:dyDescent="0.25">
      <c r="A7828" t="s">
        <v>17096</v>
      </c>
      <c r="B7828">
        <v>7890</v>
      </c>
      <c r="C7828">
        <v>833</v>
      </c>
      <c r="D7828" s="3">
        <f t="shared" si="122"/>
        <v>11856.313909999999</v>
      </c>
      <c r="E7828" t="s">
        <v>9</v>
      </c>
      <c r="F7828">
        <v>190407021004</v>
      </c>
      <c r="G7828" s="4">
        <v>0.05</v>
      </c>
      <c r="H7828" s="4">
        <v>0.28000000000000003</v>
      </c>
      <c r="I7828" s="4"/>
      <c r="J7828" s="4"/>
      <c r="K7828" s="4"/>
      <c r="L7828" s="4">
        <v>7.0000000000000007E-2</v>
      </c>
      <c r="M7828" s="4"/>
    </row>
    <row r="7829" spans="1:13" x14ac:dyDescent="0.25">
      <c r="A7829" t="s">
        <v>17097</v>
      </c>
      <c r="B7829">
        <v>7891</v>
      </c>
      <c r="C7829">
        <v>827</v>
      </c>
      <c r="D7829" s="3">
        <f t="shared" si="122"/>
        <v>11770.914289999999</v>
      </c>
      <c r="E7829" t="s">
        <v>9</v>
      </c>
      <c r="F7829" t="s">
        <v>5595</v>
      </c>
      <c r="G7829" s="4">
        <v>0.08</v>
      </c>
      <c r="H7829" s="4">
        <v>0</v>
      </c>
      <c r="I7829" s="4"/>
      <c r="J7829" s="4"/>
      <c r="K7829" s="4"/>
      <c r="L7829" s="4">
        <v>0.03</v>
      </c>
      <c r="M7829" s="4"/>
    </row>
    <row r="7830" spans="1:13" x14ac:dyDescent="0.25">
      <c r="A7830" t="s">
        <v>17098</v>
      </c>
      <c r="B7830">
        <v>7892</v>
      </c>
      <c r="C7830">
        <v>831</v>
      </c>
      <c r="D7830" s="3">
        <f t="shared" si="122"/>
        <v>11827.84737</v>
      </c>
      <c r="E7830" t="s">
        <v>9</v>
      </c>
      <c r="F7830">
        <v>190407020304</v>
      </c>
      <c r="G7830" s="4">
        <v>0.1</v>
      </c>
      <c r="H7830" s="4"/>
      <c r="I7830" s="4"/>
      <c r="J7830" s="4"/>
      <c r="K7830" s="4"/>
      <c r="L7830" s="4">
        <v>0.11</v>
      </c>
      <c r="M7830" s="4"/>
    </row>
    <row r="7831" spans="1:13" x14ac:dyDescent="0.25">
      <c r="A7831" t="s">
        <v>17099</v>
      </c>
      <c r="B7831">
        <v>7893</v>
      </c>
      <c r="C7831">
        <v>833</v>
      </c>
      <c r="D7831" s="3">
        <f t="shared" si="122"/>
        <v>11856.313909999999</v>
      </c>
      <c r="E7831" t="s">
        <v>9</v>
      </c>
      <c r="F7831" t="s">
        <v>5596</v>
      </c>
      <c r="G7831" s="4">
        <v>0.16</v>
      </c>
      <c r="H7831" s="4">
        <v>0</v>
      </c>
      <c r="I7831" s="4"/>
      <c r="J7831" s="4"/>
      <c r="K7831" s="4"/>
      <c r="L7831" s="4">
        <v>0.12</v>
      </c>
      <c r="M7831" s="4"/>
    </row>
    <row r="7832" spans="1:13" x14ac:dyDescent="0.25">
      <c r="A7832" t="s">
        <v>17100</v>
      </c>
      <c r="B7832">
        <v>7894</v>
      </c>
      <c r="C7832">
        <v>833</v>
      </c>
      <c r="D7832" s="3">
        <f t="shared" si="122"/>
        <v>11856.313909999999</v>
      </c>
      <c r="E7832" t="s">
        <v>9</v>
      </c>
      <c r="F7832">
        <v>190501031603</v>
      </c>
      <c r="G7832" s="4">
        <v>0.13</v>
      </c>
      <c r="H7832" s="4"/>
      <c r="I7832" s="4"/>
      <c r="J7832" s="4"/>
      <c r="K7832" s="4"/>
      <c r="L7832" s="4">
        <v>0</v>
      </c>
      <c r="M7832" s="4"/>
    </row>
    <row r="7833" spans="1:13" x14ac:dyDescent="0.25">
      <c r="A7833" t="s">
        <v>17101</v>
      </c>
      <c r="B7833">
        <v>7895</v>
      </c>
      <c r="C7833">
        <v>839</v>
      </c>
      <c r="D7833" s="3">
        <f t="shared" si="122"/>
        <v>11941.713529999999</v>
      </c>
      <c r="E7833" t="s">
        <v>9</v>
      </c>
      <c r="F7833">
        <v>190408032902</v>
      </c>
      <c r="G7833" s="4">
        <v>0.1</v>
      </c>
      <c r="H7833" s="4">
        <v>0.19</v>
      </c>
      <c r="I7833" s="4"/>
      <c r="J7833" s="4"/>
      <c r="K7833" s="4"/>
      <c r="L7833" s="4">
        <v>0.11</v>
      </c>
      <c r="M7833" s="4"/>
    </row>
    <row r="7834" spans="1:13" x14ac:dyDescent="0.25">
      <c r="A7834" t="s">
        <v>17102</v>
      </c>
      <c r="B7834">
        <v>7896</v>
      </c>
      <c r="C7834">
        <v>838</v>
      </c>
      <c r="D7834" s="3">
        <f t="shared" si="122"/>
        <v>11927.480259999998</v>
      </c>
      <c r="E7834" t="s">
        <v>9</v>
      </c>
      <c r="F7834" t="s">
        <v>5597</v>
      </c>
      <c r="G7834" s="4">
        <v>0.14000000000000001</v>
      </c>
      <c r="H7834" s="4">
        <v>0.36</v>
      </c>
      <c r="I7834" s="4"/>
      <c r="J7834" s="4"/>
      <c r="K7834" s="4"/>
      <c r="L7834" s="4">
        <v>0.11</v>
      </c>
      <c r="M7834" s="4"/>
    </row>
    <row r="7835" spans="1:13" x14ac:dyDescent="0.25">
      <c r="A7835" t="s">
        <v>17103</v>
      </c>
      <c r="B7835">
        <v>7897</v>
      </c>
      <c r="C7835">
        <v>838</v>
      </c>
      <c r="D7835" s="3">
        <f t="shared" si="122"/>
        <v>11927.480259999998</v>
      </c>
      <c r="E7835" t="s">
        <v>9</v>
      </c>
      <c r="F7835">
        <v>190407010303</v>
      </c>
      <c r="G7835" s="4">
        <v>0.18</v>
      </c>
      <c r="H7835" s="4"/>
      <c r="I7835" s="4"/>
      <c r="J7835" s="4"/>
      <c r="K7835" s="4"/>
      <c r="L7835" s="4">
        <v>0.1</v>
      </c>
      <c r="M7835" s="4"/>
    </row>
    <row r="7836" spans="1:13" x14ac:dyDescent="0.25">
      <c r="A7836" t="s">
        <v>17104</v>
      </c>
      <c r="B7836">
        <v>7898</v>
      </c>
      <c r="C7836">
        <v>838</v>
      </c>
      <c r="D7836" s="3">
        <f t="shared" si="122"/>
        <v>11927.480259999998</v>
      </c>
      <c r="E7836" t="s">
        <v>9</v>
      </c>
      <c r="F7836" t="s">
        <v>5598</v>
      </c>
      <c r="G7836" s="4">
        <v>0.08</v>
      </c>
      <c r="H7836" s="4"/>
      <c r="I7836" s="4"/>
      <c r="J7836" s="4"/>
      <c r="K7836" s="4"/>
      <c r="L7836" s="4">
        <v>0</v>
      </c>
      <c r="M7836" s="4"/>
    </row>
    <row r="7837" spans="1:13" x14ac:dyDescent="0.25">
      <c r="A7837" t="s">
        <v>17105</v>
      </c>
      <c r="B7837">
        <v>7899</v>
      </c>
      <c r="C7837">
        <v>835</v>
      </c>
      <c r="D7837" s="3">
        <f t="shared" si="122"/>
        <v>11884.78045</v>
      </c>
      <c r="E7837" t="s">
        <v>9</v>
      </c>
      <c r="F7837">
        <v>190407010202</v>
      </c>
      <c r="G7837" s="4">
        <v>0.17</v>
      </c>
      <c r="H7837" s="4"/>
      <c r="I7837" s="4"/>
      <c r="J7837" s="4"/>
      <c r="K7837" s="4"/>
      <c r="L7837" s="4">
        <v>0.1</v>
      </c>
      <c r="M7837" s="4"/>
    </row>
    <row r="7838" spans="1:13" x14ac:dyDescent="0.25">
      <c r="A7838" t="s">
        <v>17106</v>
      </c>
      <c r="B7838">
        <v>7900</v>
      </c>
      <c r="C7838">
        <v>838</v>
      </c>
      <c r="D7838" s="3">
        <f t="shared" si="122"/>
        <v>11927.480259999998</v>
      </c>
      <c r="E7838" t="s">
        <v>9</v>
      </c>
      <c r="F7838">
        <v>190408010901</v>
      </c>
      <c r="G7838" s="4">
        <v>0.18</v>
      </c>
      <c r="H7838" s="4"/>
      <c r="I7838" s="4"/>
      <c r="J7838" s="4"/>
      <c r="K7838" s="4"/>
      <c r="L7838" s="4">
        <v>0</v>
      </c>
      <c r="M7838" s="4"/>
    </row>
    <row r="7839" spans="1:13" x14ac:dyDescent="0.25">
      <c r="A7839" t="s">
        <v>17107</v>
      </c>
      <c r="B7839">
        <v>7901</v>
      </c>
      <c r="C7839">
        <v>837</v>
      </c>
      <c r="D7839" s="3">
        <f t="shared" si="122"/>
        <v>11913.24699</v>
      </c>
      <c r="E7839" t="s">
        <v>9</v>
      </c>
      <c r="F7839">
        <v>190501021405</v>
      </c>
      <c r="G7839" s="4">
        <v>0.19</v>
      </c>
      <c r="H7839" s="4"/>
      <c r="I7839" s="4"/>
      <c r="J7839" s="4"/>
      <c r="K7839" s="4"/>
      <c r="L7839" s="4">
        <v>0</v>
      </c>
      <c r="M7839" s="4"/>
    </row>
    <row r="7840" spans="1:13" x14ac:dyDescent="0.25">
      <c r="A7840" t="s">
        <v>17108</v>
      </c>
      <c r="B7840">
        <v>7902</v>
      </c>
      <c r="C7840">
        <v>842</v>
      </c>
      <c r="D7840" s="3">
        <f t="shared" si="122"/>
        <v>11984.413339999999</v>
      </c>
      <c r="E7840" t="s">
        <v>9</v>
      </c>
      <c r="F7840">
        <v>190501020804</v>
      </c>
      <c r="G7840" s="4">
        <v>0.2</v>
      </c>
      <c r="H7840" s="4"/>
      <c r="I7840" s="4"/>
      <c r="J7840" s="4"/>
      <c r="K7840" s="4"/>
      <c r="L7840" s="4">
        <v>0</v>
      </c>
      <c r="M7840" s="4"/>
    </row>
    <row r="7841" spans="1:13" x14ac:dyDescent="0.25">
      <c r="A7841" t="s">
        <v>17109</v>
      </c>
      <c r="B7841">
        <v>7903</v>
      </c>
      <c r="C7841">
        <v>845</v>
      </c>
      <c r="D7841" s="3">
        <f t="shared" si="122"/>
        <v>12027.113149999999</v>
      </c>
      <c r="E7841" t="s">
        <v>9</v>
      </c>
      <c r="F7841">
        <v>190407050402</v>
      </c>
      <c r="G7841" s="4">
        <v>0.15</v>
      </c>
      <c r="H7841" s="4">
        <v>0</v>
      </c>
      <c r="I7841" s="4"/>
      <c r="J7841" s="4"/>
      <c r="K7841" s="4"/>
      <c r="L7841" s="4">
        <v>0.12</v>
      </c>
      <c r="M7841" s="4"/>
    </row>
    <row r="7842" spans="1:13" x14ac:dyDescent="0.25">
      <c r="A7842" t="s">
        <v>17110</v>
      </c>
      <c r="B7842">
        <v>7904</v>
      </c>
      <c r="C7842">
        <v>844</v>
      </c>
      <c r="D7842" s="3">
        <f t="shared" si="122"/>
        <v>12012.879879999999</v>
      </c>
      <c r="E7842" t="s">
        <v>9</v>
      </c>
      <c r="F7842">
        <v>190406090405</v>
      </c>
      <c r="G7842" s="4">
        <v>0.1</v>
      </c>
      <c r="H7842" s="4"/>
      <c r="I7842" s="4"/>
      <c r="J7842" s="4"/>
      <c r="K7842" s="4"/>
      <c r="L7842" s="4">
        <v>0</v>
      </c>
      <c r="M7842" s="4"/>
    </row>
    <row r="7843" spans="1:13" x14ac:dyDescent="0.25">
      <c r="A7843" t="s">
        <v>17111</v>
      </c>
      <c r="B7843">
        <v>7905</v>
      </c>
      <c r="C7843">
        <v>850</v>
      </c>
      <c r="D7843" s="3">
        <f t="shared" si="122"/>
        <v>12098.279499999999</v>
      </c>
      <c r="E7843" t="s">
        <v>9</v>
      </c>
      <c r="F7843" t="s">
        <v>5599</v>
      </c>
      <c r="G7843" s="4">
        <v>0.21</v>
      </c>
      <c r="H7843" s="4">
        <v>0.38</v>
      </c>
      <c r="I7843" s="4"/>
      <c r="J7843" s="4"/>
      <c r="K7843" s="4"/>
      <c r="L7843" s="4">
        <v>0</v>
      </c>
      <c r="M7843" s="4"/>
    </row>
    <row r="7844" spans="1:13" x14ac:dyDescent="0.25">
      <c r="A7844" t="s">
        <v>17112</v>
      </c>
      <c r="B7844">
        <v>7906</v>
      </c>
      <c r="C7844">
        <v>850</v>
      </c>
      <c r="D7844" s="3">
        <f t="shared" si="122"/>
        <v>12098.279499999999</v>
      </c>
      <c r="E7844" t="s">
        <v>9</v>
      </c>
      <c r="F7844">
        <v>190503020906</v>
      </c>
      <c r="G7844" s="4">
        <v>0.09</v>
      </c>
      <c r="H7844" s="4"/>
      <c r="I7844" s="4"/>
      <c r="J7844" s="4"/>
      <c r="K7844" s="4"/>
      <c r="L7844" s="4">
        <v>0.02</v>
      </c>
      <c r="M7844" s="4"/>
    </row>
    <row r="7845" spans="1:13" x14ac:dyDescent="0.25">
      <c r="A7845" t="s">
        <v>17113</v>
      </c>
      <c r="B7845">
        <v>7907</v>
      </c>
      <c r="C7845">
        <v>849</v>
      </c>
      <c r="D7845" s="3">
        <f t="shared" si="122"/>
        <v>12084.04623</v>
      </c>
      <c r="E7845" t="s">
        <v>9</v>
      </c>
      <c r="F7845">
        <v>190406070504</v>
      </c>
      <c r="G7845" s="4">
        <v>0.04</v>
      </c>
      <c r="H7845" s="4"/>
      <c r="I7845" s="4"/>
      <c r="J7845" s="4"/>
      <c r="K7845" s="4"/>
      <c r="L7845" s="4">
        <v>0</v>
      </c>
      <c r="M7845" s="4"/>
    </row>
    <row r="7846" spans="1:13" x14ac:dyDescent="0.25">
      <c r="A7846" t="s">
        <v>17114</v>
      </c>
      <c r="B7846">
        <v>7908</v>
      </c>
      <c r="C7846">
        <v>851</v>
      </c>
      <c r="D7846" s="3">
        <f t="shared" si="122"/>
        <v>12112.512769999999</v>
      </c>
      <c r="E7846" t="s">
        <v>9</v>
      </c>
      <c r="F7846">
        <v>190501020901</v>
      </c>
      <c r="G7846" s="4">
        <v>0.1</v>
      </c>
      <c r="H7846" s="4"/>
      <c r="I7846" s="4"/>
      <c r="J7846" s="4"/>
      <c r="K7846" s="4"/>
      <c r="L7846" s="4">
        <v>0</v>
      </c>
      <c r="M7846" s="4"/>
    </row>
    <row r="7847" spans="1:13" x14ac:dyDescent="0.25">
      <c r="A7847" t="s">
        <v>17115</v>
      </c>
      <c r="B7847">
        <v>7909</v>
      </c>
      <c r="C7847">
        <v>852</v>
      </c>
      <c r="D7847" s="3">
        <f t="shared" si="122"/>
        <v>12126.74604</v>
      </c>
      <c r="E7847" t="s">
        <v>9</v>
      </c>
      <c r="F7847" t="s">
        <v>5600</v>
      </c>
      <c r="G7847" s="4">
        <v>0.12</v>
      </c>
      <c r="H7847" s="4"/>
      <c r="I7847" s="4"/>
      <c r="J7847" s="4"/>
      <c r="K7847" s="4"/>
      <c r="L7847" s="4">
        <v>7.0000000000000007E-2</v>
      </c>
      <c r="M7847" s="4"/>
    </row>
    <row r="7848" spans="1:13" x14ac:dyDescent="0.25">
      <c r="A7848" t="s">
        <v>17116</v>
      </c>
      <c r="B7848">
        <v>7910</v>
      </c>
      <c r="C7848">
        <v>850</v>
      </c>
      <c r="D7848" s="3">
        <f t="shared" si="122"/>
        <v>12098.279499999999</v>
      </c>
      <c r="E7848" t="s">
        <v>9</v>
      </c>
      <c r="F7848" t="s">
        <v>5601</v>
      </c>
      <c r="G7848" s="4">
        <v>7.0000000000000007E-2</v>
      </c>
      <c r="H7848" s="4"/>
      <c r="I7848" s="4"/>
      <c r="J7848" s="4"/>
      <c r="K7848" s="4"/>
      <c r="L7848" s="4">
        <v>0.01</v>
      </c>
      <c r="M7848" s="4"/>
    </row>
    <row r="7849" spans="1:13" x14ac:dyDescent="0.25">
      <c r="A7849" t="s">
        <v>17117</v>
      </c>
      <c r="B7849">
        <v>7911</v>
      </c>
      <c r="C7849">
        <v>860</v>
      </c>
      <c r="D7849" s="3">
        <f t="shared" si="122"/>
        <v>12240.6122</v>
      </c>
      <c r="E7849" t="s">
        <v>9</v>
      </c>
      <c r="F7849">
        <v>190407020802</v>
      </c>
      <c r="G7849" s="4">
        <v>0.13</v>
      </c>
      <c r="H7849" s="4">
        <v>0.24</v>
      </c>
      <c r="I7849" s="4"/>
      <c r="J7849" s="4"/>
      <c r="K7849" s="4"/>
      <c r="L7849" s="4">
        <v>0.11</v>
      </c>
      <c r="M7849" s="4"/>
    </row>
    <row r="7850" spans="1:13" x14ac:dyDescent="0.25">
      <c r="A7850" t="s">
        <v>17118</v>
      </c>
      <c r="B7850">
        <v>7912</v>
      </c>
      <c r="C7850">
        <v>859</v>
      </c>
      <c r="D7850" s="3">
        <f t="shared" si="122"/>
        <v>12226.378929999999</v>
      </c>
      <c r="E7850" t="s">
        <v>9</v>
      </c>
      <c r="F7850" t="s">
        <v>5602</v>
      </c>
      <c r="G7850" s="4">
        <v>0.16</v>
      </c>
      <c r="H7850" s="4">
        <v>0</v>
      </c>
      <c r="I7850" s="4"/>
      <c r="J7850" s="4"/>
      <c r="K7850" s="4"/>
      <c r="L7850" s="4">
        <v>0.12</v>
      </c>
      <c r="M7850" s="4"/>
    </row>
    <row r="7851" spans="1:13" x14ac:dyDescent="0.25">
      <c r="A7851" t="s">
        <v>17119</v>
      </c>
      <c r="B7851">
        <v>7913</v>
      </c>
      <c r="C7851">
        <v>859</v>
      </c>
      <c r="D7851" s="3">
        <f t="shared" si="122"/>
        <v>12226.378929999999</v>
      </c>
      <c r="E7851" t="s">
        <v>9</v>
      </c>
      <c r="F7851">
        <v>190406091001</v>
      </c>
      <c r="G7851" s="4">
        <v>0.1</v>
      </c>
      <c r="H7851" s="4"/>
      <c r="I7851" s="4"/>
      <c r="J7851" s="4"/>
      <c r="K7851" s="4"/>
      <c r="L7851" s="4">
        <v>0</v>
      </c>
      <c r="M7851" s="4"/>
    </row>
    <row r="7852" spans="1:13" x14ac:dyDescent="0.25">
      <c r="A7852" t="s">
        <v>17120</v>
      </c>
      <c r="B7852">
        <v>7914</v>
      </c>
      <c r="C7852">
        <v>860</v>
      </c>
      <c r="D7852" s="3">
        <f t="shared" si="122"/>
        <v>12240.6122</v>
      </c>
      <c r="E7852" t="s">
        <v>9</v>
      </c>
      <c r="F7852" t="s">
        <v>5603</v>
      </c>
      <c r="G7852" s="4">
        <v>0.16</v>
      </c>
      <c r="H7852" s="4"/>
      <c r="I7852" s="4"/>
      <c r="J7852" s="4"/>
      <c r="K7852" s="4"/>
      <c r="L7852" s="4">
        <v>0.12</v>
      </c>
      <c r="M7852" s="4"/>
    </row>
    <row r="7853" spans="1:13" x14ac:dyDescent="0.25">
      <c r="A7853" t="s">
        <v>17121</v>
      </c>
      <c r="B7853">
        <v>7915</v>
      </c>
      <c r="C7853">
        <v>865</v>
      </c>
      <c r="D7853" s="3">
        <f t="shared" si="122"/>
        <v>12311.778549999999</v>
      </c>
      <c r="E7853" t="s">
        <v>9</v>
      </c>
      <c r="F7853" t="s">
        <v>5604</v>
      </c>
      <c r="G7853" s="4">
        <v>0.13</v>
      </c>
      <c r="H7853" s="4">
        <v>0.37</v>
      </c>
      <c r="I7853" s="4"/>
      <c r="J7853" s="4"/>
      <c r="K7853" s="4"/>
      <c r="L7853" s="4">
        <v>0.1</v>
      </c>
      <c r="M7853" s="4"/>
    </row>
    <row r="7854" spans="1:13" x14ac:dyDescent="0.25">
      <c r="A7854" t="s">
        <v>17122</v>
      </c>
      <c r="B7854">
        <v>7916</v>
      </c>
      <c r="C7854">
        <v>868</v>
      </c>
      <c r="D7854" s="3">
        <f t="shared" si="122"/>
        <v>12354.478359999999</v>
      </c>
      <c r="E7854" t="s">
        <v>9</v>
      </c>
      <c r="F7854" t="s">
        <v>5605</v>
      </c>
      <c r="G7854" s="4"/>
      <c r="H7854" s="4"/>
      <c r="I7854" s="4"/>
      <c r="J7854" s="4"/>
      <c r="K7854" s="4"/>
      <c r="L7854" s="4"/>
      <c r="M7854" s="4"/>
    </row>
    <row r="7855" spans="1:13" x14ac:dyDescent="0.25">
      <c r="A7855" t="s">
        <v>17123</v>
      </c>
      <c r="B7855">
        <v>7917</v>
      </c>
      <c r="C7855">
        <v>866</v>
      </c>
      <c r="D7855" s="3">
        <f t="shared" si="122"/>
        <v>12326.01182</v>
      </c>
      <c r="E7855" t="s">
        <v>9</v>
      </c>
      <c r="F7855" t="s">
        <v>5606</v>
      </c>
      <c r="G7855" s="4">
        <v>0.16</v>
      </c>
      <c r="H7855" s="4"/>
      <c r="I7855" s="4"/>
      <c r="J7855" s="4"/>
      <c r="K7855" s="4"/>
      <c r="L7855" s="4">
        <v>0.1</v>
      </c>
      <c r="M7855" s="4"/>
    </row>
    <row r="7856" spans="1:13" x14ac:dyDescent="0.25">
      <c r="A7856" t="s">
        <v>17124</v>
      </c>
      <c r="B7856">
        <v>7918</v>
      </c>
      <c r="C7856">
        <v>869</v>
      </c>
      <c r="D7856" s="3">
        <f t="shared" si="122"/>
        <v>12368.71163</v>
      </c>
      <c r="E7856" t="s">
        <v>9</v>
      </c>
      <c r="F7856">
        <v>190501020907</v>
      </c>
      <c r="G7856" s="4">
        <v>0.12</v>
      </c>
      <c r="H7856" s="4"/>
      <c r="I7856" s="4"/>
      <c r="J7856" s="4"/>
      <c r="K7856" s="4"/>
      <c r="L7856" s="4">
        <v>0</v>
      </c>
      <c r="M7856" s="4"/>
    </row>
    <row r="7857" spans="1:13" x14ac:dyDescent="0.25">
      <c r="A7857" t="s">
        <v>17125</v>
      </c>
      <c r="B7857">
        <v>7919</v>
      </c>
      <c r="C7857">
        <v>871</v>
      </c>
      <c r="D7857" s="3">
        <f t="shared" si="122"/>
        <v>12397.178169999999</v>
      </c>
      <c r="E7857" t="s">
        <v>9</v>
      </c>
      <c r="F7857">
        <v>190407031207</v>
      </c>
      <c r="G7857" s="4">
        <v>0.12</v>
      </c>
      <c r="H7857" s="4"/>
      <c r="I7857" s="4"/>
      <c r="J7857" s="4"/>
      <c r="K7857" s="4"/>
      <c r="L7857" s="4">
        <v>0.05</v>
      </c>
      <c r="M7857" s="4"/>
    </row>
    <row r="7858" spans="1:13" x14ac:dyDescent="0.25">
      <c r="A7858" t="s">
        <v>17126</v>
      </c>
      <c r="B7858">
        <v>7920</v>
      </c>
      <c r="C7858">
        <v>869</v>
      </c>
      <c r="D7858" s="3">
        <f t="shared" si="122"/>
        <v>12368.71163</v>
      </c>
      <c r="E7858" t="s">
        <v>9</v>
      </c>
      <c r="F7858">
        <v>190501020903</v>
      </c>
      <c r="G7858" s="4">
        <v>0.11</v>
      </c>
      <c r="H7858" s="4"/>
      <c r="I7858" s="4"/>
      <c r="J7858" s="4"/>
      <c r="K7858" s="4"/>
      <c r="L7858" s="4">
        <v>0</v>
      </c>
      <c r="M7858" s="4"/>
    </row>
    <row r="7859" spans="1:13" x14ac:dyDescent="0.25">
      <c r="A7859" t="s">
        <v>17127</v>
      </c>
      <c r="B7859">
        <v>7921</v>
      </c>
      <c r="C7859">
        <v>869</v>
      </c>
      <c r="D7859" s="3">
        <f t="shared" si="122"/>
        <v>12368.71163</v>
      </c>
      <c r="E7859" t="s">
        <v>9</v>
      </c>
      <c r="F7859" t="s">
        <v>5607</v>
      </c>
      <c r="G7859" s="4">
        <v>0.13</v>
      </c>
      <c r="H7859" s="4"/>
      <c r="I7859" s="4"/>
      <c r="J7859" s="4"/>
      <c r="K7859" s="4"/>
      <c r="L7859" s="4">
        <v>0.06</v>
      </c>
      <c r="M7859" s="4"/>
    </row>
    <row r="7860" spans="1:13" x14ac:dyDescent="0.25">
      <c r="A7860" t="s">
        <v>17128</v>
      </c>
      <c r="B7860">
        <v>7922</v>
      </c>
      <c r="C7860">
        <v>870</v>
      </c>
      <c r="D7860" s="3">
        <f t="shared" si="122"/>
        <v>12382.944899999999</v>
      </c>
      <c r="E7860" t="s">
        <v>9</v>
      </c>
      <c r="F7860">
        <v>190407041304</v>
      </c>
      <c r="G7860" s="4">
        <v>0.12</v>
      </c>
      <c r="H7860" s="4"/>
      <c r="I7860" s="4"/>
      <c r="J7860" s="4"/>
      <c r="K7860" s="4"/>
      <c r="L7860" s="4">
        <v>0.05</v>
      </c>
      <c r="M7860" s="4"/>
    </row>
    <row r="7861" spans="1:13" x14ac:dyDescent="0.25">
      <c r="A7861" t="s">
        <v>17129</v>
      </c>
      <c r="B7861">
        <v>7923</v>
      </c>
      <c r="C7861">
        <v>873</v>
      </c>
      <c r="D7861" s="3">
        <f t="shared" si="122"/>
        <v>12425.644709999999</v>
      </c>
      <c r="E7861" t="s">
        <v>9</v>
      </c>
      <c r="F7861">
        <v>190407022510</v>
      </c>
      <c r="G7861" s="4">
        <v>0.1</v>
      </c>
      <c r="H7861" s="4">
        <v>0.34</v>
      </c>
      <c r="I7861" s="4"/>
      <c r="J7861" s="4"/>
      <c r="K7861" s="4"/>
      <c r="L7861" s="4">
        <v>0</v>
      </c>
      <c r="M7861" s="4"/>
    </row>
    <row r="7862" spans="1:13" x14ac:dyDescent="0.25">
      <c r="A7862" t="s">
        <v>17130</v>
      </c>
      <c r="B7862">
        <v>7924</v>
      </c>
      <c r="C7862">
        <v>868</v>
      </c>
      <c r="D7862" s="3">
        <f t="shared" si="122"/>
        <v>12354.478359999999</v>
      </c>
      <c r="E7862" t="s">
        <v>9</v>
      </c>
      <c r="F7862" t="s">
        <v>5608</v>
      </c>
      <c r="G7862" s="4">
        <v>0.11</v>
      </c>
      <c r="H7862" s="4"/>
      <c r="I7862" s="4"/>
      <c r="J7862" s="4"/>
      <c r="K7862" s="4"/>
      <c r="L7862" s="4">
        <v>0</v>
      </c>
      <c r="M7862" s="4"/>
    </row>
    <row r="7863" spans="1:13" x14ac:dyDescent="0.25">
      <c r="A7863" t="s">
        <v>17131</v>
      </c>
      <c r="B7863">
        <v>7925</v>
      </c>
      <c r="C7863">
        <v>872</v>
      </c>
      <c r="D7863" s="3">
        <f t="shared" si="122"/>
        <v>12411.41144</v>
      </c>
      <c r="E7863" t="s">
        <v>9</v>
      </c>
      <c r="F7863">
        <v>190408032903</v>
      </c>
      <c r="G7863" s="4">
        <v>0.1</v>
      </c>
      <c r="H7863" s="4">
        <v>0.17</v>
      </c>
      <c r="I7863" s="4"/>
      <c r="J7863" s="4"/>
      <c r="K7863" s="4"/>
      <c r="L7863" s="4">
        <v>0.09</v>
      </c>
      <c r="M7863" s="4"/>
    </row>
    <row r="7864" spans="1:13" x14ac:dyDescent="0.25">
      <c r="A7864" t="s">
        <v>17132</v>
      </c>
      <c r="B7864">
        <v>7926</v>
      </c>
      <c r="C7864">
        <v>878</v>
      </c>
      <c r="D7864" s="3">
        <f t="shared" si="122"/>
        <v>12496.81106</v>
      </c>
      <c r="E7864" t="s">
        <v>9</v>
      </c>
      <c r="F7864">
        <v>190408033105</v>
      </c>
      <c r="G7864" s="4">
        <v>0.13</v>
      </c>
      <c r="H7864" s="4">
        <v>0.34</v>
      </c>
      <c r="I7864" s="4"/>
      <c r="J7864" s="4"/>
      <c r="K7864" s="4"/>
      <c r="L7864" s="4">
        <v>0.1</v>
      </c>
      <c r="M7864" s="4"/>
    </row>
    <row r="7865" spans="1:13" x14ac:dyDescent="0.25">
      <c r="A7865" t="s">
        <v>17133</v>
      </c>
      <c r="B7865">
        <v>7927</v>
      </c>
      <c r="C7865">
        <v>874</v>
      </c>
      <c r="D7865" s="3">
        <f t="shared" si="122"/>
        <v>12439.877979999999</v>
      </c>
      <c r="E7865" t="s">
        <v>9</v>
      </c>
      <c r="F7865" t="s">
        <v>5609</v>
      </c>
      <c r="G7865" s="4">
        <v>0.15</v>
      </c>
      <c r="H7865" s="4"/>
      <c r="I7865" s="4"/>
      <c r="J7865" s="4"/>
      <c r="K7865" s="4"/>
      <c r="L7865" s="4">
        <v>0.09</v>
      </c>
      <c r="M7865" s="4"/>
    </row>
    <row r="7866" spans="1:13" x14ac:dyDescent="0.25">
      <c r="A7866" t="s">
        <v>17134</v>
      </c>
      <c r="B7866">
        <v>7928</v>
      </c>
      <c r="C7866">
        <v>882</v>
      </c>
      <c r="D7866" s="3">
        <f t="shared" si="122"/>
        <v>12553.744139999999</v>
      </c>
      <c r="E7866" t="s">
        <v>9</v>
      </c>
      <c r="F7866">
        <v>190408053801</v>
      </c>
      <c r="G7866" s="4"/>
      <c r="H7866" s="4"/>
      <c r="I7866" s="4"/>
      <c r="J7866" s="4"/>
      <c r="K7866" s="4"/>
      <c r="L7866" s="4"/>
      <c r="M7866" s="4"/>
    </row>
    <row r="7867" spans="1:13" x14ac:dyDescent="0.25">
      <c r="A7867" t="s">
        <v>17135</v>
      </c>
      <c r="B7867">
        <v>7929</v>
      </c>
      <c r="C7867">
        <v>880</v>
      </c>
      <c r="D7867" s="3">
        <f t="shared" si="122"/>
        <v>12525.277599999999</v>
      </c>
      <c r="E7867" t="s">
        <v>9</v>
      </c>
      <c r="F7867">
        <v>190407051502</v>
      </c>
      <c r="G7867" s="4">
        <v>0.13</v>
      </c>
      <c r="H7867" s="4"/>
      <c r="I7867" s="4"/>
      <c r="J7867" s="4"/>
      <c r="K7867" s="4"/>
      <c r="L7867" s="4">
        <v>0</v>
      </c>
      <c r="M7867" s="4"/>
    </row>
    <row r="7868" spans="1:13" x14ac:dyDescent="0.25">
      <c r="A7868" t="s">
        <v>17136</v>
      </c>
      <c r="B7868">
        <v>7930</v>
      </c>
      <c r="C7868">
        <v>883</v>
      </c>
      <c r="D7868" s="3">
        <f t="shared" si="122"/>
        <v>12567.97741</v>
      </c>
      <c r="E7868" t="s">
        <v>9</v>
      </c>
      <c r="F7868">
        <v>190408051307</v>
      </c>
      <c r="G7868" s="4"/>
      <c r="H7868" s="4"/>
      <c r="I7868" s="4"/>
      <c r="J7868" s="4"/>
      <c r="K7868" s="4"/>
      <c r="L7868" s="4"/>
      <c r="M7868" s="4"/>
    </row>
    <row r="7869" spans="1:13" x14ac:dyDescent="0.25">
      <c r="A7869" t="s">
        <v>17137</v>
      </c>
      <c r="B7869">
        <v>7931</v>
      </c>
      <c r="C7869">
        <v>880</v>
      </c>
      <c r="D7869" s="3">
        <f t="shared" si="122"/>
        <v>12525.277599999999</v>
      </c>
      <c r="E7869" t="s">
        <v>9</v>
      </c>
      <c r="F7869">
        <v>190406050106</v>
      </c>
      <c r="G7869" s="4">
        <v>0.09</v>
      </c>
      <c r="H7869" s="4"/>
      <c r="I7869" s="4"/>
      <c r="J7869" s="4"/>
      <c r="K7869" s="4"/>
      <c r="L7869" s="4">
        <v>0.01</v>
      </c>
      <c r="M7869" s="4"/>
    </row>
    <row r="7870" spans="1:13" x14ac:dyDescent="0.25">
      <c r="A7870" t="s">
        <v>17138</v>
      </c>
      <c r="B7870">
        <v>7932</v>
      </c>
      <c r="C7870">
        <v>881</v>
      </c>
      <c r="D7870" s="3">
        <f t="shared" si="122"/>
        <v>12539.51087</v>
      </c>
      <c r="E7870" t="s">
        <v>9</v>
      </c>
      <c r="F7870">
        <v>190408051509</v>
      </c>
      <c r="G7870" s="4"/>
      <c r="H7870" s="4"/>
      <c r="I7870" s="4"/>
      <c r="J7870" s="4"/>
      <c r="K7870" s="4"/>
      <c r="L7870" s="4"/>
      <c r="M7870" s="4"/>
    </row>
    <row r="7871" spans="1:13" x14ac:dyDescent="0.25">
      <c r="A7871" t="s">
        <v>17139</v>
      </c>
      <c r="B7871">
        <v>7933</v>
      </c>
      <c r="C7871">
        <v>887</v>
      </c>
      <c r="D7871" s="3">
        <f t="shared" si="122"/>
        <v>12624.910489999998</v>
      </c>
      <c r="E7871" t="s">
        <v>9</v>
      </c>
      <c r="F7871">
        <v>190408041507</v>
      </c>
      <c r="G7871" s="4">
        <v>0.09</v>
      </c>
      <c r="H7871" s="4"/>
      <c r="I7871" s="4"/>
      <c r="J7871" s="4"/>
      <c r="K7871" s="4"/>
      <c r="L7871" s="4">
        <v>0</v>
      </c>
      <c r="M7871" s="4"/>
    </row>
    <row r="7872" spans="1:13" x14ac:dyDescent="0.25">
      <c r="A7872" t="s">
        <v>17140</v>
      </c>
      <c r="B7872">
        <v>7934</v>
      </c>
      <c r="C7872">
        <v>892</v>
      </c>
      <c r="D7872" s="3">
        <f t="shared" si="122"/>
        <v>12696.07684</v>
      </c>
      <c r="E7872" t="s">
        <v>9</v>
      </c>
      <c r="F7872" t="s">
        <v>1976</v>
      </c>
      <c r="G7872" s="4">
        <v>0.16</v>
      </c>
      <c r="H7872" s="4"/>
      <c r="I7872" s="4"/>
      <c r="J7872" s="4"/>
      <c r="K7872" s="4"/>
      <c r="L7872" s="4">
        <v>0.11</v>
      </c>
      <c r="M7872" s="4"/>
    </row>
    <row r="7873" spans="1:13" x14ac:dyDescent="0.25">
      <c r="A7873" t="s">
        <v>17141</v>
      </c>
      <c r="B7873">
        <v>7935</v>
      </c>
      <c r="C7873">
        <v>890</v>
      </c>
      <c r="D7873" s="3">
        <f t="shared" si="122"/>
        <v>12667.610299999998</v>
      </c>
      <c r="E7873" t="s">
        <v>9</v>
      </c>
      <c r="F7873">
        <v>190406070101</v>
      </c>
      <c r="G7873" s="4">
        <v>0.11</v>
      </c>
      <c r="H7873" s="4"/>
      <c r="I7873" s="4"/>
      <c r="J7873" s="4"/>
      <c r="K7873" s="4"/>
      <c r="L7873" s="4">
        <v>0.06</v>
      </c>
      <c r="M7873" s="4"/>
    </row>
    <row r="7874" spans="1:13" x14ac:dyDescent="0.25">
      <c r="A7874" t="s">
        <v>17142</v>
      </c>
      <c r="B7874">
        <v>7936</v>
      </c>
      <c r="C7874">
        <v>888</v>
      </c>
      <c r="D7874" s="3">
        <f t="shared" si="122"/>
        <v>12639.143759999999</v>
      </c>
      <c r="E7874" t="s">
        <v>9</v>
      </c>
      <c r="F7874" t="s">
        <v>4448</v>
      </c>
      <c r="G7874" s="4">
        <v>7.0000000000000007E-2</v>
      </c>
      <c r="H7874" s="4"/>
      <c r="I7874" s="4"/>
      <c r="J7874" s="4"/>
      <c r="K7874" s="4"/>
      <c r="L7874" s="4">
        <v>0.01</v>
      </c>
      <c r="M7874" s="4"/>
    </row>
    <row r="7875" spans="1:13" x14ac:dyDescent="0.25">
      <c r="A7875" t="s">
        <v>17143</v>
      </c>
      <c r="B7875">
        <v>7937</v>
      </c>
      <c r="C7875">
        <v>885</v>
      </c>
      <c r="D7875" s="3">
        <f t="shared" ref="D7875:D7938" si="123">C7875*14.23327</f>
        <v>12596.443949999999</v>
      </c>
      <c r="E7875" t="s">
        <v>9</v>
      </c>
      <c r="F7875">
        <v>190408010704</v>
      </c>
      <c r="G7875" s="4">
        <v>0.19</v>
      </c>
      <c r="H7875" s="4"/>
      <c r="I7875" s="4"/>
      <c r="J7875" s="4"/>
      <c r="K7875" s="4"/>
      <c r="L7875" s="4">
        <v>0</v>
      </c>
      <c r="M7875" s="4"/>
    </row>
    <row r="7876" spans="1:13" x14ac:dyDescent="0.25">
      <c r="A7876" t="s">
        <v>17144</v>
      </c>
      <c r="B7876">
        <v>7938</v>
      </c>
      <c r="C7876">
        <v>892</v>
      </c>
      <c r="D7876" s="3">
        <f t="shared" si="123"/>
        <v>12696.07684</v>
      </c>
      <c r="E7876" t="s">
        <v>9</v>
      </c>
      <c r="F7876">
        <v>190407020606</v>
      </c>
      <c r="G7876" s="4">
        <v>0.09</v>
      </c>
      <c r="H7876" s="4">
        <v>0.36</v>
      </c>
      <c r="I7876" s="4"/>
      <c r="J7876" s="4"/>
      <c r="K7876" s="4"/>
      <c r="L7876" s="4">
        <v>0.08</v>
      </c>
      <c r="M7876" s="4"/>
    </row>
    <row r="7877" spans="1:13" x14ac:dyDescent="0.25">
      <c r="A7877" t="s">
        <v>17145</v>
      </c>
      <c r="B7877">
        <v>7939</v>
      </c>
      <c r="C7877">
        <v>891</v>
      </c>
      <c r="D7877" s="3">
        <f t="shared" si="123"/>
        <v>12681.843569999999</v>
      </c>
      <c r="E7877" t="s">
        <v>9</v>
      </c>
      <c r="F7877">
        <v>190407031006</v>
      </c>
      <c r="G7877" s="4">
        <v>0.12</v>
      </c>
      <c r="H7877" s="4"/>
      <c r="I7877" s="4"/>
      <c r="J7877" s="4"/>
      <c r="K7877" s="4"/>
      <c r="L7877" s="4">
        <v>7.0000000000000007E-2</v>
      </c>
      <c r="M7877" s="4"/>
    </row>
    <row r="7878" spans="1:13" x14ac:dyDescent="0.25">
      <c r="A7878" t="s">
        <v>17146</v>
      </c>
      <c r="B7878">
        <v>7940</v>
      </c>
      <c r="C7878">
        <v>899</v>
      </c>
      <c r="D7878" s="3">
        <f t="shared" si="123"/>
        <v>12795.709729999999</v>
      </c>
      <c r="E7878" t="s">
        <v>9</v>
      </c>
      <c r="F7878">
        <v>190406090901</v>
      </c>
      <c r="G7878" s="4">
        <v>0.08</v>
      </c>
      <c r="H7878" s="4"/>
      <c r="I7878" s="4"/>
      <c r="J7878" s="4"/>
      <c r="K7878" s="4"/>
      <c r="L7878" s="4">
        <v>0</v>
      </c>
      <c r="M7878" s="4"/>
    </row>
    <row r="7879" spans="1:13" x14ac:dyDescent="0.25">
      <c r="A7879" t="s">
        <v>17147</v>
      </c>
      <c r="B7879">
        <v>7941</v>
      </c>
      <c r="C7879">
        <v>889</v>
      </c>
      <c r="D7879" s="3">
        <f t="shared" si="123"/>
        <v>12653.37703</v>
      </c>
      <c r="E7879" t="s">
        <v>9</v>
      </c>
      <c r="F7879" t="s">
        <v>3246</v>
      </c>
      <c r="G7879" s="4">
        <v>0.21</v>
      </c>
      <c r="H7879" s="4">
        <v>0.35</v>
      </c>
      <c r="I7879" s="4"/>
      <c r="J7879" s="4"/>
      <c r="K7879" s="4"/>
      <c r="L7879" s="4">
        <v>0</v>
      </c>
      <c r="M7879" s="4"/>
    </row>
    <row r="7880" spans="1:13" x14ac:dyDescent="0.25">
      <c r="A7880" t="s">
        <v>17148</v>
      </c>
      <c r="B7880">
        <v>7942</v>
      </c>
      <c r="C7880">
        <v>896</v>
      </c>
      <c r="D7880" s="3">
        <f t="shared" si="123"/>
        <v>12753.009919999999</v>
      </c>
      <c r="E7880" t="s">
        <v>9</v>
      </c>
      <c r="F7880">
        <v>190407041202</v>
      </c>
      <c r="G7880" s="4">
        <v>0.1</v>
      </c>
      <c r="H7880" s="4"/>
      <c r="I7880" s="4"/>
      <c r="J7880" s="4"/>
      <c r="K7880" s="4"/>
      <c r="L7880" s="4">
        <v>0.05</v>
      </c>
      <c r="M7880" s="4"/>
    </row>
    <row r="7881" spans="1:13" x14ac:dyDescent="0.25">
      <c r="A7881" t="s">
        <v>17149</v>
      </c>
      <c r="B7881">
        <v>7943</v>
      </c>
      <c r="C7881">
        <v>889</v>
      </c>
      <c r="D7881" s="3">
        <f t="shared" si="123"/>
        <v>12653.37703</v>
      </c>
      <c r="E7881" t="s">
        <v>9</v>
      </c>
      <c r="F7881" t="s">
        <v>4413</v>
      </c>
      <c r="G7881" s="4">
        <v>0.16</v>
      </c>
      <c r="H7881" s="4">
        <v>0.37</v>
      </c>
      <c r="I7881" s="4"/>
      <c r="J7881" s="4"/>
      <c r="K7881" s="4"/>
      <c r="L7881" s="4">
        <v>0.12</v>
      </c>
      <c r="M7881" s="4"/>
    </row>
    <row r="7882" spans="1:13" x14ac:dyDescent="0.25">
      <c r="A7882" t="s">
        <v>17150</v>
      </c>
      <c r="B7882">
        <v>7944</v>
      </c>
      <c r="C7882">
        <v>895</v>
      </c>
      <c r="D7882" s="3">
        <f t="shared" si="123"/>
        <v>12738.77665</v>
      </c>
      <c r="E7882" t="s">
        <v>9</v>
      </c>
      <c r="F7882">
        <v>190408032603</v>
      </c>
      <c r="G7882" s="4">
        <v>0.17</v>
      </c>
      <c r="H7882" s="4">
        <v>0.24</v>
      </c>
      <c r="I7882" s="4"/>
      <c r="J7882" s="4"/>
      <c r="K7882" s="4"/>
      <c r="L7882" s="4">
        <v>0.1</v>
      </c>
      <c r="M7882" s="4"/>
    </row>
    <row r="7883" spans="1:13" x14ac:dyDescent="0.25">
      <c r="A7883" t="s">
        <v>17151</v>
      </c>
      <c r="B7883">
        <v>7945</v>
      </c>
      <c r="C7883">
        <v>896</v>
      </c>
      <c r="D7883" s="3">
        <f t="shared" si="123"/>
        <v>12753.009919999999</v>
      </c>
      <c r="E7883" t="s">
        <v>9</v>
      </c>
      <c r="F7883">
        <v>190408020502</v>
      </c>
      <c r="G7883" s="4">
        <v>0.08</v>
      </c>
      <c r="H7883" s="4">
        <v>0.34</v>
      </c>
      <c r="I7883" s="4"/>
      <c r="J7883" s="4"/>
      <c r="K7883" s="4"/>
      <c r="L7883" s="4">
        <v>0.09</v>
      </c>
      <c r="M7883" s="4"/>
    </row>
    <row r="7884" spans="1:13" x14ac:dyDescent="0.25">
      <c r="A7884" t="s">
        <v>17152</v>
      </c>
      <c r="B7884">
        <v>7946</v>
      </c>
      <c r="C7884">
        <v>894</v>
      </c>
      <c r="D7884" s="3">
        <f t="shared" si="123"/>
        <v>12724.543379999999</v>
      </c>
      <c r="E7884" t="s">
        <v>9</v>
      </c>
      <c r="F7884">
        <v>190408030805</v>
      </c>
      <c r="G7884" s="4"/>
      <c r="H7884" s="4"/>
      <c r="I7884" s="4"/>
      <c r="J7884" s="4"/>
      <c r="K7884" s="4"/>
      <c r="L7884" s="4"/>
      <c r="M7884" s="4"/>
    </row>
    <row r="7885" spans="1:13" x14ac:dyDescent="0.25">
      <c r="A7885" t="s">
        <v>17153</v>
      </c>
      <c r="B7885">
        <v>7947</v>
      </c>
      <c r="C7885">
        <v>893</v>
      </c>
      <c r="D7885" s="3">
        <f t="shared" si="123"/>
        <v>12710.310109999999</v>
      </c>
      <c r="E7885" t="s">
        <v>9</v>
      </c>
      <c r="F7885">
        <v>190408010905</v>
      </c>
      <c r="G7885" s="4">
        <v>0.17</v>
      </c>
      <c r="H7885" s="4"/>
      <c r="I7885" s="4"/>
      <c r="J7885" s="4"/>
      <c r="K7885" s="4"/>
      <c r="L7885" s="4">
        <v>0</v>
      </c>
      <c r="M7885" s="4"/>
    </row>
    <row r="7886" spans="1:13" x14ac:dyDescent="0.25">
      <c r="A7886" t="s">
        <v>17154</v>
      </c>
      <c r="B7886">
        <v>7948</v>
      </c>
      <c r="C7886">
        <v>896</v>
      </c>
      <c r="D7886" s="3">
        <f t="shared" si="123"/>
        <v>12753.009919999999</v>
      </c>
      <c r="E7886" t="s">
        <v>9</v>
      </c>
      <c r="F7886">
        <v>190408053405</v>
      </c>
      <c r="G7886" s="4"/>
      <c r="H7886" s="4"/>
      <c r="I7886" s="4"/>
      <c r="J7886" s="4"/>
      <c r="K7886" s="4"/>
      <c r="L7886" s="4"/>
      <c r="M7886" s="4"/>
    </row>
    <row r="7887" spans="1:13" x14ac:dyDescent="0.25">
      <c r="A7887" t="s">
        <v>17155</v>
      </c>
      <c r="B7887">
        <v>7949</v>
      </c>
      <c r="C7887">
        <v>900</v>
      </c>
      <c r="D7887" s="3">
        <f t="shared" si="123"/>
        <v>12809.942999999999</v>
      </c>
      <c r="E7887" t="s">
        <v>9</v>
      </c>
      <c r="F7887" t="s">
        <v>5610</v>
      </c>
      <c r="G7887" s="4">
        <v>0.13</v>
      </c>
      <c r="H7887" s="4"/>
      <c r="I7887" s="4"/>
      <c r="J7887" s="4"/>
      <c r="K7887" s="4"/>
      <c r="L7887" s="4">
        <v>0</v>
      </c>
      <c r="M7887" s="4"/>
    </row>
    <row r="7888" spans="1:13" x14ac:dyDescent="0.25">
      <c r="A7888" t="s">
        <v>17156</v>
      </c>
      <c r="B7888">
        <v>7950</v>
      </c>
      <c r="C7888">
        <v>901</v>
      </c>
      <c r="D7888" s="3">
        <f t="shared" si="123"/>
        <v>12824.17627</v>
      </c>
      <c r="E7888" t="s">
        <v>9</v>
      </c>
      <c r="F7888" t="s">
        <v>5611</v>
      </c>
      <c r="G7888" s="4"/>
      <c r="H7888" s="4"/>
      <c r="I7888" s="4"/>
      <c r="J7888" s="4"/>
      <c r="K7888" s="4"/>
      <c r="L7888" s="4"/>
      <c r="M7888" s="4"/>
    </row>
    <row r="7889" spans="1:13" x14ac:dyDescent="0.25">
      <c r="A7889" t="s">
        <v>17157</v>
      </c>
      <c r="B7889">
        <v>7951</v>
      </c>
      <c r="C7889">
        <v>897</v>
      </c>
      <c r="D7889" s="3">
        <f t="shared" si="123"/>
        <v>12767.243189999999</v>
      </c>
      <c r="E7889" t="s">
        <v>9</v>
      </c>
      <c r="F7889" t="s">
        <v>2036</v>
      </c>
      <c r="G7889" s="4">
        <v>0.15</v>
      </c>
      <c r="H7889" s="4"/>
      <c r="I7889" s="4"/>
      <c r="J7889" s="4"/>
      <c r="K7889" s="4"/>
      <c r="L7889" s="4">
        <v>0.12</v>
      </c>
      <c r="M7889" s="4"/>
    </row>
    <row r="7890" spans="1:13" x14ac:dyDescent="0.25">
      <c r="A7890" t="s">
        <v>17158</v>
      </c>
      <c r="B7890">
        <v>7952</v>
      </c>
      <c r="C7890">
        <v>900</v>
      </c>
      <c r="D7890" s="3">
        <f t="shared" si="123"/>
        <v>12809.942999999999</v>
      </c>
      <c r="E7890" t="s">
        <v>9</v>
      </c>
      <c r="F7890" t="s">
        <v>5612</v>
      </c>
      <c r="G7890" s="4"/>
      <c r="H7890" s="4"/>
      <c r="I7890" s="4"/>
      <c r="J7890" s="4"/>
      <c r="K7890" s="4"/>
      <c r="L7890" s="4"/>
      <c r="M7890" s="4"/>
    </row>
    <row r="7891" spans="1:13" x14ac:dyDescent="0.25">
      <c r="A7891" t="s">
        <v>17159</v>
      </c>
      <c r="B7891">
        <v>7953</v>
      </c>
      <c r="C7891">
        <v>902</v>
      </c>
      <c r="D7891" s="3">
        <f t="shared" si="123"/>
        <v>12838.409539999999</v>
      </c>
      <c r="E7891" t="s">
        <v>9</v>
      </c>
      <c r="F7891">
        <v>190408041003</v>
      </c>
      <c r="G7891" s="4">
        <v>0.2</v>
      </c>
      <c r="H7891" s="4"/>
      <c r="I7891" s="4"/>
      <c r="J7891" s="4"/>
      <c r="K7891" s="4"/>
      <c r="L7891" s="4">
        <v>0</v>
      </c>
      <c r="M7891" s="4"/>
    </row>
    <row r="7892" spans="1:13" x14ac:dyDescent="0.25">
      <c r="A7892" t="s">
        <v>17160</v>
      </c>
      <c r="B7892">
        <v>7954</v>
      </c>
      <c r="C7892">
        <v>904</v>
      </c>
      <c r="D7892" s="3">
        <f t="shared" si="123"/>
        <v>12866.87608</v>
      </c>
      <c r="E7892" t="s">
        <v>9</v>
      </c>
      <c r="F7892">
        <v>190407041303</v>
      </c>
      <c r="G7892" s="4">
        <v>0.12</v>
      </c>
      <c r="H7892" s="4"/>
      <c r="I7892" s="4"/>
      <c r="J7892" s="4"/>
      <c r="K7892" s="4"/>
      <c r="L7892" s="4">
        <v>0.04</v>
      </c>
      <c r="M7892" s="4"/>
    </row>
    <row r="7893" spans="1:13" x14ac:dyDescent="0.25">
      <c r="A7893" t="s">
        <v>17161</v>
      </c>
      <c r="B7893">
        <v>7955</v>
      </c>
      <c r="C7893">
        <v>896</v>
      </c>
      <c r="D7893" s="3">
        <f t="shared" si="123"/>
        <v>12753.009919999999</v>
      </c>
      <c r="E7893" t="s">
        <v>9</v>
      </c>
      <c r="F7893">
        <v>190408041205</v>
      </c>
      <c r="G7893" s="4">
        <v>0.13</v>
      </c>
      <c r="H7893" s="4"/>
      <c r="I7893" s="4"/>
      <c r="J7893" s="4"/>
      <c r="K7893" s="4"/>
      <c r="L7893" s="4">
        <v>0</v>
      </c>
      <c r="M7893" s="4"/>
    </row>
    <row r="7894" spans="1:13" x14ac:dyDescent="0.25">
      <c r="A7894" t="s">
        <v>17162</v>
      </c>
      <c r="B7894">
        <v>7956</v>
      </c>
      <c r="C7894">
        <v>906</v>
      </c>
      <c r="D7894" s="3">
        <f t="shared" si="123"/>
        <v>12895.342619999999</v>
      </c>
      <c r="E7894" t="s">
        <v>9</v>
      </c>
      <c r="F7894">
        <v>190501021801</v>
      </c>
      <c r="G7894" s="4">
        <v>0.21</v>
      </c>
      <c r="H7894" s="4"/>
      <c r="I7894" s="4"/>
      <c r="J7894" s="4"/>
      <c r="K7894" s="4"/>
      <c r="L7894" s="4">
        <v>0</v>
      </c>
      <c r="M7894" s="4"/>
    </row>
    <row r="7895" spans="1:13" x14ac:dyDescent="0.25">
      <c r="A7895" t="s">
        <v>17163</v>
      </c>
      <c r="B7895">
        <v>7957</v>
      </c>
      <c r="C7895">
        <v>899</v>
      </c>
      <c r="D7895" s="3">
        <f t="shared" si="123"/>
        <v>12795.709729999999</v>
      </c>
      <c r="E7895" t="s">
        <v>9</v>
      </c>
      <c r="F7895" t="s">
        <v>5613</v>
      </c>
      <c r="G7895" s="4">
        <v>0.11</v>
      </c>
      <c r="H7895" s="4"/>
      <c r="I7895" s="4"/>
      <c r="J7895" s="4"/>
      <c r="K7895" s="4"/>
      <c r="L7895" s="4">
        <v>0</v>
      </c>
      <c r="M7895" s="4"/>
    </row>
    <row r="7896" spans="1:13" x14ac:dyDescent="0.25">
      <c r="A7896" t="s">
        <v>17164</v>
      </c>
      <c r="B7896">
        <v>7958</v>
      </c>
      <c r="C7896">
        <v>909</v>
      </c>
      <c r="D7896" s="3">
        <f t="shared" si="123"/>
        <v>12938.04243</v>
      </c>
      <c r="E7896" t="s">
        <v>9</v>
      </c>
      <c r="F7896">
        <v>190407021502</v>
      </c>
      <c r="G7896" s="4">
        <v>7.0000000000000007E-2</v>
      </c>
      <c r="H7896" s="4">
        <v>0.33</v>
      </c>
      <c r="I7896" s="4"/>
      <c r="J7896" s="4"/>
      <c r="K7896" s="4"/>
      <c r="L7896" s="4">
        <v>7.0000000000000007E-2</v>
      </c>
      <c r="M7896" s="4"/>
    </row>
    <row r="7897" spans="1:13" x14ac:dyDescent="0.25">
      <c r="A7897" t="s">
        <v>17165</v>
      </c>
      <c r="B7897">
        <v>7959</v>
      </c>
      <c r="C7897">
        <v>904</v>
      </c>
      <c r="D7897" s="3">
        <f t="shared" si="123"/>
        <v>12866.87608</v>
      </c>
      <c r="E7897" t="s">
        <v>9</v>
      </c>
      <c r="F7897" t="s">
        <v>5132</v>
      </c>
      <c r="G7897" s="4">
        <v>0</v>
      </c>
      <c r="H7897" s="4"/>
      <c r="I7897" s="4"/>
      <c r="J7897" s="4"/>
      <c r="K7897" s="4"/>
      <c r="L7897" s="4">
        <v>0</v>
      </c>
      <c r="M7897" s="4"/>
    </row>
    <row r="7898" spans="1:13" x14ac:dyDescent="0.25">
      <c r="A7898" t="s">
        <v>17166</v>
      </c>
      <c r="B7898">
        <v>7960</v>
      </c>
      <c r="C7898">
        <v>908</v>
      </c>
      <c r="D7898" s="3">
        <f t="shared" si="123"/>
        <v>12923.809159999999</v>
      </c>
      <c r="E7898" t="s">
        <v>9</v>
      </c>
      <c r="F7898" t="s">
        <v>4413</v>
      </c>
      <c r="G7898" s="4">
        <v>0.15</v>
      </c>
      <c r="H7898" s="4"/>
      <c r="I7898" s="4"/>
      <c r="J7898" s="4"/>
      <c r="K7898" s="4"/>
      <c r="L7898" s="4">
        <v>0.1</v>
      </c>
      <c r="M7898" s="4"/>
    </row>
    <row r="7899" spans="1:13" x14ac:dyDescent="0.25">
      <c r="A7899" t="s">
        <v>17167</v>
      </c>
      <c r="B7899">
        <v>7961</v>
      </c>
      <c r="C7899">
        <v>911</v>
      </c>
      <c r="D7899" s="3">
        <f t="shared" si="123"/>
        <v>12966.508969999999</v>
      </c>
      <c r="E7899" t="s">
        <v>9</v>
      </c>
      <c r="F7899">
        <v>190406081904</v>
      </c>
      <c r="G7899" s="4">
        <v>0</v>
      </c>
      <c r="H7899" s="4"/>
      <c r="I7899" s="4"/>
      <c r="J7899" s="4"/>
      <c r="K7899" s="4"/>
      <c r="L7899" s="4">
        <v>0</v>
      </c>
      <c r="M7899" s="4"/>
    </row>
    <row r="7900" spans="1:13" x14ac:dyDescent="0.25">
      <c r="A7900" t="s">
        <v>17168</v>
      </c>
      <c r="B7900">
        <v>7962</v>
      </c>
      <c r="C7900">
        <v>905</v>
      </c>
      <c r="D7900" s="3">
        <f t="shared" si="123"/>
        <v>12881.109349999999</v>
      </c>
      <c r="E7900" t="s">
        <v>9</v>
      </c>
      <c r="F7900">
        <v>190501030701</v>
      </c>
      <c r="G7900" s="4">
        <v>0.08</v>
      </c>
      <c r="H7900" s="4"/>
      <c r="I7900" s="4"/>
      <c r="J7900" s="4"/>
      <c r="K7900" s="4"/>
      <c r="L7900" s="4">
        <v>0</v>
      </c>
      <c r="M7900" s="4"/>
    </row>
    <row r="7901" spans="1:13" x14ac:dyDescent="0.25">
      <c r="A7901" t="s">
        <v>17169</v>
      </c>
      <c r="B7901">
        <v>7963</v>
      </c>
      <c r="C7901">
        <v>911</v>
      </c>
      <c r="D7901" s="3">
        <f t="shared" si="123"/>
        <v>12966.508969999999</v>
      </c>
      <c r="E7901" t="s">
        <v>9</v>
      </c>
      <c r="F7901" t="s">
        <v>5614</v>
      </c>
      <c r="G7901" s="4"/>
      <c r="H7901" s="4"/>
      <c r="I7901" s="4"/>
      <c r="J7901" s="4"/>
      <c r="K7901" s="4"/>
      <c r="L7901" s="4"/>
      <c r="M7901" s="4"/>
    </row>
    <row r="7902" spans="1:13" x14ac:dyDescent="0.25">
      <c r="A7902" t="s">
        <v>17170</v>
      </c>
      <c r="B7902">
        <v>7964</v>
      </c>
      <c r="C7902">
        <v>914</v>
      </c>
      <c r="D7902" s="3">
        <f t="shared" si="123"/>
        <v>13009.208779999999</v>
      </c>
      <c r="E7902" t="s">
        <v>9</v>
      </c>
      <c r="F7902">
        <v>190408051309</v>
      </c>
      <c r="G7902" s="4"/>
      <c r="H7902" s="4"/>
      <c r="I7902" s="4"/>
      <c r="J7902" s="4"/>
      <c r="K7902" s="4"/>
      <c r="L7902" s="4"/>
      <c r="M7902" s="4"/>
    </row>
    <row r="7903" spans="1:13" x14ac:dyDescent="0.25">
      <c r="A7903" t="s">
        <v>17171</v>
      </c>
      <c r="B7903">
        <v>7965</v>
      </c>
      <c r="C7903">
        <v>918</v>
      </c>
      <c r="D7903" s="3">
        <f t="shared" si="123"/>
        <v>13066.14186</v>
      </c>
      <c r="E7903" t="s">
        <v>9</v>
      </c>
      <c r="F7903" t="s">
        <v>5615</v>
      </c>
      <c r="G7903" s="4">
        <v>0.14000000000000001</v>
      </c>
      <c r="H7903" s="4"/>
      <c r="I7903" s="4"/>
      <c r="J7903" s="4"/>
      <c r="K7903" s="4"/>
      <c r="L7903" s="4">
        <v>0.11</v>
      </c>
      <c r="M7903" s="4"/>
    </row>
    <row r="7904" spans="1:13" x14ac:dyDescent="0.25">
      <c r="A7904" t="s">
        <v>17172</v>
      </c>
      <c r="B7904">
        <v>7966</v>
      </c>
      <c r="C7904">
        <v>917</v>
      </c>
      <c r="D7904" s="3">
        <f t="shared" si="123"/>
        <v>13051.908589999999</v>
      </c>
      <c r="E7904" t="s">
        <v>9</v>
      </c>
      <c r="F7904">
        <v>190406050601</v>
      </c>
      <c r="G7904" s="4">
        <v>0.11</v>
      </c>
      <c r="H7904" s="4"/>
      <c r="I7904" s="4"/>
      <c r="J7904" s="4"/>
      <c r="K7904" s="4"/>
      <c r="L7904" s="4">
        <v>0.05</v>
      </c>
      <c r="M7904" s="4"/>
    </row>
    <row r="7905" spans="1:13" x14ac:dyDescent="0.25">
      <c r="A7905" t="s">
        <v>17173</v>
      </c>
      <c r="B7905">
        <v>7967</v>
      </c>
      <c r="C7905">
        <v>927</v>
      </c>
      <c r="D7905" s="3">
        <f t="shared" si="123"/>
        <v>13194.24129</v>
      </c>
      <c r="E7905" t="s">
        <v>9</v>
      </c>
      <c r="F7905">
        <v>190501021202</v>
      </c>
      <c r="G7905" s="4">
        <v>0.14000000000000001</v>
      </c>
      <c r="H7905" s="4"/>
      <c r="I7905" s="4"/>
      <c r="J7905" s="4"/>
      <c r="K7905" s="4"/>
      <c r="L7905" s="4">
        <v>0</v>
      </c>
      <c r="M7905" s="4"/>
    </row>
    <row r="7906" spans="1:13" x14ac:dyDescent="0.25">
      <c r="A7906" t="s">
        <v>17174</v>
      </c>
      <c r="B7906">
        <v>7968</v>
      </c>
      <c r="C7906">
        <v>919</v>
      </c>
      <c r="D7906" s="3">
        <f t="shared" si="123"/>
        <v>13080.375129999999</v>
      </c>
      <c r="E7906" t="s">
        <v>9</v>
      </c>
      <c r="F7906" t="s">
        <v>5616</v>
      </c>
      <c r="G7906" s="4">
        <v>0.12</v>
      </c>
      <c r="H7906" s="4"/>
      <c r="I7906" s="4"/>
      <c r="J7906" s="4"/>
      <c r="K7906" s="4"/>
      <c r="L7906" s="4">
        <v>0.06</v>
      </c>
      <c r="M7906" s="4"/>
    </row>
    <row r="7907" spans="1:13" x14ac:dyDescent="0.25">
      <c r="A7907" t="s">
        <v>17175</v>
      </c>
      <c r="B7907">
        <v>7969</v>
      </c>
      <c r="C7907">
        <v>925</v>
      </c>
      <c r="D7907" s="3">
        <f t="shared" si="123"/>
        <v>13165.774749999999</v>
      </c>
      <c r="E7907" t="s">
        <v>9</v>
      </c>
      <c r="F7907" t="s">
        <v>5617</v>
      </c>
      <c r="G7907" s="4">
        <v>0.13</v>
      </c>
      <c r="H7907" s="4"/>
      <c r="I7907" s="4"/>
      <c r="J7907" s="4"/>
      <c r="K7907" s="4"/>
      <c r="L7907" s="4">
        <v>0</v>
      </c>
      <c r="M7907" s="4"/>
    </row>
    <row r="7908" spans="1:13" x14ac:dyDescent="0.25">
      <c r="A7908" t="s">
        <v>17176</v>
      </c>
      <c r="B7908">
        <v>7970</v>
      </c>
      <c r="C7908">
        <v>924</v>
      </c>
      <c r="D7908" s="3">
        <f t="shared" si="123"/>
        <v>13151.54148</v>
      </c>
      <c r="E7908" t="s">
        <v>9</v>
      </c>
      <c r="F7908">
        <v>190407021206</v>
      </c>
      <c r="G7908" s="4">
        <v>0.06</v>
      </c>
      <c r="H7908" s="4">
        <v>0.25</v>
      </c>
      <c r="I7908" s="4"/>
      <c r="J7908" s="4"/>
      <c r="K7908" s="4"/>
      <c r="L7908" s="4">
        <v>7.0000000000000007E-2</v>
      </c>
      <c r="M7908" s="4"/>
    </row>
    <row r="7909" spans="1:13" x14ac:dyDescent="0.25">
      <c r="A7909" t="s">
        <v>17177</v>
      </c>
      <c r="B7909">
        <v>7971</v>
      </c>
      <c r="C7909">
        <v>924</v>
      </c>
      <c r="D7909" s="3">
        <f t="shared" si="123"/>
        <v>13151.54148</v>
      </c>
      <c r="E7909" t="s">
        <v>9</v>
      </c>
      <c r="F7909">
        <v>190501020101</v>
      </c>
      <c r="G7909" s="4">
        <v>0.1</v>
      </c>
      <c r="H7909" s="4"/>
      <c r="I7909" s="4"/>
      <c r="J7909" s="4"/>
      <c r="K7909" s="4"/>
      <c r="L7909" s="4">
        <v>0</v>
      </c>
      <c r="M7909" s="4"/>
    </row>
    <row r="7910" spans="1:13" x14ac:dyDescent="0.25">
      <c r="A7910" t="s">
        <v>17178</v>
      </c>
      <c r="B7910">
        <v>7972</v>
      </c>
      <c r="C7910">
        <v>923</v>
      </c>
      <c r="D7910" s="3">
        <f t="shared" si="123"/>
        <v>13137.308209999999</v>
      </c>
      <c r="E7910" t="s">
        <v>9</v>
      </c>
      <c r="F7910">
        <v>190501020905</v>
      </c>
      <c r="G7910" s="4">
        <v>0.11</v>
      </c>
      <c r="H7910" s="4"/>
      <c r="I7910" s="4"/>
      <c r="J7910" s="4"/>
      <c r="K7910" s="4"/>
      <c r="L7910" s="4">
        <v>0</v>
      </c>
      <c r="M7910" s="4"/>
    </row>
    <row r="7911" spans="1:13" x14ac:dyDescent="0.25">
      <c r="A7911" t="s">
        <v>17179</v>
      </c>
      <c r="B7911">
        <v>7973</v>
      </c>
      <c r="C7911">
        <v>930</v>
      </c>
      <c r="D7911" s="3">
        <f t="shared" si="123"/>
        <v>13236.9411</v>
      </c>
      <c r="E7911" t="s">
        <v>9</v>
      </c>
      <c r="F7911">
        <v>190407040507</v>
      </c>
      <c r="G7911" s="4">
        <v>0.13</v>
      </c>
      <c r="H7911" s="4">
        <v>0</v>
      </c>
      <c r="I7911" s="4"/>
      <c r="J7911" s="4"/>
      <c r="K7911" s="4"/>
      <c r="L7911" s="4">
        <v>0.11</v>
      </c>
      <c r="M7911" s="4"/>
    </row>
    <row r="7912" spans="1:13" x14ac:dyDescent="0.25">
      <c r="A7912" t="s">
        <v>17180</v>
      </c>
      <c r="B7912">
        <v>7974</v>
      </c>
      <c r="C7912">
        <v>931</v>
      </c>
      <c r="D7912" s="3">
        <f t="shared" si="123"/>
        <v>13251.174369999999</v>
      </c>
      <c r="E7912" t="s">
        <v>9</v>
      </c>
      <c r="F7912" t="s">
        <v>5618</v>
      </c>
      <c r="G7912" s="4">
        <v>0.12</v>
      </c>
      <c r="H7912" s="4"/>
      <c r="I7912" s="4"/>
      <c r="J7912" s="4"/>
      <c r="K7912" s="4"/>
      <c r="L7912" s="4">
        <v>0</v>
      </c>
      <c r="M7912" s="4"/>
    </row>
    <row r="7913" spans="1:13" x14ac:dyDescent="0.25">
      <c r="A7913" t="s">
        <v>17181</v>
      </c>
      <c r="B7913">
        <v>7975</v>
      </c>
      <c r="C7913">
        <v>930</v>
      </c>
      <c r="D7913" s="3">
        <f t="shared" si="123"/>
        <v>13236.9411</v>
      </c>
      <c r="E7913" t="s">
        <v>9</v>
      </c>
      <c r="F7913" t="s">
        <v>5619</v>
      </c>
      <c r="G7913" s="4">
        <v>0.14000000000000001</v>
      </c>
      <c r="H7913" s="4">
        <v>0.26</v>
      </c>
      <c r="I7913" s="4"/>
      <c r="J7913" s="4"/>
      <c r="K7913" s="4"/>
      <c r="L7913" s="4">
        <v>0.11</v>
      </c>
      <c r="M7913" s="4"/>
    </row>
    <row r="7914" spans="1:13" x14ac:dyDescent="0.25">
      <c r="A7914" t="s">
        <v>17182</v>
      </c>
      <c r="B7914">
        <v>7976</v>
      </c>
      <c r="C7914">
        <v>930</v>
      </c>
      <c r="D7914" s="3">
        <f t="shared" si="123"/>
        <v>13236.9411</v>
      </c>
      <c r="E7914" t="s">
        <v>9</v>
      </c>
      <c r="F7914">
        <v>190408051101</v>
      </c>
      <c r="G7914" s="4"/>
      <c r="H7914" s="4"/>
      <c r="I7914" s="4"/>
      <c r="J7914" s="4"/>
      <c r="K7914" s="4"/>
      <c r="L7914" s="4"/>
      <c r="M7914" s="4"/>
    </row>
    <row r="7915" spans="1:13" x14ac:dyDescent="0.25">
      <c r="A7915" t="s">
        <v>17183</v>
      </c>
      <c r="B7915">
        <v>7977</v>
      </c>
      <c r="C7915">
        <v>937</v>
      </c>
      <c r="D7915" s="3">
        <f t="shared" si="123"/>
        <v>13336.573989999999</v>
      </c>
      <c r="E7915" t="s">
        <v>9</v>
      </c>
      <c r="F7915">
        <v>190408051002</v>
      </c>
      <c r="G7915" s="4"/>
      <c r="H7915" s="4"/>
      <c r="I7915" s="4"/>
      <c r="J7915" s="4"/>
      <c r="K7915" s="4"/>
      <c r="L7915" s="4"/>
      <c r="M7915" s="4"/>
    </row>
    <row r="7916" spans="1:13" x14ac:dyDescent="0.25">
      <c r="A7916" t="s">
        <v>17184</v>
      </c>
      <c r="B7916">
        <v>7978</v>
      </c>
      <c r="C7916">
        <v>940</v>
      </c>
      <c r="D7916" s="3">
        <f t="shared" si="123"/>
        <v>13379.273799999999</v>
      </c>
      <c r="E7916" t="s">
        <v>9</v>
      </c>
      <c r="F7916" t="s">
        <v>5620</v>
      </c>
      <c r="G7916" s="4"/>
      <c r="H7916" s="4"/>
      <c r="I7916" s="4"/>
      <c r="J7916" s="4"/>
      <c r="K7916" s="4"/>
      <c r="L7916" s="4"/>
      <c r="M7916" s="4"/>
    </row>
    <row r="7917" spans="1:13" x14ac:dyDescent="0.25">
      <c r="A7917" t="s">
        <v>17185</v>
      </c>
      <c r="B7917">
        <v>7979</v>
      </c>
      <c r="C7917">
        <v>939</v>
      </c>
      <c r="D7917" s="3">
        <f t="shared" si="123"/>
        <v>13365.040529999998</v>
      </c>
      <c r="E7917" t="s">
        <v>9</v>
      </c>
      <c r="F7917">
        <v>190408020505</v>
      </c>
      <c r="G7917" s="4">
        <v>0.14000000000000001</v>
      </c>
      <c r="H7917" s="4">
        <v>0.27</v>
      </c>
      <c r="I7917" s="4"/>
      <c r="J7917" s="4"/>
      <c r="K7917" s="4"/>
      <c r="L7917" s="4">
        <v>0.12</v>
      </c>
      <c r="M7917" s="4"/>
    </row>
    <row r="7918" spans="1:13" x14ac:dyDescent="0.25">
      <c r="A7918" t="s">
        <v>17186</v>
      </c>
      <c r="B7918">
        <v>7980</v>
      </c>
      <c r="C7918">
        <v>944</v>
      </c>
      <c r="D7918" s="3">
        <f t="shared" si="123"/>
        <v>13436.20688</v>
      </c>
      <c r="E7918" t="s">
        <v>9</v>
      </c>
      <c r="F7918" t="s">
        <v>5621</v>
      </c>
      <c r="G7918" s="4">
        <v>0.14000000000000001</v>
      </c>
      <c r="H7918" s="4"/>
      <c r="I7918" s="4"/>
      <c r="J7918" s="4"/>
      <c r="K7918" s="4"/>
      <c r="L7918" s="4">
        <v>7.0000000000000007E-2</v>
      </c>
      <c r="M7918" s="4"/>
    </row>
    <row r="7919" spans="1:13" x14ac:dyDescent="0.25">
      <c r="A7919" t="s">
        <v>17187</v>
      </c>
      <c r="B7919">
        <v>7981</v>
      </c>
      <c r="C7919">
        <v>940</v>
      </c>
      <c r="D7919" s="3">
        <f t="shared" si="123"/>
        <v>13379.273799999999</v>
      </c>
      <c r="E7919" t="s">
        <v>9</v>
      </c>
      <c r="F7919">
        <v>190408051102</v>
      </c>
      <c r="G7919" s="4"/>
      <c r="H7919" s="4"/>
      <c r="I7919" s="4"/>
      <c r="J7919" s="4"/>
      <c r="K7919" s="4"/>
      <c r="L7919" s="4"/>
      <c r="M7919" s="4"/>
    </row>
    <row r="7920" spans="1:13" x14ac:dyDescent="0.25">
      <c r="A7920" t="s">
        <v>17188</v>
      </c>
      <c r="B7920">
        <v>7982</v>
      </c>
      <c r="C7920">
        <v>943</v>
      </c>
      <c r="D7920" s="3">
        <f t="shared" si="123"/>
        <v>13421.973609999999</v>
      </c>
      <c r="E7920" t="s">
        <v>9</v>
      </c>
      <c r="F7920">
        <v>190501022204</v>
      </c>
      <c r="G7920" s="4">
        <v>0</v>
      </c>
      <c r="H7920" s="4"/>
      <c r="I7920" s="4"/>
      <c r="J7920" s="4"/>
      <c r="K7920" s="4"/>
      <c r="L7920" s="4">
        <v>0</v>
      </c>
      <c r="M7920" s="4"/>
    </row>
    <row r="7921" spans="1:13" x14ac:dyDescent="0.25">
      <c r="A7921" t="s">
        <v>17189</v>
      </c>
      <c r="B7921">
        <v>7983</v>
      </c>
      <c r="C7921">
        <v>952</v>
      </c>
      <c r="D7921" s="3">
        <f t="shared" si="123"/>
        <v>13550.073039999999</v>
      </c>
      <c r="E7921" t="s">
        <v>9</v>
      </c>
      <c r="F7921" t="s">
        <v>5622</v>
      </c>
      <c r="G7921" s="4">
        <v>0.15</v>
      </c>
      <c r="H7921" s="4"/>
      <c r="I7921" s="4"/>
      <c r="J7921" s="4"/>
      <c r="K7921" s="4"/>
      <c r="L7921" s="4">
        <v>0.09</v>
      </c>
      <c r="M7921" s="4"/>
    </row>
    <row r="7922" spans="1:13" x14ac:dyDescent="0.25">
      <c r="A7922" t="s">
        <v>17190</v>
      </c>
      <c r="B7922">
        <v>7984</v>
      </c>
      <c r="C7922">
        <v>949</v>
      </c>
      <c r="D7922" s="3">
        <f t="shared" si="123"/>
        <v>13507.373229999999</v>
      </c>
      <c r="E7922" t="s">
        <v>9</v>
      </c>
      <c r="F7922">
        <v>190501030405</v>
      </c>
      <c r="G7922" s="4">
        <v>0.12</v>
      </c>
      <c r="H7922" s="4"/>
      <c r="I7922" s="4"/>
      <c r="J7922" s="4"/>
      <c r="K7922" s="4"/>
      <c r="L7922" s="4">
        <v>0</v>
      </c>
      <c r="M7922" s="4"/>
    </row>
    <row r="7923" spans="1:13" x14ac:dyDescent="0.25">
      <c r="A7923" t="s">
        <v>17191</v>
      </c>
      <c r="B7923">
        <v>7985</v>
      </c>
      <c r="C7923">
        <v>952</v>
      </c>
      <c r="D7923" s="3">
        <f t="shared" si="123"/>
        <v>13550.073039999999</v>
      </c>
      <c r="E7923" t="s">
        <v>9</v>
      </c>
      <c r="F7923" t="s">
        <v>1037</v>
      </c>
      <c r="G7923" s="4">
        <v>0.13</v>
      </c>
      <c r="H7923" s="4">
        <v>0.3</v>
      </c>
      <c r="I7923" s="4"/>
      <c r="J7923" s="4"/>
      <c r="K7923" s="4"/>
      <c r="L7923" s="4">
        <v>0</v>
      </c>
      <c r="M7923" s="4"/>
    </row>
    <row r="7924" spans="1:13" x14ac:dyDescent="0.25">
      <c r="A7924" t="s">
        <v>17192</v>
      </c>
      <c r="B7924">
        <v>7986</v>
      </c>
      <c r="C7924">
        <v>950</v>
      </c>
      <c r="D7924" s="3">
        <f t="shared" si="123"/>
        <v>13521.6065</v>
      </c>
      <c r="E7924" t="s">
        <v>9</v>
      </c>
      <c r="F7924">
        <v>190407022606</v>
      </c>
      <c r="G7924" s="4">
        <v>0.13</v>
      </c>
      <c r="H7924" s="4">
        <v>0.21</v>
      </c>
      <c r="I7924" s="4"/>
      <c r="J7924" s="4"/>
      <c r="K7924" s="4"/>
      <c r="L7924" s="4">
        <v>0.1</v>
      </c>
      <c r="M7924" s="4"/>
    </row>
    <row r="7925" spans="1:13" x14ac:dyDescent="0.25">
      <c r="A7925" t="s">
        <v>17193</v>
      </c>
      <c r="B7925">
        <v>7987</v>
      </c>
      <c r="C7925">
        <v>951</v>
      </c>
      <c r="D7925" s="3">
        <f t="shared" si="123"/>
        <v>13535.839769999999</v>
      </c>
      <c r="E7925" t="s">
        <v>9</v>
      </c>
      <c r="F7925" t="s">
        <v>3761</v>
      </c>
      <c r="G7925" s="4">
        <v>0.23</v>
      </c>
      <c r="H7925" s="4"/>
      <c r="I7925" s="4"/>
      <c r="J7925" s="4"/>
      <c r="K7925" s="4"/>
      <c r="L7925" s="4">
        <v>0</v>
      </c>
      <c r="M7925" s="4"/>
    </row>
    <row r="7926" spans="1:13" x14ac:dyDescent="0.25">
      <c r="A7926" t="s">
        <v>17194</v>
      </c>
      <c r="B7926">
        <v>7988</v>
      </c>
      <c r="C7926">
        <v>960</v>
      </c>
      <c r="D7926" s="3">
        <f t="shared" si="123"/>
        <v>13663.939199999999</v>
      </c>
      <c r="E7926" t="s">
        <v>9</v>
      </c>
      <c r="F7926">
        <v>190501030106</v>
      </c>
      <c r="G7926" s="4">
        <v>0.09</v>
      </c>
      <c r="H7926" s="4"/>
      <c r="I7926" s="4"/>
      <c r="J7926" s="4"/>
      <c r="K7926" s="4"/>
      <c r="L7926" s="4">
        <v>0</v>
      </c>
      <c r="M7926" s="4"/>
    </row>
    <row r="7927" spans="1:13" x14ac:dyDescent="0.25">
      <c r="A7927" t="s">
        <v>17195</v>
      </c>
      <c r="B7927">
        <v>7989</v>
      </c>
      <c r="C7927">
        <v>962</v>
      </c>
      <c r="D7927" s="3">
        <f t="shared" si="123"/>
        <v>13692.405739999998</v>
      </c>
      <c r="E7927" t="s">
        <v>9</v>
      </c>
      <c r="F7927" t="s">
        <v>5623</v>
      </c>
      <c r="G7927" s="4">
        <v>0.21</v>
      </c>
      <c r="H7927" s="4">
        <v>0.3</v>
      </c>
      <c r="I7927" s="4"/>
      <c r="J7927" s="4"/>
      <c r="K7927" s="4"/>
      <c r="L7927" s="4">
        <v>0</v>
      </c>
      <c r="M7927" s="4"/>
    </row>
    <row r="7928" spans="1:13" x14ac:dyDescent="0.25">
      <c r="A7928" t="s">
        <v>17196</v>
      </c>
      <c r="B7928">
        <v>7990</v>
      </c>
      <c r="C7928">
        <v>957</v>
      </c>
      <c r="D7928" s="3">
        <f t="shared" si="123"/>
        <v>13621.239389999999</v>
      </c>
      <c r="E7928" t="s">
        <v>9</v>
      </c>
      <c r="F7928">
        <v>190501020906</v>
      </c>
      <c r="G7928" s="4">
        <v>0.12</v>
      </c>
      <c r="H7928" s="4"/>
      <c r="I7928" s="4"/>
      <c r="J7928" s="4"/>
      <c r="K7928" s="4"/>
      <c r="L7928" s="4">
        <v>0</v>
      </c>
      <c r="M7928" s="4"/>
    </row>
    <row r="7929" spans="1:13" x14ac:dyDescent="0.25">
      <c r="A7929" t="s">
        <v>17197</v>
      </c>
      <c r="B7929">
        <v>7991</v>
      </c>
      <c r="C7929">
        <v>958</v>
      </c>
      <c r="D7929" s="3">
        <f t="shared" si="123"/>
        <v>13635.472659999999</v>
      </c>
      <c r="E7929" t="s">
        <v>9</v>
      </c>
      <c r="F7929">
        <v>190408051801</v>
      </c>
      <c r="G7929" s="4"/>
      <c r="H7929" s="4"/>
      <c r="I7929" s="4"/>
      <c r="J7929" s="4"/>
      <c r="K7929" s="4"/>
      <c r="L7929" s="4"/>
      <c r="M7929" s="4"/>
    </row>
    <row r="7930" spans="1:13" x14ac:dyDescent="0.25">
      <c r="A7930" t="s">
        <v>17198</v>
      </c>
      <c r="B7930">
        <v>7992</v>
      </c>
      <c r="C7930">
        <v>963</v>
      </c>
      <c r="D7930" s="3">
        <f t="shared" si="123"/>
        <v>13706.639009999999</v>
      </c>
      <c r="E7930" t="s">
        <v>9</v>
      </c>
      <c r="F7930" t="s">
        <v>5624</v>
      </c>
      <c r="G7930" s="4">
        <v>0</v>
      </c>
      <c r="H7930" s="4"/>
      <c r="I7930" s="4"/>
      <c r="J7930" s="4"/>
      <c r="K7930" s="4"/>
      <c r="L7930" s="4">
        <v>0</v>
      </c>
      <c r="M7930" s="4"/>
    </row>
    <row r="7931" spans="1:13" x14ac:dyDescent="0.25">
      <c r="A7931" t="s">
        <v>17199</v>
      </c>
      <c r="B7931">
        <v>7993</v>
      </c>
      <c r="C7931">
        <v>965</v>
      </c>
      <c r="D7931" s="3">
        <f t="shared" si="123"/>
        <v>13735.105549999998</v>
      </c>
      <c r="E7931" t="s">
        <v>9</v>
      </c>
      <c r="F7931">
        <v>190408054501</v>
      </c>
      <c r="G7931" s="4"/>
      <c r="H7931" s="4"/>
      <c r="I7931" s="4"/>
      <c r="J7931" s="4"/>
      <c r="K7931" s="4"/>
      <c r="L7931" s="4"/>
      <c r="M7931" s="4"/>
    </row>
    <row r="7932" spans="1:13" x14ac:dyDescent="0.25">
      <c r="A7932" t="s">
        <v>17200</v>
      </c>
      <c r="B7932">
        <v>7994</v>
      </c>
      <c r="C7932">
        <v>967</v>
      </c>
      <c r="D7932" s="3">
        <f t="shared" si="123"/>
        <v>13763.57209</v>
      </c>
      <c r="E7932" t="s">
        <v>9</v>
      </c>
      <c r="F7932">
        <v>190407030705</v>
      </c>
      <c r="G7932" s="4">
        <v>0.16</v>
      </c>
      <c r="H7932" s="4"/>
      <c r="I7932" s="4"/>
      <c r="J7932" s="4"/>
      <c r="K7932" s="4"/>
      <c r="L7932" s="4">
        <v>0.09</v>
      </c>
      <c r="M7932" s="4"/>
    </row>
    <row r="7933" spans="1:13" x14ac:dyDescent="0.25">
      <c r="A7933" t="s">
        <v>17201</v>
      </c>
      <c r="B7933">
        <v>7995</v>
      </c>
      <c r="C7933">
        <v>972</v>
      </c>
      <c r="D7933" s="3">
        <f t="shared" si="123"/>
        <v>13834.738439999999</v>
      </c>
      <c r="E7933" t="s">
        <v>9</v>
      </c>
      <c r="F7933" t="s">
        <v>5625</v>
      </c>
      <c r="G7933" s="4">
        <v>0.15</v>
      </c>
      <c r="H7933" s="4">
        <v>0.31</v>
      </c>
      <c r="I7933" s="4"/>
      <c r="J7933" s="4"/>
      <c r="K7933" s="4"/>
      <c r="L7933" s="4">
        <v>0.12</v>
      </c>
      <c r="M7933" s="4"/>
    </row>
    <row r="7934" spans="1:13" x14ac:dyDescent="0.25">
      <c r="A7934" t="s">
        <v>17202</v>
      </c>
      <c r="B7934">
        <v>7996</v>
      </c>
      <c r="C7934">
        <v>964</v>
      </c>
      <c r="D7934" s="3">
        <f t="shared" si="123"/>
        <v>13720.87228</v>
      </c>
      <c r="E7934" t="s">
        <v>9</v>
      </c>
      <c r="F7934" t="s">
        <v>5626</v>
      </c>
      <c r="G7934" s="4"/>
      <c r="H7934" s="4"/>
      <c r="I7934" s="4"/>
      <c r="J7934" s="4"/>
      <c r="K7934" s="4"/>
      <c r="L7934" s="4"/>
      <c r="M7934" s="4"/>
    </row>
    <row r="7935" spans="1:13" x14ac:dyDescent="0.25">
      <c r="A7935" t="s">
        <v>17203</v>
      </c>
      <c r="B7935">
        <v>7997</v>
      </c>
      <c r="C7935">
        <v>970</v>
      </c>
      <c r="D7935" s="3">
        <f t="shared" si="123"/>
        <v>13806.2719</v>
      </c>
      <c r="E7935" t="s">
        <v>9</v>
      </c>
      <c r="F7935">
        <v>190503010702</v>
      </c>
      <c r="G7935" s="4">
        <v>0.11</v>
      </c>
      <c r="H7935" s="4"/>
      <c r="I7935" s="4"/>
      <c r="J7935" s="4"/>
      <c r="K7935" s="4"/>
      <c r="L7935" s="4">
        <v>0</v>
      </c>
      <c r="M7935" s="4"/>
    </row>
    <row r="7936" spans="1:13" x14ac:dyDescent="0.25">
      <c r="A7936" t="s">
        <v>17204</v>
      </c>
      <c r="B7936">
        <v>7998</v>
      </c>
      <c r="C7936">
        <v>971</v>
      </c>
      <c r="D7936" s="3">
        <f t="shared" si="123"/>
        <v>13820.505169999999</v>
      </c>
      <c r="E7936" t="s">
        <v>9</v>
      </c>
      <c r="F7936">
        <v>190408032403</v>
      </c>
      <c r="G7936" s="4">
        <v>0.21</v>
      </c>
      <c r="H7936" s="4">
        <v>0</v>
      </c>
      <c r="I7936" s="4"/>
      <c r="J7936" s="4"/>
      <c r="K7936" s="4"/>
      <c r="L7936" s="4">
        <v>0</v>
      </c>
      <c r="M7936" s="4"/>
    </row>
    <row r="7937" spans="1:13" x14ac:dyDescent="0.25">
      <c r="A7937" t="s">
        <v>17205</v>
      </c>
      <c r="B7937">
        <v>7999</v>
      </c>
      <c r="C7937">
        <v>975</v>
      </c>
      <c r="D7937" s="3">
        <f t="shared" si="123"/>
        <v>13877.438249999999</v>
      </c>
      <c r="E7937" t="s">
        <v>9</v>
      </c>
      <c r="F7937" t="s">
        <v>1299</v>
      </c>
      <c r="G7937" s="4">
        <v>0.16</v>
      </c>
      <c r="H7937" s="4">
        <v>0.35</v>
      </c>
      <c r="I7937" s="4"/>
      <c r="J7937" s="4"/>
      <c r="K7937" s="4"/>
      <c r="L7937" s="4">
        <v>0.11</v>
      </c>
      <c r="M7937" s="4"/>
    </row>
    <row r="7938" spans="1:13" x14ac:dyDescent="0.25">
      <c r="A7938" t="s">
        <v>17206</v>
      </c>
      <c r="B7938">
        <v>8000</v>
      </c>
      <c r="C7938">
        <v>973</v>
      </c>
      <c r="D7938" s="3">
        <f t="shared" si="123"/>
        <v>13848.97171</v>
      </c>
      <c r="E7938" t="s">
        <v>9</v>
      </c>
      <c r="F7938">
        <v>190407021504</v>
      </c>
      <c r="G7938" s="4">
        <v>0.12</v>
      </c>
      <c r="H7938" s="4">
        <v>0.32</v>
      </c>
      <c r="I7938" s="4"/>
      <c r="J7938" s="4"/>
      <c r="K7938" s="4"/>
      <c r="L7938" s="4">
        <v>0.1</v>
      </c>
      <c r="M7938" s="4"/>
    </row>
    <row r="7939" spans="1:13" x14ac:dyDescent="0.25">
      <c r="A7939" t="s">
        <v>17207</v>
      </c>
      <c r="B7939">
        <v>8001</v>
      </c>
      <c r="C7939">
        <v>969</v>
      </c>
      <c r="D7939" s="3">
        <f t="shared" ref="D7939:D8002" si="124">C7939*14.23327</f>
        <v>13792.038629999999</v>
      </c>
      <c r="E7939" t="s">
        <v>9</v>
      </c>
      <c r="F7939" t="s">
        <v>5627</v>
      </c>
      <c r="G7939" s="4">
        <v>0.17</v>
      </c>
      <c r="H7939" s="4"/>
      <c r="I7939" s="4"/>
      <c r="J7939" s="4"/>
      <c r="K7939" s="4"/>
      <c r="L7939" s="4">
        <v>0.09</v>
      </c>
      <c r="M7939" s="4"/>
    </row>
    <row r="7940" spans="1:13" x14ac:dyDescent="0.25">
      <c r="A7940" t="s">
        <v>17208</v>
      </c>
      <c r="B7940">
        <v>8002</v>
      </c>
      <c r="C7940">
        <v>972</v>
      </c>
      <c r="D7940" s="3">
        <f t="shared" si="124"/>
        <v>13834.738439999999</v>
      </c>
      <c r="E7940" t="s">
        <v>9</v>
      </c>
      <c r="F7940">
        <v>190408010301</v>
      </c>
      <c r="G7940" s="4">
        <v>0.19</v>
      </c>
      <c r="H7940" s="4">
        <v>0</v>
      </c>
      <c r="I7940" s="4"/>
      <c r="J7940" s="4"/>
      <c r="K7940" s="4"/>
      <c r="L7940" s="4">
        <v>0</v>
      </c>
      <c r="M7940" s="4"/>
    </row>
    <row r="7941" spans="1:13" x14ac:dyDescent="0.25">
      <c r="A7941" t="s">
        <v>17209</v>
      </c>
      <c r="B7941">
        <v>8003</v>
      </c>
      <c r="C7941">
        <v>980</v>
      </c>
      <c r="D7941" s="3">
        <f t="shared" si="124"/>
        <v>13948.604599999999</v>
      </c>
      <c r="E7941" t="s">
        <v>9</v>
      </c>
      <c r="F7941" t="s">
        <v>5628</v>
      </c>
      <c r="G7941" s="4">
        <v>0.08</v>
      </c>
      <c r="H7941" s="4"/>
      <c r="I7941" s="4"/>
      <c r="J7941" s="4"/>
      <c r="K7941" s="4"/>
      <c r="L7941" s="4">
        <v>0</v>
      </c>
      <c r="M7941" s="4"/>
    </row>
    <row r="7942" spans="1:13" x14ac:dyDescent="0.25">
      <c r="A7942" t="s">
        <v>17210</v>
      </c>
      <c r="B7942">
        <v>8004</v>
      </c>
      <c r="C7942">
        <v>978</v>
      </c>
      <c r="D7942" s="3">
        <f t="shared" si="124"/>
        <v>13920.138059999999</v>
      </c>
      <c r="E7942" t="s">
        <v>9</v>
      </c>
      <c r="F7942">
        <v>190407040704</v>
      </c>
      <c r="G7942" s="4">
        <v>0.09</v>
      </c>
      <c r="H7942" s="4"/>
      <c r="I7942" s="4"/>
      <c r="J7942" s="4"/>
      <c r="K7942" s="4"/>
      <c r="L7942" s="4">
        <v>7.0000000000000007E-2</v>
      </c>
      <c r="M7942" s="4"/>
    </row>
    <row r="7943" spans="1:13" x14ac:dyDescent="0.25">
      <c r="A7943" t="s">
        <v>17211</v>
      </c>
      <c r="B7943">
        <v>8005</v>
      </c>
      <c r="C7943">
        <v>977</v>
      </c>
      <c r="D7943" s="3">
        <f t="shared" si="124"/>
        <v>13905.904789999999</v>
      </c>
      <c r="E7943" t="s">
        <v>9</v>
      </c>
      <c r="F7943" t="s">
        <v>5629</v>
      </c>
      <c r="G7943" s="4">
        <v>0.11</v>
      </c>
      <c r="H7943" s="4">
        <v>0.33</v>
      </c>
      <c r="I7943" s="4"/>
      <c r="J7943" s="4"/>
      <c r="K7943" s="4"/>
      <c r="L7943" s="4">
        <v>0.11</v>
      </c>
      <c r="M7943" s="4"/>
    </row>
    <row r="7944" spans="1:13" x14ac:dyDescent="0.25">
      <c r="A7944" t="s">
        <v>17212</v>
      </c>
      <c r="B7944">
        <v>8006</v>
      </c>
      <c r="C7944">
        <v>977</v>
      </c>
      <c r="D7944" s="3">
        <f t="shared" si="124"/>
        <v>13905.904789999999</v>
      </c>
      <c r="E7944" t="s">
        <v>9</v>
      </c>
      <c r="F7944">
        <v>190408031706</v>
      </c>
      <c r="G7944" s="4">
        <v>0.15</v>
      </c>
      <c r="H7944" s="4">
        <v>0.22</v>
      </c>
      <c r="I7944" s="4"/>
      <c r="J7944" s="4"/>
      <c r="K7944" s="4"/>
      <c r="L7944" s="4">
        <v>0.11</v>
      </c>
      <c r="M7944" s="4"/>
    </row>
    <row r="7945" spans="1:13" x14ac:dyDescent="0.25">
      <c r="A7945" t="s">
        <v>17213</v>
      </c>
      <c r="B7945">
        <v>8007</v>
      </c>
      <c r="C7945">
        <v>982</v>
      </c>
      <c r="D7945" s="3">
        <f t="shared" si="124"/>
        <v>13977.07114</v>
      </c>
      <c r="E7945" t="s">
        <v>9</v>
      </c>
      <c r="F7945">
        <v>190407040608</v>
      </c>
      <c r="G7945" s="4">
        <v>0.14000000000000001</v>
      </c>
      <c r="H7945" s="4">
        <v>0</v>
      </c>
      <c r="I7945" s="4"/>
      <c r="J7945" s="4"/>
      <c r="K7945" s="4"/>
      <c r="L7945" s="4">
        <v>0.11</v>
      </c>
      <c r="M7945" s="4"/>
    </row>
    <row r="7946" spans="1:13" x14ac:dyDescent="0.25">
      <c r="A7946" t="s">
        <v>17214</v>
      </c>
      <c r="B7946">
        <v>8008</v>
      </c>
      <c r="C7946">
        <v>979</v>
      </c>
      <c r="D7946" s="3">
        <f t="shared" si="124"/>
        <v>13934.37133</v>
      </c>
      <c r="E7946" t="s">
        <v>9</v>
      </c>
      <c r="F7946">
        <v>190407010109</v>
      </c>
      <c r="G7946" s="4">
        <v>0.15</v>
      </c>
      <c r="H7946" s="4"/>
      <c r="I7946" s="4"/>
      <c r="J7946" s="4"/>
      <c r="K7946" s="4"/>
      <c r="L7946" s="4">
        <v>0.08</v>
      </c>
      <c r="M7946" s="4"/>
    </row>
    <row r="7947" spans="1:13" x14ac:dyDescent="0.25">
      <c r="A7947" t="s">
        <v>17215</v>
      </c>
      <c r="B7947">
        <v>8009</v>
      </c>
      <c r="C7947">
        <v>979</v>
      </c>
      <c r="D7947" s="3">
        <f t="shared" si="124"/>
        <v>13934.37133</v>
      </c>
      <c r="E7947" t="s">
        <v>9</v>
      </c>
      <c r="F7947" t="s">
        <v>5630</v>
      </c>
      <c r="G7947" s="4">
        <v>0.12</v>
      </c>
      <c r="H7947" s="4"/>
      <c r="I7947" s="4"/>
      <c r="J7947" s="4"/>
      <c r="K7947" s="4"/>
      <c r="L7947" s="4">
        <v>0</v>
      </c>
      <c r="M7947" s="4"/>
    </row>
    <row r="7948" spans="1:13" x14ac:dyDescent="0.25">
      <c r="A7948" t="s">
        <v>17216</v>
      </c>
      <c r="B7948">
        <v>8010</v>
      </c>
      <c r="C7948">
        <v>988</v>
      </c>
      <c r="D7948" s="3">
        <f t="shared" si="124"/>
        <v>14062.470759999998</v>
      </c>
      <c r="E7948" t="s">
        <v>9</v>
      </c>
      <c r="F7948" t="s">
        <v>5631</v>
      </c>
      <c r="G7948" s="4">
        <v>0.14000000000000001</v>
      </c>
      <c r="H7948" s="4"/>
      <c r="I7948" s="4"/>
      <c r="J7948" s="4"/>
      <c r="K7948" s="4"/>
      <c r="L7948" s="4">
        <v>0</v>
      </c>
      <c r="M7948" s="4"/>
    </row>
    <row r="7949" spans="1:13" x14ac:dyDescent="0.25">
      <c r="A7949" t="s">
        <v>17217</v>
      </c>
      <c r="B7949">
        <v>8011</v>
      </c>
      <c r="C7949">
        <v>985</v>
      </c>
      <c r="D7949" s="3">
        <f t="shared" si="124"/>
        <v>14019.77095</v>
      </c>
      <c r="E7949" t="s">
        <v>9</v>
      </c>
      <c r="F7949" t="s">
        <v>5632</v>
      </c>
      <c r="G7949" s="4">
        <v>0.12</v>
      </c>
      <c r="H7949" s="4"/>
      <c r="I7949" s="4"/>
      <c r="J7949" s="4"/>
      <c r="K7949" s="4"/>
      <c r="L7949" s="4">
        <v>0</v>
      </c>
      <c r="M7949" s="4"/>
    </row>
    <row r="7950" spans="1:13" x14ac:dyDescent="0.25">
      <c r="A7950" t="s">
        <v>17218</v>
      </c>
      <c r="B7950">
        <v>8012</v>
      </c>
      <c r="C7950">
        <v>986</v>
      </c>
      <c r="D7950" s="3">
        <f t="shared" si="124"/>
        <v>14034.004219999999</v>
      </c>
      <c r="E7950" t="s">
        <v>9</v>
      </c>
      <c r="F7950">
        <v>190406050304</v>
      </c>
      <c r="G7950" s="4">
        <v>0.08</v>
      </c>
      <c r="H7950" s="4"/>
      <c r="I7950" s="4"/>
      <c r="J7950" s="4"/>
      <c r="K7950" s="4"/>
      <c r="L7950" s="4">
        <v>0.02</v>
      </c>
      <c r="M7950" s="4"/>
    </row>
    <row r="7951" spans="1:13" x14ac:dyDescent="0.25">
      <c r="A7951" t="s">
        <v>17219</v>
      </c>
      <c r="B7951">
        <v>8013</v>
      </c>
      <c r="C7951">
        <v>983</v>
      </c>
      <c r="D7951" s="3">
        <f t="shared" si="124"/>
        <v>13991.304409999999</v>
      </c>
      <c r="E7951" t="s">
        <v>9</v>
      </c>
      <c r="F7951" t="s">
        <v>5633</v>
      </c>
      <c r="G7951" s="4">
        <v>0.11</v>
      </c>
      <c r="H7951" s="4"/>
      <c r="I7951" s="4"/>
      <c r="J7951" s="4"/>
      <c r="K7951" s="4"/>
      <c r="L7951" s="4">
        <v>0.05</v>
      </c>
      <c r="M7951" s="4"/>
    </row>
    <row r="7952" spans="1:13" x14ac:dyDescent="0.25">
      <c r="A7952" t="s">
        <v>17220</v>
      </c>
      <c r="B7952">
        <v>8014</v>
      </c>
      <c r="C7952">
        <v>995</v>
      </c>
      <c r="D7952" s="3">
        <f t="shared" si="124"/>
        <v>14162.103649999999</v>
      </c>
      <c r="E7952" t="s">
        <v>9</v>
      </c>
      <c r="F7952">
        <v>190407022603</v>
      </c>
      <c r="G7952" s="4">
        <v>0.1</v>
      </c>
      <c r="H7952" s="4">
        <v>0.39</v>
      </c>
      <c r="I7952" s="4"/>
      <c r="J7952" s="4"/>
      <c r="K7952" s="4"/>
      <c r="L7952" s="4">
        <v>0.09</v>
      </c>
      <c r="M7952" s="4"/>
    </row>
    <row r="7953" spans="1:13" x14ac:dyDescent="0.25">
      <c r="A7953" t="s">
        <v>17221</v>
      </c>
      <c r="B7953">
        <v>8015</v>
      </c>
      <c r="C7953">
        <v>992</v>
      </c>
      <c r="D7953" s="3">
        <f t="shared" si="124"/>
        <v>14119.403839999999</v>
      </c>
      <c r="E7953" t="s">
        <v>9</v>
      </c>
      <c r="F7953">
        <v>190408032613</v>
      </c>
      <c r="G7953" s="4">
        <v>0.13</v>
      </c>
      <c r="H7953" s="4">
        <v>0.24</v>
      </c>
      <c r="I7953" s="4"/>
      <c r="J7953" s="4"/>
      <c r="K7953" s="4"/>
      <c r="L7953" s="4">
        <v>0.08</v>
      </c>
      <c r="M7953" s="4"/>
    </row>
    <row r="7954" spans="1:13" x14ac:dyDescent="0.25">
      <c r="A7954" t="s">
        <v>17222</v>
      </c>
      <c r="B7954">
        <v>8016</v>
      </c>
      <c r="C7954">
        <v>991</v>
      </c>
      <c r="D7954" s="3">
        <f t="shared" si="124"/>
        <v>14105.170569999998</v>
      </c>
      <c r="E7954" t="s">
        <v>9</v>
      </c>
      <c r="F7954">
        <v>190408041804</v>
      </c>
      <c r="G7954" s="4">
        <v>0.23</v>
      </c>
      <c r="H7954" s="4"/>
      <c r="I7954" s="4"/>
      <c r="J7954" s="4"/>
      <c r="K7954" s="4"/>
      <c r="L7954" s="4">
        <v>0</v>
      </c>
      <c r="M7954" s="4"/>
    </row>
    <row r="7955" spans="1:13" x14ac:dyDescent="0.25">
      <c r="A7955" t="s">
        <v>17223</v>
      </c>
      <c r="B7955">
        <v>8017</v>
      </c>
      <c r="C7955">
        <v>991</v>
      </c>
      <c r="D7955" s="3">
        <f t="shared" si="124"/>
        <v>14105.170569999998</v>
      </c>
      <c r="E7955" t="s">
        <v>9</v>
      </c>
      <c r="F7955" t="s">
        <v>5634</v>
      </c>
      <c r="G7955" s="4">
        <v>0.21</v>
      </c>
      <c r="H7955" s="4"/>
      <c r="I7955" s="4"/>
      <c r="J7955" s="4"/>
      <c r="K7955" s="4"/>
      <c r="L7955" s="4">
        <v>0</v>
      </c>
      <c r="M7955" s="4"/>
    </row>
    <row r="7956" spans="1:13" x14ac:dyDescent="0.25">
      <c r="A7956" t="s">
        <v>17224</v>
      </c>
      <c r="B7956">
        <v>8018</v>
      </c>
      <c r="C7956">
        <v>992</v>
      </c>
      <c r="D7956" s="3">
        <f t="shared" si="124"/>
        <v>14119.403839999999</v>
      </c>
      <c r="E7956" t="s">
        <v>9</v>
      </c>
      <c r="F7956" t="s">
        <v>5635</v>
      </c>
      <c r="G7956" s="4"/>
      <c r="H7956" s="4"/>
      <c r="I7956" s="4"/>
      <c r="J7956" s="4"/>
      <c r="K7956" s="4"/>
      <c r="L7956" s="4"/>
      <c r="M7956" s="4"/>
    </row>
    <row r="7957" spans="1:13" x14ac:dyDescent="0.25">
      <c r="A7957" t="s">
        <v>17225</v>
      </c>
      <c r="B7957">
        <v>8019</v>
      </c>
      <c r="C7957">
        <v>993</v>
      </c>
      <c r="D7957" s="3">
        <f t="shared" si="124"/>
        <v>14133.63711</v>
      </c>
      <c r="E7957" t="s">
        <v>9</v>
      </c>
      <c r="F7957" t="s">
        <v>4663</v>
      </c>
      <c r="G7957" s="4">
        <v>0.2</v>
      </c>
      <c r="H7957" s="4">
        <v>0</v>
      </c>
      <c r="I7957" s="4"/>
      <c r="J7957" s="4"/>
      <c r="K7957" s="4"/>
      <c r="L7957" s="4">
        <v>0</v>
      </c>
      <c r="M7957" s="4"/>
    </row>
    <row r="7958" spans="1:13" x14ac:dyDescent="0.25">
      <c r="A7958" t="s">
        <v>17226</v>
      </c>
      <c r="B7958">
        <v>8020</v>
      </c>
      <c r="C7958">
        <v>997</v>
      </c>
      <c r="D7958" s="3">
        <f t="shared" si="124"/>
        <v>14190.570189999999</v>
      </c>
      <c r="E7958" t="s">
        <v>9</v>
      </c>
      <c r="F7958" t="s">
        <v>2393</v>
      </c>
      <c r="G7958" s="4">
        <v>0.06</v>
      </c>
      <c r="H7958" s="4"/>
      <c r="I7958" s="4"/>
      <c r="J7958" s="4"/>
      <c r="K7958" s="4"/>
      <c r="L7958" s="4">
        <v>0</v>
      </c>
      <c r="M7958" s="4"/>
    </row>
    <row r="7959" spans="1:13" x14ac:dyDescent="0.25">
      <c r="A7959" t="s">
        <v>17227</v>
      </c>
      <c r="B7959">
        <v>8021</v>
      </c>
      <c r="C7959">
        <v>993</v>
      </c>
      <c r="D7959" s="3">
        <f t="shared" si="124"/>
        <v>14133.63711</v>
      </c>
      <c r="E7959" t="s">
        <v>9</v>
      </c>
      <c r="F7959" t="s">
        <v>5636</v>
      </c>
      <c r="G7959" s="4">
        <v>0.09</v>
      </c>
      <c r="H7959" s="4"/>
      <c r="I7959" s="4"/>
      <c r="J7959" s="4"/>
      <c r="K7959" s="4"/>
      <c r="L7959" s="4">
        <v>0.05</v>
      </c>
      <c r="M7959" s="4"/>
    </row>
    <row r="7960" spans="1:13" x14ac:dyDescent="0.25">
      <c r="A7960" t="s">
        <v>17228</v>
      </c>
      <c r="B7960">
        <v>8022</v>
      </c>
      <c r="C7960">
        <v>997</v>
      </c>
      <c r="D7960" s="3">
        <f t="shared" si="124"/>
        <v>14190.570189999999</v>
      </c>
      <c r="E7960" t="s">
        <v>9</v>
      </c>
      <c r="F7960">
        <v>190407022301</v>
      </c>
      <c r="G7960" s="4">
        <v>0.15</v>
      </c>
      <c r="H7960" s="4">
        <v>0.18</v>
      </c>
      <c r="I7960" s="4"/>
      <c r="J7960" s="4"/>
      <c r="K7960" s="4"/>
      <c r="L7960" s="4">
        <v>0.12</v>
      </c>
      <c r="M7960" s="4"/>
    </row>
    <row r="7961" spans="1:13" x14ac:dyDescent="0.25">
      <c r="A7961" t="s">
        <v>17229</v>
      </c>
      <c r="B7961">
        <v>8023</v>
      </c>
      <c r="C7961">
        <v>992</v>
      </c>
      <c r="D7961" s="3">
        <f t="shared" si="124"/>
        <v>14119.403839999999</v>
      </c>
      <c r="E7961" t="s">
        <v>9</v>
      </c>
      <c r="F7961">
        <v>190408052403</v>
      </c>
      <c r="G7961" s="4"/>
      <c r="H7961" s="4"/>
      <c r="I7961" s="4"/>
      <c r="J7961" s="4"/>
      <c r="K7961" s="4"/>
      <c r="L7961" s="4"/>
      <c r="M7961" s="4"/>
    </row>
    <row r="7962" spans="1:13" x14ac:dyDescent="0.25">
      <c r="A7962" t="s">
        <v>17230</v>
      </c>
      <c r="B7962">
        <v>8024</v>
      </c>
      <c r="C7962">
        <v>989</v>
      </c>
      <c r="D7962" s="3">
        <f t="shared" si="124"/>
        <v>14076.704029999999</v>
      </c>
      <c r="E7962" t="s">
        <v>9</v>
      </c>
      <c r="F7962">
        <v>190501021501</v>
      </c>
      <c r="G7962" s="4"/>
      <c r="H7962" s="4"/>
      <c r="I7962" s="4"/>
      <c r="J7962" s="4"/>
      <c r="K7962" s="4"/>
      <c r="L7962" s="4"/>
      <c r="M7962" s="4"/>
    </row>
    <row r="7963" spans="1:13" x14ac:dyDescent="0.25">
      <c r="A7963" t="s">
        <v>17231</v>
      </c>
      <c r="B7963">
        <v>8025</v>
      </c>
      <c r="D7963" s="3">
        <f t="shared" si="124"/>
        <v>0</v>
      </c>
      <c r="E7963" t="s">
        <v>9</v>
      </c>
      <c r="F7963" t="s">
        <v>5637</v>
      </c>
      <c r="G7963" s="4">
        <v>0.15</v>
      </c>
      <c r="H7963" s="4">
        <v>0</v>
      </c>
      <c r="I7963" s="4"/>
      <c r="J7963" s="4"/>
      <c r="K7963" s="4"/>
      <c r="L7963" s="4">
        <v>0.11</v>
      </c>
      <c r="M7963" s="4"/>
    </row>
    <row r="7964" spans="1:13" x14ac:dyDescent="0.25">
      <c r="A7964" t="s">
        <v>17232</v>
      </c>
      <c r="B7964">
        <v>8026</v>
      </c>
      <c r="C7964">
        <v>1003</v>
      </c>
      <c r="D7964" s="3">
        <f t="shared" si="124"/>
        <v>14275.969809999999</v>
      </c>
      <c r="E7964" t="s">
        <v>9</v>
      </c>
      <c r="F7964">
        <v>190408011107</v>
      </c>
      <c r="G7964" s="4">
        <v>0.15</v>
      </c>
      <c r="H7964" s="4"/>
      <c r="I7964" s="4"/>
      <c r="J7964" s="4"/>
      <c r="K7964" s="4"/>
      <c r="L7964" s="4">
        <v>0</v>
      </c>
      <c r="M7964" s="4"/>
    </row>
    <row r="7965" spans="1:13" x14ac:dyDescent="0.25">
      <c r="A7965" t="s">
        <v>17233</v>
      </c>
      <c r="B7965">
        <v>8027</v>
      </c>
      <c r="C7965">
        <v>995</v>
      </c>
      <c r="D7965" s="3">
        <f t="shared" si="124"/>
        <v>14162.103649999999</v>
      </c>
      <c r="E7965" t="s">
        <v>9</v>
      </c>
      <c r="F7965">
        <v>190408040302</v>
      </c>
      <c r="G7965" s="4">
        <v>0.17</v>
      </c>
      <c r="H7965" s="4"/>
      <c r="I7965" s="4"/>
      <c r="J7965" s="4"/>
      <c r="K7965" s="4"/>
      <c r="L7965" s="4">
        <v>0</v>
      </c>
      <c r="M7965" s="4"/>
    </row>
    <row r="7966" spans="1:13" x14ac:dyDescent="0.25">
      <c r="A7966" t="s">
        <v>17234</v>
      </c>
      <c r="B7966">
        <v>8028</v>
      </c>
      <c r="C7966">
        <v>1002</v>
      </c>
      <c r="D7966" s="3">
        <f t="shared" si="124"/>
        <v>14261.73654</v>
      </c>
      <c r="E7966" t="s">
        <v>9</v>
      </c>
      <c r="F7966">
        <v>190406090902</v>
      </c>
      <c r="G7966" s="4">
        <v>0.11</v>
      </c>
      <c r="H7966" s="4"/>
      <c r="I7966" s="4"/>
      <c r="J7966" s="4"/>
      <c r="K7966" s="4"/>
      <c r="L7966" s="4">
        <v>0</v>
      </c>
      <c r="M7966" s="4"/>
    </row>
    <row r="7967" spans="1:13" x14ac:dyDescent="0.25">
      <c r="A7967" t="s">
        <v>17235</v>
      </c>
      <c r="B7967">
        <v>8029</v>
      </c>
      <c r="C7967">
        <v>1000</v>
      </c>
      <c r="D7967" s="3">
        <f t="shared" si="124"/>
        <v>14233.269999999999</v>
      </c>
      <c r="E7967" t="s">
        <v>9</v>
      </c>
      <c r="F7967" t="s">
        <v>5568</v>
      </c>
      <c r="G7967" s="4">
        <v>0.14000000000000001</v>
      </c>
      <c r="H7967" s="4"/>
      <c r="I7967" s="4"/>
      <c r="J7967" s="4"/>
      <c r="K7967" s="4"/>
      <c r="L7967" s="4">
        <v>0.09</v>
      </c>
      <c r="M7967" s="4"/>
    </row>
    <row r="7968" spans="1:13" x14ac:dyDescent="0.25">
      <c r="A7968" t="s">
        <v>17236</v>
      </c>
      <c r="B7968">
        <v>8030</v>
      </c>
      <c r="C7968">
        <v>1001</v>
      </c>
      <c r="D7968" s="3">
        <f t="shared" si="124"/>
        <v>14247.503269999999</v>
      </c>
      <c r="E7968" t="s">
        <v>9</v>
      </c>
      <c r="F7968">
        <v>190503011005</v>
      </c>
      <c r="G7968" s="4">
        <v>0.09</v>
      </c>
      <c r="H7968" s="4"/>
      <c r="I7968" s="4"/>
      <c r="J7968" s="4"/>
      <c r="K7968" s="4"/>
      <c r="L7968" s="4">
        <v>0</v>
      </c>
      <c r="M7968" s="4"/>
    </row>
    <row r="7969" spans="1:13" x14ac:dyDescent="0.25">
      <c r="A7969" t="s">
        <v>17237</v>
      </c>
      <c r="B7969">
        <v>8031</v>
      </c>
      <c r="C7969">
        <v>1006</v>
      </c>
      <c r="D7969" s="3">
        <f t="shared" si="124"/>
        <v>14318.669619999999</v>
      </c>
      <c r="E7969" t="s">
        <v>9</v>
      </c>
      <c r="F7969" t="s">
        <v>5564</v>
      </c>
      <c r="G7969" s="4">
        <v>0</v>
      </c>
      <c r="H7969" s="4"/>
      <c r="I7969" s="4"/>
      <c r="J7969" s="4"/>
      <c r="K7969" s="4"/>
      <c r="L7969" s="4">
        <v>0</v>
      </c>
      <c r="M7969" s="4"/>
    </row>
    <row r="7970" spans="1:13" x14ac:dyDescent="0.25">
      <c r="A7970" t="s">
        <v>17238</v>
      </c>
      <c r="B7970">
        <v>8032</v>
      </c>
      <c r="C7970">
        <v>1009</v>
      </c>
      <c r="D7970" s="3">
        <f t="shared" si="124"/>
        <v>14361.369429999999</v>
      </c>
      <c r="E7970" t="s">
        <v>9</v>
      </c>
      <c r="F7970" t="s">
        <v>5638</v>
      </c>
      <c r="G7970" s="4">
        <v>0.09</v>
      </c>
      <c r="H7970" s="4"/>
      <c r="I7970" s="4"/>
      <c r="J7970" s="4"/>
      <c r="K7970" s="4"/>
      <c r="L7970" s="4">
        <v>0.05</v>
      </c>
      <c r="M7970" s="4"/>
    </row>
    <row r="7971" spans="1:13" x14ac:dyDescent="0.25">
      <c r="A7971" t="s">
        <v>17239</v>
      </c>
      <c r="B7971">
        <v>8033</v>
      </c>
      <c r="C7971">
        <v>1007</v>
      </c>
      <c r="D7971" s="3">
        <f t="shared" si="124"/>
        <v>14332.902889999999</v>
      </c>
      <c r="E7971" t="s">
        <v>9</v>
      </c>
      <c r="F7971" t="s">
        <v>979</v>
      </c>
      <c r="G7971" s="4">
        <v>0.11</v>
      </c>
      <c r="H7971" s="4"/>
      <c r="I7971" s="4"/>
      <c r="J7971" s="4"/>
      <c r="K7971" s="4"/>
      <c r="L7971" s="4">
        <v>0</v>
      </c>
      <c r="M7971" s="4"/>
    </row>
    <row r="7972" spans="1:13" x14ac:dyDescent="0.25">
      <c r="A7972" t="s">
        <v>17240</v>
      </c>
      <c r="B7972">
        <v>8034</v>
      </c>
      <c r="C7972">
        <v>1010</v>
      </c>
      <c r="D7972" s="3">
        <f t="shared" si="124"/>
        <v>14375.602699999999</v>
      </c>
      <c r="E7972" t="s">
        <v>9</v>
      </c>
      <c r="F7972">
        <v>190408041508</v>
      </c>
      <c r="G7972" s="4">
        <v>0.17</v>
      </c>
      <c r="H7972" s="4"/>
      <c r="I7972" s="4"/>
      <c r="J7972" s="4"/>
      <c r="K7972" s="4"/>
      <c r="L7972" s="4">
        <v>0</v>
      </c>
      <c r="M7972" s="4"/>
    </row>
    <row r="7973" spans="1:13" x14ac:dyDescent="0.25">
      <c r="A7973" t="s">
        <v>17241</v>
      </c>
      <c r="B7973">
        <v>8035</v>
      </c>
      <c r="C7973">
        <v>1018</v>
      </c>
      <c r="D7973" s="3">
        <f t="shared" si="124"/>
        <v>14489.468859999999</v>
      </c>
      <c r="E7973" t="s">
        <v>9</v>
      </c>
      <c r="F7973" t="s">
        <v>5639</v>
      </c>
      <c r="G7973" s="4">
        <v>0.18</v>
      </c>
      <c r="H7973" s="4"/>
      <c r="I7973" s="4"/>
      <c r="J7973" s="4"/>
      <c r="K7973" s="4"/>
      <c r="L7973" s="4">
        <v>0.11</v>
      </c>
      <c r="M7973" s="4"/>
    </row>
    <row r="7974" spans="1:13" x14ac:dyDescent="0.25">
      <c r="A7974" t="s">
        <v>17242</v>
      </c>
      <c r="B7974">
        <v>8036</v>
      </c>
      <c r="C7974">
        <v>1021</v>
      </c>
      <c r="D7974" s="3">
        <f t="shared" si="124"/>
        <v>14532.168669999999</v>
      </c>
      <c r="E7974" t="s">
        <v>9</v>
      </c>
      <c r="F7974">
        <v>190407051301</v>
      </c>
      <c r="G7974" s="4">
        <v>0.11</v>
      </c>
      <c r="H7974" s="4"/>
      <c r="I7974" s="4"/>
      <c r="J7974" s="4"/>
      <c r="K7974" s="4"/>
      <c r="L7974" s="4">
        <v>7.0000000000000007E-2</v>
      </c>
      <c r="M7974" s="4"/>
    </row>
    <row r="7975" spans="1:13" x14ac:dyDescent="0.25">
      <c r="A7975" t="s">
        <v>17243</v>
      </c>
      <c r="B7975">
        <v>8037</v>
      </c>
      <c r="C7975">
        <v>1017</v>
      </c>
      <c r="D7975" s="3">
        <f t="shared" si="124"/>
        <v>14475.235589999998</v>
      </c>
      <c r="E7975" t="s">
        <v>9</v>
      </c>
      <c r="F7975">
        <v>190406060301</v>
      </c>
      <c r="G7975" s="4">
        <v>0.12</v>
      </c>
      <c r="H7975" s="4"/>
      <c r="I7975" s="4"/>
      <c r="J7975" s="4"/>
      <c r="K7975" s="4"/>
      <c r="L7975" s="4">
        <v>0.05</v>
      </c>
      <c r="M7975" s="4"/>
    </row>
    <row r="7976" spans="1:13" x14ac:dyDescent="0.25">
      <c r="A7976" t="s">
        <v>17244</v>
      </c>
      <c r="B7976">
        <v>8038</v>
      </c>
      <c r="C7976">
        <v>1015</v>
      </c>
      <c r="D7976" s="3">
        <f t="shared" si="124"/>
        <v>14446.769049999999</v>
      </c>
      <c r="E7976" t="s">
        <v>9</v>
      </c>
      <c r="F7976" t="s">
        <v>5640</v>
      </c>
      <c r="G7976" s="4">
        <v>0.18</v>
      </c>
      <c r="H7976" s="4"/>
      <c r="I7976" s="4"/>
      <c r="J7976" s="4"/>
      <c r="K7976" s="4"/>
      <c r="L7976" s="4">
        <v>0.12</v>
      </c>
      <c r="M7976" s="4"/>
    </row>
    <row r="7977" spans="1:13" x14ac:dyDescent="0.25">
      <c r="A7977" t="s">
        <v>17245</v>
      </c>
      <c r="B7977">
        <v>8039</v>
      </c>
      <c r="C7977">
        <v>1024</v>
      </c>
      <c r="D7977" s="3">
        <f t="shared" si="124"/>
        <v>14574.868479999999</v>
      </c>
      <c r="E7977" t="s">
        <v>9</v>
      </c>
      <c r="F7977">
        <v>190407041505</v>
      </c>
      <c r="G7977" s="4">
        <v>0.2</v>
      </c>
      <c r="H7977" s="4">
        <v>0</v>
      </c>
      <c r="I7977" s="4"/>
      <c r="J7977" s="4"/>
      <c r="K7977" s="4"/>
      <c r="L7977" s="4">
        <v>0.12</v>
      </c>
      <c r="M7977" s="4"/>
    </row>
    <row r="7978" spans="1:13" x14ac:dyDescent="0.25">
      <c r="A7978" t="s">
        <v>17246</v>
      </c>
      <c r="B7978">
        <v>8040</v>
      </c>
      <c r="C7978">
        <v>1020</v>
      </c>
      <c r="D7978" s="3">
        <f t="shared" si="124"/>
        <v>14517.935399999998</v>
      </c>
      <c r="E7978" t="s">
        <v>9</v>
      </c>
      <c r="F7978" t="s">
        <v>5641</v>
      </c>
      <c r="G7978" s="4">
        <v>0.11</v>
      </c>
      <c r="H7978" s="4"/>
      <c r="I7978" s="4"/>
      <c r="J7978" s="4"/>
      <c r="K7978" s="4"/>
      <c r="L7978" s="4">
        <v>0.05</v>
      </c>
      <c r="M7978" s="4"/>
    </row>
    <row r="7979" spans="1:13" x14ac:dyDescent="0.25">
      <c r="A7979" t="s">
        <v>17247</v>
      </c>
      <c r="B7979">
        <v>8041</v>
      </c>
      <c r="C7979">
        <v>1021</v>
      </c>
      <c r="D7979" s="3">
        <f t="shared" si="124"/>
        <v>14532.168669999999</v>
      </c>
      <c r="E7979" t="s">
        <v>9</v>
      </c>
      <c r="F7979" t="s">
        <v>1171</v>
      </c>
      <c r="G7979" s="4">
        <v>0.12</v>
      </c>
      <c r="H7979" s="4"/>
      <c r="I7979" s="4"/>
      <c r="J7979" s="4"/>
      <c r="K7979" s="4"/>
      <c r="L7979" s="4">
        <v>0.06</v>
      </c>
      <c r="M7979" s="4"/>
    </row>
    <row r="7980" spans="1:13" x14ac:dyDescent="0.25">
      <c r="A7980" t="s">
        <v>17248</v>
      </c>
      <c r="B7980">
        <v>8042</v>
      </c>
      <c r="C7980">
        <v>1031</v>
      </c>
      <c r="D7980" s="3">
        <f t="shared" si="124"/>
        <v>14674.50137</v>
      </c>
      <c r="E7980" t="s">
        <v>9</v>
      </c>
      <c r="F7980" t="s">
        <v>5642</v>
      </c>
      <c r="G7980" s="4">
        <v>0.11</v>
      </c>
      <c r="H7980" s="4"/>
      <c r="I7980" s="4"/>
      <c r="J7980" s="4"/>
      <c r="K7980" s="4"/>
      <c r="L7980" s="4">
        <v>0.05</v>
      </c>
      <c r="M7980" s="4"/>
    </row>
    <row r="7981" spans="1:13" x14ac:dyDescent="0.25">
      <c r="A7981" t="s">
        <v>17249</v>
      </c>
      <c r="B7981">
        <v>8043</v>
      </c>
      <c r="C7981">
        <v>1033</v>
      </c>
      <c r="D7981" s="3">
        <f t="shared" si="124"/>
        <v>14702.967909999999</v>
      </c>
      <c r="E7981" t="s">
        <v>9</v>
      </c>
      <c r="F7981">
        <v>190408041002</v>
      </c>
      <c r="G7981" s="4">
        <v>0.15</v>
      </c>
      <c r="H7981" s="4"/>
      <c r="I7981" s="4"/>
      <c r="J7981" s="4"/>
      <c r="K7981" s="4"/>
      <c r="L7981" s="4">
        <v>0</v>
      </c>
      <c r="M7981" s="4"/>
    </row>
    <row r="7982" spans="1:13" x14ac:dyDescent="0.25">
      <c r="A7982" t="s">
        <v>17250</v>
      </c>
      <c r="B7982">
        <v>8044</v>
      </c>
      <c r="C7982">
        <v>1038</v>
      </c>
      <c r="D7982" s="3">
        <f t="shared" si="124"/>
        <v>14774.134259999999</v>
      </c>
      <c r="E7982" t="s">
        <v>9</v>
      </c>
      <c r="F7982">
        <v>190406060207</v>
      </c>
      <c r="G7982" s="4">
        <v>0.1</v>
      </c>
      <c r="H7982" s="4"/>
      <c r="I7982" s="4"/>
      <c r="J7982" s="4"/>
      <c r="K7982" s="4"/>
      <c r="L7982" s="4">
        <v>0.01</v>
      </c>
      <c r="M7982" s="4"/>
    </row>
    <row r="7983" spans="1:13" x14ac:dyDescent="0.25">
      <c r="A7983" t="s">
        <v>17251</v>
      </c>
      <c r="B7983">
        <v>8045</v>
      </c>
      <c r="C7983">
        <v>1040</v>
      </c>
      <c r="D7983" s="3">
        <f t="shared" si="124"/>
        <v>14802.600799999998</v>
      </c>
      <c r="E7983" t="s">
        <v>9</v>
      </c>
      <c r="F7983">
        <v>190408030606</v>
      </c>
      <c r="G7983" s="4"/>
      <c r="H7983" s="4"/>
      <c r="I7983" s="4"/>
      <c r="J7983" s="4"/>
      <c r="K7983" s="4"/>
      <c r="L7983" s="4"/>
      <c r="M7983" s="4"/>
    </row>
    <row r="7984" spans="1:13" x14ac:dyDescent="0.25">
      <c r="A7984" t="s">
        <v>17252</v>
      </c>
      <c r="B7984">
        <v>8046</v>
      </c>
      <c r="C7984">
        <v>1035</v>
      </c>
      <c r="D7984" s="3">
        <f t="shared" si="124"/>
        <v>14731.434449999999</v>
      </c>
      <c r="E7984" t="s">
        <v>9</v>
      </c>
      <c r="F7984">
        <v>190408030702</v>
      </c>
      <c r="G7984" s="4">
        <v>0.21</v>
      </c>
      <c r="H7984" s="4">
        <v>0.28000000000000003</v>
      </c>
      <c r="I7984" s="4"/>
      <c r="J7984" s="4"/>
      <c r="K7984" s="4"/>
      <c r="L7984" s="4">
        <v>0</v>
      </c>
      <c r="M7984" s="4"/>
    </row>
    <row r="7985" spans="1:13" x14ac:dyDescent="0.25">
      <c r="A7985" t="s">
        <v>17253</v>
      </c>
      <c r="B7985">
        <v>8047</v>
      </c>
      <c r="C7985">
        <v>1032</v>
      </c>
      <c r="D7985" s="3">
        <f t="shared" si="124"/>
        <v>14688.734639999999</v>
      </c>
      <c r="E7985" t="s">
        <v>9</v>
      </c>
      <c r="F7985" t="s">
        <v>1111</v>
      </c>
      <c r="G7985" s="4">
        <v>0.11</v>
      </c>
      <c r="H7985" s="4"/>
      <c r="I7985" s="4"/>
      <c r="J7985" s="4"/>
      <c r="K7985" s="4"/>
      <c r="L7985" s="4">
        <v>0</v>
      </c>
      <c r="M7985" s="4"/>
    </row>
    <row r="7986" spans="1:13" x14ac:dyDescent="0.25">
      <c r="A7986" t="s">
        <v>17254</v>
      </c>
      <c r="B7986">
        <v>8048</v>
      </c>
      <c r="C7986">
        <v>1033</v>
      </c>
      <c r="D7986" s="3">
        <f t="shared" si="124"/>
        <v>14702.967909999999</v>
      </c>
      <c r="E7986" t="s">
        <v>9</v>
      </c>
      <c r="F7986" t="s">
        <v>5643</v>
      </c>
      <c r="G7986" s="4">
        <v>0.18</v>
      </c>
      <c r="H7986" s="4">
        <v>0.39</v>
      </c>
      <c r="I7986" s="4"/>
      <c r="J7986" s="4"/>
      <c r="K7986" s="4"/>
      <c r="L7986" s="4">
        <v>0.12</v>
      </c>
      <c r="M7986" s="4"/>
    </row>
    <row r="7987" spans="1:13" x14ac:dyDescent="0.25">
      <c r="A7987" t="s">
        <v>17255</v>
      </c>
      <c r="B7987">
        <v>8049</v>
      </c>
      <c r="C7987">
        <v>1040</v>
      </c>
      <c r="D7987" s="3">
        <f t="shared" si="124"/>
        <v>14802.600799999998</v>
      </c>
      <c r="E7987" t="s">
        <v>9</v>
      </c>
      <c r="F7987" t="s">
        <v>5644</v>
      </c>
      <c r="G7987" s="4">
        <v>0.09</v>
      </c>
      <c r="H7987" s="4">
        <v>0.3</v>
      </c>
      <c r="I7987" s="4"/>
      <c r="J7987" s="4"/>
      <c r="K7987" s="4"/>
      <c r="L7987" s="4">
        <v>0.08</v>
      </c>
      <c r="M7987" s="4"/>
    </row>
    <row r="7988" spans="1:13" x14ac:dyDescent="0.25">
      <c r="A7988" t="s">
        <v>17256</v>
      </c>
      <c r="B7988">
        <v>8050</v>
      </c>
      <c r="C7988">
        <v>1036</v>
      </c>
      <c r="D7988" s="3">
        <f t="shared" si="124"/>
        <v>14745.667719999999</v>
      </c>
      <c r="E7988" t="s">
        <v>9</v>
      </c>
      <c r="F7988">
        <v>190408030608</v>
      </c>
      <c r="G7988" s="4"/>
      <c r="H7988" s="4"/>
      <c r="I7988" s="4"/>
      <c r="J7988" s="4"/>
      <c r="K7988" s="4"/>
      <c r="L7988" s="4"/>
      <c r="M7988" s="4"/>
    </row>
    <row r="7989" spans="1:13" x14ac:dyDescent="0.25">
      <c r="A7989" t="s">
        <v>17257</v>
      </c>
      <c r="B7989">
        <v>8051</v>
      </c>
      <c r="C7989">
        <v>1038</v>
      </c>
      <c r="D7989" s="3">
        <f t="shared" si="124"/>
        <v>14774.134259999999</v>
      </c>
      <c r="E7989" t="s">
        <v>9</v>
      </c>
      <c r="F7989">
        <v>190408050106</v>
      </c>
      <c r="G7989" s="4">
        <v>0.21</v>
      </c>
      <c r="H7989" s="4"/>
      <c r="I7989" s="4"/>
      <c r="J7989" s="4"/>
      <c r="K7989" s="4"/>
      <c r="L7989" s="4">
        <v>0</v>
      </c>
      <c r="M7989" s="4"/>
    </row>
    <row r="7990" spans="1:13" x14ac:dyDescent="0.25">
      <c r="A7990" t="s">
        <v>17258</v>
      </c>
      <c r="B7990">
        <v>8052</v>
      </c>
      <c r="C7990">
        <v>1045</v>
      </c>
      <c r="D7990" s="3">
        <f t="shared" si="124"/>
        <v>14873.76715</v>
      </c>
      <c r="E7990" t="s">
        <v>9</v>
      </c>
      <c r="F7990">
        <v>190503020304</v>
      </c>
      <c r="G7990" s="4">
        <v>0.08</v>
      </c>
      <c r="H7990" s="4"/>
      <c r="I7990" s="4"/>
      <c r="J7990" s="4"/>
      <c r="K7990" s="4"/>
      <c r="L7990" s="4">
        <v>0.03</v>
      </c>
      <c r="M7990" s="4"/>
    </row>
    <row r="7991" spans="1:13" x14ac:dyDescent="0.25">
      <c r="A7991" t="s">
        <v>17259</v>
      </c>
      <c r="B7991">
        <v>8053</v>
      </c>
      <c r="C7991">
        <v>1041</v>
      </c>
      <c r="D7991" s="3">
        <f t="shared" si="124"/>
        <v>14816.834069999999</v>
      </c>
      <c r="E7991" t="s">
        <v>9</v>
      </c>
      <c r="F7991">
        <v>190406060805</v>
      </c>
      <c r="G7991" s="4">
        <v>0.06</v>
      </c>
      <c r="H7991" s="4"/>
      <c r="I7991" s="4"/>
      <c r="J7991" s="4"/>
      <c r="K7991" s="4"/>
      <c r="L7991" s="4">
        <v>0.02</v>
      </c>
      <c r="M7991" s="4"/>
    </row>
    <row r="7992" spans="1:13" x14ac:dyDescent="0.25">
      <c r="A7992" t="s">
        <v>17260</v>
      </c>
      <c r="B7992">
        <v>8054</v>
      </c>
      <c r="C7992">
        <v>1034</v>
      </c>
      <c r="D7992" s="3">
        <f t="shared" si="124"/>
        <v>14717.20118</v>
      </c>
      <c r="E7992" t="s">
        <v>9</v>
      </c>
      <c r="F7992">
        <v>190407022507</v>
      </c>
      <c r="G7992" s="4">
        <v>0.16</v>
      </c>
      <c r="H7992" s="4">
        <v>0.3</v>
      </c>
      <c r="I7992" s="4"/>
      <c r="J7992" s="4"/>
      <c r="K7992" s="4"/>
      <c r="L7992" s="4">
        <v>0.1</v>
      </c>
      <c r="M7992" s="4"/>
    </row>
    <row r="7993" spans="1:13" x14ac:dyDescent="0.25">
      <c r="A7993" t="s">
        <v>17261</v>
      </c>
      <c r="B7993">
        <v>8055</v>
      </c>
      <c r="C7993">
        <v>1041</v>
      </c>
      <c r="D7993" s="3">
        <f t="shared" si="124"/>
        <v>14816.834069999999</v>
      </c>
      <c r="E7993" t="s">
        <v>9</v>
      </c>
      <c r="F7993" t="s">
        <v>5645</v>
      </c>
      <c r="G7993" s="4">
        <v>0.09</v>
      </c>
      <c r="H7993" s="4">
        <v>0.41</v>
      </c>
      <c r="I7993" s="4"/>
      <c r="J7993" s="4"/>
      <c r="K7993" s="4"/>
      <c r="L7993" s="4">
        <v>0.1</v>
      </c>
      <c r="M7993" s="4"/>
    </row>
    <row r="7994" spans="1:13" x14ac:dyDescent="0.25">
      <c r="A7994" t="s">
        <v>17262</v>
      </c>
      <c r="B7994">
        <v>8056</v>
      </c>
      <c r="C7994">
        <v>1037</v>
      </c>
      <c r="D7994" s="3">
        <f t="shared" si="124"/>
        <v>14759.900989999998</v>
      </c>
      <c r="E7994" t="s">
        <v>9</v>
      </c>
      <c r="F7994" t="s">
        <v>5646</v>
      </c>
      <c r="G7994" s="4">
        <v>0.21</v>
      </c>
      <c r="H7994" s="4"/>
      <c r="I7994" s="4"/>
      <c r="J7994" s="4"/>
      <c r="K7994" s="4"/>
      <c r="L7994" s="4">
        <v>0</v>
      </c>
      <c r="M7994" s="4"/>
    </row>
    <row r="7995" spans="1:13" x14ac:dyDescent="0.25">
      <c r="A7995" t="s">
        <v>17263</v>
      </c>
      <c r="B7995">
        <v>8057</v>
      </c>
      <c r="C7995">
        <v>1037</v>
      </c>
      <c r="D7995" s="3">
        <f t="shared" si="124"/>
        <v>14759.900989999998</v>
      </c>
      <c r="E7995" t="s">
        <v>9</v>
      </c>
      <c r="F7995" t="s">
        <v>5647</v>
      </c>
      <c r="G7995" s="4">
        <v>0.1</v>
      </c>
      <c r="H7995" s="4"/>
      <c r="I7995" s="4"/>
      <c r="J7995" s="4"/>
      <c r="K7995" s="4"/>
      <c r="L7995" s="4">
        <v>0</v>
      </c>
      <c r="M7995" s="4"/>
    </row>
    <row r="7996" spans="1:13" x14ac:dyDescent="0.25">
      <c r="A7996" t="s">
        <v>17264</v>
      </c>
      <c r="B7996">
        <v>8058</v>
      </c>
      <c r="C7996">
        <v>1038</v>
      </c>
      <c r="D7996" s="3">
        <f t="shared" si="124"/>
        <v>14774.134259999999</v>
      </c>
      <c r="E7996" t="s">
        <v>9</v>
      </c>
      <c r="F7996">
        <v>190406081007</v>
      </c>
      <c r="G7996" s="4">
        <v>0.13</v>
      </c>
      <c r="H7996" s="4"/>
      <c r="I7996" s="4"/>
      <c r="J7996" s="4"/>
      <c r="K7996" s="4"/>
      <c r="L7996" s="4">
        <v>0.06</v>
      </c>
      <c r="M7996" s="4"/>
    </row>
    <row r="7997" spans="1:13" x14ac:dyDescent="0.25">
      <c r="A7997" t="s">
        <v>17265</v>
      </c>
      <c r="B7997">
        <v>8059</v>
      </c>
      <c r="C7997">
        <v>1042</v>
      </c>
      <c r="D7997" s="3">
        <f t="shared" si="124"/>
        <v>14831.06734</v>
      </c>
      <c r="E7997" t="s">
        <v>9</v>
      </c>
      <c r="F7997" t="s">
        <v>984</v>
      </c>
      <c r="G7997" s="4">
        <v>0.14000000000000001</v>
      </c>
      <c r="H7997" s="4"/>
      <c r="I7997" s="4"/>
      <c r="J7997" s="4"/>
      <c r="K7997" s="4"/>
      <c r="L7997" s="4">
        <v>0</v>
      </c>
      <c r="M7997" s="4"/>
    </row>
    <row r="7998" spans="1:13" x14ac:dyDescent="0.25">
      <c r="A7998" t="s">
        <v>17266</v>
      </c>
      <c r="B7998">
        <v>8060</v>
      </c>
      <c r="C7998">
        <v>1047</v>
      </c>
      <c r="D7998" s="3">
        <f t="shared" si="124"/>
        <v>14902.233689999999</v>
      </c>
      <c r="E7998" t="s">
        <v>9</v>
      </c>
      <c r="F7998" t="s">
        <v>5648</v>
      </c>
      <c r="G7998" s="4">
        <v>0.16</v>
      </c>
      <c r="H7998" s="4"/>
      <c r="I7998" s="4"/>
      <c r="J7998" s="4"/>
      <c r="K7998" s="4"/>
      <c r="L7998" s="4">
        <v>0.11</v>
      </c>
      <c r="M7998" s="4"/>
    </row>
    <row r="7999" spans="1:13" x14ac:dyDescent="0.25">
      <c r="A7999" t="s">
        <v>17267</v>
      </c>
      <c r="B7999">
        <v>8061</v>
      </c>
      <c r="C7999">
        <v>1048</v>
      </c>
      <c r="D7999" s="3">
        <f t="shared" si="124"/>
        <v>14916.46696</v>
      </c>
      <c r="E7999" t="s">
        <v>9</v>
      </c>
      <c r="F7999" t="s">
        <v>5649</v>
      </c>
      <c r="G7999" s="4">
        <v>0.13</v>
      </c>
      <c r="H7999" s="4">
        <v>0.35</v>
      </c>
      <c r="I7999" s="4"/>
      <c r="J7999" s="4"/>
      <c r="K7999" s="4"/>
      <c r="L7999" s="4">
        <v>0.12</v>
      </c>
      <c r="M7999" s="4"/>
    </row>
    <row r="8000" spans="1:13" x14ac:dyDescent="0.25">
      <c r="A8000" t="s">
        <v>17268</v>
      </c>
      <c r="B8000">
        <v>8062</v>
      </c>
      <c r="C8000">
        <v>1041</v>
      </c>
      <c r="D8000" s="3">
        <f t="shared" si="124"/>
        <v>14816.834069999999</v>
      </c>
      <c r="E8000" t="s">
        <v>9</v>
      </c>
      <c r="F8000">
        <v>190407021201</v>
      </c>
      <c r="G8000" s="4">
        <v>0.1</v>
      </c>
      <c r="H8000" s="4">
        <v>0.37</v>
      </c>
      <c r="I8000" s="4"/>
      <c r="J8000" s="4"/>
      <c r="K8000" s="4"/>
      <c r="L8000" s="4">
        <v>7.0000000000000007E-2</v>
      </c>
      <c r="M8000" s="4"/>
    </row>
    <row r="8001" spans="1:13" x14ac:dyDescent="0.25">
      <c r="A8001" t="s">
        <v>17269</v>
      </c>
      <c r="B8001">
        <v>8063</v>
      </c>
      <c r="C8001">
        <v>1044</v>
      </c>
      <c r="D8001" s="3">
        <f t="shared" si="124"/>
        <v>14859.533879999999</v>
      </c>
      <c r="E8001" t="s">
        <v>9</v>
      </c>
      <c r="F8001" t="s">
        <v>5650</v>
      </c>
      <c r="G8001" s="4">
        <v>0.13</v>
      </c>
      <c r="H8001" s="4">
        <v>0.32</v>
      </c>
      <c r="I8001" s="4"/>
      <c r="J8001" s="4"/>
      <c r="K8001" s="4"/>
      <c r="L8001" s="4">
        <v>0</v>
      </c>
      <c r="M8001" s="4"/>
    </row>
    <row r="8002" spans="1:13" x14ac:dyDescent="0.25">
      <c r="A8002" t="s">
        <v>17270</v>
      </c>
      <c r="B8002">
        <v>8064</v>
      </c>
      <c r="C8002">
        <v>1050</v>
      </c>
      <c r="D8002" s="3">
        <f t="shared" si="124"/>
        <v>14944.933499999999</v>
      </c>
      <c r="E8002" t="s">
        <v>9</v>
      </c>
      <c r="F8002">
        <v>190408032604</v>
      </c>
      <c r="G8002" s="4">
        <v>0.11</v>
      </c>
      <c r="H8002" s="4">
        <v>0.21</v>
      </c>
      <c r="I8002" s="4"/>
      <c r="J8002" s="4"/>
      <c r="K8002" s="4"/>
      <c r="L8002" s="4">
        <v>0.08</v>
      </c>
      <c r="M8002" s="4"/>
    </row>
    <row r="8003" spans="1:13" x14ac:dyDescent="0.25">
      <c r="A8003" t="s">
        <v>17271</v>
      </c>
      <c r="B8003">
        <v>8065</v>
      </c>
      <c r="C8003">
        <v>1054</v>
      </c>
      <c r="D8003" s="3">
        <f t="shared" ref="D8003:D8066" si="125">C8003*14.23327</f>
        <v>15001.86658</v>
      </c>
      <c r="E8003" t="s">
        <v>9</v>
      </c>
      <c r="F8003">
        <v>190501020704</v>
      </c>
      <c r="G8003" s="4">
        <v>0.19</v>
      </c>
      <c r="H8003" s="4"/>
      <c r="I8003" s="4"/>
      <c r="J8003" s="4"/>
      <c r="K8003" s="4"/>
      <c r="L8003" s="4">
        <v>0</v>
      </c>
      <c r="M8003" s="4"/>
    </row>
    <row r="8004" spans="1:13" x14ac:dyDescent="0.25">
      <c r="A8004" t="s">
        <v>17272</v>
      </c>
      <c r="B8004">
        <v>8066</v>
      </c>
      <c r="C8004">
        <v>1051</v>
      </c>
      <c r="D8004" s="3">
        <f t="shared" si="125"/>
        <v>14959.16677</v>
      </c>
      <c r="E8004" t="s">
        <v>9</v>
      </c>
      <c r="F8004">
        <v>190408010307</v>
      </c>
      <c r="G8004" s="4">
        <v>0.2</v>
      </c>
      <c r="H8004" s="4">
        <v>0.26</v>
      </c>
      <c r="I8004" s="4"/>
      <c r="J8004" s="4"/>
      <c r="K8004" s="4"/>
      <c r="L8004" s="4">
        <v>0</v>
      </c>
      <c r="M8004" s="4"/>
    </row>
    <row r="8005" spans="1:13" x14ac:dyDescent="0.25">
      <c r="A8005" t="s">
        <v>17273</v>
      </c>
      <c r="B8005">
        <v>8067</v>
      </c>
      <c r="C8005">
        <v>1053</v>
      </c>
      <c r="D8005" s="3">
        <f t="shared" si="125"/>
        <v>14987.633309999999</v>
      </c>
      <c r="E8005" t="s">
        <v>9</v>
      </c>
      <c r="F8005">
        <v>190408031205</v>
      </c>
      <c r="G8005" s="4">
        <v>0.1</v>
      </c>
      <c r="H8005" s="4">
        <v>0.1</v>
      </c>
      <c r="I8005" s="4"/>
      <c r="J8005" s="4"/>
      <c r="K8005" s="4"/>
      <c r="L8005" s="4">
        <v>0.1</v>
      </c>
      <c r="M8005" s="4"/>
    </row>
    <row r="8006" spans="1:13" x14ac:dyDescent="0.25">
      <c r="A8006" t="s">
        <v>17274</v>
      </c>
      <c r="B8006">
        <v>8068</v>
      </c>
      <c r="C8006">
        <v>1052</v>
      </c>
      <c r="D8006" s="3">
        <f t="shared" si="125"/>
        <v>14973.400039999999</v>
      </c>
      <c r="E8006" t="s">
        <v>9</v>
      </c>
      <c r="F8006">
        <v>190406090905</v>
      </c>
      <c r="G8006" s="4">
        <v>0.1</v>
      </c>
      <c r="H8006" s="4"/>
      <c r="I8006" s="4"/>
      <c r="J8006" s="4"/>
      <c r="K8006" s="4"/>
      <c r="L8006" s="4">
        <v>0</v>
      </c>
      <c r="M8006" s="4"/>
    </row>
    <row r="8007" spans="1:13" x14ac:dyDescent="0.25">
      <c r="A8007" t="s">
        <v>17275</v>
      </c>
      <c r="B8007">
        <v>8069</v>
      </c>
      <c r="C8007">
        <v>1058</v>
      </c>
      <c r="D8007" s="3">
        <f t="shared" si="125"/>
        <v>15058.799659999999</v>
      </c>
      <c r="E8007" t="s">
        <v>9</v>
      </c>
      <c r="F8007">
        <v>190408010904</v>
      </c>
      <c r="G8007" s="4">
        <v>0.17</v>
      </c>
      <c r="H8007" s="4"/>
      <c r="I8007" s="4"/>
      <c r="J8007" s="4"/>
      <c r="K8007" s="4"/>
      <c r="L8007" s="4">
        <v>0</v>
      </c>
      <c r="M8007" s="4"/>
    </row>
    <row r="8008" spans="1:13" x14ac:dyDescent="0.25">
      <c r="A8008" t="s">
        <v>17276</v>
      </c>
      <c r="B8008">
        <v>8070</v>
      </c>
      <c r="C8008">
        <v>1057</v>
      </c>
      <c r="D8008" s="3">
        <f t="shared" si="125"/>
        <v>15044.56639</v>
      </c>
      <c r="E8008" t="s">
        <v>9</v>
      </c>
      <c r="F8008" t="s">
        <v>5651</v>
      </c>
      <c r="G8008" s="4">
        <v>0.13</v>
      </c>
      <c r="H8008" s="4">
        <v>0.37</v>
      </c>
      <c r="I8008" s="4"/>
      <c r="J8008" s="4"/>
      <c r="K8008" s="4"/>
      <c r="L8008" s="4">
        <v>0.11</v>
      </c>
      <c r="M8008" s="4"/>
    </row>
    <row r="8009" spans="1:13" x14ac:dyDescent="0.25">
      <c r="A8009" t="s">
        <v>17277</v>
      </c>
      <c r="B8009">
        <v>8071</v>
      </c>
      <c r="C8009">
        <v>1054</v>
      </c>
      <c r="D8009" s="3">
        <f t="shared" si="125"/>
        <v>15001.86658</v>
      </c>
      <c r="E8009" t="s">
        <v>9</v>
      </c>
      <c r="F8009" t="s">
        <v>351</v>
      </c>
      <c r="G8009" s="4">
        <v>0.1</v>
      </c>
      <c r="H8009" s="4"/>
      <c r="I8009" s="4"/>
      <c r="J8009" s="4"/>
      <c r="K8009" s="4"/>
      <c r="L8009" s="4">
        <v>0</v>
      </c>
      <c r="M8009" s="4"/>
    </row>
    <row r="8010" spans="1:13" x14ac:dyDescent="0.25">
      <c r="A8010" t="s">
        <v>17278</v>
      </c>
      <c r="B8010">
        <v>8072</v>
      </c>
      <c r="C8010">
        <v>1061</v>
      </c>
      <c r="D8010" s="3">
        <f t="shared" si="125"/>
        <v>15101.499469999999</v>
      </c>
      <c r="E8010" t="s">
        <v>9</v>
      </c>
      <c r="F8010" t="s">
        <v>944</v>
      </c>
      <c r="G8010" s="4">
        <v>0.12</v>
      </c>
      <c r="H8010" s="4">
        <v>0.22</v>
      </c>
      <c r="I8010" s="4"/>
      <c r="J8010" s="4"/>
      <c r="K8010" s="4"/>
      <c r="L8010" s="4">
        <v>0.09</v>
      </c>
      <c r="M8010" s="4"/>
    </row>
    <row r="8011" spans="1:13" x14ac:dyDescent="0.25">
      <c r="A8011" t="s">
        <v>17279</v>
      </c>
      <c r="B8011">
        <v>8073</v>
      </c>
      <c r="C8011">
        <v>1056</v>
      </c>
      <c r="D8011" s="3">
        <f t="shared" si="125"/>
        <v>15030.333119999999</v>
      </c>
      <c r="E8011" t="s">
        <v>9</v>
      </c>
      <c r="F8011" t="s">
        <v>5652</v>
      </c>
      <c r="G8011" s="4">
        <v>0.19</v>
      </c>
      <c r="H8011" s="4">
        <v>0.36</v>
      </c>
      <c r="I8011" s="4"/>
      <c r="J8011" s="4"/>
      <c r="K8011" s="4"/>
      <c r="L8011" s="4">
        <v>0.12</v>
      </c>
      <c r="M8011" s="4"/>
    </row>
    <row r="8012" spans="1:13" x14ac:dyDescent="0.25">
      <c r="A8012" t="s">
        <v>17280</v>
      </c>
      <c r="B8012">
        <v>8074</v>
      </c>
      <c r="C8012">
        <v>1055</v>
      </c>
      <c r="D8012" s="3">
        <f t="shared" si="125"/>
        <v>15016.099849999999</v>
      </c>
      <c r="E8012" t="s">
        <v>9</v>
      </c>
      <c r="F8012">
        <v>190406090403</v>
      </c>
      <c r="G8012" s="4">
        <v>0.1</v>
      </c>
      <c r="H8012" s="4"/>
      <c r="I8012" s="4"/>
      <c r="J8012" s="4"/>
      <c r="K8012" s="4"/>
      <c r="L8012" s="4">
        <v>0</v>
      </c>
      <c r="M8012" s="4"/>
    </row>
    <row r="8013" spans="1:13" x14ac:dyDescent="0.25">
      <c r="A8013" t="s">
        <v>17281</v>
      </c>
      <c r="B8013">
        <v>8075</v>
      </c>
      <c r="C8013">
        <v>1061</v>
      </c>
      <c r="D8013" s="3">
        <f t="shared" si="125"/>
        <v>15101.499469999999</v>
      </c>
      <c r="E8013" t="s">
        <v>9</v>
      </c>
      <c r="F8013">
        <v>190407030503</v>
      </c>
      <c r="G8013" s="4">
        <v>0.22</v>
      </c>
      <c r="H8013" s="4"/>
      <c r="I8013" s="4"/>
      <c r="J8013" s="4"/>
      <c r="K8013" s="4"/>
      <c r="L8013" s="4">
        <v>0.11</v>
      </c>
      <c r="M8013" s="4"/>
    </row>
    <row r="8014" spans="1:13" x14ac:dyDescent="0.25">
      <c r="A8014" t="s">
        <v>17282</v>
      </c>
      <c r="B8014">
        <v>8076</v>
      </c>
      <c r="C8014">
        <v>1060</v>
      </c>
      <c r="D8014" s="3">
        <f t="shared" si="125"/>
        <v>15087.2662</v>
      </c>
      <c r="E8014" t="s">
        <v>9</v>
      </c>
      <c r="F8014">
        <v>190408020801</v>
      </c>
      <c r="G8014" s="4">
        <v>0.15</v>
      </c>
      <c r="H8014" s="4">
        <v>0.31</v>
      </c>
      <c r="I8014" s="4"/>
      <c r="J8014" s="4"/>
      <c r="K8014" s="4"/>
      <c r="L8014" s="4">
        <v>0.11</v>
      </c>
      <c r="M8014" s="4"/>
    </row>
    <row r="8015" spans="1:13" x14ac:dyDescent="0.25">
      <c r="A8015" t="s">
        <v>17283</v>
      </c>
      <c r="B8015">
        <v>8077</v>
      </c>
      <c r="C8015">
        <v>1066</v>
      </c>
      <c r="D8015" s="3">
        <f t="shared" si="125"/>
        <v>15172.665819999998</v>
      </c>
      <c r="E8015" t="s">
        <v>9</v>
      </c>
      <c r="F8015">
        <v>190406081804</v>
      </c>
      <c r="G8015" s="4">
        <v>0.06</v>
      </c>
      <c r="H8015" s="4"/>
      <c r="I8015" s="4"/>
      <c r="J8015" s="4"/>
      <c r="K8015" s="4"/>
      <c r="L8015" s="4">
        <v>0.01</v>
      </c>
      <c r="M8015" s="4"/>
    </row>
    <row r="8016" spans="1:13" x14ac:dyDescent="0.25">
      <c r="A8016" t="s">
        <v>17284</v>
      </c>
      <c r="B8016">
        <v>8078</v>
      </c>
      <c r="C8016">
        <v>1076</v>
      </c>
      <c r="D8016" s="3">
        <f t="shared" si="125"/>
        <v>15314.998519999999</v>
      </c>
      <c r="E8016" t="s">
        <v>9</v>
      </c>
      <c r="F8016" t="s">
        <v>5653</v>
      </c>
      <c r="G8016" s="4">
        <v>0.09</v>
      </c>
      <c r="H8016" s="4"/>
      <c r="I8016" s="4"/>
      <c r="J8016" s="4"/>
      <c r="K8016" s="4"/>
      <c r="L8016" s="4">
        <v>0.01</v>
      </c>
      <c r="M8016" s="4"/>
    </row>
    <row r="8017" spans="1:13" x14ac:dyDescent="0.25">
      <c r="A8017" t="s">
        <v>17285</v>
      </c>
      <c r="B8017">
        <v>8079</v>
      </c>
      <c r="C8017">
        <v>1064</v>
      </c>
      <c r="D8017" s="3">
        <f t="shared" si="125"/>
        <v>15144.199279999999</v>
      </c>
      <c r="E8017" t="s">
        <v>9</v>
      </c>
      <c r="F8017">
        <v>190501021704</v>
      </c>
      <c r="G8017" s="4">
        <v>0.18</v>
      </c>
      <c r="H8017" s="4"/>
      <c r="I8017" s="4"/>
      <c r="J8017" s="4"/>
      <c r="K8017" s="4"/>
      <c r="L8017" s="4">
        <v>0</v>
      </c>
      <c r="M8017" s="4"/>
    </row>
    <row r="8018" spans="1:13" x14ac:dyDescent="0.25">
      <c r="A8018" t="s">
        <v>17286</v>
      </c>
      <c r="B8018">
        <v>8080</v>
      </c>
      <c r="C8018">
        <v>1064</v>
      </c>
      <c r="D8018" s="3">
        <f t="shared" si="125"/>
        <v>15144.199279999999</v>
      </c>
      <c r="E8018" t="s">
        <v>9</v>
      </c>
      <c r="F8018">
        <v>190408010504</v>
      </c>
      <c r="G8018" s="4">
        <v>0.17</v>
      </c>
      <c r="H8018" s="4">
        <v>0.28000000000000003</v>
      </c>
      <c r="I8018" s="4"/>
      <c r="J8018" s="4"/>
      <c r="K8018" s="4"/>
      <c r="L8018" s="4">
        <v>0</v>
      </c>
      <c r="M8018" s="4"/>
    </row>
    <row r="8019" spans="1:13" x14ac:dyDescent="0.25">
      <c r="A8019" t="s">
        <v>17287</v>
      </c>
      <c r="B8019">
        <v>8081</v>
      </c>
      <c r="C8019">
        <v>1067</v>
      </c>
      <c r="D8019" s="3">
        <f t="shared" si="125"/>
        <v>15186.899089999999</v>
      </c>
      <c r="E8019" t="s">
        <v>9</v>
      </c>
      <c r="F8019" t="s">
        <v>5654</v>
      </c>
      <c r="G8019" s="4">
        <v>0.14000000000000001</v>
      </c>
      <c r="H8019" s="4"/>
      <c r="I8019" s="4"/>
      <c r="J8019" s="4"/>
      <c r="K8019" s="4"/>
      <c r="L8019" s="4">
        <v>0.09</v>
      </c>
      <c r="M8019" s="4"/>
    </row>
    <row r="8020" spans="1:13" x14ac:dyDescent="0.25">
      <c r="A8020" t="s">
        <v>17288</v>
      </c>
      <c r="B8020">
        <v>8082</v>
      </c>
      <c r="C8020">
        <v>1071</v>
      </c>
      <c r="D8020" s="3">
        <f t="shared" si="125"/>
        <v>15243.83217</v>
      </c>
      <c r="E8020" t="s">
        <v>9</v>
      </c>
      <c r="F8020" t="s">
        <v>5655</v>
      </c>
      <c r="G8020" s="4">
        <v>0.12</v>
      </c>
      <c r="H8020" s="4"/>
      <c r="I8020" s="4"/>
      <c r="J8020" s="4"/>
      <c r="K8020" s="4"/>
      <c r="L8020" s="4">
        <v>0</v>
      </c>
      <c r="M8020" s="4"/>
    </row>
    <row r="8021" spans="1:13" x14ac:dyDescent="0.25">
      <c r="A8021" t="s">
        <v>17289</v>
      </c>
      <c r="B8021">
        <v>8083</v>
      </c>
      <c r="C8021">
        <v>1070</v>
      </c>
      <c r="D8021" s="3">
        <f t="shared" si="125"/>
        <v>15229.598899999999</v>
      </c>
      <c r="E8021" t="s">
        <v>9</v>
      </c>
      <c r="F8021">
        <v>190406070201</v>
      </c>
      <c r="G8021" s="4">
        <v>0.14000000000000001</v>
      </c>
      <c r="H8021" s="4"/>
      <c r="I8021" s="4"/>
      <c r="J8021" s="4"/>
      <c r="K8021" s="4"/>
      <c r="L8021" s="4">
        <v>7.0000000000000007E-2</v>
      </c>
      <c r="M8021" s="4"/>
    </row>
    <row r="8022" spans="1:13" x14ac:dyDescent="0.25">
      <c r="A8022" t="s">
        <v>17290</v>
      </c>
      <c r="B8022">
        <v>8084</v>
      </c>
      <c r="C8022">
        <v>1071</v>
      </c>
      <c r="D8022" s="3">
        <f t="shared" si="125"/>
        <v>15243.83217</v>
      </c>
      <c r="E8022" t="s">
        <v>9</v>
      </c>
      <c r="F8022">
        <v>190501030602</v>
      </c>
      <c r="G8022" s="4"/>
      <c r="H8022" s="4"/>
      <c r="I8022" s="4"/>
      <c r="J8022" s="4"/>
      <c r="K8022" s="4"/>
      <c r="L8022" s="4"/>
      <c r="M8022" s="4"/>
    </row>
    <row r="8023" spans="1:13" x14ac:dyDescent="0.25">
      <c r="A8023" t="s">
        <v>17291</v>
      </c>
      <c r="B8023">
        <v>8085</v>
      </c>
      <c r="C8023">
        <v>1076</v>
      </c>
      <c r="D8023" s="3">
        <f t="shared" si="125"/>
        <v>15314.998519999999</v>
      </c>
      <c r="E8023" t="s">
        <v>9</v>
      </c>
      <c r="F8023">
        <v>190407052404</v>
      </c>
      <c r="G8023" s="4">
        <v>0</v>
      </c>
      <c r="H8023" s="4">
        <v>0.32</v>
      </c>
      <c r="I8023" s="4"/>
      <c r="J8023" s="4"/>
      <c r="K8023" s="4"/>
      <c r="L8023" s="4">
        <v>0</v>
      </c>
      <c r="M8023" s="4"/>
    </row>
    <row r="8024" spans="1:13" x14ac:dyDescent="0.25">
      <c r="A8024" t="s">
        <v>17292</v>
      </c>
      <c r="B8024">
        <v>8086</v>
      </c>
      <c r="C8024">
        <v>1078</v>
      </c>
      <c r="D8024" s="3">
        <f t="shared" si="125"/>
        <v>15343.465059999999</v>
      </c>
      <c r="E8024" t="s">
        <v>9</v>
      </c>
      <c r="F8024" t="s">
        <v>3182</v>
      </c>
      <c r="G8024" s="4">
        <v>0.09</v>
      </c>
      <c r="H8024" s="4">
        <v>0.3</v>
      </c>
      <c r="I8024" s="4"/>
      <c r="J8024" s="4"/>
      <c r="K8024" s="4"/>
      <c r="L8024" s="4">
        <v>7.0000000000000007E-2</v>
      </c>
      <c r="M8024" s="4"/>
    </row>
    <row r="8025" spans="1:13" x14ac:dyDescent="0.25">
      <c r="A8025" t="s">
        <v>17293</v>
      </c>
      <c r="B8025">
        <v>8087</v>
      </c>
      <c r="C8025">
        <v>1071</v>
      </c>
      <c r="D8025" s="3">
        <f t="shared" si="125"/>
        <v>15243.83217</v>
      </c>
      <c r="E8025" t="s">
        <v>9</v>
      </c>
      <c r="F8025">
        <v>190503011001</v>
      </c>
      <c r="G8025" s="4">
        <v>0.1</v>
      </c>
      <c r="H8025" s="4"/>
      <c r="I8025" s="4"/>
      <c r="J8025" s="4"/>
      <c r="K8025" s="4"/>
      <c r="L8025" s="4">
        <v>0</v>
      </c>
      <c r="M8025" s="4"/>
    </row>
    <row r="8026" spans="1:13" x14ac:dyDescent="0.25">
      <c r="A8026" t="s">
        <v>17294</v>
      </c>
      <c r="B8026">
        <v>8088</v>
      </c>
      <c r="C8026">
        <v>1074</v>
      </c>
      <c r="D8026" s="3">
        <f t="shared" si="125"/>
        <v>15286.53198</v>
      </c>
      <c r="E8026" t="s">
        <v>9</v>
      </c>
      <c r="F8026">
        <v>190407021801</v>
      </c>
      <c r="G8026" s="4">
        <v>0.08</v>
      </c>
      <c r="H8026" s="4">
        <v>0</v>
      </c>
      <c r="I8026" s="4"/>
      <c r="J8026" s="4"/>
      <c r="K8026" s="4"/>
      <c r="L8026" s="4">
        <v>0.06</v>
      </c>
      <c r="M8026" s="4"/>
    </row>
    <row r="8027" spans="1:13" x14ac:dyDescent="0.25">
      <c r="A8027" t="s">
        <v>17295</v>
      </c>
      <c r="B8027">
        <v>8089</v>
      </c>
      <c r="C8027">
        <v>1072</v>
      </c>
      <c r="D8027" s="3">
        <f t="shared" si="125"/>
        <v>15258.065439999998</v>
      </c>
      <c r="E8027" t="s">
        <v>9</v>
      </c>
      <c r="F8027">
        <v>190406050603</v>
      </c>
      <c r="G8027" s="4">
        <v>0.12</v>
      </c>
      <c r="H8027" s="4"/>
      <c r="I8027" s="4"/>
      <c r="J8027" s="4"/>
      <c r="K8027" s="4"/>
      <c r="L8027" s="4">
        <v>0.05</v>
      </c>
      <c r="M8027" s="4"/>
    </row>
    <row r="8028" spans="1:13" x14ac:dyDescent="0.25">
      <c r="A8028" t="s">
        <v>17296</v>
      </c>
      <c r="B8028">
        <v>8090</v>
      </c>
      <c r="C8028">
        <v>1086</v>
      </c>
      <c r="D8028" s="3">
        <f t="shared" si="125"/>
        <v>15457.33122</v>
      </c>
      <c r="E8028" t="s">
        <v>9</v>
      </c>
      <c r="F8028" t="s">
        <v>5649</v>
      </c>
      <c r="G8028" s="4">
        <v>0.2</v>
      </c>
      <c r="H8028" s="4"/>
      <c r="I8028" s="4"/>
      <c r="J8028" s="4"/>
      <c r="K8028" s="4"/>
      <c r="L8028" s="4">
        <v>0.1</v>
      </c>
      <c r="M8028" s="4"/>
    </row>
    <row r="8029" spans="1:13" x14ac:dyDescent="0.25">
      <c r="A8029" t="s">
        <v>17297</v>
      </c>
      <c r="B8029">
        <v>8091</v>
      </c>
      <c r="C8029">
        <v>1083</v>
      </c>
      <c r="D8029" s="3">
        <f t="shared" si="125"/>
        <v>15414.63141</v>
      </c>
      <c r="E8029" t="s">
        <v>9</v>
      </c>
      <c r="F8029">
        <v>190406090204</v>
      </c>
      <c r="G8029" s="4">
        <v>0.11</v>
      </c>
      <c r="H8029" s="4"/>
      <c r="I8029" s="4"/>
      <c r="J8029" s="4"/>
      <c r="K8029" s="4"/>
      <c r="L8029" s="4">
        <v>0</v>
      </c>
      <c r="M8029" s="4"/>
    </row>
    <row r="8030" spans="1:13" x14ac:dyDescent="0.25">
      <c r="A8030" t="s">
        <v>17298</v>
      </c>
      <c r="B8030">
        <v>8092</v>
      </c>
      <c r="C8030">
        <v>1081</v>
      </c>
      <c r="D8030" s="3">
        <f t="shared" si="125"/>
        <v>15386.164869999999</v>
      </c>
      <c r="E8030" t="s">
        <v>9</v>
      </c>
      <c r="F8030">
        <v>190503020302</v>
      </c>
      <c r="G8030" s="4">
        <v>0.09</v>
      </c>
      <c r="H8030" s="4"/>
      <c r="I8030" s="4"/>
      <c r="J8030" s="4"/>
      <c r="K8030" s="4"/>
      <c r="L8030" s="4">
        <v>0.03</v>
      </c>
      <c r="M8030" s="4"/>
    </row>
    <row r="8031" spans="1:13" x14ac:dyDescent="0.25">
      <c r="A8031" t="s">
        <v>17299</v>
      </c>
      <c r="B8031">
        <v>8093</v>
      </c>
      <c r="C8031">
        <v>1095</v>
      </c>
      <c r="D8031" s="3">
        <f t="shared" si="125"/>
        <v>15585.430649999998</v>
      </c>
      <c r="E8031" t="s">
        <v>9</v>
      </c>
      <c r="F8031">
        <v>190406070502</v>
      </c>
      <c r="G8031" s="4">
        <v>0.08</v>
      </c>
      <c r="H8031" s="4"/>
      <c r="I8031" s="4"/>
      <c r="J8031" s="4"/>
      <c r="K8031" s="4"/>
      <c r="L8031" s="4">
        <v>0.02</v>
      </c>
      <c r="M8031" s="4"/>
    </row>
    <row r="8032" spans="1:13" x14ac:dyDescent="0.25">
      <c r="A8032" t="s">
        <v>17300</v>
      </c>
      <c r="B8032">
        <v>8094</v>
      </c>
      <c r="C8032">
        <v>1091</v>
      </c>
      <c r="D8032" s="3">
        <f t="shared" si="125"/>
        <v>15528.49757</v>
      </c>
      <c r="E8032" t="s">
        <v>9</v>
      </c>
      <c r="F8032">
        <v>190407031302</v>
      </c>
      <c r="G8032" s="4">
        <v>0.12</v>
      </c>
      <c r="H8032" s="4"/>
      <c r="I8032" s="4"/>
      <c r="J8032" s="4"/>
      <c r="K8032" s="4"/>
      <c r="L8032" s="4">
        <v>0.06</v>
      </c>
      <c r="M8032" s="4"/>
    </row>
    <row r="8033" spans="1:13" x14ac:dyDescent="0.25">
      <c r="A8033" t="s">
        <v>17301</v>
      </c>
      <c r="B8033">
        <v>8095</v>
      </c>
      <c r="C8033">
        <v>1088</v>
      </c>
      <c r="D8033" s="3">
        <f t="shared" si="125"/>
        <v>15485.797759999999</v>
      </c>
      <c r="E8033" t="s">
        <v>9</v>
      </c>
      <c r="F8033">
        <v>190407050103</v>
      </c>
      <c r="G8033" s="4">
        <v>0.12</v>
      </c>
      <c r="H8033" s="4"/>
      <c r="I8033" s="4"/>
      <c r="J8033" s="4"/>
      <c r="K8033" s="4"/>
      <c r="L8033" s="4">
        <v>0.11</v>
      </c>
      <c r="M8033" s="4"/>
    </row>
    <row r="8034" spans="1:13" x14ac:dyDescent="0.25">
      <c r="A8034" t="s">
        <v>17302</v>
      </c>
      <c r="B8034">
        <v>8096</v>
      </c>
      <c r="C8034">
        <v>1089</v>
      </c>
      <c r="D8034" s="3">
        <f t="shared" si="125"/>
        <v>15500.031029999998</v>
      </c>
      <c r="E8034" t="s">
        <v>9</v>
      </c>
      <c r="F8034">
        <v>190406081605</v>
      </c>
      <c r="G8034" s="4">
        <v>0.1</v>
      </c>
      <c r="H8034" s="4"/>
      <c r="I8034" s="4"/>
      <c r="J8034" s="4"/>
      <c r="K8034" s="4"/>
      <c r="L8034" s="4">
        <v>0.03</v>
      </c>
      <c r="M8034" s="4"/>
    </row>
    <row r="8035" spans="1:13" x14ac:dyDescent="0.25">
      <c r="A8035" t="s">
        <v>17303</v>
      </c>
      <c r="B8035">
        <v>8097</v>
      </c>
      <c r="C8035">
        <v>1093</v>
      </c>
      <c r="D8035" s="3">
        <f t="shared" si="125"/>
        <v>15556.964109999999</v>
      </c>
      <c r="E8035" t="s">
        <v>9</v>
      </c>
      <c r="F8035" t="s">
        <v>5656</v>
      </c>
      <c r="G8035" s="4">
        <v>0.17</v>
      </c>
      <c r="H8035" s="4"/>
      <c r="I8035" s="4"/>
      <c r="J8035" s="4"/>
      <c r="K8035" s="4"/>
      <c r="L8035" s="4">
        <v>0.11</v>
      </c>
      <c r="M8035" s="4"/>
    </row>
    <row r="8036" spans="1:13" x14ac:dyDescent="0.25">
      <c r="A8036" t="s">
        <v>17304</v>
      </c>
      <c r="B8036">
        <v>8098</v>
      </c>
      <c r="C8036">
        <v>1088</v>
      </c>
      <c r="D8036" s="3">
        <f t="shared" si="125"/>
        <v>15485.797759999999</v>
      </c>
      <c r="E8036" t="s">
        <v>9</v>
      </c>
      <c r="F8036">
        <v>190407010508</v>
      </c>
      <c r="G8036" s="4">
        <v>0.08</v>
      </c>
      <c r="H8036" s="4"/>
      <c r="I8036" s="4"/>
      <c r="J8036" s="4"/>
      <c r="K8036" s="4"/>
      <c r="L8036" s="4">
        <v>0.03</v>
      </c>
      <c r="M8036" s="4"/>
    </row>
    <row r="8037" spans="1:13" x14ac:dyDescent="0.25">
      <c r="A8037" t="s">
        <v>17305</v>
      </c>
      <c r="B8037">
        <v>8099</v>
      </c>
      <c r="C8037">
        <v>1091</v>
      </c>
      <c r="D8037" s="3">
        <f t="shared" si="125"/>
        <v>15528.49757</v>
      </c>
      <c r="E8037" t="s">
        <v>9</v>
      </c>
      <c r="F8037" t="s">
        <v>5657</v>
      </c>
      <c r="G8037" s="4">
        <v>0.1</v>
      </c>
      <c r="H8037" s="4"/>
      <c r="I8037" s="4"/>
      <c r="J8037" s="4"/>
      <c r="K8037" s="4"/>
      <c r="L8037" s="4">
        <v>0.05</v>
      </c>
      <c r="M8037" s="4"/>
    </row>
    <row r="8038" spans="1:13" x14ac:dyDescent="0.25">
      <c r="A8038" t="s">
        <v>17306</v>
      </c>
      <c r="B8038">
        <v>8100</v>
      </c>
      <c r="C8038">
        <v>1081</v>
      </c>
      <c r="D8038" s="3">
        <f t="shared" si="125"/>
        <v>15386.164869999999</v>
      </c>
      <c r="E8038" t="s">
        <v>9</v>
      </c>
      <c r="F8038">
        <v>190408021303</v>
      </c>
      <c r="G8038" s="4">
        <v>0.14000000000000001</v>
      </c>
      <c r="H8038" s="4"/>
      <c r="I8038" s="4"/>
      <c r="J8038" s="4"/>
      <c r="K8038" s="4"/>
      <c r="L8038" s="4">
        <v>0.11</v>
      </c>
      <c r="M8038" s="4"/>
    </row>
    <row r="8039" spans="1:13" x14ac:dyDescent="0.25">
      <c r="A8039" t="s">
        <v>17307</v>
      </c>
      <c r="B8039">
        <v>8101</v>
      </c>
      <c r="C8039">
        <v>1093</v>
      </c>
      <c r="D8039" s="3">
        <f t="shared" si="125"/>
        <v>15556.964109999999</v>
      </c>
      <c r="E8039" t="s">
        <v>9</v>
      </c>
      <c r="F8039">
        <v>190501022106</v>
      </c>
      <c r="G8039" s="4">
        <v>0.18</v>
      </c>
      <c r="H8039" s="4"/>
      <c r="I8039" s="4"/>
      <c r="J8039" s="4"/>
      <c r="K8039" s="4"/>
      <c r="L8039" s="4">
        <v>0</v>
      </c>
      <c r="M8039" s="4"/>
    </row>
    <row r="8040" spans="1:13" x14ac:dyDescent="0.25">
      <c r="A8040" t="s">
        <v>17308</v>
      </c>
      <c r="B8040">
        <v>8102</v>
      </c>
      <c r="C8040">
        <v>1092</v>
      </c>
      <c r="D8040" s="3">
        <f t="shared" si="125"/>
        <v>15542.730839999998</v>
      </c>
      <c r="E8040" t="s">
        <v>9</v>
      </c>
      <c r="F8040" t="s">
        <v>85</v>
      </c>
      <c r="G8040" s="4">
        <v>0.1</v>
      </c>
      <c r="H8040" s="4">
        <v>0.4</v>
      </c>
      <c r="I8040" s="4"/>
      <c r="J8040" s="4"/>
      <c r="K8040" s="4"/>
      <c r="L8040" s="4">
        <v>0.1</v>
      </c>
      <c r="M8040" s="4"/>
    </row>
    <row r="8041" spans="1:13" x14ac:dyDescent="0.25">
      <c r="A8041" t="s">
        <v>17309</v>
      </c>
      <c r="B8041">
        <v>8103</v>
      </c>
      <c r="C8041">
        <v>1094</v>
      </c>
      <c r="D8041" s="3">
        <f t="shared" si="125"/>
        <v>15571.19738</v>
      </c>
      <c r="E8041" t="s">
        <v>9</v>
      </c>
      <c r="F8041" t="s">
        <v>5658</v>
      </c>
      <c r="G8041" s="4">
        <v>0.1</v>
      </c>
      <c r="H8041" s="4"/>
      <c r="I8041" s="4"/>
      <c r="J8041" s="4"/>
      <c r="K8041" s="4"/>
      <c r="L8041" s="4">
        <v>0</v>
      </c>
      <c r="M8041" s="4"/>
    </row>
    <row r="8042" spans="1:13" x14ac:dyDescent="0.25">
      <c r="A8042" t="s">
        <v>17310</v>
      </c>
      <c r="B8042">
        <v>8104</v>
      </c>
      <c r="C8042">
        <v>1092</v>
      </c>
      <c r="D8042" s="3">
        <f t="shared" si="125"/>
        <v>15542.730839999998</v>
      </c>
      <c r="E8042" t="s">
        <v>9</v>
      </c>
      <c r="F8042">
        <v>190406080801</v>
      </c>
      <c r="G8042" s="4">
        <v>0.13</v>
      </c>
      <c r="H8042" s="4"/>
      <c r="I8042" s="4"/>
      <c r="J8042" s="4"/>
      <c r="K8042" s="4"/>
      <c r="L8042" s="4">
        <v>0.06</v>
      </c>
      <c r="M8042" s="4"/>
    </row>
    <row r="8043" spans="1:13" x14ac:dyDescent="0.25">
      <c r="A8043" t="s">
        <v>17311</v>
      </c>
      <c r="B8043">
        <v>8105</v>
      </c>
      <c r="C8043">
        <v>1092</v>
      </c>
      <c r="D8043" s="3">
        <f t="shared" si="125"/>
        <v>15542.730839999998</v>
      </c>
      <c r="E8043" t="s">
        <v>9</v>
      </c>
      <c r="F8043">
        <v>190501040404</v>
      </c>
      <c r="G8043" s="4">
        <v>0.12</v>
      </c>
      <c r="H8043" s="4"/>
      <c r="I8043" s="4"/>
      <c r="J8043" s="4"/>
      <c r="K8043" s="4"/>
      <c r="L8043" s="4">
        <v>0</v>
      </c>
      <c r="M8043" s="4"/>
    </row>
    <row r="8044" spans="1:13" x14ac:dyDescent="0.25">
      <c r="A8044" t="s">
        <v>17312</v>
      </c>
      <c r="B8044">
        <v>8106</v>
      </c>
      <c r="C8044">
        <v>1099</v>
      </c>
      <c r="D8044" s="3">
        <f t="shared" si="125"/>
        <v>15642.363729999999</v>
      </c>
      <c r="E8044" t="s">
        <v>9</v>
      </c>
      <c r="F8044" t="s">
        <v>1101</v>
      </c>
      <c r="G8044" s="4">
        <v>0.12</v>
      </c>
      <c r="H8044" s="4"/>
      <c r="I8044" s="4"/>
      <c r="J8044" s="4"/>
      <c r="K8044" s="4"/>
      <c r="L8044" s="4">
        <v>0.06</v>
      </c>
      <c r="M8044" s="4"/>
    </row>
    <row r="8045" spans="1:13" x14ac:dyDescent="0.25">
      <c r="A8045" t="s">
        <v>17313</v>
      </c>
      <c r="B8045">
        <v>8107</v>
      </c>
      <c r="C8045">
        <v>1101</v>
      </c>
      <c r="D8045" s="3">
        <f t="shared" si="125"/>
        <v>15670.830269999999</v>
      </c>
      <c r="E8045" t="s">
        <v>9</v>
      </c>
      <c r="F8045" t="s">
        <v>5659</v>
      </c>
      <c r="G8045" s="4">
        <v>0.13</v>
      </c>
      <c r="H8045" s="4"/>
      <c r="I8045" s="4"/>
      <c r="J8045" s="4"/>
      <c r="K8045" s="4"/>
      <c r="L8045" s="4">
        <v>0.06</v>
      </c>
      <c r="M8045" s="4"/>
    </row>
    <row r="8046" spans="1:13" x14ac:dyDescent="0.25">
      <c r="A8046" t="s">
        <v>17314</v>
      </c>
      <c r="B8046">
        <v>8108</v>
      </c>
      <c r="C8046">
        <v>1102</v>
      </c>
      <c r="D8046" s="3">
        <f t="shared" si="125"/>
        <v>15685.063539999999</v>
      </c>
      <c r="E8046" t="s">
        <v>9</v>
      </c>
      <c r="F8046">
        <v>190407022604</v>
      </c>
      <c r="G8046" s="4">
        <v>0.14000000000000001</v>
      </c>
      <c r="H8046" s="4">
        <v>0.34</v>
      </c>
      <c r="I8046" s="4"/>
      <c r="J8046" s="4"/>
      <c r="K8046" s="4"/>
      <c r="L8046" s="4">
        <v>0.1</v>
      </c>
      <c r="M8046" s="4"/>
    </row>
    <row r="8047" spans="1:13" x14ac:dyDescent="0.25">
      <c r="A8047" t="s">
        <v>17315</v>
      </c>
      <c r="B8047">
        <v>8109</v>
      </c>
      <c r="C8047">
        <v>1102</v>
      </c>
      <c r="D8047" s="3">
        <f t="shared" si="125"/>
        <v>15685.063539999999</v>
      </c>
      <c r="E8047" t="s">
        <v>9</v>
      </c>
      <c r="F8047" t="s">
        <v>5660</v>
      </c>
      <c r="G8047" s="4">
        <v>0.11</v>
      </c>
      <c r="H8047" s="4">
        <v>0.24</v>
      </c>
      <c r="I8047" s="4"/>
      <c r="J8047" s="4"/>
      <c r="K8047" s="4"/>
      <c r="L8047" s="4">
        <v>0.1</v>
      </c>
      <c r="M8047" s="4"/>
    </row>
    <row r="8048" spans="1:13" x14ac:dyDescent="0.25">
      <c r="A8048" t="s">
        <v>17316</v>
      </c>
      <c r="B8048">
        <v>8110</v>
      </c>
      <c r="C8048">
        <v>1100</v>
      </c>
      <c r="D8048" s="3">
        <f t="shared" si="125"/>
        <v>15656.597</v>
      </c>
      <c r="E8048" t="s">
        <v>9</v>
      </c>
      <c r="F8048" t="s">
        <v>5661</v>
      </c>
      <c r="G8048" s="4">
        <v>0</v>
      </c>
      <c r="H8048" s="4"/>
      <c r="I8048" s="4"/>
      <c r="J8048" s="4"/>
      <c r="K8048" s="4"/>
      <c r="L8048" s="4">
        <v>0</v>
      </c>
      <c r="M8048" s="4"/>
    </row>
    <row r="8049" spans="1:13" x14ac:dyDescent="0.25">
      <c r="A8049" t="s">
        <v>17317</v>
      </c>
      <c r="B8049">
        <v>8111</v>
      </c>
      <c r="C8049">
        <v>1102</v>
      </c>
      <c r="D8049" s="3">
        <f t="shared" si="125"/>
        <v>15685.063539999999</v>
      </c>
      <c r="E8049" t="s">
        <v>9</v>
      </c>
      <c r="F8049" t="s">
        <v>5662</v>
      </c>
      <c r="G8049" s="4">
        <v>0.15</v>
      </c>
      <c r="H8049" s="4"/>
      <c r="I8049" s="4"/>
      <c r="J8049" s="4"/>
      <c r="K8049" s="4"/>
      <c r="L8049" s="4">
        <v>7.0000000000000007E-2</v>
      </c>
      <c r="M8049" s="4"/>
    </row>
    <row r="8050" spans="1:13" x14ac:dyDescent="0.25">
      <c r="A8050" t="s">
        <v>17318</v>
      </c>
      <c r="B8050">
        <v>8112</v>
      </c>
      <c r="C8050">
        <v>1105</v>
      </c>
      <c r="D8050" s="3">
        <f t="shared" si="125"/>
        <v>15727.763349999999</v>
      </c>
      <c r="E8050" t="s">
        <v>9</v>
      </c>
      <c r="F8050" t="s">
        <v>5663</v>
      </c>
      <c r="G8050" s="4"/>
      <c r="H8050" s="4"/>
      <c r="I8050" s="4"/>
      <c r="J8050" s="4"/>
      <c r="K8050" s="4"/>
      <c r="L8050" s="4"/>
      <c r="M8050" s="4"/>
    </row>
    <row r="8051" spans="1:13" x14ac:dyDescent="0.25">
      <c r="A8051" t="s">
        <v>17319</v>
      </c>
      <c r="B8051">
        <v>8113</v>
      </c>
      <c r="C8051">
        <v>1110</v>
      </c>
      <c r="D8051" s="3">
        <f t="shared" si="125"/>
        <v>15798.929699999999</v>
      </c>
      <c r="E8051" t="s">
        <v>9</v>
      </c>
      <c r="F8051">
        <v>190408050102</v>
      </c>
      <c r="G8051" s="4"/>
      <c r="H8051" s="4"/>
      <c r="I8051" s="4"/>
      <c r="J8051" s="4"/>
      <c r="K8051" s="4"/>
      <c r="L8051" s="4"/>
      <c r="M8051" s="4"/>
    </row>
    <row r="8052" spans="1:13" x14ac:dyDescent="0.25">
      <c r="A8052" t="s">
        <v>17320</v>
      </c>
      <c r="B8052">
        <v>8114</v>
      </c>
      <c r="C8052">
        <v>1112</v>
      </c>
      <c r="D8052" s="3">
        <f t="shared" si="125"/>
        <v>15827.396239999998</v>
      </c>
      <c r="E8052" t="s">
        <v>9</v>
      </c>
      <c r="F8052">
        <v>190406091102</v>
      </c>
      <c r="G8052" s="4">
        <v>0.12</v>
      </c>
      <c r="H8052" s="4"/>
      <c r="I8052" s="4"/>
      <c r="J8052" s="4"/>
      <c r="K8052" s="4"/>
      <c r="L8052" s="4">
        <v>0</v>
      </c>
      <c r="M8052" s="4"/>
    </row>
    <row r="8053" spans="1:13" x14ac:dyDescent="0.25">
      <c r="A8053" t="s">
        <v>17321</v>
      </c>
      <c r="B8053">
        <v>8115</v>
      </c>
      <c r="C8053">
        <v>1112</v>
      </c>
      <c r="D8053" s="3">
        <f t="shared" si="125"/>
        <v>15827.396239999998</v>
      </c>
      <c r="E8053" t="s">
        <v>9</v>
      </c>
      <c r="F8053">
        <v>190408030203</v>
      </c>
      <c r="G8053" s="4">
        <v>0.13</v>
      </c>
      <c r="H8053" s="4">
        <v>0</v>
      </c>
      <c r="I8053" s="4"/>
      <c r="J8053" s="4"/>
      <c r="K8053" s="4"/>
      <c r="L8053" s="4">
        <v>0.1</v>
      </c>
      <c r="M8053" s="4"/>
    </row>
    <row r="8054" spans="1:13" x14ac:dyDescent="0.25">
      <c r="A8054" t="s">
        <v>17322</v>
      </c>
      <c r="B8054">
        <v>8116</v>
      </c>
      <c r="C8054">
        <v>1111</v>
      </c>
      <c r="D8054" s="3">
        <f t="shared" si="125"/>
        <v>15813.162969999999</v>
      </c>
      <c r="E8054" t="s">
        <v>9</v>
      </c>
      <c r="F8054" t="s">
        <v>5664</v>
      </c>
      <c r="G8054" s="4">
        <v>0.15</v>
      </c>
      <c r="H8054" s="4"/>
      <c r="I8054" s="4"/>
      <c r="J8054" s="4"/>
      <c r="K8054" s="4"/>
      <c r="L8054" s="4">
        <v>0.1</v>
      </c>
      <c r="M8054" s="4"/>
    </row>
    <row r="8055" spans="1:13" x14ac:dyDescent="0.25">
      <c r="A8055" t="s">
        <v>17323</v>
      </c>
      <c r="B8055">
        <v>8117</v>
      </c>
      <c r="C8055">
        <v>1120</v>
      </c>
      <c r="D8055" s="3">
        <f t="shared" si="125"/>
        <v>15941.2624</v>
      </c>
      <c r="E8055" t="s">
        <v>9</v>
      </c>
      <c r="F8055" t="s">
        <v>5665</v>
      </c>
      <c r="G8055" s="4">
        <v>0.17</v>
      </c>
      <c r="H8055" s="4">
        <v>0.36</v>
      </c>
      <c r="I8055" s="4"/>
      <c r="J8055" s="4"/>
      <c r="K8055" s="4"/>
      <c r="L8055" s="4">
        <v>0</v>
      </c>
      <c r="M8055" s="4"/>
    </row>
    <row r="8056" spans="1:13" x14ac:dyDescent="0.25">
      <c r="A8056" t="s">
        <v>17324</v>
      </c>
      <c r="B8056">
        <v>8118</v>
      </c>
      <c r="C8056">
        <v>1116</v>
      </c>
      <c r="D8056" s="3">
        <f t="shared" si="125"/>
        <v>15884.329319999999</v>
      </c>
      <c r="E8056" t="s">
        <v>9</v>
      </c>
      <c r="F8056">
        <v>190407021605</v>
      </c>
      <c r="G8056" s="4">
        <v>0.09</v>
      </c>
      <c r="H8056" s="4">
        <v>0.3</v>
      </c>
      <c r="I8056" s="4"/>
      <c r="J8056" s="4"/>
      <c r="K8056" s="4"/>
      <c r="L8056" s="4">
        <v>0.08</v>
      </c>
      <c r="M8056" s="4"/>
    </row>
    <row r="8057" spans="1:13" x14ac:dyDescent="0.25">
      <c r="A8057" t="s">
        <v>17325</v>
      </c>
      <c r="B8057">
        <v>8119</v>
      </c>
      <c r="C8057">
        <v>1118</v>
      </c>
      <c r="D8057" s="3">
        <f t="shared" si="125"/>
        <v>15912.795859999998</v>
      </c>
      <c r="E8057" t="s">
        <v>9</v>
      </c>
      <c r="F8057" t="s">
        <v>5666</v>
      </c>
      <c r="G8057" s="4">
        <v>0.14000000000000001</v>
      </c>
      <c r="H8057" s="4"/>
      <c r="I8057" s="4"/>
      <c r="J8057" s="4"/>
      <c r="K8057" s="4"/>
      <c r="L8057" s="4">
        <v>0.08</v>
      </c>
      <c r="M8057" s="4"/>
    </row>
    <row r="8058" spans="1:13" x14ac:dyDescent="0.25">
      <c r="A8058" t="s">
        <v>17326</v>
      </c>
      <c r="B8058">
        <v>8120</v>
      </c>
      <c r="C8058">
        <v>1126</v>
      </c>
      <c r="D8058" s="3">
        <f t="shared" si="125"/>
        <v>16026.66202</v>
      </c>
      <c r="E8058" t="s">
        <v>9</v>
      </c>
      <c r="F8058" t="s">
        <v>5667</v>
      </c>
      <c r="G8058" s="4">
        <v>7.0000000000000007E-2</v>
      </c>
      <c r="H8058" s="4">
        <v>0.34</v>
      </c>
      <c r="I8058" s="4"/>
      <c r="J8058" s="4"/>
      <c r="K8058" s="4"/>
      <c r="L8058" s="4">
        <v>7.0000000000000007E-2</v>
      </c>
      <c r="M8058" s="4"/>
    </row>
    <row r="8059" spans="1:13" x14ac:dyDescent="0.25">
      <c r="A8059" t="s">
        <v>17327</v>
      </c>
      <c r="B8059">
        <v>8121</v>
      </c>
      <c r="C8059">
        <v>1118</v>
      </c>
      <c r="D8059" s="3">
        <f t="shared" si="125"/>
        <v>15912.795859999998</v>
      </c>
      <c r="E8059" t="s">
        <v>9</v>
      </c>
      <c r="F8059" t="s">
        <v>1083</v>
      </c>
      <c r="G8059" s="4">
        <v>0.1</v>
      </c>
      <c r="H8059" s="4"/>
      <c r="I8059" s="4"/>
      <c r="J8059" s="4"/>
      <c r="K8059" s="4"/>
      <c r="L8059" s="4">
        <v>0</v>
      </c>
      <c r="M8059" s="4"/>
    </row>
    <row r="8060" spans="1:13" x14ac:dyDescent="0.25">
      <c r="A8060" t="s">
        <v>17328</v>
      </c>
      <c r="B8060">
        <v>8122</v>
      </c>
      <c r="C8060">
        <v>1124</v>
      </c>
      <c r="D8060" s="3">
        <f t="shared" si="125"/>
        <v>15998.195479999998</v>
      </c>
      <c r="E8060" t="s">
        <v>9</v>
      </c>
      <c r="F8060" t="s">
        <v>5668</v>
      </c>
      <c r="G8060" s="4">
        <v>0.16</v>
      </c>
      <c r="H8060" s="4">
        <v>0.36</v>
      </c>
      <c r="I8060" s="4"/>
      <c r="J8060" s="4"/>
      <c r="K8060" s="4"/>
      <c r="L8060" s="4">
        <v>0.12</v>
      </c>
      <c r="M8060" s="4"/>
    </row>
    <row r="8061" spans="1:13" x14ac:dyDescent="0.25">
      <c r="A8061" t="s">
        <v>17329</v>
      </c>
      <c r="B8061">
        <v>8123</v>
      </c>
      <c r="C8061">
        <v>1130</v>
      </c>
      <c r="D8061" s="3">
        <f t="shared" si="125"/>
        <v>16083.595099999999</v>
      </c>
      <c r="E8061" t="s">
        <v>9</v>
      </c>
      <c r="F8061" t="s">
        <v>5669</v>
      </c>
      <c r="G8061" s="4">
        <v>0.19</v>
      </c>
      <c r="H8061" s="4"/>
      <c r="I8061" s="4"/>
      <c r="J8061" s="4"/>
      <c r="K8061" s="4"/>
      <c r="L8061" s="4">
        <v>0</v>
      </c>
      <c r="M8061" s="4"/>
    </row>
    <row r="8062" spans="1:13" x14ac:dyDescent="0.25">
      <c r="A8062" t="s">
        <v>17330</v>
      </c>
      <c r="B8062">
        <v>8124</v>
      </c>
      <c r="C8062">
        <v>1133</v>
      </c>
      <c r="D8062" s="3">
        <f t="shared" si="125"/>
        <v>16126.294909999999</v>
      </c>
      <c r="E8062" t="s">
        <v>9</v>
      </c>
      <c r="F8062">
        <v>190408011206</v>
      </c>
      <c r="G8062" s="4">
        <v>0.22</v>
      </c>
      <c r="H8062" s="4"/>
      <c r="I8062" s="4"/>
      <c r="J8062" s="4"/>
      <c r="K8062" s="4"/>
      <c r="L8062" s="4">
        <v>0</v>
      </c>
      <c r="M8062" s="4"/>
    </row>
    <row r="8063" spans="1:13" x14ac:dyDescent="0.25">
      <c r="A8063" t="s">
        <v>17331</v>
      </c>
      <c r="B8063">
        <v>8125</v>
      </c>
      <c r="C8063">
        <v>1129</v>
      </c>
      <c r="D8063" s="3">
        <f t="shared" si="125"/>
        <v>16069.36183</v>
      </c>
      <c r="E8063" t="s">
        <v>9</v>
      </c>
      <c r="F8063">
        <v>190407052103</v>
      </c>
      <c r="G8063" s="4">
        <v>0</v>
      </c>
      <c r="H8063" s="4"/>
      <c r="I8063" s="4"/>
      <c r="J8063" s="4"/>
      <c r="K8063" s="4"/>
      <c r="L8063" s="4">
        <v>0</v>
      </c>
      <c r="M8063" s="4"/>
    </row>
    <row r="8064" spans="1:13" x14ac:dyDescent="0.25">
      <c r="A8064" t="s">
        <v>17332</v>
      </c>
      <c r="B8064">
        <v>8126</v>
      </c>
      <c r="C8064">
        <v>1138</v>
      </c>
      <c r="D8064" s="3">
        <f t="shared" si="125"/>
        <v>16197.461259999998</v>
      </c>
      <c r="E8064" t="s">
        <v>9</v>
      </c>
      <c r="F8064">
        <v>190501021002</v>
      </c>
      <c r="G8064" s="4">
        <v>0.17</v>
      </c>
      <c r="H8064" s="4"/>
      <c r="I8064" s="4"/>
      <c r="J8064" s="4"/>
      <c r="K8064" s="4"/>
      <c r="L8064" s="4">
        <v>0</v>
      </c>
      <c r="M8064" s="4"/>
    </row>
    <row r="8065" spans="1:13" x14ac:dyDescent="0.25">
      <c r="A8065" t="s">
        <v>17333</v>
      </c>
      <c r="B8065">
        <v>8127</v>
      </c>
      <c r="C8065">
        <v>1141</v>
      </c>
      <c r="D8065" s="3">
        <f t="shared" si="125"/>
        <v>16240.161069999998</v>
      </c>
      <c r="E8065" t="s">
        <v>9</v>
      </c>
      <c r="F8065" t="s">
        <v>5670</v>
      </c>
      <c r="G8065" s="4"/>
      <c r="H8065" s="4"/>
      <c r="I8065" s="4"/>
      <c r="J8065" s="4"/>
      <c r="K8065" s="4"/>
      <c r="L8065" s="4"/>
      <c r="M8065" s="4"/>
    </row>
    <row r="8066" spans="1:13" x14ac:dyDescent="0.25">
      <c r="A8066" t="s">
        <v>17334</v>
      </c>
      <c r="B8066">
        <v>8128</v>
      </c>
      <c r="C8066">
        <v>1138</v>
      </c>
      <c r="D8066" s="3">
        <f t="shared" si="125"/>
        <v>16197.461259999998</v>
      </c>
      <c r="E8066" t="s">
        <v>9</v>
      </c>
      <c r="F8066" t="s">
        <v>5671</v>
      </c>
      <c r="G8066" s="4">
        <v>0.16</v>
      </c>
      <c r="H8066" s="4">
        <v>0</v>
      </c>
      <c r="I8066" s="4"/>
      <c r="J8066" s="4"/>
      <c r="K8066" s="4"/>
      <c r="L8066" s="4">
        <v>0</v>
      </c>
      <c r="M8066" s="4"/>
    </row>
    <row r="8067" spans="1:13" x14ac:dyDescent="0.25">
      <c r="A8067" t="s">
        <v>17335</v>
      </c>
      <c r="B8067">
        <v>8129</v>
      </c>
      <c r="C8067">
        <v>1133</v>
      </c>
      <c r="D8067" s="3">
        <f t="shared" ref="D8067:D8130" si="126">C8067*14.23327</f>
        <v>16126.294909999999</v>
      </c>
      <c r="E8067" t="s">
        <v>9</v>
      </c>
      <c r="F8067">
        <v>190407050501</v>
      </c>
      <c r="G8067" s="4">
        <v>0.15</v>
      </c>
      <c r="H8067" s="4"/>
      <c r="I8067" s="4"/>
      <c r="J8067" s="4"/>
      <c r="K8067" s="4"/>
      <c r="L8067" s="4">
        <v>0.12</v>
      </c>
      <c r="M8067" s="4"/>
    </row>
    <row r="8068" spans="1:13" x14ac:dyDescent="0.25">
      <c r="A8068" t="s">
        <v>17336</v>
      </c>
      <c r="B8068">
        <v>8130</v>
      </c>
      <c r="C8068">
        <v>1143</v>
      </c>
      <c r="D8068" s="3">
        <f t="shared" si="126"/>
        <v>16268.62761</v>
      </c>
      <c r="E8068" t="s">
        <v>9</v>
      </c>
      <c r="F8068">
        <v>190501022203</v>
      </c>
      <c r="G8068" s="4">
        <v>0</v>
      </c>
      <c r="H8068" s="4"/>
      <c r="I8068" s="4"/>
      <c r="J8068" s="4"/>
      <c r="K8068" s="4"/>
      <c r="L8068" s="4">
        <v>0</v>
      </c>
      <c r="M8068" s="4"/>
    </row>
    <row r="8069" spans="1:13" x14ac:dyDescent="0.25">
      <c r="A8069" t="s">
        <v>17337</v>
      </c>
      <c r="B8069">
        <v>8131</v>
      </c>
      <c r="C8069">
        <v>1140</v>
      </c>
      <c r="D8069" s="3">
        <f t="shared" si="126"/>
        <v>16225.927799999999</v>
      </c>
      <c r="E8069" t="s">
        <v>9</v>
      </c>
      <c r="F8069">
        <v>190407050903</v>
      </c>
      <c r="G8069" s="4">
        <v>0.06</v>
      </c>
      <c r="H8069" s="4"/>
      <c r="I8069" s="4"/>
      <c r="J8069" s="4"/>
      <c r="K8069" s="4"/>
      <c r="L8069" s="4">
        <v>0.01</v>
      </c>
      <c r="M8069" s="4"/>
    </row>
    <row r="8070" spans="1:13" x14ac:dyDescent="0.25">
      <c r="A8070" t="s">
        <v>17338</v>
      </c>
      <c r="B8070">
        <v>8132</v>
      </c>
      <c r="C8070">
        <v>1132</v>
      </c>
      <c r="D8070" s="3">
        <f t="shared" si="126"/>
        <v>16112.06164</v>
      </c>
      <c r="E8070" t="s">
        <v>9</v>
      </c>
      <c r="F8070" t="s">
        <v>5672</v>
      </c>
      <c r="G8070" s="4">
        <v>0.19</v>
      </c>
      <c r="H8070" s="4"/>
      <c r="I8070" s="4"/>
      <c r="J8070" s="4"/>
      <c r="K8070" s="4"/>
      <c r="L8070" s="4">
        <v>0.11</v>
      </c>
      <c r="M8070" s="4"/>
    </row>
    <row r="8071" spans="1:13" x14ac:dyDescent="0.25">
      <c r="A8071" t="s">
        <v>17339</v>
      </c>
      <c r="B8071">
        <v>8133</v>
      </c>
      <c r="C8071">
        <v>1139</v>
      </c>
      <c r="D8071" s="3">
        <f t="shared" si="126"/>
        <v>16211.694529999999</v>
      </c>
      <c r="E8071" t="s">
        <v>9</v>
      </c>
      <c r="F8071" t="s">
        <v>5673</v>
      </c>
      <c r="G8071" s="4">
        <v>0.11</v>
      </c>
      <c r="H8071" s="4"/>
      <c r="I8071" s="4"/>
      <c r="J8071" s="4"/>
      <c r="K8071" s="4"/>
      <c r="L8071" s="4">
        <v>0</v>
      </c>
      <c r="M8071" s="4"/>
    </row>
    <row r="8072" spans="1:13" x14ac:dyDescent="0.25">
      <c r="A8072" t="s">
        <v>17340</v>
      </c>
      <c r="B8072">
        <v>8134</v>
      </c>
      <c r="C8072">
        <v>1146</v>
      </c>
      <c r="D8072" s="3">
        <f t="shared" si="126"/>
        <v>16311.32742</v>
      </c>
      <c r="E8072" t="s">
        <v>9</v>
      </c>
      <c r="F8072">
        <v>190408032003</v>
      </c>
      <c r="G8072" s="4">
        <v>0.13</v>
      </c>
      <c r="H8072" s="4">
        <v>0.37</v>
      </c>
      <c r="I8072" s="4"/>
      <c r="J8072" s="4"/>
      <c r="K8072" s="4"/>
      <c r="L8072" s="4">
        <v>0.11</v>
      </c>
      <c r="M8072" s="4"/>
    </row>
    <row r="8073" spans="1:13" x14ac:dyDescent="0.25">
      <c r="A8073" t="s">
        <v>17341</v>
      </c>
      <c r="B8073">
        <v>8135</v>
      </c>
      <c r="C8073">
        <v>1139</v>
      </c>
      <c r="D8073" s="3">
        <f t="shared" si="126"/>
        <v>16211.694529999999</v>
      </c>
      <c r="E8073" t="s">
        <v>9</v>
      </c>
      <c r="F8073">
        <v>190407051304</v>
      </c>
      <c r="G8073" s="4">
        <v>0.17</v>
      </c>
      <c r="H8073" s="4"/>
      <c r="I8073" s="4"/>
      <c r="J8073" s="4"/>
      <c r="K8073" s="4"/>
      <c r="L8073" s="4">
        <v>0</v>
      </c>
      <c r="M8073" s="4"/>
    </row>
    <row r="8074" spans="1:13" x14ac:dyDescent="0.25">
      <c r="A8074" t="s">
        <v>17342</v>
      </c>
      <c r="B8074">
        <v>8136</v>
      </c>
      <c r="C8074">
        <v>1149</v>
      </c>
      <c r="D8074" s="3">
        <f t="shared" si="126"/>
        <v>16354.02723</v>
      </c>
      <c r="E8074" t="s">
        <v>9</v>
      </c>
      <c r="F8074" t="s">
        <v>5674</v>
      </c>
      <c r="G8074" s="4">
        <v>0.09</v>
      </c>
      <c r="H8074" s="4"/>
      <c r="I8074" s="4"/>
      <c r="J8074" s="4"/>
      <c r="K8074" s="4"/>
      <c r="L8074" s="4">
        <v>0.03</v>
      </c>
      <c r="M8074" s="4"/>
    </row>
    <row r="8075" spans="1:13" x14ac:dyDescent="0.25">
      <c r="A8075" t="s">
        <v>17343</v>
      </c>
      <c r="B8075">
        <v>8137</v>
      </c>
      <c r="C8075">
        <v>1144</v>
      </c>
      <c r="D8075" s="3">
        <f t="shared" si="126"/>
        <v>16282.860879999998</v>
      </c>
      <c r="E8075" t="s">
        <v>9</v>
      </c>
      <c r="F8075">
        <v>190503010502</v>
      </c>
      <c r="G8075" s="4">
        <v>0.09</v>
      </c>
      <c r="H8075" s="4"/>
      <c r="I8075" s="4"/>
      <c r="J8075" s="4"/>
      <c r="K8075" s="4"/>
      <c r="L8075" s="4">
        <v>0</v>
      </c>
      <c r="M8075" s="4"/>
    </row>
    <row r="8076" spans="1:13" x14ac:dyDescent="0.25">
      <c r="A8076" t="s">
        <v>17344</v>
      </c>
      <c r="B8076">
        <v>8138</v>
      </c>
      <c r="C8076">
        <v>1150</v>
      </c>
      <c r="D8076" s="3">
        <f t="shared" si="126"/>
        <v>16368.260499999999</v>
      </c>
      <c r="E8076" t="s">
        <v>9</v>
      </c>
      <c r="F8076" t="s">
        <v>2537</v>
      </c>
      <c r="G8076" s="4">
        <v>0.14000000000000001</v>
      </c>
      <c r="H8076" s="4"/>
      <c r="I8076" s="4"/>
      <c r="J8076" s="4"/>
      <c r="K8076" s="4"/>
      <c r="L8076" s="4">
        <v>7.0000000000000007E-2</v>
      </c>
      <c r="M8076" s="4"/>
    </row>
    <row r="8077" spans="1:13" x14ac:dyDescent="0.25">
      <c r="A8077" t="s">
        <v>17345</v>
      </c>
      <c r="B8077">
        <v>8139</v>
      </c>
      <c r="C8077">
        <v>1147</v>
      </c>
      <c r="D8077" s="3">
        <f t="shared" si="126"/>
        <v>16325.560689999998</v>
      </c>
      <c r="E8077" t="s">
        <v>9</v>
      </c>
      <c r="F8077" t="s">
        <v>5675</v>
      </c>
      <c r="G8077" s="4">
        <v>0.09</v>
      </c>
      <c r="H8077" s="4"/>
      <c r="I8077" s="4"/>
      <c r="J8077" s="4"/>
      <c r="K8077" s="4"/>
      <c r="L8077" s="4">
        <v>0.02</v>
      </c>
      <c r="M8077" s="4"/>
    </row>
    <row r="8078" spans="1:13" x14ac:dyDescent="0.25">
      <c r="A8078" t="s">
        <v>17346</v>
      </c>
      <c r="B8078">
        <v>8140</v>
      </c>
      <c r="C8078">
        <v>1146</v>
      </c>
      <c r="D8078" s="3">
        <f t="shared" si="126"/>
        <v>16311.32742</v>
      </c>
      <c r="E8078" t="s">
        <v>9</v>
      </c>
      <c r="F8078" t="s">
        <v>5676</v>
      </c>
      <c r="G8078" s="4">
        <v>0.13</v>
      </c>
      <c r="H8078" s="4"/>
      <c r="I8078" s="4"/>
      <c r="J8078" s="4"/>
      <c r="K8078" s="4"/>
      <c r="L8078" s="4">
        <v>0.11</v>
      </c>
      <c r="M8078" s="4"/>
    </row>
    <row r="8079" spans="1:13" x14ac:dyDescent="0.25">
      <c r="A8079" t="s">
        <v>17347</v>
      </c>
      <c r="B8079">
        <v>8141</v>
      </c>
      <c r="C8079">
        <v>1151</v>
      </c>
      <c r="D8079" s="3">
        <f t="shared" si="126"/>
        <v>16382.493769999999</v>
      </c>
      <c r="E8079" t="s">
        <v>9</v>
      </c>
      <c r="F8079">
        <v>190501020703</v>
      </c>
      <c r="G8079" s="4">
        <v>0.2</v>
      </c>
      <c r="H8079" s="4"/>
      <c r="I8079" s="4"/>
      <c r="J8079" s="4"/>
      <c r="K8079" s="4"/>
      <c r="L8079" s="4">
        <v>0</v>
      </c>
      <c r="M8079" s="4"/>
    </row>
    <row r="8080" spans="1:13" x14ac:dyDescent="0.25">
      <c r="A8080" t="s">
        <v>17348</v>
      </c>
      <c r="B8080">
        <v>8142</v>
      </c>
      <c r="C8080">
        <v>1157</v>
      </c>
      <c r="D8080" s="3">
        <f t="shared" si="126"/>
        <v>16467.893389999997</v>
      </c>
      <c r="E8080" t="s">
        <v>9</v>
      </c>
      <c r="F8080" t="s">
        <v>5677</v>
      </c>
      <c r="G8080" s="4">
        <v>0.14000000000000001</v>
      </c>
      <c r="H8080" s="4">
        <v>0.22</v>
      </c>
      <c r="I8080" s="4"/>
      <c r="J8080" s="4"/>
      <c r="K8080" s="4"/>
      <c r="L8080" s="4">
        <v>0.11</v>
      </c>
      <c r="M8080" s="4"/>
    </row>
    <row r="8081" spans="1:13" x14ac:dyDescent="0.25">
      <c r="A8081" t="s">
        <v>17349</v>
      </c>
      <c r="B8081">
        <v>8143</v>
      </c>
      <c r="C8081">
        <v>1148</v>
      </c>
      <c r="D8081" s="3">
        <f t="shared" si="126"/>
        <v>16339.793959999999</v>
      </c>
      <c r="E8081" t="s">
        <v>9</v>
      </c>
      <c r="F8081" t="s">
        <v>5678</v>
      </c>
      <c r="G8081" s="4">
        <v>0.15</v>
      </c>
      <c r="H8081" s="4">
        <v>0</v>
      </c>
      <c r="I8081" s="4"/>
      <c r="J8081" s="4"/>
      <c r="K8081" s="4"/>
      <c r="L8081" s="4">
        <v>0.12</v>
      </c>
      <c r="M8081" s="4"/>
    </row>
    <row r="8082" spans="1:13" x14ac:dyDescent="0.25">
      <c r="A8082" t="s">
        <v>17350</v>
      </c>
      <c r="B8082">
        <v>8144</v>
      </c>
      <c r="C8082">
        <v>1158</v>
      </c>
      <c r="D8082" s="3">
        <f t="shared" si="126"/>
        <v>16482.126659999998</v>
      </c>
      <c r="E8082" t="s">
        <v>9</v>
      </c>
      <c r="F8082" t="s">
        <v>5679</v>
      </c>
      <c r="G8082" s="4"/>
      <c r="H8082" s="4"/>
      <c r="I8082" s="4"/>
      <c r="J8082" s="4"/>
      <c r="K8082" s="4"/>
      <c r="L8082" s="4"/>
      <c r="M8082" s="4"/>
    </row>
    <row r="8083" spans="1:13" x14ac:dyDescent="0.25">
      <c r="A8083" t="s">
        <v>17351</v>
      </c>
      <c r="B8083">
        <v>8145</v>
      </c>
      <c r="C8083">
        <v>1154</v>
      </c>
      <c r="D8083" s="3">
        <f t="shared" si="126"/>
        <v>16425.193579999999</v>
      </c>
      <c r="E8083" t="s">
        <v>9</v>
      </c>
      <c r="F8083" t="s">
        <v>2393</v>
      </c>
      <c r="G8083" s="4">
        <v>0.15</v>
      </c>
      <c r="H8083" s="4"/>
      <c r="I8083" s="4"/>
      <c r="J8083" s="4"/>
      <c r="K8083" s="4"/>
      <c r="L8083" s="4">
        <v>0.11</v>
      </c>
      <c r="M8083" s="4"/>
    </row>
    <row r="8084" spans="1:13" x14ac:dyDescent="0.25">
      <c r="A8084" t="s">
        <v>17352</v>
      </c>
      <c r="B8084">
        <v>8146</v>
      </c>
      <c r="C8084">
        <v>1158</v>
      </c>
      <c r="D8084" s="3">
        <f t="shared" si="126"/>
        <v>16482.126659999998</v>
      </c>
      <c r="E8084" t="s">
        <v>9</v>
      </c>
      <c r="F8084" t="s">
        <v>5680</v>
      </c>
      <c r="G8084" s="4">
        <v>0.18</v>
      </c>
      <c r="H8084" s="4"/>
      <c r="I8084" s="4"/>
      <c r="J8084" s="4"/>
      <c r="K8084" s="4"/>
      <c r="L8084" s="4">
        <v>0.1</v>
      </c>
      <c r="M8084" s="4"/>
    </row>
    <row r="8085" spans="1:13" x14ac:dyDescent="0.25">
      <c r="A8085" t="s">
        <v>17353</v>
      </c>
      <c r="B8085">
        <v>8147</v>
      </c>
      <c r="C8085">
        <v>1156</v>
      </c>
      <c r="D8085" s="3">
        <f t="shared" si="126"/>
        <v>16453.66012</v>
      </c>
      <c r="E8085" t="s">
        <v>9</v>
      </c>
      <c r="F8085" t="s">
        <v>5681</v>
      </c>
      <c r="G8085" s="4">
        <v>0.09</v>
      </c>
      <c r="H8085" s="4"/>
      <c r="I8085" s="4"/>
      <c r="J8085" s="4"/>
      <c r="K8085" s="4"/>
      <c r="L8085" s="4">
        <v>0.03</v>
      </c>
      <c r="M8085" s="4"/>
    </row>
    <row r="8086" spans="1:13" x14ac:dyDescent="0.25">
      <c r="A8086" t="s">
        <v>17354</v>
      </c>
      <c r="B8086">
        <v>8148</v>
      </c>
      <c r="C8086">
        <v>1159</v>
      </c>
      <c r="D8086" s="3">
        <f t="shared" si="126"/>
        <v>16496.359929999999</v>
      </c>
      <c r="E8086" t="s">
        <v>9</v>
      </c>
      <c r="F8086">
        <v>190408050108</v>
      </c>
      <c r="G8086" s="4">
        <v>0.22</v>
      </c>
      <c r="H8086" s="4"/>
      <c r="I8086" s="4"/>
      <c r="J8086" s="4"/>
      <c r="K8086" s="4"/>
      <c r="L8086" s="4">
        <v>0</v>
      </c>
      <c r="M8086" s="4"/>
    </row>
    <row r="8087" spans="1:13" x14ac:dyDescent="0.25">
      <c r="A8087" t="s">
        <v>17355</v>
      </c>
      <c r="B8087">
        <v>8149</v>
      </c>
      <c r="C8087">
        <v>1159</v>
      </c>
      <c r="D8087" s="3">
        <f t="shared" si="126"/>
        <v>16496.359929999999</v>
      </c>
      <c r="E8087" t="s">
        <v>9</v>
      </c>
      <c r="F8087" t="s">
        <v>5682</v>
      </c>
      <c r="G8087" s="4">
        <v>0.15</v>
      </c>
      <c r="H8087" s="4"/>
      <c r="I8087" s="4"/>
      <c r="J8087" s="4"/>
      <c r="K8087" s="4"/>
      <c r="L8087" s="4">
        <v>0.11</v>
      </c>
      <c r="M8087" s="4"/>
    </row>
    <row r="8088" spans="1:13" x14ac:dyDescent="0.25">
      <c r="A8088" t="s">
        <v>17356</v>
      </c>
      <c r="B8088">
        <v>8150</v>
      </c>
      <c r="C8088">
        <v>1160</v>
      </c>
      <c r="D8088" s="3">
        <f t="shared" si="126"/>
        <v>16510.593199999999</v>
      </c>
      <c r="E8088" t="s">
        <v>9</v>
      </c>
      <c r="F8088" t="s">
        <v>2058</v>
      </c>
      <c r="G8088" s="4">
        <v>0.14000000000000001</v>
      </c>
      <c r="H8088" s="4">
        <v>0.37</v>
      </c>
      <c r="I8088" s="4"/>
      <c r="J8088" s="4"/>
      <c r="K8088" s="4"/>
      <c r="L8088" s="4">
        <v>0.1</v>
      </c>
      <c r="M8088" s="4"/>
    </row>
    <row r="8089" spans="1:13" x14ac:dyDescent="0.25">
      <c r="A8089" t="s">
        <v>17357</v>
      </c>
      <c r="B8089">
        <v>8151</v>
      </c>
      <c r="C8089">
        <v>1159</v>
      </c>
      <c r="D8089" s="3">
        <f t="shared" si="126"/>
        <v>16496.359929999999</v>
      </c>
      <c r="E8089" t="s">
        <v>9</v>
      </c>
      <c r="F8089">
        <v>190408011406</v>
      </c>
      <c r="G8089" s="4">
        <v>0.23</v>
      </c>
      <c r="H8089" s="4">
        <v>0.31</v>
      </c>
      <c r="I8089" s="4"/>
      <c r="J8089" s="4"/>
      <c r="K8089" s="4"/>
      <c r="L8089" s="4">
        <v>0</v>
      </c>
      <c r="M8089" s="4"/>
    </row>
    <row r="8090" spans="1:13" x14ac:dyDescent="0.25">
      <c r="A8090" t="s">
        <v>17358</v>
      </c>
      <c r="B8090">
        <v>8152</v>
      </c>
      <c r="C8090">
        <v>1161</v>
      </c>
      <c r="D8090" s="3">
        <f t="shared" si="126"/>
        <v>16524.82647</v>
      </c>
      <c r="E8090" t="s">
        <v>9</v>
      </c>
      <c r="F8090">
        <v>190406080406</v>
      </c>
      <c r="G8090" s="4">
        <v>0.09</v>
      </c>
      <c r="H8090" s="4"/>
      <c r="I8090" s="4"/>
      <c r="J8090" s="4"/>
      <c r="K8090" s="4"/>
      <c r="L8090" s="4">
        <v>0.04</v>
      </c>
      <c r="M8090" s="4"/>
    </row>
    <row r="8091" spans="1:13" x14ac:dyDescent="0.25">
      <c r="A8091" t="s">
        <v>17359</v>
      </c>
      <c r="B8091">
        <v>8153</v>
      </c>
      <c r="C8091">
        <v>1167</v>
      </c>
      <c r="D8091" s="3">
        <f t="shared" si="126"/>
        <v>16610.22609</v>
      </c>
      <c r="E8091" t="s">
        <v>9</v>
      </c>
      <c r="F8091">
        <v>190407021702</v>
      </c>
      <c r="G8091" s="4">
        <v>0.06</v>
      </c>
      <c r="H8091" s="4">
        <v>0</v>
      </c>
      <c r="I8091" s="4"/>
      <c r="J8091" s="4"/>
      <c r="K8091" s="4"/>
      <c r="L8091" s="4">
        <v>0.04</v>
      </c>
      <c r="M8091" s="4"/>
    </row>
    <row r="8092" spans="1:13" x14ac:dyDescent="0.25">
      <c r="A8092" t="s">
        <v>17360</v>
      </c>
      <c r="B8092">
        <v>8154</v>
      </c>
      <c r="C8092">
        <v>1166</v>
      </c>
      <c r="D8092" s="3">
        <f t="shared" si="126"/>
        <v>16595.992819999999</v>
      </c>
      <c r="E8092" t="s">
        <v>9</v>
      </c>
      <c r="F8092">
        <v>190407021301</v>
      </c>
      <c r="G8092" s="4">
        <v>0.08</v>
      </c>
      <c r="H8092" s="4">
        <v>0.23</v>
      </c>
      <c r="I8092" s="4"/>
      <c r="J8092" s="4"/>
      <c r="K8092" s="4"/>
      <c r="L8092" s="4">
        <v>7.0000000000000007E-2</v>
      </c>
      <c r="M8092" s="4"/>
    </row>
    <row r="8093" spans="1:13" x14ac:dyDescent="0.25">
      <c r="A8093" t="s">
        <v>17361</v>
      </c>
      <c r="B8093">
        <v>8155</v>
      </c>
      <c r="C8093">
        <v>1171</v>
      </c>
      <c r="D8093" s="3">
        <f t="shared" si="126"/>
        <v>16667.159169999999</v>
      </c>
      <c r="E8093" t="s">
        <v>9</v>
      </c>
      <c r="F8093">
        <v>190408040703</v>
      </c>
      <c r="G8093" s="4">
        <v>0.19</v>
      </c>
      <c r="H8093" s="4"/>
      <c r="I8093" s="4"/>
      <c r="J8093" s="4"/>
      <c r="K8093" s="4"/>
      <c r="L8093" s="4">
        <v>0</v>
      </c>
      <c r="M8093" s="4"/>
    </row>
    <row r="8094" spans="1:13" x14ac:dyDescent="0.25">
      <c r="A8094" t="s">
        <v>17362</v>
      </c>
      <c r="B8094">
        <v>8156</v>
      </c>
      <c r="C8094">
        <v>1170</v>
      </c>
      <c r="D8094" s="3">
        <f t="shared" si="126"/>
        <v>16652.925899999998</v>
      </c>
      <c r="E8094" t="s">
        <v>9</v>
      </c>
      <c r="F8094">
        <v>190408020504</v>
      </c>
      <c r="G8094" s="4">
        <v>0.13</v>
      </c>
      <c r="H8094" s="4">
        <v>0.28999999999999998</v>
      </c>
      <c r="I8094" s="4"/>
      <c r="J8094" s="4"/>
      <c r="K8094" s="4"/>
      <c r="L8094" s="4">
        <v>0.11</v>
      </c>
      <c r="M8094" s="4"/>
    </row>
    <row r="8095" spans="1:13" x14ac:dyDescent="0.25">
      <c r="A8095" t="s">
        <v>17363</v>
      </c>
      <c r="B8095">
        <v>8157</v>
      </c>
      <c r="C8095">
        <v>1167</v>
      </c>
      <c r="D8095" s="3">
        <f t="shared" si="126"/>
        <v>16610.22609</v>
      </c>
      <c r="E8095" t="s">
        <v>9</v>
      </c>
      <c r="F8095">
        <v>190407030702</v>
      </c>
      <c r="G8095" s="4">
        <v>0.16</v>
      </c>
      <c r="H8095" s="4"/>
      <c r="I8095" s="4"/>
      <c r="J8095" s="4"/>
      <c r="K8095" s="4"/>
      <c r="L8095" s="4">
        <v>0.09</v>
      </c>
      <c r="M8095" s="4"/>
    </row>
    <row r="8096" spans="1:13" x14ac:dyDescent="0.25">
      <c r="A8096" t="s">
        <v>17364</v>
      </c>
      <c r="B8096">
        <v>8158</v>
      </c>
      <c r="C8096">
        <v>1167</v>
      </c>
      <c r="D8096" s="3">
        <f t="shared" si="126"/>
        <v>16610.22609</v>
      </c>
      <c r="E8096" t="s">
        <v>9</v>
      </c>
      <c r="F8096" t="s">
        <v>5683</v>
      </c>
      <c r="G8096" s="4">
        <v>0.2</v>
      </c>
      <c r="H8096" s="4"/>
      <c r="I8096" s="4"/>
      <c r="J8096" s="4"/>
      <c r="K8096" s="4"/>
      <c r="L8096" s="4">
        <v>0.11</v>
      </c>
      <c r="M8096" s="4"/>
    </row>
    <row r="8097" spans="1:13" x14ac:dyDescent="0.25">
      <c r="A8097" t="s">
        <v>17365</v>
      </c>
      <c r="B8097">
        <v>8159</v>
      </c>
      <c r="C8097">
        <v>1173</v>
      </c>
      <c r="D8097" s="3">
        <f t="shared" si="126"/>
        <v>16695.62571</v>
      </c>
      <c r="E8097" t="s">
        <v>9</v>
      </c>
      <c r="F8097">
        <v>190407031206</v>
      </c>
      <c r="G8097" s="4">
        <v>0.12</v>
      </c>
      <c r="H8097" s="4"/>
      <c r="I8097" s="4"/>
      <c r="J8097" s="4"/>
      <c r="K8097" s="4"/>
      <c r="L8097" s="4">
        <v>0.06</v>
      </c>
      <c r="M8097" s="4"/>
    </row>
    <row r="8098" spans="1:13" x14ac:dyDescent="0.25">
      <c r="A8098" t="s">
        <v>17366</v>
      </c>
      <c r="B8098">
        <v>8160</v>
      </c>
      <c r="C8098">
        <v>1181</v>
      </c>
      <c r="D8098" s="3">
        <f t="shared" si="126"/>
        <v>16809.491869999998</v>
      </c>
      <c r="E8098" t="s">
        <v>9</v>
      </c>
      <c r="F8098">
        <v>190408051001</v>
      </c>
      <c r="G8098" s="4"/>
      <c r="H8098" s="4"/>
      <c r="I8098" s="4"/>
      <c r="J8098" s="4"/>
      <c r="K8098" s="4"/>
      <c r="L8098" s="4"/>
      <c r="M8098" s="4"/>
    </row>
    <row r="8099" spans="1:13" x14ac:dyDescent="0.25">
      <c r="A8099" t="s">
        <v>17367</v>
      </c>
      <c r="B8099">
        <v>8161</v>
      </c>
      <c r="C8099">
        <v>1184</v>
      </c>
      <c r="D8099" s="3">
        <f t="shared" si="126"/>
        <v>16852.19168</v>
      </c>
      <c r="E8099" t="s">
        <v>9</v>
      </c>
      <c r="F8099">
        <v>190406060201</v>
      </c>
      <c r="G8099" s="4">
        <v>0.08</v>
      </c>
      <c r="H8099" s="4"/>
      <c r="I8099" s="4"/>
      <c r="J8099" s="4"/>
      <c r="K8099" s="4"/>
      <c r="L8099" s="4">
        <v>0</v>
      </c>
      <c r="M8099" s="4"/>
    </row>
    <row r="8100" spans="1:13" x14ac:dyDescent="0.25">
      <c r="A8100" t="s">
        <v>17368</v>
      </c>
      <c r="B8100">
        <v>8162</v>
      </c>
      <c r="C8100">
        <v>1184</v>
      </c>
      <c r="D8100" s="3">
        <f t="shared" si="126"/>
        <v>16852.19168</v>
      </c>
      <c r="E8100" t="s">
        <v>9</v>
      </c>
      <c r="F8100" t="s">
        <v>5684</v>
      </c>
      <c r="G8100" s="4">
        <v>0.19</v>
      </c>
      <c r="H8100" s="4"/>
      <c r="I8100" s="4"/>
      <c r="J8100" s="4"/>
      <c r="K8100" s="4"/>
      <c r="L8100" s="4">
        <v>0.12</v>
      </c>
      <c r="M8100" s="4"/>
    </row>
    <row r="8101" spans="1:13" x14ac:dyDescent="0.25">
      <c r="A8101" t="s">
        <v>17369</v>
      </c>
      <c r="B8101">
        <v>8163</v>
      </c>
      <c r="C8101">
        <v>1178</v>
      </c>
      <c r="D8101" s="3">
        <f t="shared" si="126"/>
        <v>16766.79206</v>
      </c>
      <c r="E8101" t="s">
        <v>9</v>
      </c>
      <c r="F8101">
        <v>190407052104</v>
      </c>
      <c r="G8101" s="4">
        <v>0.17</v>
      </c>
      <c r="H8101" s="4"/>
      <c r="I8101" s="4"/>
      <c r="J8101" s="4"/>
      <c r="K8101" s="4"/>
      <c r="L8101" s="4">
        <v>0</v>
      </c>
      <c r="M8101" s="4"/>
    </row>
    <row r="8102" spans="1:13" x14ac:dyDescent="0.25">
      <c r="A8102" t="s">
        <v>17370</v>
      </c>
      <c r="B8102">
        <v>8164</v>
      </c>
      <c r="C8102">
        <v>1177</v>
      </c>
      <c r="D8102" s="3">
        <f t="shared" si="126"/>
        <v>16752.558789999999</v>
      </c>
      <c r="E8102" t="s">
        <v>9</v>
      </c>
      <c r="F8102">
        <v>190407021404</v>
      </c>
      <c r="G8102" s="4">
        <v>0.11</v>
      </c>
      <c r="H8102" s="4">
        <v>0.39</v>
      </c>
      <c r="I8102" s="4"/>
      <c r="J8102" s="4"/>
      <c r="K8102" s="4"/>
      <c r="L8102" s="4">
        <v>0.08</v>
      </c>
      <c r="M8102" s="4"/>
    </row>
    <row r="8103" spans="1:13" x14ac:dyDescent="0.25">
      <c r="A8103" t="s">
        <v>17371</v>
      </c>
      <c r="B8103">
        <v>8165</v>
      </c>
      <c r="C8103">
        <v>1182</v>
      </c>
      <c r="D8103" s="3">
        <f t="shared" si="126"/>
        <v>16823.725139999999</v>
      </c>
      <c r="E8103" t="s">
        <v>9</v>
      </c>
      <c r="F8103" t="s">
        <v>5685</v>
      </c>
      <c r="G8103" s="4">
        <v>0.14000000000000001</v>
      </c>
      <c r="H8103" s="4"/>
      <c r="I8103" s="4"/>
      <c r="J8103" s="4"/>
      <c r="K8103" s="4"/>
      <c r="L8103" s="4">
        <v>0</v>
      </c>
      <c r="M8103" s="4"/>
    </row>
    <row r="8104" spans="1:13" x14ac:dyDescent="0.25">
      <c r="A8104" t="s">
        <v>17372</v>
      </c>
      <c r="B8104">
        <v>8166</v>
      </c>
      <c r="C8104">
        <v>1187</v>
      </c>
      <c r="D8104" s="3">
        <f t="shared" si="126"/>
        <v>16894.891489999998</v>
      </c>
      <c r="E8104" t="s">
        <v>9</v>
      </c>
      <c r="F8104" t="s">
        <v>5149</v>
      </c>
      <c r="G8104" s="4">
        <v>0.14000000000000001</v>
      </c>
      <c r="H8104" s="4"/>
      <c r="I8104" s="4"/>
      <c r="J8104" s="4"/>
      <c r="K8104" s="4"/>
      <c r="L8104" s="4">
        <v>0.12</v>
      </c>
      <c r="M8104" s="4"/>
    </row>
    <row r="8105" spans="1:13" x14ac:dyDescent="0.25">
      <c r="A8105" t="s">
        <v>17373</v>
      </c>
      <c r="B8105">
        <v>8167</v>
      </c>
      <c r="C8105">
        <v>1185</v>
      </c>
      <c r="D8105" s="3">
        <f t="shared" si="126"/>
        <v>16866.424950000001</v>
      </c>
      <c r="E8105" t="s">
        <v>9</v>
      </c>
      <c r="F8105" t="s">
        <v>5686</v>
      </c>
      <c r="G8105" s="4">
        <v>0.12</v>
      </c>
      <c r="H8105" s="4"/>
      <c r="I8105" s="4"/>
      <c r="J8105" s="4"/>
      <c r="K8105" s="4"/>
      <c r="L8105" s="4">
        <v>0</v>
      </c>
      <c r="M8105" s="4"/>
    </row>
    <row r="8106" spans="1:13" x14ac:dyDescent="0.25">
      <c r="A8106" t="s">
        <v>17374</v>
      </c>
      <c r="B8106">
        <v>8168</v>
      </c>
      <c r="C8106">
        <v>1181</v>
      </c>
      <c r="D8106" s="3">
        <f t="shared" si="126"/>
        <v>16809.491869999998</v>
      </c>
      <c r="E8106" t="s">
        <v>9</v>
      </c>
      <c r="F8106">
        <v>190407050805</v>
      </c>
      <c r="G8106" s="4">
        <v>0.12</v>
      </c>
      <c r="H8106" s="4"/>
      <c r="I8106" s="4"/>
      <c r="J8106" s="4"/>
      <c r="K8106" s="4"/>
      <c r="L8106" s="4">
        <v>0.06</v>
      </c>
      <c r="M8106" s="4"/>
    </row>
    <row r="8107" spans="1:13" x14ac:dyDescent="0.25">
      <c r="A8107" t="s">
        <v>17375</v>
      </c>
      <c r="B8107">
        <v>8169</v>
      </c>
      <c r="C8107">
        <v>1182</v>
      </c>
      <c r="D8107" s="3">
        <f t="shared" si="126"/>
        <v>16823.725139999999</v>
      </c>
      <c r="E8107" t="s">
        <v>9</v>
      </c>
      <c r="F8107">
        <v>190408031203</v>
      </c>
      <c r="G8107" s="4">
        <v>0.17</v>
      </c>
      <c r="H8107" s="4">
        <v>0.28000000000000003</v>
      </c>
      <c r="I8107" s="4"/>
      <c r="J8107" s="4"/>
      <c r="K8107" s="4"/>
      <c r="L8107" s="4">
        <v>0.11</v>
      </c>
      <c r="M8107" s="4"/>
    </row>
    <row r="8108" spans="1:13" x14ac:dyDescent="0.25">
      <c r="A8108" t="s">
        <v>17376</v>
      </c>
      <c r="B8108">
        <v>8170</v>
      </c>
      <c r="C8108">
        <v>1195</v>
      </c>
      <c r="D8108" s="3">
        <f t="shared" si="126"/>
        <v>17008.75765</v>
      </c>
      <c r="E8108" t="s">
        <v>9</v>
      </c>
      <c r="F8108">
        <v>190408033002</v>
      </c>
      <c r="G8108" s="4">
        <v>0.11</v>
      </c>
      <c r="H8108" s="4">
        <v>0.17</v>
      </c>
      <c r="I8108" s="4"/>
      <c r="J8108" s="4"/>
      <c r="K8108" s="4"/>
      <c r="L8108" s="4">
        <v>0.1</v>
      </c>
      <c r="M8108" s="4"/>
    </row>
    <row r="8109" spans="1:13" x14ac:dyDescent="0.25">
      <c r="A8109" t="s">
        <v>17377</v>
      </c>
      <c r="B8109">
        <v>8171</v>
      </c>
      <c r="C8109">
        <v>1184</v>
      </c>
      <c r="D8109" s="3">
        <f t="shared" si="126"/>
        <v>16852.19168</v>
      </c>
      <c r="E8109" t="s">
        <v>9</v>
      </c>
      <c r="F8109">
        <v>190408031204</v>
      </c>
      <c r="G8109" s="4">
        <v>0.12</v>
      </c>
      <c r="H8109" s="4">
        <v>0.16</v>
      </c>
      <c r="I8109" s="4"/>
      <c r="J8109" s="4"/>
      <c r="K8109" s="4"/>
      <c r="L8109" s="4">
        <v>0.11</v>
      </c>
      <c r="M8109" s="4"/>
    </row>
    <row r="8110" spans="1:13" x14ac:dyDescent="0.25">
      <c r="A8110" t="s">
        <v>17378</v>
      </c>
      <c r="B8110">
        <v>8172</v>
      </c>
      <c r="C8110">
        <v>1188</v>
      </c>
      <c r="D8110" s="3">
        <f t="shared" si="126"/>
        <v>16909.124759999999</v>
      </c>
      <c r="E8110" t="s">
        <v>9</v>
      </c>
      <c r="F8110">
        <v>190406060308</v>
      </c>
      <c r="G8110" s="4">
        <v>0.06</v>
      </c>
      <c r="H8110" s="4"/>
      <c r="I8110" s="4"/>
      <c r="J8110" s="4"/>
      <c r="K8110" s="4"/>
      <c r="L8110" s="4">
        <v>0.02</v>
      </c>
      <c r="M8110" s="4"/>
    </row>
    <row r="8111" spans="1:13" x14ac:dyDescent="0.25">
      <c r="A8111" t="s">
        <v>17379</v>
      </c>
      <c r="B8111">
        <v>8173</v>
      </c>
      <c r="C8111">
        <v>1199</v>
      </c>
      <c r="D8111" s="3">
        <f t="shared" si="126"/>
        <v>17065.690729999998</v>
      </c>
      <c r="E8111" t="s">
        <v>9</v>
      </c>
      <c r="F8111">
        <v>190406070207</v>
      </c>
      <c r="G8111" s="4">
        <v>0.12</v>
      </c>
      <c r="H8111" s="4"/>
      <c r="I8111" s="4"/>
      <c r="J8111" s="4"/>
      <c r="K8111" s="4"/>
      <c r="L8111" s="4">
        <v>0.05</v>
      </c>
      <c r="M8111" s="4"/>
    </row>
    <row r="8112" spans="1:13" x14ac:dyDescent="0.25">
      <c r="A8112" t="s">
        <v>17380</v>
      </c>
      <c r="B8112">
        <v>8174</v>
      </c>
      <c r="C8112">
        <v>1194</v>
      </c>
      <c r="D8112" s="3">
        <f t="shared" si="126"/>
        <v>16994.524379999999</v>
      </c>
      <c r="E8112" t="s">
        <v>9</v>
      </c>
      <c r="F8112">
        <v>190407020402</v>
      </c>
      <c r="G8112" s="4">
        <v>0.14000000000000001</v>
      </c>
      <c r="H8112" s="4">
        <v>0.28999999999999998</v>
      </c>
      <c r="I8112" s="4"/>
      <c r="J8112" s="4"/>
      <c r="K8112" s="4"/>
      <c r="L8112" s="4">
        <v>0.11</v>
      </c>
      <c r="M8112" s="4"/>
    </row>
    <row r="8113" spans="1:13" x14ac:dyDescent="0.25">
      <c r="A8113" t="s">
        <v>17381</v>
      </c>
      <c r="B8113">
        <v>8175</v>
      </c>
      <c r="C8113">
        <v>2819</v>
      </c>
      <c r="D8113" s="3">
        <f t="shared" si="126"/>
        <v>40123.588129999996</v>
      </c>
      <c r="E8113" t="s">
        <v>9</v>
      </c>
      <c r="F8113" t="s">
        <v>5687</v>
      </c>
      <c r="G8113" s="4">
        <v>0.1</v>
      </c>
      <c r="H8113" s="4"/>
      <c r="I8113" s="4"/>
      <c r="J8113" s="4"/>
      <c r="K8113" s="4"/>
      <c r="L8113" s="4">
        <v>0.05</v>
      </c>
      <c r="M8113" s="4"/>
    </row>
    <row r="8114" spans="1:13" x14ac:dyDescent="0.25">
      <c r="A8114" t="s">
        <v>17381</v>
      </c>
      <c r="B8114">
        <v>8176</v>
      </c>
      <c r="C8114">
        <v>1198</v>
      </c>
      <c r="D8114" s="3">
        <f t="shared" si="126"/>
        <v>17051.457459999998</v>
      </c>
      <c r="E8114" t="s">
        <v>9</v>
      </c>
      <c r="F8114" t="s">
        <v>5687</v>
      </c>
      <c r="G8114" s="4">
        <v>0.1</v>
      </c>
      <c r="H8114" s="4"/>
      <c r="I8114" s="4"/>
      <c r="J8114" s="4"/>
      <c r="K8114" s="4"/>
      <c r="L8114" s="4">
        <v>0.06</v>
      </c>
      <c r="M8114" s="4"/>
    </row>
    <row r="8115" spans="1:13" x14ac:dyDescent="0.25">
      <c r="A8115" t="s">
        <v>17382</v>
      </c>
      <c r="B8115">
        <v>8177</v>
      </c>
      <c r="C8115">
        <v>1195</v>
      </c>
      <c r="D8115" s="3">
        <f t="shared" si="126"/>
        <v>17008.75765</v>
      </c>
      <c r="E8115" t="s">
        <v>9</v>
      </c>
      <c r="F8115" t="s">
        <v>5688</v>
      </c>
      <c r="G8115" s="4">
        <v>0.08</v>
      </c>
      <c r="H8115" s="4"/>
      <c r="I8115" s="4"/>
      <c r="J8115" s="4"/>
      <c r="K8115" s="4"/>
      <c r="L8115" s="4">
        <v>0.01</v>
      </c>
      <c r="M8115" s="4"/>
    </row>
    <row r="8116" spans="1:13" x14ac:dyDescent="0.25">
      <c r="A8116" t="s">
        <v>17383</v>
      </c>
      <c r="B8116">
        <v>8178</v>
      </c>
      <c r="C8116">
        <v>1199</v>
      </c>
      <c r="D8116" s="3">
        <f t="shared" si="126"/>
        <v>17065.690729999998</v>
      </c>
      <c r="E8116" t="s">
        <v>9</v>
      </c>
      <c r="F8116">
        <v>190408054103</v>
      </c>
      <c r="G8116" s="4"/>
      <c r="H8116" s="4"/>
      <c r="I8116" s="4"/>
      <c r="J8116" s="4"/>
      <c r="K8116" s="4"/>
      <c r="L8116" s="4"/>
      <c r="M8116" s="4"/>
    </row>
    <row r="8117" spans="1:13" x14ac:dyDescent="0.25">
      <c r="A8117" t="s">
        <v>17384</v>
      </c>
      <c r="B8117">
        <v>8179</v>
      </c>
      <c r="C8117">
        <v>1204</v>
      </c>
      <c r="D8117" s="3">
        <f t="shared" si="126"/>
        <v>17136.857079999998</v>
      </c>
      <c r="E8117" t="s">
        <v>9</v>
      </c>
      <c r="F8117">
        <v>190408020302</v>
      </c>
      <c r="G8117" s="4">
        <v>0.14000000000000001</v>
      </c>
      <c r="H8117" s="4"/>
      <c r="I8117" s="4"/>
      <c r="J8117" s="4"/>
      <c r="K8117" s="4"/>
      <c r="L8117" s="4">
        <v>0.11</v>
      </c>
      <c r="M8117" s="4"/>
    </row>
    <row r="8118" spans="1:13" x14ac:dyDescent="0.25">
      <c r="A8118" t="s">
        <v>17385</v>
      </c>
      <c r="B8118">
        <v>8180</v>
      </c>
      <c r="C8118">
        <v>1203</v>
      </c>
      <c r="D8118" s="3">
        <f t="shared" si="126"/>
        <v>17122.623809999997</v>
      </c>
      <c r="E8118" t="s">
        <v>9</v>
      </c>
      <c r="F8118" t="s">
        <v>5689</v>
      </c>
      <c r="G8118" s="4">
        <v>0.19</v>
      </c>
      <c r="H8118" s="4"/>
      <c r="I8118" s="4"/>
      <c r="J8118" s="4"/>
      <c r="K8118" s="4"/>
      <c r="L8118" s="4">
        <v>0</v>
      </c>
      <c r="M8118" s="4"/>
    </row>
    <row r="8119" spans="1:13" x14ac:dyDescent="0.25">
      <c r="A8119" t="s">
        <v>17386</v>
      </c>
      <c r="B8119">
        <v>8181</v>
      </c>
      <c r="C8119">
        <v>1213</v>
      </c>
      <c r="D8119" s="3">
        <f t="shared" si="126"/>
        <v>17264.95651</v>
      </c>
      <c r="E8119" t="s">
        <v>9</v>
      </c>
      <c r="F8119" t="s">
        <v>5690</v>
      </c>
      <c r="G8119" s="4">
        <v>0.21</v>
      </c>
      <c r="H8119" s="4"/>
      <c r="I8119" s="4"/>
      <c r="J8119" s="4"/>
      <c r="K8119" s="4"/>
      <c r="L8119" s="4">
        <v>0.12</v>
      </c>
      <c r="M8119" s="4"/>
    </row>
    <row r="8120" spans="1:13" x14ac:dyDescent="0.25">
      <c r="A8120" t="s">
        <v>17387</v>
      </c>
      <c r="B8120">
        <v>8182</v>
      </c>
      <c r="C8120">
        <v>1204</v>
      </c>
      <c r="D8120" s="3">
        <f t="shared" si="126"/>
        <v>17136.857079999998</v>
      </c>
      <c r="E8120" t="s">
        <v>9</v>
      </c>
      <c r="F8120" t="s">
        <v>5691</v>
      </c>
      <c r="G8120" s="4">
        <v>0.09</v>
      </c>
      <c r="H8120" s="4"/>
      <c r="I8120" s="4"/>
      <c r="J8120" s="4"/>
      <c r="K8120" s="4"/>
      <c r="L8120" s="4">
        <v>0.03</v>
      </c>
      <c r="M8120" s="4"/>
    </row>
    <row r="8121" spans="1:13" x14ac:dyDescent="0.25">
      <c r="A8121" t="s">
        <v>17388</v>
      </c>
      <c r="B8121">
        <v>8183</v>
      </c>
      <c r="C8121">
        <v>1210</v>
      </c>
      <c r="D8121" s="3">
        <f t="shared" si="126"/>
        <v>17222.256699999998</v>
      </c>
      <c r="E8121" t="s">
        <v>9</v>
      </c>
      <c r="F8121" t="s">
        <v>5692</v>
      </c>
      <c r="G8121" s="4">
        <v>0.1</v>
      </c>
      <c r="H8121" s="4">
        <v>0.3</v>
      </c>
      <c r="I8121" s="4"/>
      <c r="J8121" s="4"/>
      <c r="K8121" s="4"/>
      <c r="L8121" s="4">
        <v>0.09</v>
      </c>
      <c r="M8121" s="4"/>
    </row>
    <row r="8122" spans="1:13" x14ac:dyDescent="0.25">
      <c r="A8122" t="s">
        <v>17389</v>
      </c>
      <c r="B8122">
        <v>8184</v>
      </c>
      <c r="C8122">
        <v>1208</v>
      </c>
      <c r="D8122" s="3">
        <f t="shared" si="126"/>
        <v>17193.79016</v>
      </c>
      <c r="E8122" t="s">
        <v>9</v>
      </c>
      <c r="F8122" t="s">
        <v>1146</v>
      </c>
      <c r="G8122" s="4">
        <v>0.09</v>
      </c>
      <c r="H8122" s="4"/>
      <c r="I8122" s="4"/>
      <c r="J8122" s="4"/>
      <c r="K8122" s="4"/>
      <c r="L8122" s="4">
        <v>0</v>
      </c>
      <c r="M8122" s="4"/>
    </row>
    <row r="8123" spans="1:13" x14ac:dyDescent="0.25">
      <c r="A8123" t="s">
        <v>17390</v>
      </c>
      <c r="B8123">
        <v>8185</v>
      </c>
      <c r="C8123">
        <v>1208</v>
      </c>
      <c r="D8123" s="3">
        <f t="shared" si="126"/>
        <v>17193.79016</v>
      </c>
      <c r="E8123" t="s">
        <v>9</v>
      </c>
      <c r="F8123" t="s">
        <v>5693</v>
      </c>
      <c r="G8123" s="4">
        <v>0.11</v>
      </c>
      <c r="H8123" s="4"/>
      <c r="I8123" s="4"/>
      <c r="J8123" s="4"/>
      <c r="K8123" s="4"/>
      <c r="L8123" s="4">
        <v>0.04</v>
      </c>
      <c r="M8123" s="4"/>
    </row>
    <row r="8124" spans="1:13" x14ac:dyDescent="0.25">
      <c r="A8124" t="s">
        <v>17391</v>
      </c>
      <c r="B8124">
        <v>8186</v>
      </c>
      <c r="C8124">
        <v>1209</v>
      </c>
      <c r="D8124" s="3">
        <f t="shared" si="126"/>
        <v>17208.023429999997</v>
      </c>
      <c r="E8124" t="s">
        <v>9</v>
      </c>
      <c r="F8124" t="s">
        <v>3471</v>
      </c>
      <c r="G8124" s="4">
        <v>0.11</v>
      </c>
      <c r="H8124" s="4"/>
      <c r="I8124" s="4"/>
      <c r="J8124" s="4"/>
      <c r="K8124" s="4"/>
      <c r="L8124" s="4">
        <v>0.05</v>
      </c>
      <c r="M8124" s="4"/>
    </row>
    <row r="8125" spans="1:13" x14ac:dyDescent="0.25">
      <c r="A8125" t="s">
        <v>17392</v>
      </c>
      <c r="B8125">
        <v>8187</v>
      </c>
      <c r="C8125">
        <v>1212</v>
      </c>
      <c r="D8125" s="3">
        <f t="shared" si="126"/>
        <v>17250.723239999999</v>
      </c>
      <c r="E8125" t="s">
        <v>9</v>
      </c>
      <c r="F8125">
        <v>190406060204</v>
      </c>
      <c r="G8125" s="4">
        <v>0.08</v>
      </c>
      <c r="H8125" s="4"/>
      <c r="I8125" s="4"/>
      <c r="J8125" s="4"/>
      <c r="K8125" s="4"/>
      <c r="L8125" s="4">
        <v>0</v>
      </c>
      <c r="M8125" s="4"/>
    </row>
    <row r="8126" spans="1:13" x14ac:dyDescent="0.25">
      <c r="A8126" t="s">
        <v>17393</v>
      </c>
      <c r="B8126">
        <v>8188</v>
      </c>
      <c r="C8126">
        <v>1216</v>
      </c>
      <c r="D8126" s="3">
        <f t="shared" si="126"/>
        <v>17307.656319999998</v>
      </c>
      <c r="E8126" t="s">
        <v>9</v>
      </c>
      <c r="F8126">
        <v>190406081801</v>
      </c>
      <c r="G8126" s="4">
        <v>0.08</v>
      </c>
      <c r="H8126" s="4"/>
      <c r="I8126" s="4"/>
      <c r="J8126" s="4"/>
      <c r="K8126" s="4"/>
      <c r="L8126" s="4">
        <v>0.03</v>
      </c>
      <c r="M8126" s="4"/>
    </row>
    <row r="8127" spans="1:13" x14ac:dyDescent="0.25">
      <c r="A8127" t="s">
        <v>17394</v>
      </c>
      <c r="B8127">
        <v>8189</v>
      </c>
      <c r="C8127">
        <v>1215</v>
      </c>
      <c r="D8127" s="3">
        <f t="shared" si="126"/>
        <v>17293.423049999998</v>
      </c>
      <c r="E8127" t="s">
        <v>9</v>
      </c>
      <c r="F8127" t="s">
        <v>5603</v>
      </c>
      <c r="G8127" s="4">
        <v>0.1</v>
      </c>
      <c r="H8127" s="4"/>
      <c r="I8127" s="4"/>
      <c r="J8127" s="4"/>
      <c r="K8127" s="4"/>
      <c r="L8127" s="4">
        <v>0</v>
      </c>
      <c r="M8127" s="4"/>
    </row>
    <row r="8128" spans="1:13" x14ac:dyDescent="0.25">
      <c r="A8128" t="s">
        <v>17395</v>
      </c>
      <c r="B8128">
        <v>8190</v>
      </c>
      <c r="C8128">
        <v>1216</v>
      </c>
      <c r="D8128" s="3">
        <f t="shared" si="126"/>
        <v>17307.656319999998</v>
      </c>
      <c r="E8128" t="s">
        <v>9</v>
      </c>
      <c r="F8128">
        <v>190406080702</v>
      </c>
      <c r="G8128" s="4">
        <v>0.11</v>
      </c>
      <c r="H8128" s="4"/>
      <c r="I8128" s="4"/>
      <c r="J8128" s="4"/>
      <c r="K8128" s="4"/>
      <c r="L8128" s="4">
        <v>0.05</v>
      </c>
      <c r="M8128" s="4"/>
    </row>
    <row r="8129" spans="1:13" x14ac:dyDescent="0.25">
      <c r="A8129" t="s">
        <v>17396</v>
      </c>
      <c r="B8129">
        <v>8191</v>
      </c>
      <c r="C8129">
        <v>1218</v>
      </c>
      <c r="D8129" s="3">
        <f t="shared" si="126"/>
        <v>17336.122859999999</v>
      </c>
      <c r="E8129" t="s">
        <v>9</v>
      </c>
      <c r="F8129" t="s">
        <v>1023</v>
      </c>
      <c r="G8129" s="4">
        <v>0.16</v>
      </c>
      <c r="H8129" s="4"/>
      <c r="I8129" s="4"/>
      <c r="J8129" s="4"/>
      <c r="K8129" s="4"/>
      <c r="L8129" s="4">
        <v>0.11</v>
      </c>
      <c r="M8129" s="4"/>
    </row>
    <row r="8130" spans="1:13" x14ac:dyDescent="0.25">
      <c r="A8130" t="s">
        <v>17397</v>
      </c>
      <c r="B8130">
        <v>8192</v>
      </c>
      <c r="C8130">
        <v>1226</v>
      </c>
      <c r="D8130" s="3">
        <f t="shared" si="126"/>
        <v>17449.989019999997</v>
      </c>
      <c r="E8130" t="s">
        <v>9</v>
      </c>
      <c r="F8130">
        <v>190408041806</v>
      </c>
      <c r="G8130" s="4">
        <v>0.21</v>
      </c>
      <c r="H8130" s="4"/>
      <c r="I8130" s="4"/>
      <c r="J8130" s="4"/>
      <c r="K8130" s="4"/>
      <c r="L8130" s="4">
        <v>0</v>
      </c>
      <c r="M8130" s="4"/>
    </row>
    <row r="8131" spans="1:13" x14ac:dyDescent="0.25">
      <c r="A8131" t="s">
        <v>17398</v>
      </c>
      <c r="B8131">
        <v>8193</v>
      </c>
      <c r="C8131">
        <v>1217</v>
      </c>
      <c r="D8131" s="3">
        <f t="shared" ref="D8131:D8194" si="127">C8131*14.23327</f>
        <v>17321.889589999999</v>
      </c>
      <c r="E8131" t="s">
        <v>9</v>
      </c>
      <c r="F8131" t="s">
        <v>5694</v>
      </c>
      <c r="G8131" s="4">
        <v>0.11</v>
      </c>
      <c r="H8131" s="4">
        <v>0.11</v>
      </c>
      <c r="I8131" s="4"/>
      <c r="J8131" s="4"/>
      <c r="K8131" s="4"/>
      <c r="L8131" s="4">
        <v>0.08</v>
      </c>
      <c r="M8131" s="4"/>
    </row>
    <row r="8132" spans="1:13" x14ac:dyDescent="0.25">
      <c r="A8132" t="s">
        <v>17399</v>
      </c>
      <c r="B8132">
        <v>8194</v>
      </c>
      <c r="C8132">
        <v>1227</v>
      </c>
      <c r="D8132" s="3">
        <f t="shared" si="127"/>
        <v>17464.222289999998</v>
      </c>
      <c r="E8132" t="s">
        <v>9</v>
      </c>
      <c r="F8132">
        <v>190407050406</v>
      </c>
      <c r="G8132" s="4">
        <v>0.15</v>
      </c>
      <c r="H8132" s="4"/>
      <c r="I8132" s="4"/>
      <c r="J8132" s="4"/>
      <c r="K8132" s="4"/>
      <c r="L8132" s="4">
        <v>0.12</v>
      </c>
      <c r="M8132" s="4"/>
    </row>
    <row r="8133" spans="1:13" x14ac:dyDescent="0.25">
      <c r="A8133" t="s">
        <v>17400</v>
      </c>
      <c r="B8133">
        <v>8195</v>
      </c>
      <c r="C8133">
        <v>1228</v>
      </c>
      <c r="D8133" s="3">
        <f t="shared" si="127"/>
        <v>17478.455559999999</v>
      </c>
      <c r="E8133" t="s">
        <v>9</v>
      </c>
      <c r="F8133" t="s">
        <v>5695</v>
      </c>
      <c r="G8133" s="4">
        <v>0</v>
      </c>
      <c r="H8133" s="4"/>
      <c r="I8133" s="4"/>
      <c r="J8133" s="4"/>
      <c r="K8133" s="4"/>
      <c r="L8133" s="4">
        <v>0</v>
      </c>
      <c r="M8133" s="4"/>
    </row>
    <row r="8134" spans="1:13" x14ac:dyDescent="0.25">
      <c r="A8134" t="s">
        <v>17401</v>
      </c>
      <c r="B8134">
        <v>8196</v>
      </c>
      <c r="C8134">
        <v>1228</v>
      </c>
      <c r="D8134" s="3">
        <f t="shared" si="127"/>
        <v>17478.455559999999</v>
      </c>
      <c r="E8134" t="s">
        <v>9</v>
      </c>
      <c r="F8134" t="s">
        <v>5696</v>
      </c>
      <c r="G8134" s="4">
        <v>0.1</v>
      </c>
      <c r="H8134" s="4"/>
      <c r="I8134" s="4"/>
      <c r="J8134" s="4"/>
      <c r="K8134" s="4"/>
      <c r="L8134" s="4">
        <v>0</v>
      </c>
      <c r="M8134" s="4"/>
    </row>
    <row r="8135" spans="1:13" x14ac:dyDescent="0.25">
      <c r="A8135" t="s">
        <v>17402</v>
      </c>
      <c r="B8135">
        <v>8197</v>
      </c>
      <c r="C8135">
        <v>1223</v>
      </c>
      <c r="D8135" s="3">
        <f t="shared" si="127"/>
        <v>17407.289209999999</v>
      </c>
      <c r="E8135" t="s">
        <v>9</v>
      </c>
      <c r="F8135" t="s">
        <v>5697</v>
      </c>
      <c r="G8135" s="4">
        <v>0.15</v>
      </c>
      <c r="H8135" s="4"/>
      <c r="I8135" s="4"/>
      <c r="J8135" s="4"/>
      <c r="K8135" s="4"/>
      <c r="L8135" s="4">
        <v>0.08</v>
      </c>
      <c r="M8135" s="4"/>
    </row>
    <row r="8136" spans="1:13" x14ac:dyDescent="0.25">
      <c r="A8136" t="s">
        <v>17403</v>
      </c>
      <c r="B8136">
        <v>8198</v>
      </c>
      <c r="C8136">
        <v>1231</v>
      </c>
      <c r="D8136" s="3">
        <f t="shared" si="127"/>
        <v>17521.15537</v>
      </c>
      <c r="E8136" t="s">
        <v>9</v>
      </c>
      <c r="F8136" t="s">
        <v>5698</v>
      </c>
      <c r="G8136" s="4">
        <v>0.13</v>
      </c>
      <c r="H8136" s="4">
        <v>0.36</v>
      </c>
      <c r="I8136" s="4"/>
      <c r="J8136" s="4"/>
      <c r="K8136" s="4"/>
      <c r="L8136" s="4">
        <v>0.11</v>
      </c>
      <c r="M8136" s="4"/>
    </row>
    <row r="8137" spans="1:13" x14ac:dyDescent="0.25">
      <c r="A8137" t="s">
        <v>17404</v>
      </c>
      <c r="B8137">
        <v>8199</v>
      </c>
      <c r="C8137">
        <v>1229</v>
      </c>
      <c r="D8137" s="3">
        <f t="shared" si="127"/>
        <v>17492.688829999999</v>
      </c>
      <c r="E8137" t="s">
        <v>9</v>
      </c>
      <c r="F8137" t="s">
        <v>5699</v>
      </c>
      <c r="G8137" s="4">
        <v>0.15</v>
      </c>
      <c r="H8137" s="4">
        <v>0.32</v>
      </c>
      <c r="I8137" s="4"/>
      <c r="J8137" s="4"/>
      <c r="K8137" s="4"/>
      <c r="L8137" s="4">
        <v>0.12</v>
      </c>
      <c r="M8137" s="4"/>
    </row>
    <row r="8138" spans="1:13" x14ac:dyDescent="0.25">
      <c r="A8138" t="s">
        <v>17405</v>
      </c>
      <c r="B8138">
        <v>8200</v>
      </c>
      <c r="C8138">
        <v>1227</v>
      </c>
      <c r="D8138" s="3">
        <f t="shared" si="127"/>
        <v>17464.222289999998</v>
      </c>
      <c r="E8138" t="s">
        <v>9</v>
      </c>
      <c r="F8138">
        <v>190407052407</v>
      </c>
      <c r="G8138" s="4">
        <v>0.06</v>
      </c>
      <c r="H8138" s="4"/>
      <c r="I8138" s="4"/>
      <c r="J8138" s="4"/>
      <c r="K8138" s="4"/>
      <c r="L8138" s="4">
        <v>0</v>
      </c>
      <c r="M8138" s="4"/>
    </row>
    <row r="8139" spans="1:13" x14ac:dyDescent="0.25">
      <c r="A8139" t="s">
        <v>17406</v>
      </c>
      <c r="B8139">
        <v>8201</v>
      </c>
      <c r="C8139">
        <v>1225</v>
      </c>
      <c r="D8139" s="3">
        <f t="shared" si="127"/>
        <v>17435.75575</v>
      </c>
      <c r="E8139" t="s">
        <v>9</v>
      </c>
      <c r="F8139" t="s">
        <v>5700</v>
      </c>
      <c r="G8139" s="4">
        <v>0.14000000000000001</v>
      </c>
      <c r="H8139" s="4"/>
      <c r="I8139" s="4"/>
      <c r="J8139" s="4"/>
      <c r="K8139" s="4"/>
      <c r="L8139" s="4">
        <v>0</v>
      </c>
      <c r="M8139" s="4"/>
    </row>
    <row r="8140" spans="1:13" x14ac:dyDescent="0.25">
      <c r="A8140" t="s">
        <v>17407</v>
      </c>
      <c r="B8140">
        <v>8202</v>
      </c>
      <c r="C8140">
        <v>1229</v>
      </c>
      <c r="D8140" s="3">
        <f t="shared" si="127"/>
        <v>17492.688829999999</v>
      </c>
      <c r="E8140" t="s">
        <v>9</v>
      </c>
      <c r="F8140">
        <v>190406060808</v>
      </c>
      <c r="G8140" s="4">
        <v>0.08</v>
      </c>
      <c r="H8140" s="4"/>
      <c r="I8140" s="4"/>
      <c r="J8140" s="4"/>
      <c r="K8140" s="4"/>
      <c r="L8140" s="4">
        <v>0.03</v>
      </c>
      <c r="M8140" s="4"/>
    </row>
    <row r="8141" spans="1:13" x14ac:dyDescent="0.25">
      <c r="A8141" t="s">
        <v>17408</v>
      </c>
      <c r="B8141">
        <v>8203</v>
      </c>
      <c r="C8141">
        <v>1236</v>
      </c>
      <c r="D8141" s="3">
        <f t="shared" si="127"/>
        <v>17592.32172</v>
      </c>
      <c r="E8141" t="s">
        <v>9</v>
      </c>
      <c r="F8141">
        <v>190407040302</v>
      </c>
      <c r="G8141" s="4">
        <v>0.12</v>
      </c>
      <c r="H8141" s="4"/>
      <c r="I8141" s="4"/>
      <c r="J8141" s="4"/>
      <c r="K8141" s="4"/>
      <c r="L8141" s="4">
        <v>0.06</v>
      </c>
      <c r="M8141" s="4"/>
    </row>
    <row r="8142" spans="1:13" x14ac:dyDescent="0.25">
      <c r="A8142" t="s">
        <v>17409</v>
      </c>
      <c r="B8142">
        <v>8204</v>
      </c>
      <c r="C8142">
        <v>1222</v>
      </c>
      <c r="D8142" s="3">
        <f t="shared" si="127"/>
        <v>17393.055939999998</v>
      </c>
      <c r="E8142" t="s">
        <v>9</v>
      </c>
      <c r="F8142">
        <v>190407050506</v>
      </c>
      <c r="G8142" s="4">
        <v>0.15</v>
      </c>
      <c r="H8142" s="4"/>
      <c r="I8142" s="4"/>
      <c r="J8142" s="4"/>
      <c r="K8142" s="4"/>
      <c r="L8142" s="4">
        <v>0.11</v>
      </c>
      <c r="M8142" s="4"/>
    </row>
    <row r="8143" spans="1:13" x14ac:dyDescent="0.25">
      <c r="A8143" t="s">
        <v>17410</v>
      </c>
      <c r="B8143">
        <v>8205</v>
      </c>
      <c r="C8143">
        <v>1230</v>
      </c>
      <c r="D8143" s="3">
        <f t="shared" si="127"/>
        <v>17506.9221</v>
      </c>
      <c r="E8143" t="s">
        <v>9</v>
      </c>
      <c r="F8143">
        <v>190408021203</v>
      </c>
      <c r="G8143" s="4">
        <v>0.17</v>
      </c>
      <c r="H8143" s="4"/>
      <c r="I8143" s="4"/>
      <c r="J8143" s="4"/>
      <c r="K8143" s="4"/>
      <c r="L8143" s="4">
        <v>0.12</v>
      </c>
      <c r="M8143" s="4"/>
    </row>
    <row r="8144" spans="1:13" x14ac:dyDescent="0.25">
      <c r="A8144" t="s">
        <v>17411</v>
      </c>
      <c r="B8144">
        <v>8206</v>
      </c>
      <c r="C8144">
        <v>1238</v>
      </c>
      <c r="D8144" s="3">
        <f t="shared" si="127"/>
        <v>17620.788259999998</v>
      </c>
      <c r="E8144" t="s">
        <v>9</v>
      </c>
      <c r="F8144" t="s">
        <v>5701</v>
      </c>
      <c r="G8144" s="4">
        <v>0.15</v>
      </c>
      <c r="H8144" s="4"/>
      <c r="I8144" s="4"/>
      <c r="J8144" s="4"/>
      <c r="K8144" s="4"/>
      <c r="L8144" s="4">
        <v>0.12</v>
      </c>
      <c r="M8144" s="4"/>
    </row>
    <row r="8145" spans="1:13" x14ac:dyDescent="0.25">
      <c r="A8145" t="s">
        <v>17412</v>
      </c>
      <c r="B8145">
        <v>8207</v>
      </c>
      <c r="C8145">
        <v>1242</v>
      </c>
      <c r="D8145" s="3">
        <f t="shared" si="127"/>
        <v>17677.72134</v>
      </c>
      <c r="E8145" t="s">
        <v>9</v>
      </c>
      <c r="F8145">
        <v>190408052404</v>
      </c>
      <c r="G8145" s="4"/>
      <c r="H8145" s="4"/>
      <c r="I8145" s="4"/>
      <c r="J8145" s="4"/>
      <c r="K8145" s="4"/>
      <c r="L8145" s="4"/>
      <c r="M8145" s="4"/>
    </row>
    <row r="8146" spans="1:13" x14ac:dyDescent="0.25">
      <c r="A8146" t="s">
        <v>17413</v>
      </c>
      <c r="B8146">
        <v>8208</v>
      </c>
      <c r="C8146">
        <v>1234</v>
      </c>
      <c r="D8146" s="3">
        <f t="shared" si="127"/>
        <v>17563.855179999999</v>
      </c>
      <c r="E8146" t="s">
        <v>9</v>
      </c>
      <c r="F8146" t="s">
        <v>5702</v>
      </c>
      <c r="G8146" s="4"/>
      <c r="H8146" s="4"/>
      <c r="I8146" s="4"/>
      <c r="J8146" s="4"/>
      <c r="K8146" s="4"/>
      <c r="L8146" s="4"/>
      <c r="M8146" s="4"/>
    </row>
    <row r="8147" spans="1:13" x14ac:dyDescent="0.25">
      <c r="A8147" t="s">
        <v>17414</v>
      </c>
      <c r="B8147">
        <v>8209</v>
      </c>
      <c r="C8147">
        <v>1235</v>
      </c>
      <c r="D8147" s="3">
        <f t="shared" si="127"/>
        <v>17578.088449999999</v>
      </c>
      <c r="E8147" t="s">
        <v>9</v>
      </c>
      <c r="F8147" t="s">
        <v>5703</v>
      </c>
      <c r="G8147" s="4"/>
      <c r="H8147" s="4"/>
      <c r="I8147" s="4"/>
      <c r="J8147" s="4"/>
      <c r="K8147" s="4"/>
      <c r="L8147" s="4"/>
      <c r="M8147" s="4"/>
    </row>
    <row r="8148" spans="1:13" x14ac:dyDescent="0.25">
      <c r="A8148" t="s">
        <v>17415</v>
      </c>
      <c r="B8148">
        <v>8210</v>
      </c>
      <c r="C8148">
        <v>1239</v>
      </c>
      <c r="D8148" s="3">
        <f t="shared" si="127"/>
        <v>17635.021529999998</v>
      </c>
      <c r="E8148" t="s">
        <v>9</v>
      </c>
      <c r="F8148">
        <v>190503010104</v>
      </c>
      <c r="G8148" s="4">
        <v>0.1</v>
      </c>
      <c r="H8148" s="4"/>
      <c r="I8148" s="4"/>
      <c r="J8148" s="4"/>
      <c r="K8148" s="4"/>
      <c r="L8148" s="4">
        <v>0</v>
      </c>
      <c r="M8148" s="4"/>
    </row>
    <row r="8149" spans="1:13" x14ac:dyDescent="0.25">
      <c r="A8149" t="s">
        <v>17416</v>
      </c>
      <c r="B8149">
        <v>8211</v>
      </c>
      <c r="C8149">
        <v>1237</v>
      </c>
      <c r="D8149" s="3">
        <f t="shared" si="127"/>
        <v>17606.554990000001</v>
      </c>
      <c r="E8149" t="s">
        <v>9</v>
      </c>
      <c r="F8149" t="s">
        <v>5704</v>
      </c>
      <c r="G8149" s="4">
        <v>0</v>
      </c>
      <c r="H8149" s="4">
        <v>0.25</v>
      </c>
      <c r="I8149" s="4"/>
      <c r="J8149" s="4"/>
      <c r="K8149" s="4"/>
      <c r="L8149" s="4">
        <v>0</v>
      </c>
      <c r="M8149" s="4"/>
    </row>
    <row r="8150" spans="1:13" x14ac:dyDescent="0.25">
      <c r="A8150" t="s">
        <v>17417</v>
      </c>
      <c r="B8150">
        <v>8212</v>
      </c>
      <c r="C8150">
        <v>1238</v>
      </c>
      <c r="D8150" s="3">
        <f t="shared" si="127"/>
        <v>17620.788259999998</v>
      </c>
      <c r="E8150" t="s">
        <v>9</v>
      </c>
      <c r="F8150">
        <v>190408033112</v>
      </c>
      <c r="G8150" s="4">
        <v>0.16</v>
      </c>
      <c r="H8150" s="4">
        <v>0.3</v>
      </c>
      <c r="I8150" s="4"/>
      <c r="J8150" s="4"/>
      <c r="K8150" s="4"/>
      <c r="L8150" s="4">
        <v>0.01</v>
      </c>
      <c r="M8150" s="4"/>
    </row>
    <row r="8151" spans="1:13" x14ac:dyDescent="0.25">
      <c r="A8151" t="s">
        <v>17418</v>
      </c>
      <c r="B8151">
        <v>8213</v>
      </c>
      <c r="C8151">
        <v>1240</v>
      </c>
      <c r="D8151" s="3">
        <f t="shared" si="127"/>
        <v>17649.254799999999</v>
      </c>
      <c r="E8151" t="s">
        <v>9</v>
      </c>
      <c r="F8151">
        <v>190407020804</v>
      </c>
      <c r="G8151" s="4">
        <v>0.1</v>
      </c>
      <c r="H8151" s="4">
        <v>0.34</v>
      </c>
      <c r="I8151" s="4"/>
      <c r="J8151" s="4"/>
      <c r="K8151" s="4"/>
      <c r="L8151" s="4">
        <v>0.08</v>
      </c>
      <c r="M8151" s="4"/>
    </row>
    <row r="8152" spans="1:13" x14ac:dyDescent="0.25">
      <c r="A8152" t="s">
        <v>17419</v>
      </c>
      <c r="B8152">
        <v>8214</v>
      </c>
      <c r="C8152">
        <v>1242</v>
      </c>
      <c r="D8152" s="3">
        <f t="shared" si="127"/>
        <v>17677.72134</v>
      </c>
      <c r="E8152" t="s">
        <v>9</v>
      </c>
      <c r="F8152" t="s">
        <v>5705</v>
      </c>
      <c r="G8152" s="4">
        <v>0</v>
      </c>
      <c r="H8152" s="4"/>
      <c r="I8152" s="4"/>
      <c r="J8152" s="4"/>
      <c r="K8152" s="4"/>
      <c r="L8152" s="4">
        <v>0</v>
      </c>
      <c r="M8152" s="4"/>
    </row>
    <row r="8153" spans="1:13" x14ac:dyDescent="0.25">
      <c r="A8153" t="s">
        <v>17420</v>
      </c>
      <c r="B8153">
        <v>8215</v>
      </c>
      <c r="C8153">
        <v>1242</v>
      </c>
      <c r="D8153" s="3">
        <f t="shared" si="127"/>
        <v>17677.72134</v>
      </c>
      <c r="E8153" t="s">
        <v>9</v>
      </c>
      <c r="F8153">
        <v>190408041401</v>
      </c>
      <c r="G8153" s="4">
        <v>0.19</v>
      </c>
      <c r="H8153" s="4"/>
      <c r="I8153" s="4"/>
      <c r="J8153" s="4"/>
      <c r="K8153" s="4"/>
      <c r="L8153" s="4">
        <v>0</v>
      </c>
      <c r="M8153" s="4"/>
    </row>
    <row r="8154" spans="1:13" x14ac:dyDescent="0.25">
      <c r="A8154" t="s">
        <v>17421</v>
      </c>
      <c r="B8154">
        <v>8216</v>
      </c>
      <c r="C8154">
        <v>1243</v>
      </c>
      <c r="D8154" s="3">
        <f t="shared" si="127"/>
        <v>17691.954610000001</v>
      </c>
      <c r="E8154" t="s">
        <v>9</v>
      </c>
      <c r="F8154" t="s">
        <v>5706</v>
      </c>
      <c r="G8154" s="4">
        <v>7.0000000000000007E-2</v>
      </c>
      <c r="H8154" s="4"/>
      <c r="I8154" s="4"/>
      <c r="J8154" s="4"/>
      <c r="K8154" s="4"/>
      <c r="L8154" s="4">
        <v>0.01</v>
      </c>
      <c r="M8154" s="4"/>
    </row>
    <row r="8155" spans="1:13" x14ac:dyDescent="0.25">
      <c r="A8155" t="s">
        <v>17422</v>
      </c>
      <c r="B8155">
        <v>8217</v>
      </c>
      <c r="C8155">
        <v>1243</v>
      </c>
      <c r="D8155" s="3">
        <f t="shared" si="127"/>
        <v>17691.954610000001</v>
      </c>
      <c r="E8155" t="s">
        <v>9</v>
      </c>
      <c r="F8155" t="s">
        <v>5707</v>
      </c>
      <c r="G8155" s="4">
        <v>0.1</v>
      </c>
      <c r="H8155" s="4"/>
      <c r="I8155" s="4"/>
      <c r="J8155" s="4"/>
      <c r="K8155" s="4"/>
      <c r="L8155" s="4">
        <v>0.04</v>
      </c>
      <c r="M8155" s="4"/>
    </row>
    <row r="8156" spans="1:13" x14ac:dyDescent="0.25">
      <c r="A8156" t="s">
        <v>17423</v>
      </c>
      <c r="B8156">
        <v>8218</v>
      </c>
      <c r="C8156">
        <v>1244</v>
      </c>
      <c r="D8156" s="3">
        <f t="shared" si="127"/>
        <v>17706.187879999998</v>
      </c>
      <c r="E8156" t="s">
        <v>9</v>
      </c>
      <c r="F8156" t="s">
        <v>5708</v>
      </c>
      <c r="G8156" s="4">
        <v>0.12</v>
      </c>
      <c r="H8156" s="4"/>
      <c r="I8156" s="4"/>
      <c r="J8156" s="4"/>
      <c r="K8156" s="4"/>
      <c r="L8156" s="4">
        <v>0.05</v>
      </c>
      <c r="M8156" s="4"/>
    </row>
    <row r="8157" spans="1:13" x14ac:dyDescent="0.25">
      <c r="A8157" t="s">
        <v>17424</v>
      </c>
      <c r="B8157">
        <v>8219</v>
      </c>
      <c r="C8157">
        <v>1249</v>
      </c>
      <c r="D8157" s="3">
        <f t="shared" si="127"/>
        <v>17777.354229999997</v>
      </c>
      <c r="E8157" t="s">
        <v>9</v>
      </c>
      <c r="F8157">
        <v>190408050512</v>
      </c>
      <c r="G8157" s="4">
        <v>0.23</v>
      </c>
      <c r="H8157" s="4"/>
      <c r="I8157" s="4"/>
      <c r="J8157" s="4"/>
      <c r="K8157" s="4"/>
      <c r="L8157" s="4">
        <v>0</v>
      </c>
      <c r="M8157" s="4"/>
    </row>
    <row r="8158" spans="1:13" x14ac:dyDescent="0.25">
      <c r="A8158" t="s">
        <v>17425</v>
      </c>
      <c r="B8158">
        <v>8220</v>
      </c>
      <c r="C8158">
        <v>1260</v>
      </c>
      <c r="D8158" s="3">
        <f t="shared" si="127"/>
        <v>17933.9202</v>
      </c>
      <c r="E8158" t="s">
        <v>9</v>
      </c>
      <c r="F8158">
        <v>190408021405</v>
      </c>
      <c r="G8158" s="4">
        <v>0.1</v>
      </c>
      <c r="H8158" s="4"/>
      <c r="I8158" s="4"/>
      <c r="J8158" s="4"/>
      <c r="K8158" s="4"/>
      <c r="L8158" s="4">
        <v>0.1</v>
      </c>
      <c r="M8158" s="4"/>
    </row>
    <row r="8159" spans="1:13" x14ac:dyDescent="0.25">
      <c r="A8159" t="s">
        <v>17426</v>
      </c>
      <c r="B8159">
        <v>8221</v>
      </c>
      <c r="C8159">
        <v>1263</v>
      </c>
      <c r="D8159" s="3">
        <f t="shared" si="127"/>
        <v>17976.620009999999</v>
      </c>
      <c r="E8159" t="s">
        <v>9</v>
      </c>
      <c r="F8159">
        <v>190408051503</v>
      </c>
      <c r="G8159" s="4"/>
      <c r="H8159" s="4"/>
      <c r="I8159" s="4"/>
      <c r="J8159" s="4"/>
      <c r="K8159" s="4"/>
      <c r="L8159" s="4"/>
      <c r="M8159" s="4"/>
    </row>
    <row r="8160" spans="1:13" x14ac:dyDescent="0.25">
      <c r="A8160" t="s">
        <v>17427</v>
      </c>
      <c r="B8160">
        <v>8222</v>
      </c>
      <c r="C8160">
        <v>1254</v>
      </c>
      <c r="D8160" s="3">
        <f t="shared" si="127"/>
        <v>17848.52058</v>
      </c>
      <c r="E8160" t="s">
        <v>9</v>
      </c>
      <c r="F8160">
        <v>190408040304</v>
      </c>
      <c r="G8160" s="4">
        <v>0.18</v>
      </c>
      <c r="H8160" s="4"/>
      <c r="I8160" s="4"/>
      <c r="J8160" s="4"/>
      <c r="K8160" s="4"/>
      <c r="L8160" s="4">
        <v>0</v>
      </c>
      <c r="M8160" s="4"/>
    </row>
    <row r="8161" spans="1:13" x14ac:dyDescent="0.25">
      <c r="A8161" t="s">
        <v>17428</v>
      </c>
      <c r="B8161">
        <v>8223</v>
      </c>
      <c r="C8161">
        <v>1260</v>
      </c>
      <c r="D8161" s="3">
        <f t="shared" si="127"/>
        <v>17933.9202</v>
      </c>
      <c r="E8161" t="s">
        <v>9</v>
      </c>
      <c r="F8161">
        <v>190501021901</v>
      </c>
      <c r="G8161" s="4"/>
      <c r="H8161" s="4"/>
      <c r="I8161" s="4"/>
      <c r="J8161" s="4"/>
      <c r="K8161" s="4"/>
      <c r="L8161" s="4"/>
      <c r="M8161" s="4"/>
    </row>
    <row r="8162" spans="1:13" x14ac:dyDescent="0.25">
      <c r="A8162" t="s">
        <v>17429</v>
      </c>
      <c r="B8162">
        <v>8224</v>
      </c>
      <c r="C8162">
        <v>1258</v>
      </c>
      <c r="D8162" s="3">
        <f t="shared" si="127"/>
        <v>17905.453659999999</v>
      </c>
      <c r="E8162" t="s">
        <v>9</v>
      </c>
      <c r="F8162" t="s">
        <v>5709</v>
      </c>
      <c r="G8162" s="4">
        <v>0.16</v>
      </c>
      <c r="H8162" s="4">
        <v>0.1</v>
      </c>
      <c r="I8162" s="4"/>
      <c r="J8162" s="4"/>
      <c r="K8162" s="4"/>
      <c r="L8162" s="4">
        <v>0.12</v>
      </c>
      <c r="M8162" s="4"/>
    </row>
    <row r="8163" spans="1:13" x14ac:dyDescent="0.25">
      <c r="A8163" t="s">
        <v>17430</v>
      </c>
      <c r="B8163">
        <v>8225</v>
      </c>
      <c r="C8163">
        <v>1269</v>
      </c>
      <c r="D8163" s="3">
        <f t="shared" si="127"/>
        <v>18062.019629999999</v>
      </c>
      <c r="E8163" t="s">
        <v>9</v>
      </c>
      <c r="F8163">
        <v>190501030804</v>
      </c>
      <c r="G8163" s="4">
        <v>0.11</v>
      </c>
      <c r="H8163" s="4"/>
      <c r="I8163" s="4"/>
      <c r="J8163" s="4"/>
      <c r="K8163" s="4"/>
      <c r="L8163" s="4">
        <v>0</v>
      </c>
      <c r="M8163" s="4"/>
    </row>
    <row r="8164" spans="1:13" x14ac:dyDescent="0.25">
      <c r="A8164" t="s">
        <v>17431</v>
      </c>
      <c r="B8164">
        <v>8226</v>
      </c>
      <c r="C8164">
        <v>1265</v>
      </c>
      <c r="D8164" s="3">
        <f t="shared" si="127"/>
        <v>18005.08655</v>
      </c>
      <c r="E8164" t="s">
        <v>9</v>
      </c>
      <c r="F8164">
        <v>190408033301</v>
      </c>
      <c r="G8164" s="4">
        <v>0.15</v>
      </c>
      <c r="H8164" s="4">
        <v>0.35</v>
      </c>
      <c r="I8164" s="4"/>
      <c r="J8164" s="4"/>
      <c r="K8164" s="4"/>
      <c r="L8164" s="4">
        <v>0.11</v>
      </c>
      <c r="M8164" s="4"/>
    </row>
    <row r="8165" spans="1:13" x14ac:dyDescent="0.25">
      <c r="A8165" t="s">
        <v>17432</v>
      </c>
      <c r="B8165">
        <v>8227</v>
      </c>
      <c r="C8165">
        <v>1269</v>
      </c>
      <c r="D8165" s="3">
        <f t="shared" si="127"/>
        <v>18062.019629999999</v>
      </c>
      <c r="E8165" t="s">
        <v>9</v>
      </c>
      <c r="F8165" t="s">
        <v>5710</v>
      </c>
      <c r="G8165" s="4"/>
      <c r="H8165" s="4"/>
      <c r="I8165" s="4"/>
      <c r="J8165" s="4"/>
      <c r="K8165" s="4"/>
      <c r="L8165" s="4"/>
      <c r="M8165" s="4"/>
    </row>
    <row r="8166" spans="1:13" x14ac:dyDescent="0.25">
      <c r="A8166" t="s">
        <v>17433</v>
      </c>
      <c r="B8166">
        <v>8228</v>
      </c>
      <c r="C8166">
        <v>1265</v>
      </c>
      <c r="D8166" s="3">
        <f t="shared" si="127"/>
        <v>18005.08655</v>
      </c>
      <c r="E8166" t="s">
        <v>9</v>
      </c>
      <c r="F8166">
        <v>190408050505</v>
      </c>
      <c r="G8166" s="4">
        <v>0.22</v>
      </c>
      <c r="H8166" s="4"/>
      <c r="I8166" s="4"/>
      <c r="J8166" s="4"/>
      <c r="K8166" s="4"/>
      <c r="L8166" s="4">
        <v>0</v>
      </c>
      <c r="M8166" s="4"/>
    </row>
    <row r="8167" spans="1:13" x14ac:dyDescent="0.25">
      <c r="A8167" t="s">
        <v>17434</v>
      </c>
      <c r="B8167">
        <v>8229</v>
      </c>
      <c r="C8167">
        <v>1269</v>
      </c>
      <c r="D8167" s="3">
        <f t="shared" si="127"/>
        <v>18062.019629999999</v>
      </c>
      <c r="E8167" t="s">
        <v>9</v>
      </c>
      <c r="F8167" t="s">
        <v>5711</v>
      </c>
      <c r="G8167" s="4">
        <v>0.11</v>
      </c>
      <c r="H8167" s="4"/>
      <c r="I8167" s="4"/>
      <c r="J8167" s="4"/>
      <c r="K8167" s="4"/>
      <c r="L8167" s="4">
        <v>0</v>
      </c>
      <c r="M8167" s="4"/>
    </row>
    <row r="8168" spans="1:13" x14ac:dyDescent="0.25">
      <c r="A8168" t="s">
        <v>17435</v>
      </c>
      <c r="B8168">
        <v>8230</v>
      </c>
      <c r="C8168">
        <v>1268</v>
      </c>
      <c r="D8168" s="3">
        <f t="shared" si="127"/>
        <v>18047.786359999998</v>
      </c>
      <c r="E8168" t="s">
        <v>9</v>
      </c>
      <c r="F8168" t="s">
        <v>5712</v>
      </c>
      <c r="G8168" s="4">
        <v>0.15</v>
      </c>
      <c r="H8168" s="4"/>
      <c r="I8168" s="4"/>
      <c r="J8168" s="4"/>
      <c r="K8168" s="4"/>
      <c r="L8168" s="4">
        <v>0.12</v>
      </c>
      <c r="M8168" s="4"/>
    </row>
    <row r="8169" spans="1:13" x14ac:dyDescent="0.25">
      <c r="A8169" t="s">
        <v>17436</v>
      </c>
      <c r="B8169">
        <v>8231</v>
      </c>
      <c r="C8169">
        <v>1272</v>
      </c>
      <c r="D8169" s="3">
        <f t="shared" si="127"/>
        <v>18104.719440000001</v>
      </c>
      <c r="E8169" t="s">
        <v>9</v>
      </c>
      <c r="F8169" t="s">
        <v>5713</v>
      </c>
      <c r="G8169" s="4">
        <v>7.0000000000000007E-2</v>
      </c>
      <c r="H8169" s="4"/>
      <c r="I8169" s="4"/>
      <c r="J8169" s="4"/>
      <c r="K8169" s="4"/>
      <c r="L8169" s="4">
        <v>0.04</v>
      </c>
      <c r="M8169" s="4"/>
    </row>
    <row r="8170" spans="1:13" x14ac:dyDescent="0.25">
      <c r="A8170" t="s">
        <v>17437</v>
      </c>
      <c r="B8170">
        <v>8232</v>
      </c>
      <c r="C8170">
        <v>1268</v>
      </c>
      <c r="D8170" s="3">
        <f t="shared" si="127"/>
        <v>18047.786359999998</v>
      </c>
      <c r="E8170" t="s">
        <v>9</v>
      </c>
      <c r="F8170" t="s">
        <v>3211</v>
      </c>
      <c r="G8170" s="4">
        <v>0.1</v>
      </c>
      <c r="H8170" s="4"/>
      <c r="I8170" s="4"/>
      <c r="J8170" s="4"/>
      <c r="K8170" s="4"/>
      <c r="L8170" s="4">
        <v>0</v>
      </c>
      <c r="M8170" s="4"/>
    </row>
    <row r="8171" spans="1:13" x14ac:dyDescent="0.25">
      <c r="A8171" t="s">
        <v>17438</v>
      </c>
      <c r="B8171">
        <v>8233</v>
      </c>
      <c r="C8171">
        <v>1273</v>
      </c>
      <c r="D8171" s="3">
        <f t="shared" si="127"/>
        <v>18118.952709999998</v>
      </c>
      <c r="E8171" t="s">
        <v>9</v>
      </c>
      <c r="F8171">
        <v>190407051501</v>
      </c>
      <c r="G8171" s="4">
        <v>0.14000000000000001</v>
      </c>
      <c r="H8171" s="4"/>
      <c r="I8171" s="4"/>
      <c r="J8171" s="4"/>
      <c r="K8171" s="4"/>
      <c r="L8171" s="4">
        <v>0</v>
      </c>
      <c r="M8171" s="4"/>
    </row>
    <row r="8172" spans="1:13" x14ac:dyDescent="0.25">
      <c r="A8172" t="s">
        <v>17439</v>
      </c>
      <c r="B8172">
        <v>8234</v>
      </c>
      <c r="C8172">
        <v>1277</v>
      </c>
      <c r="D8172" s="3">
        <f t="shared" si="127"/>
        <v>18175.88579</v>
      </c>
      <c r="E8172" t="s">
        <v>9</v>
      </c>
      <c r="F8172">
        <v>190503010803</v>
      </c>
      <c r="G8172" s="4">
        <v>7.0000000000000007E-2</v>
      </c>
      <c r="H8172" s="4"/>
      <c r="I8172" s="4"/>
      <c r="J8172" s="4"/>
      <c r="K8172" s="4"/>
      <c r="L8172" s="4">
        <v>0</v>
      </c>
      <c r="M8172" s="4"/>
    </row>
    <row r="8173" spans="1:13" x14ac:dyDescent="0.25">
      <c r="A8173" t="s">
        <v>17440</v>
      </c>
      <c r="B8173">
        <v>8235</v>
      </c>
      <c r="C8173">
        <v>1278</v>
      </c>
      <c r="D8173" s="3">
        <f t="shared" si="127"/>
        <v>18190.119059999997</v>
      </c>
      <c r="E8173" t="s">
        <v>9</v>
      </c>
      <c r="F8173" t="s">
        <v>5714</v>
      </c>
      <c r="G8173" s="4">
        <v>0.13</v>
      </c>
      <c r="H8173" s="4">
        <v>0.31</v>
      </c>
      <c r="I8173" s="4"/>
      <c r="J8173" s="4"/>
      <c r="K8173" s="4"/>
      <c r="L8173" s="4">
        <v>7.0000000000000007E-2</v>
      </c>
      <c r="M8173" s="4"/>
    </row>
    <row r="8174" spans="1:13" x14ac:dyDescent="0.25">
      <c r="A8174" t="s">
        <v>17441</v>
      </c>
      <c r="B8174">
        <v>8236</v>
      </c>
      <c r="C8174">
        <v>1281</v>
      </c>
      <c r="D8174" s="3">
        <f t="shared" si="127"/>
        <v>18232.818869999999</v>
      </c>
      <c r="E8174" t="s">
        <v>9</v>
      </c>
      <c r="F8174">
        <v>190408032907</v>
      </c>
      <c r="G8174" s="4">
        <v>0.2</v>
      </c>
      <c r="H8174" s="4">
        <v>0</v>
      </c>
      <c r="I8174" s="4"/>
      <c r="J8174" s="4"/>
      <c r="K8174" s="4"/>
      <c r="L8174" s="4">
        <v>0</v>
      </c>
      <c r="M8174" s="4"/>
    </row>
    <row r="8175" spans="1:13" x14ac:dyDescent="0.25">
      <c r="A8175" t="s">
        <v>17442</v>
      </c>
      <c r="B8175">
        <v>8237</v>
      </c>
      <c r="C8175">
        <v>1277</v>
      </c>
      <c r="D8175" s="3">
        <f t="shared" si="127"/>
        <v>18175.88579</v>
      </c>
      <c r="E8175" t="s">
        <v>9</v>
      </c>
      <c r="F8175">
        <v>190501020302</v>
      </c>
      <c r="G8175" s="4">
        <v>0.12</v>
      </c>
      <c r="H8175" s="4"/>
      <c r="I8175" s="4"/>
      <c r="J8175" s="4"/>
      <c r="K8175" s="4"/>
      <c r="L8175" s="4">
        <v>0</v>
      </c>
      <c r="M8175" s="4"/>
    </row>
    <row r="8176" spans="1:13" x14ac:dyDescent="0.25">
      <c r="A8176" t="s">
        <v>17443</v>
      </c>
      <c r="B8176">
        <v>8238</v>
      </c>
      <c r="C8176">
        <v>1293</v>
      </c>
      <c r="D8176" s="3">
        <f t="shared" si="127"/>
        <v>18403.618109999999</v>
      </c>
      <c r="E8176" t="s">
        <v>9</v>
      </c>
      <c r="F8176" t="s">
        <v>5715</v>
      </c>
      <c r="G8176" s="4">
        <v>0.11</v>
      </c>
      <c r="H8176" s="4"/>
      <c r="I8176" s="4"/>
      <c r="J8176" s="4"/>
      <c r="K8176" s="4"/>
      <c r="L8176" s="4">
        <v>0.05</v>
      </c>
      <c r="M8176" s="4"/>
    </row>
    <row r="8177" spans="1:13" x14ac:dyDescent="0.25">
      <c r="A8177" t="s">
        <v>17444</v>
      </c>
      <c r="B8177">
        <v>8239</v>
      </c>
      <c r="C8177">
        <v>1283</v>
      </c>
      <c r="D8177" s="3">
        <f t="shared" si="127"/>
        <v>18261.28541</v>
      </c>
      <c r="E8177" t="s">
        <v>9</v>
      </c>
      <c r="F8177">
        <v>190407020403</v>
      </c>
      <c r="G8177" s="4">
        <v>0.14000000000000001</v>
      </c>
      <c r="H8177" s="4">
        <v>0.36</v>
      </c>
      <c r="I8177" s="4"/>
      <c r="J8177" s="4"/>
      <c r="K8177" s="4"/>
      <c r="L8177" s="4">
        <v>0.12</v>
      </c>
      <c r="M8177" s="4"/>
    </row>
    <row r="8178" spans="1:13" x14ac:dyDescent="0.25">
      <c r="A8178" t="s">
        <v>17445</v>
      </c>
      <c r="B8178">
        <v>8240</v>
      </c>
      <c r="C8178">
        <v>1299</v>
      </c>
      <c r="D8178" s="3">
        <f t="shared" si="127"/>
        <v>18489.01773</v>
      </c>
      <c r="E8178" t="s">
        <v>9</v>
      </c>
      <c r="F8178">
        <v>190501030504</v>
      </c>
      <c r="G8178" s="4">
        <v>0.11</v>
      </c>
      <c r="H8178" s="4"/>
      <c r="I8178" s="4"/>
      <c r="J8178" s="4"/>
      <c r="K8178" s="4"/>
      <c r="L8178" s="4">
        <v>0</v>
      </c>
      <c r="M8178" s="4"/>
    </row>
    <row r="8179" spans="1:13" x14ac:dyDescent="0.25">
      <c r="A8179" t="s">
        <v>17446</v>
      </c>
      <c r="B8179">
        <v>8241</v>
      </c>
      <c r="C8179">
        <v>1298</v>
      </c>
      <c r="D8179" s="3">
        <f t="shared" si="127"/>
        <v>18474.784459999999</v>
      </c>
      <c r="E8179" t="s">
        <v>9</v>
      </c>
      <c r="F8179">
        <v>190408021106</v>
      </c>
      <c r="G8179" s="4">
        <v>0.16</v>
      </c>
      <c r="H8179" s="4"/>
      <c r="I8179" s="4"/>
      <c r="J8179" s="4"/>
      <c r="K8179" s="4"/>
      <c r="L8179" s="4">
        <v>0.12</v>
      </c>
      <c r="M8179" s="4"/>
    </row>
    <row r="8180" spans="1:13" x14ac:dyDescent="0.25">
      <c r="A8180" t="s">
        <v>17447</v>
      </c>
      <c r="B8180">
        <v>8242</v>
      </c>
      <c r="C8180">
        <v>1293</v>
      </c>
      <c r="D8180" s="3">
        <f t="shared" si="127"/>
        <v>18403.618109999999</v>
      </c>
      <c r="E8180" t="s">
        <v>9</v>
      </c>
      <c r="F8180">
        <v>190503010701</v>
      </c>
      <c r="G8180" s="4">
        <v>0.09</v>
      </c>
      <c r="H8180" s="4"/>
      <c r="I8180" s="4"/>
      <c r="J8180" s="4"/>
      <c r="K8180" s="4"/>
      <c r="L8180" s="4">
        <v>0</v>
      </c>
      <c r="M8180" s="4"/>
    </row>
    <row r="8181" spans="1:13" x14ac:dyDescent="0.25">
      <c r="A8181" t="s">
        <v>17448</v>
      </c>
      <c r="B8181">
        <v>8243</v>
      </c>
      <c r="C8181">
        <v>1300</v>
      </c>
      <c r="D8181" s="3">
        <f t="shared" si="127"/>
        <v>18503.251</v>
      </c>
      <c r="E8181" t="s">
        <v>9</v>
      </c>
      <c r="F8181">
        <v>190503010806</v>
      </c>
      <c r="G8181" s="4">
        <v>0.11</v>
      </c>
      <c r="H8181" s="4"/>
      <c r="I8181" s="4"/>
      <c r="J8181" s="4"/>
      <c r="K8181" s="4"/>
      <c r="L8181" s="4">
        <v>0</v>
      </c>
      <c r="M8181" s="4"/>
    </row>
    <row r="8182" spans="1:13" x14ac:dyDescent="0.25">
      <c r="A8182" t="s">
        <v>17449</v>
      </c>
      <c r="B8182">
        <v>8244</v>
      </c>
      <c r="C8182">
        <v>1297</v>
      </c>
      <c r="D8182" s="3">
        <f t="shared" si="127"/>
        <v>18460.551189999998</v>
      </c>
      <c r="E8182" t="s">
        <v>9</v>
      </c>
      <c r="F8182">
        <v>190408031206</v>
      </c>
      <c r="G8182" s="4">
        <v>0.13</v>
      </c>
      <c r="H8182" s="4">
        <v>0</v>
      </c>
      <c r="I8182" s="4"/>
      <c r="J8182" s="4"/>
      <c r="K8182" s="4"/>
      <c r="L8182" s="4">
        <v>0.11</v>
      </c>
      <c r="M8182" s="4"/>
    </row>
    <row r="8183" spans="1:13" x14ac:dyDescent="0.25">
      <c r="A8183" t="s">
        <v>17450</v>
      </c>
      <c r="B8183">
        <v>8245</v>
      </c>
      <c r="C8183">
        <v>1298</v>
      </c>
      <c r="D8183" s="3">
        <f t="shared" si="127"/>
        <v>18474.784459999999</v>
      </c>
      <c r="E8183" t="s">
        <v>9</v>
      </c>
      <c r="F8183" t="s">
        <v>5716</v>
      </c>
      <c r="G8183" s="4">
        <v>0.15</v>
      </c>
      <c r="H8183" s="4"/>
      <c r="I8183" s="4"/>
      <c r="J8183" s="4"/>
      <c r="K8183" s="4"/>
      <c r="L8183" s="4">
        <v>7.0000000000000007E-2</v>
      </c>
      <c r="M8183" s="4"/>
    </row>
    <row r="8184" spans="1:13" x14ac:dyDescent="0.25">
      <c r="A8184" t="s">
        <v>17451</v>
      </c>
      <c r="B8184">
        <v>8246</v>
      </c>
      <c r="C8184">
        <v>1304</v>
      </c>
      <c r="D8184" s="3">
        <f t="shared" si="127"/>
        <v>18560.184079999999</v>
      </c>
      <c r="E8184" t="s">
        <v>9</v>
      </c>
      <c r="F8184">
        <v>190408042106</v>
      </c>
      <c r="G8184" s="4">
        <v>0.24</v>
      </c>
      <c r="H8184" s="4"/>
      <c r="I8184" s="4"/>
      <c r="J8184" s="4"/>
      <c r="K8184" s="4"/>
      <c r="L8184" s="4">
        <v>0</v>
      </c>
      <c r="M8184" s="4"/>
    </row>
    <row r="8185" spans="1:13" x14ac:dyDescent="0.25">
      <c r="A8185" t="s">
        <v>17452</v>
      </c>
      <c r="B8185">
        <v>8247</v>
      </c>
      <c r="C8185">
        <v>1300</v>
      </c>
      <c r="D8185" s="3">
        <f t="shared" si="127"/>
        <v>18503.251</v>
      </c>
      <c r="E8185" t="s">
        <v>9</v>
      </c>
      <c r="F8185">
        <v>190408011003</v>
      </c>
      <c r="G8185" s="4">
        <v>0.15</v>
      </c>
      <c r="H8185" s="4"/>
      <c r="I8185" s="4"/>
      <c r="J8185" s="4"/>
      <c r="K8185" s="4"/>
      <c r="L8185" s="4">
        <v>0</v>
      </c>
      <c r="M8185" s="4"/>
    </row>
    <row r="8186" spans="1:13" x14ac:dyDescent="0.25">
      <c r="A8186" t="s">
        <v>17453</v>
      </c>
      <c r="B8186">
        <v>8248</v>
      </c>
      <c r="C8186">
        <v>1309</v>
      </c>
      <c r="D8186" s="3">
        <f t="shared" si="127"/>
        <v>18631.350429999999</v>
      </c>
      <c r="E8186" t="s">
        <v>9</v>
      </c>
      <c r="F8186" t="s">
        <v>5717</v>
      </c>
      <c r="G8186" s="4">
        <v>0.14000000000000001</v>
      </c>
      <c r="H8186" s="4">
        <v>0.21</v>
      </c>
      <c r="I8186" s="4"/>
      <c r="J8186" s="4"/>
      <c r="K8186" s="4"/>
      <c r="L8186" s="4">
        <v>0.12</v>
      </c>
      <c r="M8186" s="4"/>
    </row>
    <row r="8187" spans="1:13" x14ac:dyDescent="0.25">
      <c r="A8187" t="s">
        <v>17454</v>
      </c>
      <c r="B8187">
        <v>8249</v>
      </c>
      <c r="C8187">
        <v>1306</v>
      </c>
      <c r="D8187" s="3">
        <f t="shared" si="127"/>
        <v>18588.65062</v>
      </c>
      <c r="E8187" t="s">
        <v>9</v>
      </c>
      <c r="F8187">
        <v>190501021505</v>
      </c>
      <c r="G8187" s="4">
        <v>0.13</v>
      </c>
      <c r="H8187" s="4"/>
      <c r="I8187" s="4"/>
      <c r="J8187" s="4"/>
      <c r="K8187" s="4"/>
      <c r="L8187" s="4">
        <v>0</v>
      </c>
      <c r="M8187" s="4"/>
    </row>
    <row r="8188" spans="1:13" x14ac:dyDescent="0.25">
      <c r="A8188" t="s">
        <v>17455</v>
      </c>
      <c r="B8188">
        <v>8250</v>
      </c>
      <c r="C8188">
        <v>1315</v>
      </c>
      <c r="D8188" s="3">
        <f t="shared" si="127"/>
        <v>18716.750049999999</v>
      </c>
      <c r="E8188" t="s">
        <v>9</v>
      </c>
      <c r="F8188">
        <v>190408021401</v>
      </c>
      <c r="G8188" s="4">
        <v>0.11</v>
      </c>
      <c r="H8188" s="4"/>
      <c r="I8188" s="4"/>
      <c r="J8188" s="4"/>
      <c r="K8188" s="4"/>
      <c r="L8188" s="4">
        <v>0.11</v>
      </c>
      <c r="M8188" s="4"/>
    </row>
    <row r="8189" spans="1:13" x14ac:dyDescent="0.25">
      <c r="A8189" t="s">
        <v>17456</v>
      </c>
      <c r="B8189">
        <v>8251</v>
      </c>
      <c r="C8189">
        <v>1312</v>
      </c>
      <c r="D8189" s="3">
        <f t="shared" si="127"/>
        <v>18674.05024</v>
      </c>
      <c r="E8189" t="s">
        <v>9</v>
      </c>
      <c r="F8189">
        <v>190406080110</v>
      </c>
      <c r="G8189" s="4">
        <v>0.08</v>
      </c>
      <c r="H8189" s="4"/>
      <c r="I8189" s="4"/>
      <c r="J8189" s="4"/>
      <c r="K8189" s="4"/>
      <c r="L8189" s="4">
        <v>0.02</v>
      </c>
      <c r="M8189" s="4"/>
    </row>
    <row r="8190" spans="1:13" x14ac:dyDescent="0.25">
      <c r="A8190" t="s">
        <v>17457</v>
      </c>
      <c r="B8190">
        <v>8252</v>
      </c>
      <c r="C8190">
        <v>1316</v>
      </c>
      <c r="D8190" s="3">
        <f t="shared" si="127"/>
        <v>18730.983319999999</v>
      </c>
      <c r="E8190" t="s">
        <v>9</v>
      </c>
      <c r="F8190" t="s">
        <v>5718</v>
      </c>
      <c r="G8190" s="4">
        <v>0.23</v>
      </c>
      <c r="H8190" s="4">
        <v>0.41</v>
      </c>
      <c r="I8190" s="4"/>
      <c r="J8190" s="4"/>
      <c r="K8190" s="4"/>
      <c r="L8190" s="4">
        <v>0</v>
      </c>
      <c r="M8190" s="4"/>
    </row>
    <row r="8191" spans="1:13" x14ac:dyDescent="0.25">
      <c r="A8191" t="s">
        <v>17458</v>
      </c>
      <c r="B8191">
        <v>8253</v>
      </c>
      <c r="C8191">
        <v>1318</v>
      </c>
      <c r="D8191" s="3">
        <f t="shared" si="127"/>
        <v>18759.449860000001</v>
      </c>
      <c r="E8191" t="s">
        <v>9</v>
      </c>
      <c r="F8191">
        <v>190408010106</v>
      </c>
      <c r="G8191" s="4">
        <v>0.16</v>
      </c>
      <c r="H8191" s="4"/>
      <c r="I8191" s="4"/>
      <c r="J8191" s="4"/>
      <c r="K8191" s="4"/>
      <c r="L8191" s="4">
        <v>0</v>
      </c>
      <c r="M8191" s="4"/>
    </row>
    <row r="8192" spans="1:13" x14ac:dyDescent="0.25">
      <c r="A8192" t="s">
        <v>17459</v>
      </c>
      <c r="B8192">
        <v>8254</v>
      </c>
      <c r="C8192">
        <v>1321</v>
      </c>
      <c r="D8192" s="3">
        <f t="shared" si="127"/>
        <v>18802.149669999999</v>
      </c>
      <c r="E8192" t="s">
        <v>9</v>
      </c>
      <c r="F8192" t="s">
        <v>5719</v>
      </c>
      <c r="G8192" s="4">
        <v>0.09</v>
      </c>
      <c r="H8192" s="4"/>
      <c r="I8192" s="4"/>
      <c r="J8192" s="4"/>
      <c r="K8192" s="4"/>
      <c r="L8192" s="4">
        <v>0</v>
      </c>
      <c r="M8192" s="4"/>
    </row>
    <row r="8193" spans="1:13" x14ac:dyDescent="0.25">
      <c r="A8193" t="s">
        <v>17460</v>
      </c>
      <c r="B8193">
        <v>8255</v>
      </c>
      <c r="C8193">
        <v>1317</v>
      </c>
      <c r="D8193" s="3">
        <f t="shared" si="127"/>
        <v>18745.21659</v>
      </c>
      <c r="E8193" t="s">
        <v>9</v>
      </c>
      <c r="F8193" t="s">
        <v>5720</v>
      </c>
      <c r="G8193" s="4">
        <v>0.12</v>
      </c>
      <c r="H8193" s="4"/>
      <c r="I8193" s="4"/>
      <c r="J8193" s="4"/>
      <c r="K8193" s="4"/>
      <c r="L8193" s="4">
        <v>0.09</v>
      </c>
      <c r="M8193" s="4"/>
    </row>
    <row r="8194" spans="1:13" x14ac:dyDescent="0.25">
      <c r="A8194" t="s">
        <v>17461</v>
      </c>
      <c r="B8194">
        <v>8256</v>
      </c>
      <c r="C8194">
        <v>1321</v>
      </c>
      <c r="D8194" s="3">
        <f t="shared" si="127"/>
        <v>18802.149669999999</v>
      </c>
      <c r="E8194" t="s">
        <v>9</v>
      </c>
      <c r="F8194" t="s">
        <v>5721</v>
      </c>
      <c r="G8194" s="4">
        <v>0.13</v>
      </c>
      <c r="H8194" s="4"/>
      <c r="I8194" s="4"/>
      <c r="J8194" s="4"/>
      <c r="K8194" s="4"/>
      <c r="L8194" s="4">
        <v>0</v>
      </c>
      <c r="M8194" s="4"/>
    </row>
    <row r="8195" spans="1:13" x14ac:dyDescent="0.25">
      <c r="A8195" t="s">
        <v>17462</v>
      </c>
      <c r="B8195">
        <v>8257</v>
      </c>
      <c r="C8195">
        <v>1328</v>
      </c>
      <c r="D8195" s="3">
        <f t="shared" ref="D8195:D8258" si="128">C8195*14.23327</f>
        <v>18901.78256</v>
      </c>
      <c r="E8195" t="s">
        <v>9</v>
      </c>
      <c r="F8195">
        <v>190408041503</v>
      </c>
      <c r="G8195" s="4">
        <v>0.18</v>
      </c>
      <c r="H8195" s="4"/>
      <c r="I8195" s="4"/>
      <c r="J8195" s="4"/>
      <c r="K8195" s="4"/>
      <c r="L8195" s="4">
        <v>0</v>
      </c>
      <c r="M8195" s="4"/>
    </row>
    <row r="8196" spans="1:13" x14ac:dyDescent="0.25">
      <c r="A8196" t="s">
        <v>17463</v>
      </c>
      <c r="B8196">
        <v>8258</v>
      </c>
      <c r="C8196">
        <v>1331</v>
      </c>
      <c r="D8196" s="3">
        <f t="shared" si="128"/>
        <v>18944.482369999998</v>
      </c>
      <c r="E8196" t="s">
        <v>9</v>
      </c>
      <c r="F8196">
        <v>190408011407</v>
      </c>
      <c r="G8196" s="4">
        <v>0.22</v>
      </c>
      <c r="H8196" s="4">
        <v>0.3</v>
      </c>
      <c r="I8196" s="4"/>
      <c r="J8196" s="4"/>
      <c r="K8196" s="4"/>
      <c r="L8196" s="4">
        <v>0</v>
      </c>
      <c r="M8196" s="4"/>
    </row>
    <row r="8197" spans="1:13" x14ac:dyDescent="0.25">
      <c r="A8197" t="s">
        <v>17464</v>
      </c>
      <c r="B8197">
        <v>8259</v>
      </c>
      <c r="C8197">
        <v>1324</v>
      </c>
      <c r="D8197" s="3">
        <f t="shared" si="128"/>
        <v>18844.849479999997</v>
      </c>
      <c r="E8197" t="s">
        <v>9</v>
      </c>
      <c r="F8197" t="s">
        <v>5722</v>
      </c>
      <c r="G8197" s="4">
        <v>0.11</v>
      </c>
      <c r="H8197" s="4"/>
      <c r="I8197" s="4"/>
      <c r="J8197" s="4"/>
      <c r="K8197" s="4"/>
      <c r="L8197" s="4">
        <v>0</v>
      </c>
      <c r="M8197" s="4"/>
    </row>
    <row r="8198" spans="1:13" x14ac:dyDescent="0.25">
      <c r="A8198" t="s">
        <v>17465</v>
      </c>
      <c r="B8198">
        <v>8260</v>
      </c>
      <c r="C8198">
        <v>1332</v>
      </c>
      <c r="D8198" s="3">
        <f t="shared" si="128"/>
        <v>18958.715639999999</v>
      </c>
      <c r="E8198" t="s">
        <v>9</v>
      </c>
      <c r="F8198" t="s">
        <v>5723</v>
      </c>
      <c r="G8198" s="4">
        <v>0.16</v>
      </c>
      <c r="H8198" s="4"/>
      <c r="I8198" s="4"/>
      <c r="J8198" s="4"/>
      <c r="K8198" s="4"/>
      <c r="L8198" s="4">
        <v>0.08</v>
      </c>
      <c r="M8198" s="4"/>
    </row>
    <row r="8199" spans="1:13" x14ac:dyDescent="0.25">
      <c r="A8199" t="s">
        <v>17466</v>
      </c>
      <c r="B8199">
        <v>8261</v>
      </c>
      <c r="C8199">
        <v>1331</v>
      </c>
      <c r="D8199" s="3">
        <f t="shared" si="128"/>
        <v>18944.482369999998</v>
      </c>
      <c r="E8199" t="s">
        <v>9</v>
      </c>
      <c r="F8199" t="s">
        <v>5724</v>
      </c>
      <c r="G8199" s="4">
        <v>0.15</v>
      </c>
      <c r="H8199" s="4">
        <v>0</v>
      </c>
      <c r="I8199" s="4"/>
      <c r="J8199" s="4"/>
      <c r="K8199" s="4"/>
      <c r="L8199" s="4">
        <v>0.12</v>
      </c>
      <c r="M8199" s="4"/>
    </row>
    <row r="8200" spans="1:13" x14ac:dyDescent="0.25">
      <c r="A8200" t="s">
        <v>17467</v>
      </c>
      <c r="B8200">
        <v>8262</v>
      </c>
      <c r="C8200">
        <v>1328</v>
      </c>
      <c r="D8200" s="3">
        <f t="shared" si="128"/>
        <v>18901.78256</v>
      </c>
      <c r="E8200" t="s">
        <v>9</v>
      </c>
      <c r="F8200" t="s">
        <v>5725</v>
      </c>
      <c r="G8200" s="4"/>
      <c r="H8200" s="4"/>
      <c r="I8200" s="4"/>
      <c r="J8200" s="4"/>
      <c r="K8200" s="4"/>
      <c r="L8200" s="4"/>
      <c r="M8200" s="4"/>
    </row>
    <row r="8201" spans="1:13" x14ac:dyDescent="0.25">
      <c r="A8201" t="s">
        <v>17468</v>
      </c>
      <c r="B8201">
        <v>8263</v>
      </c>
      <c r="C8201">
        <v>1327</v>
      </c>
      <c r="D8201" s="3">
        <f t="shared" si="128"/>
        <v>18887.549289999999</v>
      </c>
      <c r="E8201" t="s">
        <v>9</v>
      </c>
      <c r="F8201">
        <v>190407020501</v>
      </c>
      <c r="G8201" s="4">
        <v>0.12</v>
      </c>
      <c r="H8201" s="4">
        <v>0.36</v>
      </c>
      <c r="I8201" s="4"/>
      <c r="J8201" s="4"/>
      <c r="K8201" s="4"/>
      <c r="L8201" s="4">
        <v>0.11</v>
      </c>
      <c r="M8201" s="4"/>
    </row>
    <row r="8202" spans="1:13" x14ac:dyDescent="0.25">
      <c r="A8202" t="s">
        <v>17469</v>
      </c>
      <c r="B8202">
        <v>8264</v>
      </c>
      <c r="C8202">
        <v>1343</v>
      </c>
      <c r="D8202" s="3">
        <f t="shared" si="128"/>
        <v>19115.281609999998</v>
      </c>
      <c r="E8202" t="s">
        <v>9</v>
      </c>
      <c r="F8202" t="s">
        <v>5726</v>
      </c>
      <c r="G8202" s="4">
        <v>0.23</v>
      </c>
      <c r="H8202" s="4"/>
      <c r="I8202" s="4"/>
      <c r="J8202" s="4"/>
      <c r="K8202" s="4"/>
      <c r="L8202" s="4">
        <v>0</v>
      </c>
      <c r="M8202" s="4"/>
    </row>
    <row r="8203" spans="1:13" x14ac:dyDescent="0.25">
      <c r="A8203" t="s">
        <v>17470</v>
      </c>
      <c r="B8203">
        <v>8265</v>
      </c>
      <c r="C8203">
        <v>1336</v>
      </c>
      <c r="D8203" s="3">
        <f t="shared" si="128"/>
        <v>19015.648719999997</v>
      </c>
      <c r="E8203" t="s">
        <v>9</v>
      </c>
      <c r="F8203" t="s">
        <v>5727</v>
      </c>
      <c r="G8203" s="4">
        <v>0.13</v>
      </c>
      <c r="H8203" s="4"/>
      <c r="I8203" s="4"/>
      <c r="J8203" s="4"/>
      <c r="K8203" s="4"/>
      <c r="L8203" s="4">
        <v>0</v>
      </c>
      <c r="M8203" s="4"/>
    </row>
    <row r="8204" spans="1:13" x14ac:dyDescent="0.25">
      <c r="A8204" t="s">
        <v>17471</v>
      </c>
      <c r="B8204">
        <v>8266</v>
      </c>
      <c r="C8204">
        <v>1344</v>
      </c>
      <c r="D8204" s="3">
        <f t="shared" si="128"/>
        <v>19129.514879999999</v>
      </c>
      <c r="E8204" t="s">
        <v>9</v>
      </c>
      <c r="F8204">
        <v>190407051604</v>
      </c>
      <c r="G8204" s="4">
        <v>0.1</v>
      </c>
      <c r="H8204" s="4"/>
      <c r="I8204" s="4"/>
      <c r="J8204" s="4"/>
      <c r="K8204" s="4"/>
      <c r="L8204" s="4">
        <v>0</v>
      </c>
      <c r="M8204" s="4"/>
    </row>
    <row r="8205" spans="1:13" x14ac:dyDescent="0.25">
      <c r="A8205" t="s">
        <v>17472</v>
      </c>
      <c r="B8205">
        <v>8267</v>
      </c>
      <c r="C8205">
        <v>1339</v>
      </c>
      <c r="D8205" s="3">
        <f t="shared" si="128"/>
        <v>19058.348529999999</v>
      </c>
      <c r="E8205" t="s">
        <v>9</v>
      </c>
      <c r="F8205" t="s">
        <v>5728</v>
      </c>
      <c r="G8205" s="4">
        <v>0.22</v>
      </c>
      <c r="H8205" s="4"/>
      <c r="I8205" s="4"/>
      <c r="J8205" s="4"/>
      <c r="K8205" s="4"/>
      <c r="L8205" s="4">
        <v>0</v>
      </c>
      <c r="M8205" s="4"/>
    </row>
    <row r="8206" spans="1:13" x14ac:dyDescent="0.25">
      <c r="A8206" t="s">
        <v>17473</v>
      </c>
      <c r="B8206">
        <v>8268</v>
      </c>
      <c r="C8206">
        <v>1348</v>
      </c>
      <c r="D8206" s="3">
        <f t="shared" si="128"/>
        <v>19186.447959999998</v>
      </c>
      <c r="E8206" t="s">
        <v>9</v>
      </c>
      <c r="F8206" t="s">
        <v>5729</v>
      </c>
      <c r="G8206" s="4">
        <v>0.2</v>
      </c>
      <c r="H8206" s="4">
        <v>0.24</v>
      </c>
      <c r="I8206" s="4"/>
      <c r="J8206" s="4"/>
      <c r="K8206" s="4"/>
      <c r="L8206" s="4">
        <v>0</v>
      </c>
      <c r="M8206" s="4"/>
    </row>
    <row r="8207" spans="1:13" x14ac:dyDescent="0.25">
      <c r="A8207" t="s">
        <v>17474</v>
      </c>
      <c r="B8207">
        <v>8269</v>
      </c>
      <c r="C8207">
        <v>1348</v>
      </c>
      <c r="D8207" s="3">
        <f t="shared" si="128"/>
        <v>19186.447959999998</v>
      </c>
      <c r="E8207" t="s">
        <v>9</v>
      </c>
      <c r="F8207" t="s">
        <v>4564</v>
      </c>
      <c r="G8207" s="4">
        <v>0.1</v>
      </c>
      <c r="H8207" s="4"/>
      <c r="I8207" s="4"/>
      <c r="J8207" s="4"/>
      <c r="K8207" s="4"/>
      <c r="L8207" s="4">
        <v>0.1</v>
      </c>
      <c r="M8207" s="4"/>
    </row>
    <row r="8208" spans="1:13" x14ac:dyDescent="0.25">
      <c r="A8208" t="s">
        <v>17475</v>
      </c>
      <c r="B8208">
        <v>8270</v>
      </c>
      <c r="C8208">
        <v>1343</v>
      </c>
      <c r="D8208" s="3">
        <f t="shared" si="128"/>
        <v>19115.281609999998</v>
      </c>
      <c r="E8208" t="s">
        <v>9</v>
      </c>
      <c r="F8208" t="s">
        <v>5730</v>
      </c>
      <c r="G8208" s="4">
        <v>0.15</v>
      </c>
      <c r="H8208" s="4">
        <v>0</v>
      </c>
      <c r="I8208" s="4"/>
      <c r="J8208" s="4"/>
      <c r="K8208" s="4"/>
      <c r="L8208" s="4">
        <v>0.12</v>
      </c>
      <c r="M8208" s="4"/>
    </row>
    <row r="8209" spans="1:13" x14ac:dyDescent="0.25">
      <c r="A8209" t="s">
        <v>17476</v>
      </c>
      <c r="B8209">
        <v>8271</v>
      </c>
      <c r="C8209">
        <v>1350</v>
      </c>
      <c r="D8209" s="3">
        <f t="shared" si="128"/>
        <v>19214.914499999999</v>
      </c>
      <c r="E8209" t="s">
        <v>9</v>
      </c>
      <c r="F8209">
        <v>190503010302</v>
      </c>
      <c r="G8209" s="4">
        <v>0.12</v>
      </c>
      <c r="H8209" s="4"/>
      <c r="I8209" s="4"/>
      <c r="J8209" s="4"/>
      <c r="K8209" s="4"/>
      <c r="L8209" s="4">
        <v>0</v>
      </c>
      <c r="M8209" s="4"/>
    </row>
    <row r="8210" spans="1:13" x14ac:dyDescent="0.25">
      <c r="A8210" t="s">
        <v>17477</v>
      </c>
      <c r="B8210">
        <v>8272</v>
      </c>
      <c r="C8210">
        <v>1353</v>
      </c>
      <c r="D8210" s="3">
        <f t="shared" si="128"/>
        <v>19257.614309999997</v>
      </c>
      <c r="E8210" t="s">
        <v>9</v>
      </c>
      <c r="F8210">
        <v>190407020108</v>
      </c>
      <c r="G8210" s="4">
        <v>0.12</v>
      </c>
      <c r="H8210" s="4">
        <v>0.4</v>
      </c>
      <c r="I8210" s="4"/>
      <c r="J8210" s="4"/>
      <c r="K8210" s="4"/>
      <c r="L8210" s="4">
        <v>0.1</v>
      </c>
      <c r="M8210" s="4"/>
    </row>
    <row r="8211" spans="1:13" x14ac:dyDescent="0.25">
      <c r="A8211" t="s">
        <v>17478</v>
      </c>
      <c r="B8211">
        <v>8273</v>
      </c>
      <c r="C8211">
        <v>1355</v>
      </c>
      <c r="D8211" s="3">
        <f t="shared" si="128"/>
        <v>19286.080849999998</v>
      </c>
      <c r="E8211" t="s">
        <v>9</v>
      </c>
      <c r="F8211">
        <v>190406090201</v>
      </c>
      <c r="G8211" s="4">
        <v>0.1</v>
      </c>
      <c r="H8211" s="4"/>
      <c r="I8211" s="4"/>
      <c r="J8211" s="4"/>
      <c r="K8211" s="4"/>
      <c r="L8211" s="4">
        <v>0</v>
      </c>
      <c r="M8211" s="4"/>
    </row>
    <row r="8212" spans="1:13" x14ac:dyDescent="0.25">
      <c r="A8212" t="s">
        <v>17479</v>
      </c>
      <c r="B8212">
        <v>8274</v>
      </c>
      <c r="C8212">
        <v>1344</v>
      </c>
      <c r="D8212" s="3">
        <f t="shared" si="128"/>
        <v>19129.514879999999</v>
      </c>
      <c r="E8212" t="s">
        <v>9</v>
      </c>
      <c r="F8212" t="s">
        <v>5731</v>
      </c>
      <c r="G8212" s="4">
        <v>0.21</v>
      </c>
      <c r="H8212" s="4">
        <v>0</v>
      </c>
      <c r="I8212" s="4"/>
      <c r="J8212" s="4"/>
      <c r="K8212" s="4"/>
      <c r="L8212" s="4">
        <v>0</v>
      </c>
      <c r="M8212" s="4"/>
    </row>
    <row r="8213" spans="1:13" x14ac:dyDescent="0.25">
      <c r="A8213" t="s">
        <v>17480</v>
      </c>
      <c r="B8213">
        <v>8275</v>
      </c>
      <c r="C8213">
        <v>1352</v>
      </c>
      <c r="D8213" s="3">
        <f t="shared" si="128"/>
        <v>19243.38104</v>
      </c>
      <c r="E8213" t="s">
        <v>9</v>
      </c>
      <c r="F8213">
        <v>190406060801</v>
      </c>
      <c r="G8213" s="4">
        <v>0.09</v>
      </c>
      <c r="H8213" s="4"/>
      <c r="I8213" s="4"/>
      <c r="J8213" s="4"/>
      <c r="K8213" s="4"/>
      <c r="L8213" s="4">
        <v>0.03</v>
      </c>
      <c r="M8213" s="4"/>
    </row>
    <row r="8214" spans="1:13" x14ac:dyDescent="0.25">
      <c r="A8214" t="s">
        <v>17481</v>
      </c>
      <c r="B8214">
        <v>8276</v>
      </c>
      <c r="C8214">
        <v>1349</v>
      </c>
      <c r="D8214" s="3">
        <f t="shared" si="128"/>
        <v>19200.681229999998</v>
      </c>
      <c r="E8214" t="s">
        <v>9</v>
      </c>
      <c r="F8214">
        <v>190407050905</v>
      </c>
      <c r="G8214" s="4">
        <v>0</v>
      </c>
      <c r="H8214" s="4"/>
      <c r="I8214" s="4"/>
      <c r="J8214" s="4"/>
      <c r="K8214" s="4"/>
      <c r="L8214" s="4">
        <v>0</v>
      </c>
      <c r="M8214" s="4"/>
    </row>
    <row r="8215" spans="1:13" x14ac:dyDescent="0.25">
      <c r="A8215" t="s">
        <v>17482</v>
      </c>
      <c r="B8215">
        <v>8277</v>
      </c>
      <c r="C8215">
        <v>1354</v>
      </c>
      <c r="D8215" s="3">
        <f t="shared" si="128"/>
        <v>19271.847579999998</v>
      </c>
      <c r="E8215" t="s">
        <v>9</v>
      </c>
      <c r="F8215">
        <v>190408011105</v>
      </c>
      <c r="G8215" s="4">
        <v>0.19</v>
      </c>
      <c r="H8215" s="4"/>
      <c r="I8215" s="4"/>
      <c r="J8215" s="4"/>
      <c r="K8215" s="4"/>
      <c r="L8215" s="4">
        <v>0</v>
      </c>
      <c r="M8215" s="4"/>
    </row>
    <row r="8216" spans="1:13" x14ac:dyDescent="0.25">
      <c r="A8216" t="s">
        <v>17483</v>
      </c>
      <c r="B8216">
        <v>8278</v>
      </c>
      <c r="C8216">
        <v>1361</v>
      </c>
      <c r="D8216" s="3">
        <f t="shared" si="128"/>
        <v>19371.480469999999</v>
      </c>
      <c r="E8216" t="s">
        <v>9</v>
      </c>
      <c r="F8216">
        <v>190406060504</v>
      </c>
      <c r="G8216" s="4">
        <v>0.11</v>
      </c>
      <c r="H8216" s="4"/>
      <c r="I8216" s="4"/>
      <c r="J8216" s="4"/>
      <c r="K8216" s="4"/>
      <c r="L8216" s="4">
        <v>0.01</v>
      </c>
      <c r="M8216" s="4"/>
    </row>
    <row r="8217" spans="1:13" x14ac:dyDescent="0.25">
      <c r="A8217" t="s">
        <v>17484</v>
      </c>
      <c r="B8217">
        <v>8279</v>
      </c>
      <c r="C8217">
        <v>1357</v>
      </c>
      <c r="D8217" s="3">
        <f t="shared" si="128"/>
        <v>19314.54739</v>
      </c>
      <c r="E8217" t="s">
        <v>9</v>
      </c>
      <c r="F8217">
        <v>190501020805</v>
      </c>
      <c r="G8217" s="4">
        <v>0.2</v>
      </c>
      <c r="H8217" s="4"/>
      <c r="I8217" s="4"/>
      <c r="J8217" s="4"/>
      <c r="K8217" s="4"/>
      <c r="L8217" s="4">
        <v>0</v>
      </c>
      <c r="M8217" s="4"/>
    </row>
    <row r="8218" spans="1:13" x14ac:dyDescent="0.25">
      <c r="A8218" t="s">
        <v>17485</v>
      </c>
      <c r="B8218">
        <v>8280</v>
      </c>
      <c r="C8218">
        <v>1359</v>
      </c>
      <c r="D8218" s="3">
        <f t="shared" si="128"/>
        <v>19343.013929999997</v>
      </c>
      <c r="E8218" t="s">
        <v>9</v>
      </c>
      <c r="F8218">
        <v>190407021804</v>
      </c>
      <c r="G8218" s="4">
        <v>0.09</v>
      </c>
      <c r="H8218" s="4">
        <v>0.36</v>
      </c>
      <c r="I8218" s="4"/>
      <c r="J8218" s="4"/>
      <c r="K8218" s="4"/>
      <c r="L8218" s="4">
        <v>0.08</v>
      </c>
      <c r="M8218" s="4"/>
    </row>
    <row r="8219" spans="1:13" x14ac:dyDescent="0.25">
      <c r="A8219" t="s">
        <v>17486</v>
      </c>
      <c r="B8219">
        <v>8281</v>
      </c>
      <c r="C8219">
        <v>1360</v>
      </c>
      <c r="D8219" s="3">
        <f t="shared" si="128"/>
        <v>19357.247199999998</v>
      </c>
      <c r="E8219" t="s">
        <v>9</v>
      </c>
      <c r="F8219" t="s">
        <v>5732</v>
      </c>
      <c r="G8219" s="4">
        <v>0.15</v>
      </c>
      <c r="H8219" s="4"/>
      <c r="I8219" s="4"/>
      <c r="J8219" s="4"/>
      <c r="K8219" s="4"/>
      <c r="L8219" s="4">
        <v>0.11</v>
      </c>
      <c r="M8219" s="4"/>
    </row>
    <row r="8220" spans="1:13" x14ac:dyDescent="0.25">
      <c r="A8220" t="s">
        <v>17487</v>
      </c>
      <c r="B8220">
        <v>8282</v>
      </c>
      <c r="C8220">
        <v>1360</v>
      </c>
      <c r="D8220" s="3">
        <f t="shared" si="128"/>
        <v>19357.247199999998</v>
      </c>
      <c r="E8220" t="s">
        <v>9</v>
      </c>
      <c r="F8220" t="s">
        <v>5733</v>
      </c>
      <c r="G8220" s="4">
        <v>0.1</v>
      </c>
      <c r="H8220" s="4"/>
      <c r="I8220" s="4"/>
      <c r="J8220" s="4"/>
      <c r="K8220" s="4"/>
      <c r="L8220" s="4">
        <v>0.03</v>
      </c>
      <c r="M8220" s="4"/>
    </row>
    <row r="8221" spans="1:13" x14ac:dyDescent="0.25">
      <c r="A8221" t="s">
        <v>17488</v>
      </c>
      <c r="B8221">
        <v>8283</v>
      </c>
      <c r="C8221">
        <v>1364</v>
      </c>
      <c r="D8221" s="3">
        <f t="shared" si="128"/>
        <v>19414.18028</v>
      </c>
      <c r="E8221" t="s">
        <v>9</v>
      </c>
      <c r="F8221">
        <v>190501031405</v>
      </c>
      <c r="G8221" s="4">
        <v>0.11</v>
      </c>
      <c r="H8221" s="4"/>
      <c r="I8221" s="4"/>
      <c r="J8221" s="4"/>
      <c r="K8221" s="4"/>
      <c r="L8221" s="4">
        <v>0</v>
      </c>
      <c r="M8221" s="4"/>
    </row>
    <row r="8222" spans="1:13" x14ac:dyDescent="0.25">
      <c r="A8222" t="s">
        <v>17489</v>
      </c>
      <c r="B8222">
        <v>8284</v>
      </c>
      <c r="C8222">
        <v>1359</v>
      </c>
      <c r="D8222" s="3">
        <f t="shared" si="128"/>
        <v>19343.013929999997</v>
      </c>
      <c r="E8222" t="s">
        <v>9</v>
      </c>
      <c r="F8222">
        <v>190407050502</v>
      </c>
      <c r="G8222" s="4">
        <v>0.13</v>
      </c>
      <c r="H8222" s="4"/>
      <c r="I8222" s="4"/>
      <c r="J8222" s="4"/>
      <c r="K8222" s="4"/>
      <c r="L8222" s="4">
        <v>0.11</v>
      </c>
      <c r="M8222" s="4"/>
    </row>
    <row r="8223" spans="1:13" x14ac:dyDescent="0.25">
      <c r="A8223" t="s">
        <v>17490</v>
      </c>
      <c r="B8223">
        <v>8285</v>
      </c>
      <c r="C8223">
        <v>1358</v>
      </c>
      <c r="D8223" s="3">
        <f t="shared" si="128"/>
        <v>19328.78066</v>
      </c>
      <c r="E8223" t="s">
        <v>9</v>
      </c>
      <c r="F8223">
        <v>190407020809</v>
      </c>
      <c r="G8223" s="4">
        <v>0.09</v>
      </c>
      <c r="H8223" s="4">
        <v>0.38</v>
      </c>
      <c r="I8223" s="4"/>
      <c r="J8223" s="4"/>
      <c r="K8223" s="4"/>
      <c r="L8223" s="4">
        <v>7.0000000000000007E-2</v>
      </c>
      <c r="M8223" s="4"/>
    </row>
    <row r="8224" spans="1:13" x14ac:dyDescent="0.25">
      <c r="A8224" t="s">
        <v>17491</v>
      </c>
      <c r="B8224">
        <v>8286</v>
      </c>
      <c r="C8224">
        <v>1359</v>
      </c>
      <c r="D8224" s="3">
        <f t="shared" si="128"/>
        <v>19343.013929999997</v>
      </c>
      <c r="E8224" t="s">
        <v>9</v>
      </c>
      <c r="F8224" t="s">
        <v>3519</v>
      </c>
      <c r="G8224" s="4">
        <v>0.23</v>
      </c>
      <c r="H8224" s="4"/>
      <c r="I8224" s="4"/>
      <c r="J8224" s="4"/>
      <c r="K8224" s="4"/>
      <c r="L8224" s="4">
        <v>0</v>
      </c>
      <c r="M8224" s="4"/>
    </row>
    <row r="8225" spans="1:13" x14ac:dyDescent="0.25">
      <c r="A8225" t="s">
        <v>17492</v>
      </c>
      <c r="B8225">
        <v>8287</v>
      </c>
      <c r="C8225">
        <v>1369</v>
      </c>
      <c r="D8225" s="3">
        <f t="shared" si="128"/>
        <v>19485.34663</v>
      </c>
      <c r="E8225" t="s">
        <v>9</v>
      </c>
      <c r="F8225" t="s">
        <v>3607</v>
      </c>
      <c r="G8225" s="4">
        <v>0.16</v>
      </c>
      <c r="H8225" s="4">
        <v>0.31</v>
      </c>
      <c r="I8225" s="4"/>
      <c r="J8225" s="4"/>
      <c r="K8225" s="4"/>
      <c r="L8225" s="4">
        <v>0.11</v>
      </c>
      <c r="M8225" s="4"/>
    </row>
    <row r="8226" spans="1:13" x14ac:dyDescent="0.25">
      <c r="A8226" t="s">
        <v>17493</v>
      </c>
      <c r="B8226">
        <v>8288</v>
      </c>
      <c r="C8226">
        <v>1373</v>
      </c>
      <c r="D8226" s="3">
        <f t="shared" si="128"/>
        <v>19542.279709999999</v>
      </c>
      <c r="E8226" t="s">
        <v>9</v>
      </c>
      <c r="F8226">
        <v>190408031902</v>
      </c>
      <c r="G8226" s="4">
        <v>0.12</v>
      </c>
      <c r="H8226" s="4">
        <v>0.27</v>
      </c>
      <c r="I8226" s="4"/>
      <c r="J8226" s="4"/>
      <c r="K8226" s="4"/>
      <c r="L8226" s="4">
        <v>0.1</v>
      </c>
      <c r="M8226" s="4"/>
    </row>
    <row r="8227" spans="1:13" x14ac:dyDescent="0.25">
      <c r="A8227" t="s">
        <v>17494</v>
      </c>
      <c r="B8227">
        <v>8289</v>
      </c>
      <c r="C8227">
        <v>1374</v>
      </c>
      <c r="D8227" s="3">
        <f t="shared" si="128"/>
        <v>19556.51298</v>
      </c>
      <c r="E8227" t="s">
        <v>9</v>
      </c>
      <c r="F8227">
        <v>190408053005</v>
      </c>
      <c r="G8227" s="4">
        <v>0.14000000000000001</v>
      </c>
      <c r="H8227" s="4"/>
      <c r="I8227" s="4"/>
      <c r="J8227" s="4"/>
      <c r="K8227" s="4"/>
      <c r="L8227" s="4">
        <v>0</v>
      </c>
      <c r="M8227" s="4"/>
    </row>
    <row r="8228" spans="1:13" x14ac:dyDescent="0.25">
      <c r="A8228" t="s">
        <v>17495</v>
      </c>
      <c r="B8228">
        <v>8290</v>
      </c>
      <c r="C8228">
        <v>1371</v>
      </c>
      <c r="D8228" s="3">
        <f t="shared" si="128"/>
        <v>19513.813169999998</v>
      </c>
      <c r="E8228" t="s">
        <v>9</v>
      </c>
      <c r="F8228" t="s">
        <v>5734</v>
      </c>
      <c r="G8228" s="4">
        <v>0.12</v>
      </c>
      <c r="H8228" s="4"/>
      <c r="I8228" s="4"/>
      <c r="J8228" s="4"/>
      <c r="K8228" s="4"/>
      <c r="L8228" s="4">
        <v>0</v>
      </c>
      <c r="M8228" s="4"/>
    </row>
    <row r="8229" spans="1:13" x14ac:dyDescent="0.25">
      <c r="A8229" t="s">
        <v>17496</v>
      </c>
      <c r="B8229">
        <v>8291</v>
      </c>
      <c r="C8229">
        <v>1380</v>
      </c>
      <c r="D8229" s="3">
        <f t="shared" si="128"/>
        <v>19641.9126</v>
      </c>
      <c r="E8229" t="s">
        <v>9</v>
      </c>
      <c r="F8229">
        <v>190501022103</v>
      </c>
      <c r="G8229" s="4">
        <v>0</v>
      </c>
      <c r="H8229" s="4"/>
      <c r="I8229" s="4"/>
      <c r="J8229" s="4"/>
      <c r="K8229" s="4"/>
      <c r="L8229" s="4">
        <v>0</v>
      </c>
      <c r="M8229" s="4"/>
    </row>
    <row r="8230" spans="1:13" x14ac:dyDescent="0.25">
      <c r="A8230" t="s">
        <v>17497</v>
      </c>
      <c r="B8230">
        <v>8292</v>
      </c>
      <c r="C8230">
        <v>1379</v>
      </c>
      <c r="D8230" s="3">
        <f t="shared" si="128"/>
        <v>19627.679329999999</v>
      </c>
      <c r="E8230" t="s">
        <v>9</v>
      </c>
      <c r="F8230" t="s">
        <v>5735</v>
      </c>
      <c r="G8230" s="4">
        <v>0.1</v>
      </c>
      <c r="H8230" s="4"/>
      <c r="I8230" s="4"/>
      <c r="J8230" s="4"/>
      <c r="K8230" s="4"/>
      <c r="L8230" s="4">
        <v>0</v>
      </c>
      <c r="M8230" s="4"/>
    </row>
    <row r="8231" spans="1:13" x14ac:dyDescent="0.25">
      <c r="A8231" t="s">
        <v>17498</v>
      </c>
      <c r="B8231">
        <v>8293</v>
      </c>
      <c r="C8231">
        <v>1378</v>
      </c>
      <c r="D8231" s="3">
        <f t="shared" si="128"/>
        <v>19613.446059999998</v>
      </c>
      <c r="E8231" t="s">
        <v>9</v>
      </c>
      <c r="F8231" t="s">
        <v>5736</v>
      </c>
      <c r="G8231" s="4">
        <v>0.14000000000000001</v>
      </c>
      <c r="H8231" s="4"/>
      <c r="I8231" s="4"/>
      <c r="J8231" s="4"/>
      <c r="K8231" s="4"/>
      <c r="L8231" s="4">
        <v>0</v>
      </c>
      <c r="M8231" s="4"/>
    </row>
    <row r="8232" spans="1:13" x14ac:dyDescent="0.25">
      <c r="A8232" t="s">
        <v>17499</v>
      </c>
      <c r="B8232">
        <v>8294</v>
      </c>
      <c r="C8232">
        <v>1378</v>
      </c>
      <c r="D8232" s="3">
        <f t="shared" si="128"/>
        <v>19613.446059999998</v>
      </c>
      <c r="E8232" t="s">
        <v>9</v>
      </c>
      <c r="F8232" t="s">
        <v>5737</v>
      </c>
      <c r="G8232" s="4">
        <v>0.14000000000000001</v>
      </c>
      <c r="H8232" s="4"/>
      <c r="I8232" s="4"/>
      <c r="J8232" s="4"/>
      <c r="K8232" s="4"/>
      <c r="L8232" s="4">
        <v>0.06</v>
      </c>
      <c r="M8232" s="4"/>
    </row>
    <row r="8233" spans="1:13" x14ac:dyDescent="0.25">
      <c r="A8233" t="s">
        <v>17500</v>
      </c>
      <c r="B8233">
        <v>8295</v>
      </c>
      <c r="C8233">
        <v>1379</v>
      </c>
      <c r="D8233" s="3">
        <f t="shared" si="128"/>
        <v>19627.679329999999</v>
      </c>
      <c r="E8233" t="s">
        <v>9</v>
      </c>
      <c r="F8233">
        <v>190406081704</v>
      </c>
      <c r="G8233" s="4">
        <v>0.08</v>
      </c>
      <c r="H8233" s="4"/>
      <c r="I8233" s="4"/>
      <c r="J8233" s="4"/>
      <c r="K8233" s="4"/>
      <c r="L8233" s="4">
        <v>0.03</v>
      </c>
      <c r="M8233" s="4"/>
    </row>
    <row r="8234" spans="1:13" x14ac:dyDescent="0.25">
      <c r="A8234" t="s">
        <v>17501</v>
      </c>
      <c r="B8234">
        <v>8296</v>
      </c>
      <c r="C8234">
        <v>1368</v>
      </c>
      <c r="D8234" s="3">
        <f t="shared" si="128"/>
        <v>19471.113359999999</v>
      </c>
      <c r="E8234" t="s">
        <v>9</v>
      </c>
      <c r="F8234" t="s">
        <v>5738</v>
      </c>
      <c r="G8234" s="4">
        <v>0.16</v>
      </c>
      <c r="H8234" s="4">
        <v>0.31</v>
      </c>
      <c r="I8234" s="4"/>
      <c r="J8234" s="4"/>
      <c r="K8234" s="4"/>
      <c r="L8234" s="4">
        <v>0.11</v>
      </c>
      <c r="M8234" s="4"/>
    </row>
    <row r="8235" spans="1:13" x14ac:dyDescent="0.25">
      <c r="A8235" t="s">
        <v>17502</v>
      </c>
      <c r="B8235">
        <v>8297</v>
      </c>
      <c r="C8235">
        <v>1383</v>
      </c>
      <c r="D8235" s="3">
        <f t="shared" si="128"/>
        <v>19684.612409999998</v>
      </c>
      <c r="E8235" t="s">
        <v>9</v>
      </c>
      <c r="F8235" t="s">
        <v>3830</v>
      </c>
      <c r="G8235" s="4">
        <v>0.2</v>
      </c>
      <c r="H8235" s="4"/>
      <c r="I8235" s="4"/>
      <c r="J8235" s="4"/>
      <c r="K8235" s="4"/>
      <c r="L8235" s="4">
        <v>0.11</v>
      </c>
      <c r="M8235" s="4"/>
    </row>
    <row r="8236" spans="1:13" x14ac:dyDescent="0.25">
      <c r="A8236" t="s">
        <v>17503</v>
      </c>
      <c r="B8236">
        <v>8298</v>
      </c>
      <c r="C8236">
        <v>1383</v>
      </c>
      <c r="D8236" s="3">
        <f t="shared" si="128"/>
        <v>19684.612409999998</v>
      </c>
      <c r="E8236" t="s">
        <v>9</v>
      </c>
      <c r="F8236" t="s">
        <v>5739</v>
      </c>
      <c r="G8236" s="4"/>
      <c r="H8236" s="4"/>
      <c r="I8236" s="4"/>
      <c r="J8236" s="4"/>
      <c r="K8236" s="4"/>
      <c r="L8236" s="4"/>
      <c r="M8236" s="4"/>
    </row>
    <row r="8237" spans="1:13" x14ac:dyDescent="0.25">
      <c r="A8237" t="s">
        <v>17504</v>
      </c>
      <c r="B8237">
        <v>8299</v>
      </c>
      <c r="C8237">
        <v>1383</v>
      </c>
      <c r="D8237" s="3">
        <f t="shared" si="128"/>
        <v>19684.612409999998</v>
      </c>
      <c r="E8237" t="s">
        <v>9</v>
      </c>
      <c r="F8237">
        <v>190408011106</v>
      </c>
      <c r="G8237" s="4">
        <v>0.22</v>
      </c>
      <c r="H8237" s="4"/>
      <c r="I8237" s="4"/>
      <c r="J8237" s="4"/>
      <c r="K8237" s="4"/>
      <c r="L8237" s="4">
        <v>0</v>
      </c>
      <c r="M8237" s="4"/>
    </row>
    <row r="8238" spans="1:13" x14ac:dyDescent="0.25">
      <c r="A8238" t="s">
        <v>17505</v>
      </c>
      <c r="B8238">
        <v>8300</v>
      </c>
      <c r="C8238">
        <v>1380</v>
      </c>
      <c r="D8238" s="3">
        <f t="shared" si="128"/>
        <v>19641.9126</v>
      </c>
      <c r="E8238" t="s">
        <v>9</v>
      </c>
      <c r="F8238">
        <v>190408050201</v>
      </c>
      <c r="G8238" s="4">
        <v>0.23</v>
      </c>
      <c r="H8238" s="4"/>
      <c r="I8238" s="4"/>
      <c r="J8238" s="4"/>
      <c r="K8238" s="4"/>
      <c r="L8238" s="4">
        <v>0</v>
      </c>
      <c r="M8238" s="4"/>
    </row>
    <row r="8239" spans="1:13" x14ac:dyDescent="0.25">
      <c r="A8239" t="s">
        <v>17506</v>
      </c>
      <c r="B8239">
        <v>8301</v>
      </c>
      <c r="C8239">
        <v>1392</v>
      </c>
      <c r="D8239" s="3">
        <f t="shared" si="128"/>
        <v>19812.71184</v>
      </c>
      <c r="E8239" t="s">
        <v>9</v>
      </c>
      <c r="F8239" t="s">
        <v>5740</v>
      </c>
      <c r="G8239" s="4">
        <v>0.13</v>
      </c>
      <c r="H8239" s="4"/>
      <c r="I8239" s="4"/>
      <c r="J8239" s="4"/>
      <c r="K8239" s="4"/>
      <c r="L8239" s="4">
        <v>0.08</v>
      </c>
      <c r="M8239" s="4"/>
    </row>
    <row r="8240" spans="1:13" x14ac:dyDescent="0.25">
      <c r="A8240" t="s">
        <v>17507</v>
      </c>
      <c r="B8240">
        <v>8302</v>
      </c>
      <c r="C8240">
        <v>1386</v>
      </c>
      <c r="D8240" s="3">
        <f t="shared" si="128"/>
        <v>19727.31222</v>
      </c>
      <c r="E8240" t="s">
        <v>9</v>
      </c>
      <c r="F8240" t="s">
        <v>5741</v>
      </c>
      <c r="G8240" s="4">
        <v>0.13</v>
      </c>
      <c r="H8240" s="4"/>
      <c r="I8240" s="4"/>
      <c r="J8240" s="4"/>
      <c r="K8240" s="4"/>
      <c r="L8240" s="4">
        <v>0</v>
      </c>
      <c r="M8240" s="4"/>
    </row>
    <row r="8241" spans="1:13" x14ac:dyDescent="0.25">
      <c r="A8241" t="s">
        <v>17508</v>
      </c>
      <c r="B8241">
        <v>8303</v>
      </c>
      <c r="C8241">
        <v>1385</v>
      </c>
      <c r="D8241" s="3">
        <f t="shared" si="128"/>
        <v>19713.078949999999</v>
      </c>
      <c r="E8241" t="s">
        <v>9</v>
      </c>
      <c r="F8241">
        <v>190407051603</v>
      </c>
      <c r="G8241" s="4">
        <v>0.11</v>
      </c>
      <c r="H8241" s="4"/>
      <c r="I8241" s="4"/>
      <c r="J8241" s="4"/>
      <c r="K8241" s="4"/>
      <c r="L8241" s="4">
        <v>0</v>
      </c>
      <c r="M8241" s="4"/>
    </row>
    <row r="8242" spans="1:13" x14ac:dyDescent="0.25">
      <c r="A8242" t="s">
        <v>17509</v>
      </c>
      <c r="B8242">
        <v>8304</v>
      </c>
      <c r="C8242">
        <v>1384</v>
      </c>
      <c r="D8242" s="3">
        <f t="shared" si="128"/>
        <v>19698.845679999999</v>
      </c>
      <c r="E8242" t="s">
        <v>9</v>
      </c>
      <c r="F8242">
        <v>190408051401</v>
      </c>
      <c r="G8242" s="4"/>
      <c r="H8242" s="4"/>
      <c r="I8242" s="4"/>
      <c r="J8242" s="4"/>
      <c r="K8242" s="4"/>
      <c r="L8242" s="4"/>
      <c r="M8242" s="4"/>
    </row>
    <row r="8243" spans="1:13" x14ac:dyDescent="0.25">
      <c r="A8243" t="s">
        <v>17510</v>
      </c>
      <c r="B8243">
        <v>8305</v>
      </c>
      <c r="C8243">
        <v>1389</v>
      </c>
      <c r="D8243" s="3">
        <f t="shared" si="128"/>
        <v>19770.012029999998</v>
      </c>
      <c r="E8243" t="s">
        <v>9</v>
      </c>
      <c r="F8243">
        <v>190407021403</v>
      </c>
      <c r="G8243" s="4">
        <v>0.1</v>
      </c>
      <c r="H8243" s="4">
        <v>0.32</v>
      </c>
      <c r="I8243" s="4"/>
      <c r="J8243" s="4"/>
      <c r="K8243" s="4"/>
      <c r="L8243" s="4">
        <v>0.09</v>
      </c>
      <c r="M8243" s="4"/>
    </row>
    <row r="8244" spans="1:13" x14ac:dyDescent="0.25">
      <c r="A8244" t="s">
        <v>17511</v>
      </c>
      <c r="B8244">
        <v>8306</v>
      </c>
      <c r="C8244">
        <v>1395</v>
      </c>
      <c r="D8244" s="3">
        <f t="shared" si="128"/>
        <v>19855.411649999998</v>
      </c>
      <c r="E8244" t="s">
        <v>9</v>
      </c>
      <c r="F8244">
        <v>190408021202</v>
      </c>
      <c r="G8244" s="4">
        <v>0.15</v>
      </c>
      <c r="H8244" s="4"/>
      <c r="I8244" s="4"/>
      <c r="J8244" s="4"/>
      <c r="K8244" s="4"/>
      <c r="L8244" s="4">
        <v>0.12</v>
      </c>
      <c r="M8244" s="4"/>
    </row>
    <row r="8245" spans="1:13" x14ac:dyDescent="0.25">
      <c r="A8245" t="s">
        <v>17512</v>
      </c>
      <c r="B8245">
        <v>8307</v>
      </c>
      <c r="C8245">
        <v>1394</v>
      </c>
      <c r="D8245" s="3">
        <f t="shared" si="128"/>
        <v>19841.178379999998</v>
      </c>
      <c r="E8245" t="s">
        <v>9</v>
      </c>
      <c r="F8245">
        <v>190407021204</v>
      </c>
      <c r="G8245" s="4">
        <v>0.06</v>
      </c>
      <c r="H8245" s="4">
        <v>0.19</v>
      </c>
      <c r="I8245" s="4"/>
      <c r="J8245" s="4"/>
      <c r="K8245" s="4"/>
      <c r="L8245" s="4">
        <v>0.03</v>
      </c>
      <c r="M8245" s="4"/>
    </row>
    <row r="8246" spans="1:13" x14ac:dyDescent="0.25">
      <c r="A8246" t="s">
        <v>17513</v>
      </c>
      <c r="B8246">
        <v>8308</v>
      </c>
      <c r="C8246">
        <v>1387</v>
      </c>
      <c r="D8246" s="3">
        <f t="shared" si="128"/>
        <v>19741.54549</v>
      </c>
      <c r="E8246" t="s">
        <v>9</v>
      </c>
      <c r="F8246">
        <v>190407021207</v>
      </c>
      <c r="G8246" s="4">
        <v>0.08</v>
      </c>
      <c r="H8246" s="4">
        <v>0.33</v>
      </c>
      <c r="I8246" s="4"/>
      <c r="J8246" s="4"/>
      <c r="K8246" s="4"/>
      <c r="L8246" s="4">
        <v>0.08</v>
      </c>
      <c r="M8246" s="4"/>
    </row>
    <row r="8247" spans="1:13" x14ac:dyDescent="0.25">
      <c r="A8247" t="s">
        <v>17514</v>
      </c>
      <c r="B8247">
        <v>8309</v>
      </c>
      <c r="C8247">
        <v>1392</v>
      </c>
      <c r="D8247" s="3">
        <f t="shared" si="128"/>
        <v>19812.71184</v>
      </c>
      <c r="E8247" t="s">
        <v>9</v>
      </c>
      <c r="F8247">
        <v>190501022101</v>
      </c>
      <c r="G8247" s="4">
        <v>0.11</v>
      </c>
      <c r="H8247" s="4"/>
      <c r="I8247" s="4"/>
      <c r="J8247" s="4"/>
      <c r="K8247" s="4"/>
      <c r="L8247" s="4">
        <v>0</v>
      </c>
      <c r="M8247" s="4"/>
    </row>
    <row r="8248" spans="1:13" x14ac:dyDescent="0.25">
      <c r="A8248" t="s">
        <v>17515</v>
      </c>
      <c r="B8248">
        <v>8310</v>
      </c>
      <c r="C8248">
        <v>1393</v>
      </c>
      <c r="D8248" s="3">
        <f t="shared" si="128"/>
        <v>19826.945110000001</v>
      </c>
      <c r="E8248" t="s">
        <v>9</v>
      </c>
      <c r="F8248">
        <v>190503010804</v>
      </c>
      <c r="G8248" s="4">
        <v>0.09</v>
      </c>
      <c r="H8248" s="4"/>
      <c r="I8248" s="4"/>
      <c r="J8248" s="4"/>
      <c r="K8248" s="4"/>
      <c r="L8248" s="4">
        <v>0</v>
      </c>
      <c r="M8248" s="4"/>
    </row>
    <row r="8249" spans="1:13" x14ac:dyDescent="0.25">
      <c r="A8249" t="s">
        <v>17516</v>
      </c>
      <c r="B8249">
        <v>8311</v>
      </c>
      <c r="C8249">
        <v>1391</v>
      </c>
      <c r="D8249" s="3">
        <f t="shared" si="128"/>
        <v>19798.478569999999</v>
      </c>
      <c r="E8249" t="s">
        <v>9</v>
      </c>
      <c r="F8249" t="s">
        <v>5742</v>
      </c>
      <c r="G8249" s="4">
        <v>0.2</v>
      </c>
      <c r="H8249" s="4"/>
      <c r="I8249" s="4"/>
      <c r="J8249" s="4"/>
      <c r="K8249" s="4"/>
      <c r="L8249" s="4">
        <v>0.11</v>
      </c>
      <c r="M8249" s="4"/>
    </row>
    <row r="8250" spans="1:13" x14ac:dyDescent="0.25">
      <c r="A8250" t="s">
        <v>17517</v>
      </c>
      <c r="B8250">
        <v>8312</v>
      </c>
      <c r="C8250">
        <v>1390</v>
      </c>
      <c r="D8250" s="3">
        <f t="shared" si="128"/>
        <v>19784.245299999999</v>
      </c>
      <c r="E8250" t="s">
        <v>9</v>
      </c>
      <c r="F8250" t="s">
        <v>5743</v>
      </c>
      <c r="G8250" s="4">
        <v>0.18</v>
      </c>
      <c r="H8250" s="4">
        <v>0.35</v>
      </c>
      <c r="I8250" s="4"/>
      <c r="J8250" s="4"/>
      <c r="K8250" s="4"/>
      <c r="L8250" s="4">
        <v>0.11</v>
      </c>
      <c r="M8250" s="4"/>
    </row>
    <row r="8251" spans="1:13" x14ac:dyDescent="0.25">
      <c r="A8251" t="s">
        <v>17518</v>
      </c>
      <c r="B8251">
        <v>8313</v>
      </c>
      <c r="C8251">
        <v>1397</v>
      </c>
      <c r="D8251" s="3">
        <f t="shared" si="128"/>
        <v>19883.878189999999</v>
      </c>
      <c r="E8251" t="s">
        <v>9</v>
      </c>
      <c r="F8251">
        <v>190407020909</v>
      </c>
      <c r="G8251" s="4">
        <v>0.08</v>
      </c>
      <c r="H8251" s="4">
        <v>0.26</v>
      </c>
      <c r="I8251" s="4"/>
      <c r="J8251" s="4"/>
      <c r="K8251" s="4"/>
      <c r="L8251" s="4">
        <v>0.04</v>
      </c>
      <c r="M8251" s="4"/>
    </row>
    <row r="8252" spans="1:13" x14ac:dyDescent="0.25">
      <c r="A8252" t="s">
        <v>17519</v>
      </c>
      <c r="B8252">
        <v>8314</v>
      </c>
      <c r="C8252">
        <v>1403</v>
      </c>
      <c r="D8252" s="3">
        <f t="shared" si="128"/>
        <v>19969.27781</v>
      </c>
      <c r="E8252" t="s">
        <v>9</v>
      </c>
      <c r="F8252" t="s">
        <v>5744</v>
      </c>
      <c r="G8252" s="4"/>
      <c r="H8252" s="4"/>
      <c r="I8252" s="4"/>
      <c r="J8252" s="4"/>
      <c r="K8252" s="4"/>
      <c r="L8252" s="4"/>
      <c r="M8252" s="4"/>
    </row>
    <row r="8253" spans="1:13" x14ac:dyDescent="0.25">
      <c r="A8253" t="s">
        <v>17520</v>
      </c>
      <c r="B8253">
        <v>8315</v>
      </c>
      <c r="C8253">
        <v>1405</v>
      </c>
      <c r="D8253" s="3">
        <f t="shared" si="128"/>
        <v>19997.744349999997</v>
      </c>
      <c r="E8253" t="s">
        <v>9</v>
      </c>
      <c r="F8253">
        <v>190406080704</v>
      </c>
      <c r="G8253" s="4">
        <v>7.0000000000000007E-2</v>
      </c>
      <c r="H8253" s="4"/>
      <c r="I8253" s="4"/>
      <c r="J8253" s="4"/>
      <c r="K8253" s="4"/>
      <c r="L8253" s="4">
        <v>0</v>
      </c>
      <c r="M8253" s="4"/>
    </row>
    <row r="8254" spans="1:13" x14ac:dyDescent="0.25">
      <c r="A8254" t="s">
        <v>17521</v>
      </c>
      <c r="B8254">
        <v>8316</v>
      </c>
      <c r="C8254">
        <v>1401</v>
      </c>
      <c r="D8254" s="3">
        <f t="shared" si="128"/>
        <v>19940.811269999998</v>
      </c>
      <c r="E8254" t="s">
        <v>9</v>
      </c>
      <c r="F8254">
        <v>190406060407</v>
      </c>
      <c r="G8254" s="4">
        <v>0.05</v>
      </c>
      <c r="H8254" s="4"/>
      <c r="I8254" s="4"/>
      <c r="J8254" s="4"/>
      <c r="K8254" s="4"/>
      <c r="L8254" s="4">
        <v>0.02</v>
      </c>
      <c r="M8254" s="4"/>
    </row>
    <row r="8255" spans="1:13" x14ac:dyDescent="0.25">
      <c r="A8255" t="s">
        <v>17522</v>
      </c>
      <c r="B8255">
        <v>8317</v>
      </c>
      <c r="C8255">
        <v>1406</v>
      </c>
      <c r="D8255" s="3">
        <f t="shared" si="128"/>
        <v>20011.977619999998</v>
      </c>
      <c r="E8255" t="s">
        <v>9</v>
      </c>
      <c r="F8255" t="s">
        <v>5745</v>
      </c>
      <c r="G8255" s="4">
        <v>0.16</v>
      </c>
      <c r="H8255" s="4">
        <v>0.32</v>
      </c>
      <c r="I8255" s="4"/>
      <c r="J8255" s="4"/>
      <c r="K8255" s="4"/>
      <c r="L8255" s="4">
        <v>0.11</v>
      </c>
      <c r="M8255" s="4"/>
    </row>
    <row r="8256" spans="1:13" x14ac:dyDescent="0.25">
      <c r="A8256" t="s">
        <v>17523</v>
      </c>
      <c r="B8256">
        <v>8318</v>
      </c>
      <c r="C8256">
        <v>1395</v>
      </c>
      <c r="D8256" s="3">
        <f t="shared" si="128"/>
        <v>19855.411649999998</v>
      </c>
      <c r="E8256" t="s">
        <v>9</v>
      </c>
      <c r="F8256" t="s">
        <v>5746</v>
      </c>
      <c r="G8256" s="4">
        <v>0.11</v>
      </c>
      <c r="H8256" s="4"/>
      <c r="I8256" s="4"/>
      <c r="J8256" s="4"/>
      <c r="K8256" s="4"/>
      <c r="L8256" s="4">
        <v>0.05</v>
      </c>
      <c r="M8256" s="4"/>
    </row>
    <row r="8257" spans="1:13" x14ac:dyDescent="0.25">
      <c r="A8257" t="s">
        <v>17524</v>
      </c>
      <c r="B8257">
        <v>8319</v>
      </c>
      <c r="C8257">
        <v>1397</v>
      </c>
      <c r="D8257" s="3">
        <f t="shared" si="128"/>
        <v>19883.878189999999</v>
      </c>
      <c r="E8257" t="s">
        <v>9</v>
      </c>
      <c r="F8257" t="s">
        <v>5747</v>
      </c>
      <c r="G8257" s="4">
        <v>0</v>
      </c>
      <c r="H8257" s="4"/>
      <c r="I8257" s="4"/>
      <c r="J8257" s="4"/>
      <c r="K8257" s="4"/>
      <c r="L8257" s="4">
        <v>0</v>
      </c>
      <c r="M8257" s="4"/>
    </row>
    <row r="8258" spans="1:13" x14ac:dyDescent="0.25">
      <c r="A8258" t="s">
        <v>17525</v>
      </c>
      <c r="B8258">
        <v>8320</v>
      </c>
      <c r="C8258">
        <v>1406</v>
      </c>
      <c r="D8258" s="3">
        <f t="shared" si="128"/>
        <v>20011.977619999998</v>
      </c>
      <c r="E8258" t="s">
        <v>9</v>
      </c>
      <c r="F8258" t="s">
        <v>5748</v>
      </c>
      <c r="G8258" s="4">
        <v>0.14000000000000001</v>
      </c>
      <c r="H8258" s="4">
        <v>0.32</v>
      </c>
      <c r="I8258" s="4"/>
      <c r="J8258" s="4"/>
      <c r="K8258" s="4"/>
      <c r="L8258" s="4">
        <v>0.11</v>
      </c>
      <c r="M8258" s="4"/>
    </row>
    <row r="8259" spans="1:13" x14ac:dyDescent="0.25">
      <c r="A8259" t="s">
        <v>17526</v>
      </c>
      <c r="B8259">
        <v>8321</v>
      </c>
      <c r="C8259">
        <v>1406</v>
      </c>
      <c r="D8259" s="3">
        <f t="shared" ref="D8259:D8322" si="129">C8259*14.23327</f>
        <v>20011.977619999998</v>
      </c>
      <c r="E8259" t="s">
        <v>9</v>
      </c>
      <c r="F8259" t="s">
        <v>5749</v>
      </c>
      <c r="G8259" s="4">
        <v>0.12</v>
      </c>
      <c r="H8259" s="4"/>
      <c r="I8259" s="4"/>
      <c r="J8259" s="4"/>
      <c r="K8259" s="4"/>
      <c r="L8259" s="4">
        <v>0</v>
      </c>
      <c r="M8259" s="4"/>
    </row>
    <row r="8260" spans="1:13" x14ac:dyDescent="0.25">
      <c r="A8260" t="s">
        <v>17527</v>
      </c>
      <c r="B8260">
        <v>8322</v>
      </c>
      <c r="C8260">
        <v>1412</v>
      </c>
      <c r="D8260" s="3">
        <f t="shared" si="129"/>
        <v>20097.377239999998</v>
      </c>
      <c r="E8260" t="s">
        <v>9</v>
      </c>
      <c r="F8260" t="s">
        <v>5750</v>
      </c>
      <c r="G8260" s="4">
        <v>0.11</v>
      </c>
      <c r="H8260" s="4"/>
      <c r="I8260" s="4"/>
      <c r="J8260" s="4"/>
      <c r="K8260" s="4"/>
      <c r="L8260" s="4">
        <v>0.06</v>
      </c>
      <c r="M8260" s="4"/>
    </row>
    <row r="8261" spans="1:13" x14ac:dyDescent="0.25">
      <c r="A8261" t="s">
        <v>17528</v>
      </c>
      <c r="B8261">
        <v>8323</v>
      </c>
      <c r="C8261">
        <v>1416</v>
      </c>
      <c r="D8261" s="3">
        <f t="shared" si="129"/>
        <v>20154.310320000001</v>
      </c>
      <c r="E8261" t="s">
        <v>9</v>
      </c>
      <c r="F8261">
        <v>190408051403</v>
      </c>
      <c r="G8261" s="4"/>
      <c r="H8261" s="4"/>
      <c r="I8261" s="4"/>
      <c r="J8261" s="4"/>
      <c r="K8261" s="4"/>
      <c r="L8261" s="4"/>
      <c r="M8261" s="4"/>
    </row>
    <row r="8262" spans="1:13" x14ac:dyDescent="0.25">
      <c r="A8262" t="s">
        <v>17529</v>
      </c>
      <c r="B8262">
        <v>8324</v>
      </c>
      <c r="C8262">
        <v>1417</v>
      </c>
      <c r="D8262" s="3">
        <f t="shared" si="129"/>
        <v>20168.543589999997</v>
      </c>
      <c r="E8262" t="s">
        <v>9</v>
      </c>
      <c r="F8262">
        <v>190408011108</v>
      </c>
      <c r="G8262" s="4">
        <v>0.2</v>
      </c>
      <c r="H8262" s="4">
        <v>0.28000000000000003</v>
      </c>
      <c r="I8262" s="4"/>
      <c r="J8262" s="4"/>
      <c r="K8262" s="4"/>
      <c r="L8262" s="4">
        <v>0</v>
      </c>
      <c r="M8262" s="4"/>
    </row>
    <row r="8263" spans="1:13" x14ac:dyDescent="0.25">
      <c r="A8263" t="s">
        <v>17530</v>
      </c>
      <c r="B8263">
        <v>8325</v>
      </c>
      <c r="C8263">
        <v>1413</v>
      </c>
      <c r="D8263" s="3">
        <f t="shared" si="129"/>
        <v>20111.610509999999</v>
      </c>
      <c r="E8263" t="s">
        <v>9</v>
      </c>
      <c r="F8263" t="s">
        <v>5751</v>
      </c>
      <c r="G8263" s="4">
        <v>0.14000000000000001</v>
      </c>
      <c r="H8263" s="4"/>
      <c r="I8263" s="4"/>
      <c r="J8263" s="4"/>
      <c r="K8263" s="4"/>
      <c r="L8263" s="4">
        <v>0.11</v>
      </c>
      <c r="M8263" s="4"/>
    </row>
    <row r="8264" spans="1:13" x14ac:dyDescent="0.25">
      <c r="A8264" t="s">
        <v>17531</v>
      </c>
      <c r="B8264">
        <v>8326</v>
      </c>
      <c r="C8264">
        <v>1420</v>
      </c>
      <c r="D8264" s="3">
        <f t="shared" si="129"/>
        <v>20211.243399999999</v>
      </c>
      <c r="E8264" t="s">
        <v>9</v>
      </c>
      <c r="F8264" t="s">
        <v>5752</v>
      </c>
      <c r="G8264" s="4">
        <v>0.18</v>
      </c>
      <c r="H8264" s="4">
        <v>0.23</v>
      </c>
      <c r="I8264" s="4"/>
      <c r="J8264" s="4"/>
      <c r="K8264" s="4"/>
      <c r="L8264" s="4">
        <v>0.12</v>
      </c>
      <c r="M8264" s="4"/>
    </row>
    <row r="8265" spans="1:13" x14ac:dyDescent="0.25">
      <c r="A8265" t="s">
        <v>17532</v>
      </c>
      <c r="B8265">
        <v>8327</v>
      </c>
      <c r="C8265">
        <v>1424</v>
      </c>
      <c r="D8265" s="3">
        <f t="shared" si="129"/>
        <v>20268.176479999998</v>
      </c>
      <c r="E8265" t="s">
        <v>9</v>
      </c>
      <c r="F8265">
        <v>190408051305</v>
      </c>
      <c r="G8265" s="4"/>
      <c r="H8265" s="4"/>
      <c r="I8265" s="4"/>
      <c r="J8265" s="4"/>
      <c r="K8265" s="4"/>
      <c r="L8265" s="4"/>
      <c r="M8265" s="4"/>
    </row>
    <row r="8266" spans="1:13" x14ac:dyDescent="0.25">
      <c r="A8266" t="s">
        <v>17533</v>
      </c>
      <c r="B8266">
        <v>8328</v>
      </c>
      <c r="C8266">
        <v>1434</v>
      </c>
      <c r="D8266" s="3">
        <f t="shared" si="129"/>
        <v>20410.509179999997</v>
      </c>
      <c r="E8266" t="s">
        <v>9</v>
      </c>
      <c r="F8266" t="s">
        <v>5753</v>
      </c>
      <c r="G8266" s="4">
        <v>0.17</v>
      </c>
      <c r="H8266" s="4">
        <v>0.18</v>
      </c>
      <c r="I8266" s="4"/>
      <c r="J8266" s="4"/>
      <c r="K8266" s="4"/>
      <c r="L8266" s="4">
        <v>0.11</v>
      </c>
      <c r="M8266" s="4"/>
    </row>
    <row r="8267" spans="1:13" x14ac:dyDescent="0.25">
      <c r="A8267" t="s">
        <v>17534</v>
      </c>
      <c r="B8267">
        <v>8329</v>
      </c>
      <c r="C8267">
        <v>1431</v>
      </c>
      <c r="D8267" s="3">
        <f t="shared" si="129"/>
        <v>20367.809369999999</v>
      </c>
      <c r="E8267" t="s">
        <v>9</v>
      </c>
      <c r="F8267" t="s">
        <v>5754</v>
      </c>
      <c r="G8267" s="4">
        <v>0.11</v>
      </c>
      <c r="H8267" s="4">
        <v>0</v>
      </c>
      <c r="I8267" s="4"/>
      <c r="J8267" s="4"/>
      <c r="K8267" s="4"/>
      <c r="L8267" s="4">
        <v>0.09</v>
      </c>
      <c r="M8267" s="4"/>
    </row>
    <row r="8268" spans="1:13" x14ac:dyDescent="0.25">
      <c r="A8268" t="s">
        <v>17535</v>
      </c>
      <c r="B8268">
        <v>8330</v>
      </c>
      <c r="C8268">
        <v>1422</v>
      </c>
      <c r="D8268" s="3">
        <f t="shared" si="129"/>
        <v>20239.709940000001</v>
      </c>
      <c r="E8268" t="s">
        <v>9</v>
      </c>
      <c r="F8268" t="s">
        <v>5755</v>
      </c>
      <c r="G8268" s="4">
        <v>0.12</v>
      </c>
      <c r="H8268" s="4"/>
      <c r="I8268" s="4"/>
      <c r="J8268" s="4"/>
      <c r="K8268" s="4"/>
      <c r="L8268" s="4">
        <v>0</v>
      </c>
      <c r="M8268" s="4"/>
    </row>
    <row r="8269" spans="1:13" x14ac:dyDescent="0.25">
      <c r="A8269" t="s">
        <v>17536</v>
      </c>
      <c r="B8269">
        <v>8331</v>
      </c>
      <c r="C8269">
        <v>1432</v>
      </c>
      <c r="D8269" s="3">
        <f t="shared" si="129"/>
        <v>20382.04264</v>
      </c>
      <c r="E8269" t="s">
        <v>9</v>
      </c>
      <c r="F8269" t="s">
        <v>5756</v>
      </c>
      <c r="G8269" s="4">
        <v>0.1</v>
      </c>
      <c r="H8269" s="4"/>
      <c r="I8269" s="4"/>
      <c r="J8269" s="4"/>
      <c r="K8269" s="4"/>
      <c r="L8269" s="4">
        <v>0.05</v>
      </c>
      <c r="M8269" s="4"/>
    </row>
    <row r="8270" spans="1:13" x14ac:dyDescent="0.25">
      <c r="A8270" t="s">
        <v>17537</v>
      </c>
      <c r="B8270">
        <v>8332</v>
      </c>
      <c r="C8270">
        <v>1424</v>
      </c>
      <c r="D8270" s="3">
        <f t="shared" si="129"/>
        <v>20268.176479999998</v>
      </c>
      <c r="E8270" t="s">
        <v>9</v>
      </c>
      <c r="F8270" t="s">
        <v>5757</v>
      </c>
      <c r="G8270" s="4">
        <v>0.13</v>
      </c>
      <c r="H8270" s="4"/>
      <c r="I8270" s="4"/>
      <c r="J8270" s="4"/>
      <c r="K8270" s="4"/>
      <c r="L8270" s="4">
        <v>7.0000000000000007E-2</v>
      </c>
      <c r="M8270" s="4"/>
    </row>
    <row r="8271" spans="1:13" x14ac:dyDescent="0.25">
      <c r="A8271" t="s">
        <v>17538</v>
      </c>
      <c r="B8271">
        <v>8333</v>
      </c>
      <c r="C8271">
        <v>1429</v>
      </c>
      <c r="D8271" s="3">
        <f t="shared" si="129"/>
        <v>20339.342829999998</v>
      </c>
      <c r="E8271" t="s">
        <v>9</v>
      </c>
      <c r="F8271" t="s">
        <v>5758</v>
      </c>
      <c r="G8271" s="4">
        <v>0.11</v>
      </c>
      <c r="H8271" s="4">
        <v>0.35</v>
      </c>
      <c r="I8271" s="4"/>
      <c r="J8271" s="4"/>
      <c r="K8271" s="4"/>
      <c r="L8271" s="4">
        <v>7.0000000000000007E-2</v>
      </c>
      <c r="M8271" s="4"/>
    </row>
    <row r="8272" spans="1:13" x14ac:dyDescent="0.25">
      <c r="A8272" t="s">
        <v>17539</v>
      </c>
      <c r="B8272">
        <v>8334</v>
      </c>
      <c r="C8272">
        <v>1431</v>
      </c>
      <c r="D8272" s="3">
        <f t="shared" si="129"/>
        <v>20367.809369999999</v>
      </c>
      <c r="E8272" t="s">
        <v>9</v>
      </c>
      <c r="F8272" t="s">
        <v>5759</v>
      </c>
      <c r="G8272" s="4"/>
      <c r="H8272" s="4"/>
      <c r="I8272" s="4"/>
      <c r="J8272" s="4"/>
      <c r="K8272" s="4"/>
      <c r="L8272" s="4"/>
      <c r="M8272" s="4"/>
    </row>
    <row r="8273" spans="1:13" x14ac:dyDescent="0.25">
      <c r="A8273" t="s">
        <v>17540</v>
      </c>
      <c r="B8273">
        <v>8335</v>
      </c>
      <c r="C8273">
        <v>1433</v>
      </c>
      <c r="D8273" s="3">
        <f t="shared" si="129"/>
        <v>20396.27591</v>
      </c>
      <c r="E8273" t="s">
        <v>9</v>
      </c>
      <c r="F8273" t="s">
        <v>5760</v>
      </c>
      <c r="G8273" s="4">
        <v>0.14000000000000001</v>
      </c>
      <c r="H8273" s="4"/>
      <c r="I8273" s="4"/>
      <c r="J8273" s="4"/>
      <c r="K8273" s="4"/>
      <c r="L8273" s="4">
        <v>0.12</v>
      </c>
      <c r="M8273" s="4"/>
    </row>
    <row r="8274" spans="1:13" x14ac:dyDescent="0.25">
      <c r="A8274" t="s">
        <v>17541</v>
      </c>
      <c r="B8274">
        <v>8336</v>
      </c>
      <c r="C8274">
        <v>1426</v>
      </c>
      <c r="D8274" s="3">
        <f t="shared" si="129"/>
        <v>20296.64302</v>
      </c>
      <c r="E8274" t="s">
        <v>9</v>
      </c>
      <c r="F8274" t="s">
        <v>5761</v>
      </c>
      <c r="G8274" s="4"/>
      <c r="H8274" s="4"/>
      <c r="I8274" s="4"/>
      <c r="J8274" s="4"/>
      <c r="K8274" s="4"/>
      <c r="L8274" s="4"/>
      <c r="M8274" s="4"/>
    </row>
    <row r="8275" spans="1:13" x14ac:dyDescent="0.25">
      <c r="A8275" t="s">
        <v>17542</v>
      </c>
      <c r="B8275">
        <v>8337</v>
      </c>
      <c r="C8275">
        <v>1439</v>
      </c>
      <c r="D8275" s="3">
        <f t="shared" si="129"/>
        <v>20481.67553</v>
      </c>
      <c r="E8275" t="s">
        <v>9</v>
      </c>
      <c r="F8275" t="s">
        <v>5762</v>
      </c>
      <c r="G8275" s="4">
        <v>0</v>
      </c>
      <c r="H8275" s="4"/>
      <c r="I8275" s="4"/>
      <c r="J8275" s="4"/>
      <c r="K8275" s="4"/>
      <c r="L8275" s="4">
        <v>0</v>
      </c>
      <c r="M8275" s="4"/>
    </row>
    <row r="8276" spans="1:13" x14ac:dyDescent="0.25">
      <c r="A8276" t="s">
        <v>17543</v>
      </c>
      <c r="B8276">
        <v>8338</v>
      </c>
      <c r="C8276">
        <v>1424</v>
      </c>
      <c r="D8276" s="3">
        <f t="shared" si="129"/>
        <v>20268.176479999998</v>
      </c>
      <c r="E8276" t="s">
        <v>9</v>
      </c>
      <c r="F8276">
        <v>190408041808</v>
      </c>
      <c r="G8276" s="4">
        <v>0.22</v>
      </c>
      <c r="H8276" s="4"/>
      <c r="I8276" s="4"/>
      <c r="J8276" s="4"/>
      <c r="K8276" s="4"/>
      <c r="L8276" s="4">
        <v>0</v>
      </c>
      <c r="M8276" s="4"/>
    </row>
    <row r="8277" spans="1:13" x14ac:dyDescent="0.25">
      <c r="A8277" t="s">
        <v>17544</v>
      </c>
      <c r="B8277">
        <v>8339</v>
      </c>
      <c r="C8277">
        <v>1432</v>
      </c>
      <c r="D8277" s="3">
        <f t="shared" si="129"/>
        <v>20382.04264</v>
      </c>
      <c r="E8277" t="s">
        <v>9</v>
      </c>
      <c r="F8277" t="s">
        <v>5763</v>
      </c>
      <c r="G8277" s="4">
        <v>0.1</v>
      </c>
      <c r="H8277" s="4"/>
      <c r="I8277" s="4"/>
      <c r="J8277" s="4"/>
      <c r="K8277" s="4"/>
      <c r="L8277" s="4">
        <v>0.05</v>
      </c>
      <c r="M8277" s="4"/>
    </row>
    <row r="8278" spans="1:13" x14ac:dyDescent="0.25">
      <c r="A8278" t="s">
        <v>17545</v>
      </c>
      <c r="B8278">
        <v>8340</v>
      </c>
      <c r="C8278">
        <v>1431</v>
      </c>
      <c r="D8278" s="3">
        <f t="shared" si="129"/>
        <v>20367.809369999999</v>
      </c>
      <c r="E8278" t="s">
        <v>9</v>
      </c>
      <c r="F8278" t="s">
        <v>1241</v>
      </c>
      <c r="G8278" s="4">
        <v>0.17</v>
      </c>
      <c r="H8278" s="4"/>
      <c r="I8278" s="4"/>
      <c r="J8278" s="4"/>
      <c r="K8278" s="4"/>
      <c r="L8278" s="4">
        <v>0.12</v>
      </c>
      <c r="M8278" s="4"/>
    </row>
    <row r="8279" spans="1:13" x14ac:dyDescent="0.25">
      <c r="A8279" t="s">
        <v>17546</v>
      </c>
      <c r="B8279">
        <v>8341</v>
      </c>
      <c r="C8279">
        <v>1434</v>
      </c>
      <c r="D8279" s="3">
        <f t="shared" si="129"/>
        <v>20410.509179999997</v>
      </c>
      <c r="E8279" t="s">
        <v>9</v>
      </c>
      <c r="F8279" t="s">
        <v>3904</v>
      </c>
      <c r="G8279" s="4">
        <v>0.14000000000000001</v>
      </c>
      <c r="H8279" s="4">
        <v>0.28000000000000003</v>
      </c>
      <c r="I8279" s="4"/>
      <c r="J8279" s="4"/>
      <c r="K8279" s="4"/>
      <c r="L8279" s="4">
        <v>0.09</v>
      </c>
      <c r="M8279" s="4"/>
    </row>
    <row r="8280" spans="1:13" x14ac:dyDescent="0.25">
      <c r="A8280" t="s">
        <v>17547</v>
      </c>
      <c r="B8280">
        <v>8342</v>
      </c>
      <c r="C8280">
        <v>1440</v>
      </c>
      <c r="D8280" s="3">
        <f t="shared" si="129"/>
        <v>20495.908799999997</v>
      </c>
      <c r="E8280" t="s">
        <v>9</v>
      </c>
      <c r="F8280" t="s">
        <v>5764</v>
      </c>
      <c r="G8280" s="4">
        <v>0.18</v>
      </c>
      <c r="H8280" s="4"/>
      <c r="I8280" s="4"/>
      <c r="J8280" s="4"/>
      <c r="K8280" s="4"/>
      <c r="L8280" s="4">
        <v>0</v>
      </c>
      <c r="M8280" s="4"/>
    </row>
    <row r="8281" spans="1:13" x14ac:dyDescent="0.25">
      <c r="A8281" t="s">
        <v>17548</v>
      </c>
      <c r="B8281">
        <v>8343</v>
      </c>
      <c r="C8281">
        <v>1437</v>
      </c>
      <c r="D8281" s="3">
        <f t="shared" si="129"/>
        <v>20453.208989999999</v>
      </c>
      <c r="E8281" t="s">
        <v>9</v>
      </c>
      <c r="F8281">
        <v>190406070303</v>
      </c>
      <c r="G8281" s="4">
        <v>0.13</v>
      </c>
      <c r="H8281" s="4"/>
      <c r="I8281" s="4"/>
      <c r="J8281" s="4"/>
      <c r="K8281" s="4"/>
      <c r="L8281" s="4">
        <v>0.08</v>
      </c>
      <c r="M8281" s="4"/>
    </row>
    <row r="8282" spans="1:13" x14ac:dyDescent="0.25">
      <c r="A8282" t="s">
        <v>17549</v>
      </c>
      <c r="B8282">
        <v>8344</v>
      </c>
      <c r="C8282">
        <v>1443</v>
      </c>
      <c r="D8282" s="3">
        <f t="shared" si="129"/>
        <v>20538.608609999999</v>
      </c>
      <c r="E8282" t="s">
        <v>9</v>
      </c>
      <c r="F8282" t="s">
        <v>5765</v>
      </c>
      <c r="G8282" s="4">
        <v>0.11</v>
      </c>
      <c r="H8282" s="4"/>
      <c r="I8282" s="4"/>
      <c r="J8282" s="4"/>
      <c r="K8282" s="4"/>
      <c r="L8282" s="4">
        <v>0</v>
      </c>
      <c r="M8282" s="4"/>
    </row>
    <row r="8283" spans="1:13" x14ac:dyDescent="0.25">
      <c r="A8283" t="s">
        <v>17550</v>
      </c>
      <c r="B8283">
        <v>8345</v>
      </c>
      <c r="C8283">
        <v>1440</v>
      </c>
      <c r="D8283" s="3">
        <f t="shared" si="129"/>
        <v>20495.908799999997</v>
      </c>
      <c r="E8283" t="s">
        <v>9</v>
      </c>
      <c r="F8283">
        <v>190408050303</v>
      </c>
      <c r="G8283" s="4"/>
      <c r="H8283" s="4"/>
      <c r="I8283" s="4"/>
      <c r="J8283" s="4"/>
      <c r="K8283" s="4"/>
      <c r="L8283" s="4"/>
      <c r="M8283" s="4"/>
    </row>
    <row r="8284" spans="1:13" x14ac:dyDescent="0.25">
      <c r="A8284" t="s">
        <v>17551</v>
      </c>
      <c r="B8284">
        <v>8346</v>
      </c>
      <c r="C8284">
        <v>1447</v>
      </c>
      <c r="D8284" s="3">
        <f t="shared" si="129"/>
        <v>20595.541689999998</v>
      </c>
      <c r="E8284" t="s">
        <v>9</v>
      </c>
      <c r="F8284" t="s">
        <v>5766</v>
      </c>
      <c r="G8284" s="4">
        <v>0.14000000000000001</v>
      </c>
      <c r="H8284" s="4"/>
      <c r="I8284" s="4"/>
      <c r="J8284" s="4"/>
      <c r="K8284" s="4"/>
      <c r="L8284" s="4">
        <v>0.11</v>
      </c>
      <c r="M8284" s="4"/>
    </row>
    <row r="8285" spans="1:13" x14ac:dyDescent="0.25">
      <c r="A8285" t="s">
        <v>17552</v>
      </c>
      <c r="B8285">
        <v>8347</v>
      </c>
      <c r="C8285">
        <v>1449</v>
      </c>
      <c r="D8285" s="3">
        <f t="shared" si="129"/>
        <v>20624.008229999999</v>
      </c>
      <c r="E8285" t="s">
        <v>9</v>
      </c>
      <c r="F8285">
        <v>190408050608</v>
      </c>
      <c r="G8285" s="4">
        <v>0.21</v>
      </c>
      <c r="H8285" s="4"/>
      <c r="I8285" s="4"/>
      <c r="J8285" s="4"/>
      <c r="K8285" s="4"/>
      <c r="L8285" s="4">
        <v>0</v>
      </c>
      <c r="M8285" s="4"/>
    </row>
    <row r="8286" spans="1:13" x14ac:dyDescent="0.25">
      <c r="A8286" t="s">
        <v>17553</v>
      </c>
      <c r="B8286">
        <v>8348</v>
      </c>
      <c r="C8286">
        <v>1448</v>
      </c>
      <c r="D8286" s="3">
        <f t="shared" si="129"/>
        <v>20609.774959999999</v>
      </c>
      <c r="E8286" t="s">
        <v>9</v>
      </c>
      <c r="F8286">
        <v>190501021302</v>
      </c>
      <c r="G8286" s="4">
        <v>0.18</v>
      </c>
      <c r="H8286" s="4"/>
      <c r="I8286" s="4"/>
      <c r="J8286" s="4"/>
      <c r="K8286" s="4"/>
      <c r="L8286" s="4">
        <v>0</v>
      </c>
      <c r="M8286" s="4"/>
    </row>
    <row r="8287" spans="1:13" x14ac:dyDescent="0.25">
      <c r="A8287" t="s">
        <v>17554</v>
      </c>
      <c r="B8287">
        <v>8349</v>
      </c>
      <c r="C8287">
        <v>1454</v>
      </c>
      <c r="D8287" s="3">
        <f t="shared" si="129"/>
        <v>20695.174579999999</v>
      </c>
      <c r="E8287" t="s">
        <v>9</v>
      </c>
      <c r="F8287">
        <v>190407021109</v>
      </c>
      <c r="G8287" s="4">
        <v>0.09</v>
      </c>
      <c r="H8287" s="4">
        <v>0.3</v>
      </c>
      <c r="I8287" s="4"/>
      <c r="J8287" s="4"/>
      <c r="K8287" s="4"/>
      <c r="L8287" s="4">
        <v>7.0000000000000007E-2</v>
      </c>
      <c r="M8287" s="4"/>
    </row>
    <row r="8288" spans="1:13" x14ac:dyDescent="0.25">
      <c r="A8288" t="s">
        <v>17555</v>
      </c>
      <c r="B8288">
        <v>8350</v>
      </c>
      <c r="C8288">
        <v>1443</v>
      </c>
      <c r="D8288" s="3">
        <f t="shared" si="129"/>
        <v>20538.608609999999</v>
      </c>
      <c r="E8288" t="s">
        <v>9</v>
      </c>
      <c r="F8288" t="s">
        <v>5767</v>
      </c>
      <c r="G8288" s="4">
        <v>0.16</v>
      </c>
      <c r="H8288" s="4">
        <v>0</v>
      </c>
      <c r="I8288" s="4"/>
      <c r="J8288" s="4"/>
      <c r="K8288" s="4"/>
      <c r="L8288" s="4">
        <v>0.11</v>
      </c>
      <c r="M8288" s="4"/>
    </row>
    <row r="8289" spans="1:13" x14ac:dyDescent="0.25">
      <c r="A8289" t="s">
        <v>17556</v>
      </c>
      <c r="B8289">
        <v>8351</v>
      </c>
      <c r="C8289">
        <v>1448</v>
      </c>
      <c r="D8289" s="3">
        <f t="shared" si="129"/>
        <v>20609.774959999999</v>
      </c>
      <c r="E8289" t="s">
        <v>9</v>
      </c>
      <c r="F8289" t="s">
        <v>5768</v>
      </c>
      <c r="G8289" s="4">
        <v>0.14000000000000001</v>
      </c>
      <c r="H8289" s="4"/>
      <c r="I8289" s="4"/>
      <c r="J8289" s="4"/>
      <c r="K8289" s="4"/>
      <c r="L8289" s="4">
        <v>0.11</v>
      </c>
      <c r="M8289" s="4"/>
    </row>
    <row r="8290" spans="1:13" x14ac:dyDescent="0.25">
      <c r="A8290" t="s">
        <v>17557</v>
      </c>
      <c r="B8290">
        <v>8352</v>
      </c>
      <c r="C8290">
        <v>1446</v>
      </c>
      <c r="D8290" s="3">
        <f t="shared" si="129"/>
        <v>20581.308419999998</v>
      </c>
      <c r="E8290" t="s">
        <v>9</v>
      </c>
      <c r="F8290" t="s">
        <v>5769</v>
      </c>
      <c r="G8290" s="4">
        <v>0.21</v>
      </c>
      <c r="H8290" s="4"/>
      <c r="I8290" s="4"/>
      <c r="J8290" s="4"/>
      <c r="K8290" s="4"/>
      <c r="L8290" s="4">
        <v>0</v>
      </c>
      <c r="M8290" s="4"/>
    </row>
    <row r="8291" spans="1:13" x14ac:dyDescent="0.25">
      <c r="A8291" t="s">
        <v>17558</v>
      </c>
      <c r="B8291">
        <v>8353</v>
      </c>
      <c r="C8291">
        <v>1450</v>
      </c>
      <c r="D8291" s="3">
        <f t="shared" si="129"/>
        <v>20638.2415</v>
      </c>
      <c r="E8291" t="s">
        <v>9</v>
      </c>
      <c r="F8291" t="s">
        <v>944</v>
      </c>
      <c r="G8291" s="4">
        <v>0.11</v>
      </c>
      <c r="H8291" s="4"/>
      <c r="I8291" s="4"/>
      <c r="J8291" s="4"/>
      <c r="K8291" s="4"/>
      <c r="L8291" s="4">
        <v>0</v>
      </c>
      <c r="M8291" s="4"/>
    </row>
    <row r="8292" spans="1:13" x14ac:dyDescent="0.25">
      <c r="A8292" t="s">
        <v>17559</v>
      </c>
      <c r="B8292">
        <v>8354</v>
      </c>
      <c r="C8292">
        <v>1452</v>
      </c>
      <c r="D8292" s="3">
        <f t="shared" si="129"/>
        <v>20666.708039999998</v>
      </c>
      <c r="E8292" t="s">
        <v>9</v>
      </c>
      <c r="F8292">
        <v>190408031904</v>
      </c>
      <c r="G8292" s="4">
        <v>0.11</v>
      </c>
      <c r="H8292" s="4">
        <v>0.24</v>
      </c>
      <c r="I8292" s="4"/>
      <c r="J8292" s="4"/>
      <c r="K8292" s="4"/>
      <c r="L8292" s="4">
        <v>0.09</v>
      </c>
      <c r="M8292" s="4"/>
    </row>
    <row r="8293" spans="1:13" x14ac:dyDescent="0.25">
      <c r="A8293" t="s">
        <v>17560</v>
      </c>
      <c r="B8293">
        <v>8355</v>
      </c>
      <c r="C8293">
        <v>1456</v>
      </c>
      <c r="D8293" s="3">
        <f t="shared" si="129"/>
        <v>20723.64112</v>
      </c>
      <c r="E8293" t="s">
        <v>9</v>
      </c>
      <c r="F8293" t="s">
        <v>5770</v>
      </c>
      <c r="G8293" s="4">
        <v>0.19</v>
      </c>
      <c r="H8293" s="4"/>
      <c r="I8293" s="4"/>
      <c r="J8293" s="4"/>
      <c r="K8293" s="4"/>
      <c r="L8293" s="4">
        <v>0.12</v>
      </c>
      <c r="M8293" s="4"/>
    </row>
    <row r="8294" spans="1:13" x14ac:dyDescent="0.25">
      <c r="A8294" t="s">
        <v>17561</v>
      </c>
      <c r="B8294">
        <v>8356</v>
      </c>
      <c r="C8294">
        <v>1454</v>
      </c>
      <c r="D8294" s="3">
        <f t="shared" si="129"/>
        <v>20695.174579999999</v>
      </c>
      <c r="E8294" t="s">
        <v>9</v>
      </c>
      <c r="F8294" t="s">
        <v>5771</v>
      </c>
      <c r="G8294" s="4">
        <v>0.08</v>
      </c>
      <c r="H8294" s="4"/>
      <c r="I8294" s="4"/>
      <c r="J8294" s="4"/>
      <c r="K8294" s="4"/>
      <c r="L8294" s="4">
        <v>7.0000000000000007E-2</v>
      </c>
      <c r="M8294" s="4"/>
    </row>
    <row r="8295" spans="1:13" x14ac:dyDescent="0.25">
      <c r="A8295" t="s">
        <v>17562</v>
      </c>
      <c r="B8295">
        <v>8357</v>
      </c>
      <c r="C8295">
        <v>1454</v>
      </c>
      <c r="D8295" s="3">
        <f t="shared" si="129"/>
        <v>20695.174579999999</v>
      </c>
      <c r="E8295" t="s">
        <v>9</v>
      </c>
      <c r="F8295">
        <v>190407022302</v>
      </c>
      <c r="G8295" s="4">
        <v>0.12</v>
      </c>
      <c r="H8295" s="4">
        <v>0.36</v>
      </c>
      <c r="I8295" s="4"/>
      <c r="J8295" s="4"/>
      <c r="K8295" s="4"/>
      <c r="L8295" s="4">
        <v>0.11</v>
      </c>
      <c r="M8295" s="4"/>
    </row>
    <row r="8296" spans="1:13" x14ac:dyDescent="0.25">
      <c r="A8296" t="s">
        <v>17563</v>
      </c>
      <c r="B8296">
        <v>8358</v>
      </c>
      <c r="C8296">
        <v>1453</v>
      </c>
      <c r="D8296" s="3">
        <f t="shared" si="129"/>
        <v>20680.941309999998</v>
      </c>
      <c r="E8296" t="s">
        <v>9</v>
      </c>
      <c r="F8296" t="s">
        <v>5772</v>
      </c>
      <c r="G8296" s="4">
        <v>0.15</v>
      </c>
      <c r="H8296" s="4"/>
      <c r="I8296" s="4"/>
      <c r="J8296" s="4"/>
      <c r="K8296" s="4"/>
      <c r="L8296" s="4">
        <v>7.0000000000000007E-2</v>
      </c>
      <c r="M8296" s="4"/>
    </row>
    <row r="8297" spans="1:13" x14ac:dyDescent="0.25">
      <c r="A8297" t="s">
        <v>17564</v>
      </c>
      <c r="B8297">
        <v>8359</v>
      </c>
      <c r="C8297">
        <v>1454</v>
      </c>
      <c r="D8297" s="3">
        <f t="shared" si="129"/>
        <v>20695.174579999999</v>
      </c>
      <c r="E8297" t="s">
        <v>9</v>
      </c>
      <c r="F8297" t="s">
        <v>5773</v>
      </c>
      <c r="G8297" s="4"/>
      <c r="H8297" s="4"/>
      <c r="I8297" s="4"/>
      <c r="J8297" s="4"/>
      <c r="K8297" s="4"/>
      <c r="L8297" s="4"/>
      <c r="M8297" s="4"/>
    </row>
    <row r="8298" spans="1:13" x14ac:dyDescent="0.25">
      <c r="A8298" t="s">
        <v>17565</v>
      </c>
      <c r="B8298">
        <v>8360</v>
      </c>
      <c r="C8298">
        <v>1458</v>
      </c>
      <c r="D8298" s="3">
        <f t="shared" si="129"/>
        <v>20752.107659999998</v>
      </c>
      <c r="E8298" t="s">
        <v>9</v>
      </c>
      <c r="F8298" t="s">
        <v>5774</v>
      </c>
      <c r="G8298" s="4">
        <v>0.1</v>
      </c>
      <c r="H8298" s="4"/>
      <c r="I8298" s="4"/>
      <c r="J8298" s="4"/>
      <c r="K8298" s="4"/>
      <c r="L8298" s="4">
        <v>0.04</v>
      </c>
      <c r="M8298" s="4"/>
    </row>
    <row r="8299" spans="1:13" x14ac:dyDescent="0.25">
      <c r="A8299" t="s">
        <v>17566</v>
      </c>
      <c r="B8299">
        <v>8361</v>
      </c>
      <c r="C8299">
        <v>1461</v>
      </c>
      <c r="D8299" s="3">
        <f t="shared" si="129"/>
        <v>20794.80747</v>
      </c>
      <c r="E8299" t="s">
        <v>9</v>
      </c>
      <c r="F8299" t="s">
        <v>5775</v>
      </c>
      <c r="G8299" s="4">
        <v>0.15</v>
      </c>
      <c r="H8299" s="4"/>
      <c r="I8299" s="4"/>
      <c r="J8299" s="4"/>
      <c r="K8299" s="4"/>
      <c r="L8299" s="4">
        <v>0.12</v>
      </c>
      <c r="M8299" s="4"/>
    </row>
    <row r="8300" spans="1:13" x14ac:dyDescent="0.25">
      <c r="A8300" t="s">
        <v>17567</v>
      </c>
      <c r="B8300">
        <v>8362</v>
      </c>
      <c r="C8300">
        <v>1462</v>
      </c>
      <c r="D8300" s="3">
        <f t="shared" si="129"/>
        <v>20809.04074</v>
      </c>
      <c r="E8300" t="s">
        <v>9</v>
      </c>
      <c r="F8300" t="s">
        <v>5776</v>
      </c>
      <c r="G8300" s="4">
        <v>0.12</v>
      </c>
      <c r="H8300" s="4">
        <v>0.27</v>
      </c>
      <c r="I8300" s="4"/>
      <c r="J8300" s="4"/>
      <c r="K8300" s="4"/>
      <c r="L8300" s="4">
        <v>0.11</v>
      </c>
      <c r="M8300" s="4"/>
    </row>
    <row r="8301" spans="1:13" x14ac:dyDescent="0.25">
      <c r="A8301" t="s">
        <v>17568</v>
      </c>
      <c r="B8301">
        <v>8363</v>
      </c>
      <c r="C8301">
        <v>1467</v>
      </c>
      <c r="D8301" s="3">
        <f t="shared" si="129"/>
        <v>20880.20709</v>
      </c>
      <c r="E8301" t="s">
        <v>9</v>
      </c>
      <c r="F8301" t="s">
        <v>2822</v>
      </c>
      <c r="G8301" s="4"/>
      <c r="H8301" s="4"/>
      <c r="I8301" s="4"/>
      <c r="J8301" s="4"/>
      <c r="K8301" s="4"/>
      <c r="L8301" s="4"/>
      <c r="M8301" s="4"/>
    </row>
    <row r="8302" spans="1:13" x14ac:dyDescent="0.25">
      <c r="A8302" t="s">
        <v>17569</v>
      </c>
      <c r="B8302">
        <v>8364</v>
      </c>
      <c r="C8302">
        <v>1464</v>
      </c>
      <c r="D8302" s="3">
        <f t="shared" si="129"/>
        <v>20837.507279999998</v>
      </c>
      <c r="E8302" t="s">
        <v>9</v>
      </c>
      <c r="F8302">
        <v>190407041203</v>
      </c>
      <c r="G8302" s="4">
        <v>0.15</v>
      </c>
      <c r="H8302" s="4">
        <v>0.34</v>
      </c>
      <c r="I8302" s="4"/>
      <c r="J8302" s="4"/>
      <c r="K8302" s="4"/>
      <c r="L8302" s="4">
        <v>0.09</v>
      </c>
      <c r="M8302" s="4"/>
    </row>
    <row r="8303" spans="1:13" x14ac:dyDescent="0.25">
      <c r="A8303" t="s">
        <v>17570</v>
      </c>
      <c r="B8303">
        <v>8365</v>
      </c>
      <c r="C8303">
        <v>1471</v>
      </c>
      <c r="D8303" s="3">
        <f t="shared" si="129"/>
        <v>20937.140169999999</v>
      </c>
      <c r="E8303" t="s">
        <v>9</v>
      </c>
      <c r="F8303" t="s">
        <v>3637</v>
      </c>
      <c r="G8303" s="4">
        <v>0.21</v>
      </c>
      <c r="H8303" s="4"/>
      <c r="I8303" s="4"/>
      <c r="J8303" s="4"/>
      <c r="K8303" s="4"/>
      <c r="L8303" s="4">
        <v>0</v>
      </c>
      <c r="M8303" s="4"/>
    </row>
    <row r="8304" spans="1:13" x14ac:dyDescent="0.25">
      <c r="A8304" t="s">
        <v>17571</v>
      </c>
      <c r="B8304">
        <v>8366</v>
      </c>
      <c r="C8304">
        <v>1468</v>
      </c>
      <c r="D8304" s="3">
        <f t="shared" si="129"/>
        <v>20894.440360000001</v>
      </c>
      <c r="E8304" t="s">
        <v>9</v>
      </c>
      <c r="F8304">
        <v>190408031002</v>
      </c>
      <c r="G8304" s="4">
        <v>0.22</v>
      </c>
      <c r="H8304" s="4">
        <v>0.14000000000000001</v>
      </c>
      <c r="I8304" s="4"/>
      <c r="J8304" s="4"/>
      <c r="K8304" s="4"/>
      <c r="L8304" s="4">
        <v>0</v>
      </c>
      <c r="M8304" s="4"/>
    </row>
    <row r="8305" spans="1:13" x14ac:dyDescent="0.25">
      <c r="A8305" t="s">
        <v>17572</v>
      </c>
      <c r="B8305">
        <v>8367</v>
      </c>
      <c r="C8305">
        <v>1475</v>
      </c>
      <c r="D8305" s="3">
        <f t="shared" si="129"/>
        <v>20994.073249999998</v>
      </c>
      <c r="E8305" t="s">
        <v>9</v>
      </c>
      <c r="F8305" t="s">
        <v>5777</v>
      </c>
      <c r="G8305" s="4">
        <v>0.13</v>
      </c>
      <c r="H8305" s="4"/>
      <c r="I8305" s="4"/>
      <c r="J8305" s="4"/>
      <c r="K8305" s="4"/>
      <c r="L8305" s="4">
        <v>0.06</v>
      </c>
      <c r="M8305" s="4"/>
    </row>
    <row r="8306" spans="1:13" x14ac:dyDescent="0.25">
      <c r="A8306" t="s">
        <v>17573</v>
      </c>
      <c r="B8306">
        <v>8368</v>
      </c>
      <c r="C8306">
        <v>1477</v>
      </c>
      <c r="D8306" s="3">
        <f t="shared" si="129"/>
        <v>21022.539789999999</v>
      </c>
      <c r="E8306" t="s">
        <v>9</v>
      </c>
      <c r="F8306">
        <v>190406081906</v>
      </c>
      <c r="G8306" s="4">
        <v>7.0000000000000007E-2</v>
      </c>
      <c r="H8306" s="4"/>
      <c r="I8306" s="4"/>
      <c r="J8306" s="4"/>
      <c r="K8306" s="4"/>
      <c r="L8306" s="4">
        <v>0.03</v>
      </c>
      <c r="M8306" s="4"/>
    </row>
    <row r="8307" spans="1:13" x14ac:dyDescent="0.25">
      <c r="A8307" t="s">
        <v>17574</v>
      </c>
      <c r="B8307">
        <v>8369</v>
      </c>
      <c r="C8307">
        <v>1472</v>
      </c>
      <c r="D8307" s="3">
        <f t="shared" si="129"/>
        <v>20951.373439999999</v>
      </c>
      <c r="E8307" t="s">
        <v>9</v>
      </c>
      <c r="F8307">
        <v>190408041902</v>
      </c>
      <c r="G8307" s="4">
        <v>0.22</v>
      </c>
      <c r="H8307" s="4"/>
      <c r="I8307" s="4"/>
      <c r="J8307" s="4"/>
      <c r="K8307" s="4"/>
      <c r="L8307" s="4">
        <v>0</v>
      </c>
      <c r="M8307" s="4"/>
    </row>
    <row r="8308" spans="1:13" x14ac:dyDescent="0.25">
      <c r="A8308" t="s">
        <v>17575</v>
      </c>
      <c r="B8308">
        <v>8370</v>
      </c>
      <c r="C8308">
        <v>1476</v>
      </c>
      <c r="D8308" s="3">
        <f t="shared" si="129"/>
        <v>21008.306519999998</v>
      </c>
      <c r="E8308" t="s">
        <v>9</v>
      </c>
      <c r="F8308" t="s">
        <v>5778</v>
      </c>
      <c r="G8308" s="4"/>
      <c r="H8308" s="4"/>
      <c r="I8308" s="4"/>
      <c r="J8308" s="4"/>
      <c r="K8308" s="4"/>
      <c r="L8308" s="4"/>
      <c r="M8308" s="4"/>
    </row>
    <row r="8309" spans="1:13" x14ac:dyDescent="0.25">
      <c r="A8309" t="s">
        <v>17576</v>
      </c>
      <c r="B8309">
        <v>8371</v>
      </c>
      <c r="C8309">
        <v>1481</v>
      </c>
      <c r="D8309" s="3">
        <f t="shared" si="129"/>
        <v>21079.472869999998</v>
      </c>
      <c r="E8309" t="s">
        <v>9</v>
      </c>
      <c r="F8309" t="s">
        <v>5779</v>
      </c>
      <c r="G8309" s="4">
        <v>0.14000000000000001</v>
      </c>
      <c r="H8309" s="4">
        <v>0</v>
      </c>
      <c r="I8309" s="4"/>
      <c r="J8309" s="4"/>
      <c r="K8309" s="4"/>
      <c r="L8309" s="4">
        <v>0.12</v>
      </c>
      <c r="M8309" s="4"/>
    </row>
    <row r="8310" spans="1:13" x14ac:dyDescent="0.25">
      <c r="A8310" t="s">
        <v>17577</v>
      </c>
      <c r="B8310">
        <v>8372</v>
      </c>
      <c r="C8310">
        <v>1491</v>
      </c>
      <c r="D8310" s="3">
        <f t="shared" si="129"/>
        <v>21221.80557</v>
      </c>
      <c r="E8310" t="s">
        <v>9</v>
      </c>
      <c r="F8310" t="s">
        <v>5780</v>
      </c>
      <c r="G8310" s="4">
        <v>0</v>
      </c>
      <c r="H8310" s="4"/>
      <c r="I8310" s="4"/>
      <c r="J8310" s="4"/>
      <c r="K8310" s="4"/>
      <c r="L8310" s="4">
        <v>0</v>
      </c>
      <c r="M8310" s="4"/>
    </row>
    <row r="8311" spans="1:13" x14ac:dyDescent="0.25">
      <c r="A8311" t="s">
        <v>17578</v>
      </c>
      <c r="B8311">
        <v>8373</v>
      </c>
      <c r="C8311">
        <v>1488</v>
      </c>
      <c r="D8311" s="3">
        <f t="shared" si="129"/>
        <v>21179.105759999999</v>
      </c>
      <c r="E8311" t="s">
        <v>9</v>
      </c>
      <c r="F8311" t="s">
        <v>5781</v>
      </c>
      <c r="G8311" s="4">
        <v>0.15</v>
      </c>
      <c r="H8311" s="4"/>
      <c r="I8311" s="4"/>
      <c r="J8311" s="4"/>
      <c r="K8311" s="4"/>
      <c r="L8311" s="4">
        <v>0</v>
      </c>
      <c r="M8311" s="4"/>
    </row>
    <row r="8312" spans="1:13" x14ac:dyDescent="0.25">
      <c r="A8312" t="s">
        <v>17579</v>
      </c>
      <c r="B8312">
        <v>8374</v>
      </c>
      <c r="C8312">
        <v>1476</v>
      </c>
      <c r="D8312" s="3">
        <f t="shared" si="129"/>
        <v>21008.306519999998</v>
      </c>
      <c r="E8312" t="s">
        <v>9</v>
      </c>
      <c r="F8312" t="s">
        <v>5782</v>
      </c>
      <c r="G8312" s="4">
        <v>0.09</v>
      </c>
      <c r="H8312" s="4">
        <v>0.34</v>
      </c>
      <c r="I8312" s="4"/>
      <c r="J8312" s="4"/>
      <c r="K8312" s="4"/>
      <c r="L8312" s="4">
        <v>0.08</v>
      </c>
      <c r="M8312" s="4"/>
    </row>
    <row r="8313" spans="1:13" x14ac:dyDescent="0.25">
      <c r="A8313" t="s">
        <v>17580</v>
      </c>
      <c r="B8313">
        <v>8375</v>
      </c>
      <c r="C8313">
        <v>1477</v>
      </c>
      <c r="D8313" s="3">
        <f t="shared" si="129"/>
        <v>21022.539789999999</v>
      </c>
      <c r="E8313" t="s">
        <v>9</v>
      </c>
      <c r="F8313" t="s">
        <v>5783</v>
      </c>
      <c r="G8313" s="4">
        <v>0.06</v>
      </c>
      <c r="H8313" s="4">
        <v>0</v>
      </c>
      <c r="I8313" s="4"/>
      <c r="J8313" s="4"/>
      <c r="K8313" s="4"/>
      <c r="L8313" s="4">
        <v>0</v>
      </c>
      <c r="M8313" s="4"/>
    </row>
    <row r="8314" spans="1:13" x14ac:dyDescent="0.25">
      <c r="A8314" t="s">
        <v>17581</v>
      </c>
      <c r="B8314">
        <v>8376</v>
      </c>
      <c r="C8314">
        <v>1488</v>
      </c>
      <c r="D8314" s="3">
        <f t="shared" si="129"/>
        <v>21179.105759999999</v>
      </c>
      <c r="E8314" t="s">
        <v>9</v>
      </c>
      <c r="F8314">
        <v>190408040306</v>
      </c>
      <c r="G8314" s="4">
        <v>0.19</v>
      </c>
      <c r="H8314" s="4">
        <v>0</v>
      </c>
      <c r="I8314" s="4"/>
      <c r="J8314" s="4"/>
      <c r="K8314" s="4"/>
      <c r="L8314" s="4">
        <v>0</v>
      </c>
      <c r="M8314" s="4"/>
    </row>
    <row r="8315" spans="1:13" x14ac:dyDescent="0.25">
      <c r="A8315" t="s">
        <v>17582</v>
      </c>
      <c r="B8315">
        <v>8377</v>
      </c>
      <c r="C8315">
        <v>1483</v>
      </c>
      <c r="D8315" s="3">
        <f t="shared" si="129"/>
        <v>21107.939409999999</v>
      </c>
      <c r="E8315" t="s">
        <v>9</v>
      </c>
      <c r="F8315">
        <v>190408050503</v>
      </c>
      <c r="G8315" s="4">
        <v>0.23</v>
      </c>
      <c r="H8315" s="4"/>
      <c r="I8315" s="4"/>
      <c r="J8315" s="4"/>
      <c r="K8315" s="4"/>
      <c r="L8315" s="4">
        <v>0</v>
      </c>
      <c r="M8315" s="4"/>
    </row>
    <row r="8316" spans="1:13" x14ac:dyDescent="0.25">
      <c r="A8316" t="s">
        <v>17583</v>
      </c>
      <c r="B8316">
        <v>8378</v>
      </c>
      <c r="C8316">
        <v>1484</v>
      </c>
      <c r="D8316" s="3">
        <f t="shared" si="129"/>
        <v>21122.17268</v>
      </c>
      <c r="E8316" t="s">
        <v>9</v>
      </c>
      <c r="F8316" t="s">
        <v>1335</v>
      </c>
      <c r="G8316" s="4">
        <v>0.12</v>
      </c>
      <c r="H8316" s="4">
        <v>0.37</v>
      </c>
      <c r="I8316" s="4"/>
      <c r="J8316" s="4"/>
      <c r="K8316" s="4"/>
      <c r="L8316" s="4">
        <v>0.1</v>
      </c>
      <c r="M8316" s="4"/>
    </row>
    <row r="8317" spans="1:13" x14ac:dyDescent="0.25">
      <c r="A8317" t="s">
        <v>17584</v>
      </c>
      <c r="B8317">
        <v>8379</v>
      </c>
      <c r="C8317">
        <v>1482</v>
      </c>
      <c r="D8317" s="3">
        <f t="shared" si="129"/>
        <v>21093.706139999998</v>
      </c>
      <c r="E8317" t="s">
        <v>9</v>
      </c>
      <c r="F8317">
        <v>190501020201</v>
      </c>
      <c r="G8317" s="4">
        <v>0.09</v>
      </c>
      <c r="H8317" s="4"/>
      <c r="I8317" s="4"/>
      <c r="J8317" s="4"/>
      <c r="K8317" s="4"/>
      <c r="L8317" s="4">
        <v>0</v>
      </c>
      <c r="M8317" s="4"/>
    </row>
    <row r="8318" spans="1:13" x14ac:dyDescent="0.25">
      <c r="A8318" t="s">
        <v>17585</v>
      </c>
      <c r="B8318">
        <v>8380</v>
      </c>
      <c r="C8318">
        <v>1489</v>
      </c>
      <c r="D8318" s="3">
        <f t="shared" si="129"/>
        <v>21193.339029999999</v>
      </c>
      <c r="E8318" t="s">
        <v>9</v>
      </c>
      <c r="F8318" t="s">
        <v>5784</v>
      </c>
      <c r="G8318" s="4">
        <v>0</v>
      </c>
      <c r="H8318" s="4"/>
      <c r="I8318" s="4"/>
      <c r="J8318" s="4"/>
      <c r="K8318" s="4"/>
      <c r="L8318" s="4">
        <v>0</v>
      </c>
      <c r="M8318" s="4"/>
    </row>
    <row r="8319" spans="1:13" x14ac:dyDescent="0.25">
      <c r="A8319" t="s">
        <v>17586</v>
      </c>
      <c r="B8319">
        <v>8381</v>
      </c>
      <c r="C8319">
        <v>1492</v>
      </c>
      <c r="D8319" s="3">
        <f t="shared" si="129"/>
        <v>21236.038839999997</v>
      </c>
      <c r="E8319" t="s">
        <v>9</v>
      </c>
      <c r="F8319" t="s">
        <v>5785</v>
      </c>
      <c r="G8319" s="4">
        <v>0.13</v>
      </c>
      <c r="H8319" s="4"/>
      <c r="I8319" s="4"/>
      <c r="J8319" s="4"/>
      <c r="K8319" s="4"/>
      <c r="L8319" s="4">
        <v>0</v>
      </c>
      <c r="M8319" s="4"/>
    </row>
    <row r="8320" spans="1:13" x14ac:dyDescent="0.25">
      <c r="A8320" t="s">
        <v>17587</v>
      </c>
      <c r="B8320">
        <v>8382</v>
      </c>
      <c r="C8320">
        <v>1491</v>
      </c>
      <c r="D8320" s="3">
        <f t="shared" si="129"/>
        <v>21221.80557</v>
      </c>
      <c r="E8320" t="s">
        <v>9</v>
      </c>
      <c r="F8320" t="s">
        <v>5786</v>
      </c>
      <c r="G8320" s="4">
        <v>0</v>
      </c>
      <c r="H8320" s="4"/>
      <c r="I8320" s="4"/>
      <c r="J8320" s="4"/>
      <c r="K8320" s="4"/>
      <c r="L8320" s="4">
        <v>0</v>
      </c>
      <c r="M8320" s="4"/>
    </row>
    <row r="8321" spans="1:13" x14ac:dyDescent="0.25">
      <c r="A8321" t="s">
        <v>17588</v>
      </c>
      <c r="B8321">
        <v>8383</v>
      </c>
      <c r="C8321">
        <v>1499</v>
      </c>
      <c r="D8321" s="3">
        <f t="shared" si="129"/>
        <v>21335.671729999998</v>
      </c>
      <c r="E8321" t="s">
        <v>9</v>
      </c>
      <c r="F8321">
        <v>190406090603</v>
      </c>
      <c r="G8321" s="4">
        <v>0.1</v>
      </c>
      <c r="H8321" s="4"/>
      <c r="I8321" s="4"/>
      <c r="J8321" s="4"/>
      <c r="K8321" s="4"/>
      <c r="L8321" s="4">
        <v>0</v>
      </c>
      <c r="M8321" s="4"/>
    </row>
    <row r="8322" spans="1:13" x14ac:dyDescent="0.25">
      <c r="A8322" t="s">
        <v>17589</v>
      </c>
      <c r="B8322">
        <v>8384</v>
      </c>
      <c r="C8322">
        <v>1492</v>
      </c>
      <c r="D8322" s="3">
        <f t="shared" si="129"/>
        <v>21236.038839999997</v>
      </c>
      <c r="E8322" t="s">
        <v>9</v>
      </c>
      <c r="F8322">
        <v>190501031202</v>
      </c>
      <c r="G8322" s="4">
        <v>0.1</v>
      </c>
      <c r="H8322" s="4"/>
      <c r="I8322" s="4"/>
      <c r="J8322" s="4"/>
      <c r="K8322" s="4"/>
      <c r="L8322" s="4">
        <v>0</v>
      </c>
      <c r="M8322" s="4"/>
    </row>
    <row r="8323" spans="1:13" x14ac:dyDescent="0.25">
      <c r="A8323" t="s">
        <v>17590</v>
      </c>
      <c r="B8323">
        <v>8385</v>
      </c>
      <c r="C8323">
        <v>1498</v>
      </c>
      <c r="D8323" s="3">
        <f t="shared" ref="D8323:D8386" si="130">C8323*14.23327</f>
        <v>21321.438459999998</v>
      </c>
      <c r="E8323" t="s">
        <v>9</v>
      </c>
      <c r="F8323">
        <v>190407041103</v>
      </c>
      <c r="G8323" s="4">
        <v>0.19</v>
      </c>
      <c r="H8323" s="4"/>
      <c r="I8323" s="4"/>
      <c r="J8323" s="4"/>
      <c r="K8323" s="4"/>
      <c r="L8323" s="4">
        <v>0.1</v>
      </c>
      <c r="M8323" s="4"/>
    </row>
    <row r="8324" spans="1:13" x14ac:dyDescent="0.25">
      <c r="A8324" t="s">
        <v>17591</v>
      </c>
      <c r="B8324">
        <v>8386</v>
      </c>
      <c r="C8324">
        <v>1495</v>
      </c>
      <c r="D8324" s="3">
        <f t="shared" si="130"/>
        <v>21278.738649999999</v>
      </c>
      <c r="E8324" t="s">
        <v>9</v>
      </c>
      <c r="F8324" t="s">
        <v>5787</v>
      </c>
      <c r="G8324" s="4"/>
      <c r="H8324" s="4"/>
      <c r="I8324" s="4"/>
      <c r="J8324" s="4"/>
      <c r="K8324" s="4"/>
      <c r="L8324" s="4"/>
      <c r="M8324" s="4"/>
    </row>
    <row r="8325" spans="1:13" x14ac:dyDescent="0.25">
      <c r="A8325" t="s">
        <v>17592</v>
      </c>
      <c r="B8325">
        <v>8387</v>
      </c>
      <c r="C8325">
        <v>1502</v>
      </c>
      <c r="D8325" s="3">
        <f t="shared" si="130"/>
        <v>21378.37154</v>
      </c>
      <c r="E8325" t="s">
        <v>9</v>
      </c>
      <c r="F8325">
        <v>190501030501</v>
      </c>
      <c r="G8325" s="4">
        <v>0.1</v>
      </c>
      <c r="H8325" s="4"/>
      <c r="I8325" s="4"/>
      <c r="J8325" s="4"/>
      <c r="K8325" s="4"/>
      <c r="L8325" s="4">
        <v>0</v>
      </c>
      <c r="M8325" s="4"/>
    </row>
    <row r="8326" spans="1:13" x14ac:dyDescent="0.25">
      <c r="A8326" t="s">
        <v>17593</v>
      </c>
      <c r="B8326">
        <v>8388</v>
      </c>
      <c r="C8326">
        <v>1501</v>
      </c>
      <c r="D8326" s="3">
        <f t="shared" si="130"/>
        <v>21364.138269999999</v>
      </c>
      <c r="E8326" t="s">
        <v>9</v>
      </c>
      <c r="F8326" t="s">
        <v>1146</v>
      </c>
      <c r="G8326" s="4">
        <v>0.15</v>
      </c>
      <c r="H8326" s="4">
        <v>0.35</v>
      </c>
      <c r="I8326" s="4"/>
      <c r="J8326" s="4"/>
      <c r="K8326" s="4"/>
      <c r="L8326" s="4">
        <v>0.12</v>
      </c>
      <c r="M8326" s="4"/>
    </row>
    <row r="8327" spans="1:13" x14ac:dyDescent="0.25">
      <c r="A8327" t="s">
        <v>17594</v>
      </c>
      <c r="B8327">
        <v>8389</v>
      </c>
      <c r="C8327">
        <v>1499</v>
      </c>
      <c r="D8327" s="3">
        <f t="shared" si="130"/>
        <v>21335.671729999998</v>
      </c>
      <c r="E8327" t="s">
        <v>9</v>
      </c>
      <c r="F8327">
        <v>190406091301</v>
      </c>
      <c r="G8327" s="4">
        <v>0.09</v>
      </c>
      <c r="H8327" s="4"/>
      <c r="I8327" s="4"/>
      <c r="J8327" s="4"/>
      <c r="K8327" s="4"/>
      <c r="L8327" s="4">
        <v>0.05</v>
      </c>
      <c r="M8327" s="4"/>
    </row>
    <row r="8328" spans="1:13" x14ac:dyDescent="0.25">
      <c r="A8328" t="s">
        <v>17595</v>
      </c>
      <c r="B8328">
        <v>8390</v>
      </c>
      <c r="C8328">
        <v>1510</v>
      </c>
      <c r="D8328" s="3">
        <f t="shared" si="130"/>
        <v>21492.237699999998</v>
      </c>
      <c r="E8328" t="s">
        <v>9</v>
      </c>
      <c r="F8328" t="s">
        <v>5746</v>
      </c>
      <c r="G8328" s="4">
        <v>0.2</v>
      </c>
      <c r="H8328" s="4"/>
      <c r="I8328" s="4"/>
      <c r="J8328" s="4"/>
      <c r="K8328" s="4"/>
      <c r="L8328" s="4">
        <v>0.11</v>
      </c>
      <c r="M8328" s="4"/>
    </row>
    <row r="8329" spans="1:13" x14ac:dyDescent="0.25">
      <c r="A8329" t="s">
        <v>17596</v>
      </c>
      <c r="B8329">
        <v>8391</v>
      </c>
      <c r="C8329">
        <v>1503</v>
      </c>
      <c r="D8329" s="3">
        <f t="shared" si="130"/>
        <v>21392.604809999997</v>
      </c>
      <c r="E8329" t="s">
        <v>9</v>
      </c>
      <c r="F8329">
        <v>190501020402</v>
      </c>
      <c r="G8329" s="4">
        <v>0.11</v>
      </c>
      <c r="H8329" s="4"/>
      <c r="I8329" s="4"/>
      <c r="J8329" s="4"/>
      <c r="K8329" s="4"/>
      <c r="L8329" s="4">
        <v>0</v>
      </c>
      <c r="M8329" s="4"/>
    </row>
    <row r="8330" spans="1:13" x14ac:dyDescent="0.25">
      <c r="A8330" t="s">
        <v>17597</v>
      </c>
      <c r="B8330">
        <v>8392</v>
      </c>
      <c r="C8330">
        <v>1509</v>
      </c>
      <c r="D8330" s="3">
        <f t="shared" si="130"/>
        <v>21478.004429999997</v>
      </c>
      <c r="E8330" t="s">
        <v>9</v>
      </c>
      <c r="F8330" t="s">
        <v>3607</v>
      </c>
      <c r="G8330" s="4">
        <v>0.24</v>
      </c>
      <c r="H8330" s="4">
        <v>0.39</v>
      </c>
      <c r="I8330" s="4"/>
      <c r="J8330" s="4"/>
      <c r="K8330" s="4"/>
      <c r="L8330" s="4">
        <v>0</v>
      </c>
      <c r="M8330" s="4"/>
    </row>
    <row r="8331" spans="1:13" x14ac:dyDescent="0.25">
      <c r="A8331" t="s">
        <v>17598</v>
      </c>
      <c r="B8331">
        <v>8393</v>
      </c>
      <c r="C8331">
        <v>1502</v>
      </c>
      <c r="D8331" s="3">
        <f t="shared" si="130"/>
        <v>21378.37154</v>
      </c>
      <c r="E8331" t="s">
        <v>9</v>
      </c>
      <c r="F8331" t="s">
        <v>5788</v>
      </c>
      <c r="G8331" s="4">
        <v>0.17</v>
      </c>
      <c r="H8331" s="4"/>
      <c r="I8331" s="4"/>
      <c r="J8331" s="4"/>
      <c r="K8331" s="4"/>
      <c r="L8331" s="4">
        <v>0</v>
      </c>
      <c r="M8331" s="4"/>
    </row>
    <row r="8332" spans="1:13" x14ac:dyDescent="0.25">
      <c r="A8332" t="s">
        <v>17599</v>
      </c>
      <c r="B8332">
        <v>8394</v>
      </c>
      <c r="C8332">
        <v>1507</v>
      </c>
      <c r="D8332" s="3">
        <f t="shared" si="130"/>
        <v>21449.53789</v>
      </c>
      <c r="E8332" t="s">
        <v>9</v>
      </c>
      <c r="F8332" t="s">
        <v>5789</v>
      </c>
      <c r="G8332" s="4">
        <v>0.09</v>
      </c>
      <c r="H8332" s="4"/>
      <c r="I8332" s="4"/>
      <c r="J8332" s="4"/>
      <c r="K8332" s="4"/>
      <c r="L8332" s="4">
        <v>0.05</v>
      </c>
      <c r="M8332" s="4"/>
    </row>
    <row r="8333" spans="1:13" x14ac:dyDescent="0.25">
      <c r="A8333" t="s">
        <v>17600</v>
      </c>
      <c r="B8333">
        <v>8395</v>
      </c>
      <c r="C8333">
        <v>1510</v>
      </c>
      <c r="D8333" s="3">
        <f t="shared" si="130"/>
        <v>21492.237699999998</v>
      </c>
      <c r="E8333" t="s">
        <v>9</v>
      </c>
      <c r="F8333" t="s">
        <v>5790</v>
      </c>
      <c r="G8333" s="4">
        <v>0.1</v>
      </c>
      <c r="H8333" s="4">
        <v>0</v>
      </c>
      <c r="I8333" s="4"/>
      <c r="J8333" s="4"/>
      <c r="K8333" s="4"/>
      <c r="L8333" s="4">
        <v>0.05</v>
      </c>
      <c r="M8333" s="4"/>
    </row>
    <row r="8334" spans="1:13" x14ac:dyDescent="0.25">
      <c r="A8334" t="s">
        <v>17601</v>
      </c>
      <c r="B8334">
        <v>8396</v>
      </c>
      <c r="C8334">
        <v>1518</v>
      </c>
      <c r="D8334" s="3">
        <f t="shared" si="130"/>
        <v>21606.103859999999</v>
      </c>
      <c r="E8334" t="s">
        <v>9</v>
      </c>
      <c r="F8334" t="s">
        <v>5791</v>
      </c>
      <c r="G8334" s="4">
        <v>0.18</v>
      </c>
      <c r="H8334" s="4"/>
      <c r="I8334" s="4"/>
      <c r="J8334" s="4"/>
      <c r="K8334" s="4"/>
      <c r="L8334" s="4">
        <v>0.12</v>
      </c>
      <c r="M8334" s="4"/>
    </row>
    <row r="8335" spans="1:13" x14ac:dyDescent="0.25">
      <c r="A8335" t="s">
        <v>17602</v>
      </c>
      <c r="B8335">
        <v>8397</v>
      </c>
      <c r="C8335">
        <v>1506</v>
      </c>
      <c r="D8335" s="3">
        <f t="shared" si="130"/>
        <v>21435.304619999999</v>
      </c>
      <c r="E8335" t="s">
        <v>9</v>
      </c>
      <c r="F8335" t="s">
        <v>5792</v>
      </c>
      <c r="G8335" s="4"/>
      <c r="H8335" s="4"/>
      <c r="I8335" s="4"/>
      <c r="J8335" s="4"/>
      <c r="K8335" s="4"/>
      <c r="L8335" s="4"/>
      <c r="M8335" s="4"/>
    </row>
    <row r="8336" spans="1:13" x14ac:dyDescent="0.25">
      <c r="A8336" t="s">
        <v>17603</v>
      </c>
      <c r="B8336">
        <v>8398</v>
      </c>
      <c r="C8336">
        <v>1512</v>
      </c>
      <c r="D8336" s="3">
        <f t="shared" si="130"/>
        <v>21520.704239999999</v>
      </c>
      <c r="E8336" t="s">
        <v>9</v>
      </c>
      <c r="F8336" t="s">
        <v>5793</v>
      </c>
      <c r="G8336" s="4">
        <v>0</v>
      </c>
      <c r="H8336" s="4"/>
      <c r="I8336" s="4"/>
      <c r="J8336" s="4"/>
      <c r="K8336" s="4"/>
      <c r="L8336" s="4">
        <v>0</v>
      </c>
      <c r="M8336" s="4"/>
    </row>
    <row r="8337" spans="1:13" x14ac:dyDescent="0.25">
      <c r="A8337" t="s">
        <v>17604</v>
      </c>
      <c r="B8337">
        <v>8399</v>
      </c>
      <c r="C8337">
        <v>1515</v>
      </c>
      <c r="D8337" s="3">
        <f t="shared" si="130"/>
        <v>21563.404049999997</v>
      </c>
      <c r="E8337" t="s">
        <v>9</v>
      </c>
      <c r="F8337" t="s">
        <v>5794</v>
      </c>
      <c r="G8337" s="4">
        <v>0.15</v>
      </c>
      <c r="H8337" s="4"/>
      <c r="I8337" s="4"/>
      <c r="J8337" s="4"/>
      <c r="K8337" s="4"/>
      <c r="L8337" s="4">
        <v>0.12</v>
      </c>
      <c r="M8337" s="4"/>
    </row>
    <row r="8338" spans="1:13" x14ac:dyDescent="0.25">
      <c r="A8338" t="s">
        <v>17605</v>
      </c>
      <c r="B8338">
        <v>8400</v>
      </c>
      <c r="C8338">
        <v>1510</v>
      </c>
      <c r="D8338" s="3">
        <f t="shared" si="130"/>
        <v>21492.237699999998</v>
      </c>
      <c r="E8338" t="s">
        <v>9</v>
      </c>
      <c r="F8338" t="s">
        <v>5795</v>
      </c>
      <c r="G8338" s="4">
        <v>0.21</v>
      </c>
      <c r="H8338" s="4"/>
      <c r="I8338" s="4"/>
      <c r="J8338" s="4"/>
      <c r="K8338" s="4"/>
      <c r="L8338" s="4">
        <v>0</v>
      </c>
      <c r="M8338" s="4"/>
    </row>
    <row r="8339" spans="1:13" x14ac:dyDescent="0.25">
      <c r="A8339" t="s">
        <v>17606</v>
      </c>
      <c r="B8339">
        <v>8401</v>
      </c>
      <c r="C8339">
        <v>1513</v>
      </c>
      <c r="D8339" s="3">
        <f t="shared" si="130"/>
        <v>21534.93751</v>
      </c>
      <c r="E8339" t="s">
        <v>9</v>
      </c>
      <c r="F8339" t="s">
        <v>5796</v>
      </c>
      <c r="G8339" s="4">
        <v>0.15</v>
      </c>
      <c r="H8339" s="4"/>
      <c r="I8339" s="4"/>
      <c r="J8339" s="4"/>
      <c r="K8339" s="4"/>
      <c r="L8339" s="4">
        <v>0</v>
      </c>
      <c r="M8339" s="4"/>
    </row>
    <row r="8340" spans="1:13" x14ac:dyDescent="0.25">
      <c r="A8340" t="s">
        <v>17607</v>
      </c>
      <c r="B8340">
        <v>8402</v>
      </c>
      <c r="C8340">
        <v>1522</v>
      </c>
      <c r="D8340" s="3">
        <f t="shared" si="130"/>
        <v>21663.036939999998</v>
      </c>
      <c r="E8340" t="s">
        <v>9</v>
      </c>
      <c r="F8340">
        <v>190406070404</v>
      </c>
      <c r="G8340" s="4">
        <v>7.0000000000000007E-2</v>
      </c>
      <c r="H8340" s="4"/>
      <c r="I8340" s="4"/>
      <c r="J8340" s="4"/>
      <c r="K8340" s="4"/>
      <c r="L8340" s="4">
        <v>0.01</v>
      </c>
      <c r="M8340" s="4"/>
    </row>
    <row r="8341" spans="1:13" x14ac:dyDescent="0.25">
      <c r="A8341" t="s">
        <v>17608</v>
      </c>
      <c r="B8341">
        <v>8403</v>
      </c>
      <c r="C8341">
        <v>1525</v>
      </c>
      <c r="D8341" s="3">
        <f t="shared" si="130"/>
        <v>21705.73675</v>
      </c>
      <c r="E8341" t="s">
        <v>9</v>
      </c>
      <c r="F8341">
        <v>190406070403</v>
      </c>
      <c r="G8341" s="4">
        <v>0.08</v>
      </c>
      <c r="H8341" s="4"/>
      <c r="I8341" s="4"/>
      <c r="J8341" s="4"/>
      <c r="K8341" s="4"/>
      <c r="L8341" s="4">
        <v>0.02</v>
      </c>
      <c r="M8341" s="4"/>
    </row>
    <row r="8342" spans="1:13" x14ac:dyDescent="0.25">
      <c r="A8342" t="s">
        <v>17609</v>
      </c>
      <c r="B8342">
        <v>8404</v>
      </c>
      <c r="C8342">
        <v>1527</v>
      </c>
      <c r="D8342" s="3">
        <f t="shared" si="130"/>
        <v>21734.203289999998</v>
      </c>
      <c r="E8342" t="s">
        <v>9</v>
      </c>
      <c r="F8342" t="s">
        <v>5797</v>
      </c>
      <c r="G8342" s="4">
        <v>0.14000000000000001</v>
      </c>
      <c r="H8342" s="4">
        <v>0</v>
      </c>
      <c r="I8342" s="4"/>
      <c r="J8342" s="4"/>
      <c r="K8342" s="4"/>
      <c r="L8342" s="4">
        <v>0.12</v>
      </c>
      <c r="M8342" s="4"/>
    </row>
    <row r="8343" spans="1:13" x14ac:dyDescent="0.25">
      <c r="A8343" t="s">
        <v>17610</v>
      </c>
      <c r="B8343">
        <v>8405</v>
      </c>
      <c r="C8343">
        <v>1521</v>
      </c>
      <c r="D8343" s="3">
        <f t="shared" si="130"/>
        <v>21648.803669999998</v>
      </c>
      <c r="E8343" t="s">
        <v>9</v>
      </c>
      <c r="F8343" t="s">
        <v>5798</v>
      </c>
      <c r="G8343" s="4">
        <v>0.13</v>
      </c>
      <c r="H8343" s="4"/>
      <c r="I8343" s="4"/>
      <c r="J8343" s="4"/>
      <c r="K8343" s="4"/>
      <c r="L8343" s="4">
        <v>0.11</v>
      </c>
      <c r="M8343" s="4"/>
    </row>
    <row r="8344" spans="1:13" x14ac:dyDescent="0.25">
      <c r="A8344" t="s">
        <v>17611</v>
      </c>
      <c r="B8344">
        <v>8406</v>
      </c>
      <c r="C8344">
        <v>1529</v>
      </c>
      <c r="D8344" s="3">
        <f t="shared" si="130"/>
        <v>21762.669829999999</v>
      </c>
      <c r="E8344" t="s">
        <v>9</v>
      </c>
      <c r="F8344">
        <v>190407050803</v>
      </c>
      <c r="G8344" s="4">
        <v>0.12</v>
      </c>
      <c r="H8344" s="4"/>
      <c r="I8344" s="4"/>
      <c r="J8344" s="4"/>
      <c r="K8344" s="4"/>
      <c r="L8344" s="4">
        <v>0.05</v>
      </c>
      <c r="M8344" s="4"/>
    </row>
    <row r="8345" spans="1:13" x14ac:dyDescent="0.25">
      <c r="A8345" t="s">
        <v>17612</v>
      </c>
      <c r="B8345">
        <v>8407</v>
      </c>
      <c r="C8345">
        <v>1524</v>
      </c>
      <c r="D8345" s="3">
        <f t="shared" si="130"/>
        <v>21691.503479999999</v>
      </c>
      <c r="E8345" t="s">
        <v>9</v>
      </c>
      <c r="F8345" t="s">
        <v>5799</v>
      </c>
      <c r="G8345" s="4">
        <v>0.1</v>
      </c>
      <c r="H8345" s="4"/>
      <c r="I8345" s="4"/>
      <c r="J8345" s="4"/>
      <c r="K8345" s="4"/>
      <c r="L8345" s="4">
        <v>0</v>
      </c>
      <c r="M8345" s="4"/>
    </row>
    <row r="8346" spans="1:13" x14ac:dyDescent="0.25">
      <c r="A8346" t="s">
        <v>17613</v>
      </c>
      <c r="B8346">
        <v>8408</v>
      </c>
      <c r="C8346">
        <v>1528</v>
      </c>
      <c r="D8346" s="3">
        <f t="shared" si="130"/>
        <v>21748.436559999998</v>
      </c>
      <c r="E8346" t="s">
        <v>9</v>
      </c>
      <c r="F8346" t="s">
        <v>5800</v>
      </c>
      <c r="G8346" s="4">
        <v>0.12</v>
      </c>
      <c r="H8346" s="4">
        <v>0</v>
      </c>
      <c r="I8346" s="4"/>
      <c r="J8346" s="4"/>
      <c r="K8346" s="4"/>
      <c r="L8346" s="4">
        <v>0.11</v>
      </c>
      <c r="M8346" s="4"/>
    </row>
    <row r="8347" spans="1:13" x14ac:dyDescent="0.25">
      <c r="A8347" t="s">
        <v>17614</v>
      </c>
      <c r="B8347">
        <v>8409</v>
      </c>
      <c r="C8347">
        <v>1531</v>
      </c>
      <c r="D8347" s="3">
        <f t="shared" si="130"/>
        <v>21791.13637</v>
      </c>
      <c r="E8347" t="s">
        <v>9</v>
      </c>
      <c r="F8347" t="s">
        <v>5801</v>
      </c>
      <c r="G8347" s="4">
        <v>0.17</v>
      </c>
      <c r="H8347" s="4"/>
      <c r="I8347" s="4"/>
      <c r="J8347" s="4"/>
      <c r="K8347" s="4"/>
      <c r="L8347" s="4">
        <v>0.09</v>
      </c>
      <c r="M8347" s="4"/>
    </row>
    <row r="8348" spans="1:13" x14ac:dyDescent="0.25">
      <c r="A8348" t="s">
        <v>17615</v>
      </c>
      <c r="B8348">
        <v>8410</v>
      </c>
      <c r="C8348">
        <v>1527</v>
      </c>
      <c r="D8348" s="3">
        <f t="shared" si="130"/>
        <v>21734.203289999998</v>
      </c>
      <c r="E8348" t="s">
        <v>9</v>
      </c>
      <c r="F8348">
        <v>190407021904</v>
      </c>
      <c r="G8348" s="4">
        <v>0.12</v>
      </c>
      <c r="H8348" s="4">
        <v>0.36</v>
      </c>
      <c r="I8348" s="4"/>
      <c r="J8348" s="4"/>
      <c r="K8348" s="4"/>
      <c r="L8348" s="4">
        <v>0.11</v>
      </c>
      <c r="M8348" s="4"/>
    </row>
    <row r="8349" spans="1:13" x14ac:dyDescent="0.25">
      <c r="A8349" t="s">
        <v>17616</v>
      </c>
      <c r="B8349">
        <v>8411</v>
      </c>
      <c r="C8349">
        <v>1529</v>
      </c>
      <c r="D8349" s="3">
        <f t="shared" si="130"/>
        <v>21762.669829999999</v>
      </c>
      <c r="E8349" t="s">
        <v>9</v>
      </c>
      <c r="F8349" t="s">
        <v>4098</v>
      </c>
      <c r="G8349" s="4">
        <v>0.15</v>
      </c>
      <c r="H8349" s="4"/>
      <c r="I8349" s="4"/>
      <c r="J8349" s="4"/>
      <c r="K8349" s="4"/>
      <c r="L8349" s="4">
        <v>0.12</v>
      </c>
      <c r="M8349" s="4"/>
    </row>
    <row r="8350" spans="1:13" x14ac:dyDescent="0.25">
      <c r="A8350" t="s">
        <v>17617</v>
      </c>
      <c r="B8350">
        <v>8412</v>
      </c>
      <c r="C8350">
        <v>1533</v>
      </c>
      <c r="D8350" s="3">
        <f t="shared" si="130"/>
        <v>21819.602909999998</v>
      </c>
      <c r="E8350" t="s">
        <v>9</v>
      </c>
      <c r="F8350" t="s">
        <v>5802</v>
      </c>
      <c r="G8350" s="4">
        <v>0.15</v>
      </c>
      <c r="H8350" s="4"/>
      <c r="I8350" s="4"/>
      <c r="J8350" s="4"/>
      <c r="K8350" s="4"/>
      <c r="L8350" s="4">
        <v>0</v>
      </c>
      <c r="M8350" s="4"/>
    </row>
    <row r="8351" spans="1:13" x14ac:dyDescent="0.25">
      <c r="A8351" t="s">
        <v>17618</v>
      </c>
      <c r="B8351">
        <v>8413</v>
      </c>
      <c r="C8351">
        <v>1533</v>
      </c>
      <c r="D8351" s="3">
        <f t="shared" si="130"/>
        <v>21819.602909999998</v>
      </c>
      <c r="E8351" t="s">
        <v>9</v>
      </c>
      <c r="F8351" t="s">
        <v>5803</v>
      </c>
      <c r="G8351" s="4">
        <v>0.16</v>
      </c>
      <c r="H8351" s="4"/>
      <c r="I8351" s="4"/>
      <c r="J8351" s="4"/>
      <c r="K8351" s="4"/>
      <c r="L8351" s="4">
        <v>0.12</v>
      </c>
      <c r="M8351" s="4"/>
    </row>
    <row r="8352" spans="1:13" x14ac:dyDescent="0.25">
      <c r="A8352" t="s">
        <v>17619</v>
      </c>
      <c r="B8352">
        <v>8414</v>
      </c>
      <c r="C8352">
        <v>1536</v>
      </c>
      <c r="D8352" s="3">
        <f t="shared" si="130"/>
        <v>21862.30272</v>
      </c>
      <c r="E8352" t="s">
        <v>9</v>
      </c>
      <c r="F8352" t="s">
        <v>5804</v>
      </c>
      <c r="G8352" s="4">
        <v>0.11</v>
      </c>
      <c r="H8352" s="4">
        <v>0.33</v>
      </c>
      <c r="I8352" s="4"/>
      <c r="J8352" s="4"/>
      <c r="K8352" s="4"/>
      <c r="L8352" s="4">
        <v>0.08</v>
      </c>
      <c r="M8352" s="4"/>
    </row>
    <row r="8353" spans="1:13" x14ac:dyDescent="0.25">
      <c r="A8353" t="s">
        <v>17620</v>
      </c>
      <c r="B8353">
        <v>8415</v>
      </c>
      <c r="C8353">
        <v>1543</v>
      </c>
      <c r="D8353" s="3">
        <f t="shared" si="130"/>
        <v>21961.93561</v>
      </c>
      <c r="E8353" t="s">
        <v>9</v>
      </c>
      <c r="F8353" t="s">
        <v>5721</v>
      </c>
      <c r="G8353" s="4">
        <v>0.17</v>
      </c>
      <c r="H8353" s="4">
        <v>0.27</v>
      </c>
      <c r="I8353" s="4"/>
      <c r="J8353" s="4"/>
      <c r="K8353" s="4"/>
      <c r="L8353" s="4">
        <v>0.11</v>
      </c>
      <c r="M8353" s="4"/>
    </row>
    <row r="8354" spans="1:13" x14ac:dyDescent="0.25">
      <c r="A8354" t="s">
        <v>17621</v>
      </c>
      <c r="B8354">
        <v>8416</v>
      </c>
      <c r="C8354">
        <v>1538</v>
      </c>
      <c r="D8354" s="3">
        <f t="shared" si="130"/>
        <v>21890.769259999997</v>
      </c>
      <c r="E8354" t="s">
        <v>9</v>
      </c>
      <c r="F8354" t="s">
        <v>5805</v>
      </c>
      <c r="G8354" s="4">
        <v>0.16</v>
      </c>
      <c r="H8354" s="4">
        <v>0.34</v>
      </c>
      <c r="I8354" s="4"/>
      <c r="J8354" s="4"/>
      <c r="K8354" s="4"/>
      <c r="L8354" s="4">
        <v>0</v>
      </c>
      <c r="M8354" s="4"/>
    </row>
    <row r="8355" spans="1:13" x14ac:dyDescent="0.25">
      <c r="A8355" t="s">
        <v>17622</v>
      </c>
      <c r="B8355">
        <v>8417</v>
      </c>
      <c r="C8355">
        <v>1545</v>
      </c>
      <c r="D8355" s="3">
        <f t="shared" si="130"/>
        <v>21990.402149999998</v>
      </c>
      <c r="E8355" t="s">
        <v>9</v>
      </c>
      <c r="F8355" t="s">
        <v>5806</v>
      </c>
      <c r="G8355" s="4">
        <v>0.09</v>
      </c>
      <c r="H8355" s="4"/>
      <c r="I8355" s="4"/>
      <c r="J8355" s="4"/>
      <c r="K8355" s="4"/>
      <c r="L8355" s="4">
        <v>0.03</v>
      </c>
      <c r="M8355" s="4"/>
    </row>
    <row r="8356" spans="1:13" x14ac:dyDescent="0.25">
      <c r="A8356" t="s">
        <v>17623</v>
      </c>
      <c r="B8356">
        <v>8418</v>
      </c>
      <c r="C8356">
        <v>1544</v>
      </c>
      <c r="D8356" s="3">
        <f t="shared" si="130"/>
        <v>21976.168879999997</v>
      </c>
      <c r="E8356" t="s">
        <v>9</v>
      </c>
      <c r="F8356">
        <v>190408053406</v>
      </c>
      <c r="G8356" s="4"/>
      <c r="H8356" s="4"/>
      <c r="I8356" s="4"/>
      <c r="J8356" s="4"/>
      <c r="K8356" s="4"/>
      <c r="L8356" s="4"/>
      <c r="M8356" s="4"/>
    </row>
    <row r="8357" spans="1:13" x14ac:dyDescent="0.25">
      <c r="A8357" t="s">
        <v>17624</v>
      </c>
      <c r="B8357">
        <v>8419</v>
      </c>
      <c r="C8357">
        <v>1546</v>
      </c>
      <c r="D8357" s="3">
        <f t="shared" si="130"/>
        <v>22004.635419999999</v>
      </c>
      <c r="E8357" t="s">
        <v>9</v>
      </c>
      <c r="F8357">
        <v>190408031104</v>
      </c>
      <c r="G8357" s="4"/>
      <c r="H8357" s="4">
        <v>0</v>
      </c>
      <c r="I8357" s="4"/>
      <c r="J8357" s="4"/>
      <c r="K8357" s="4"/>
      <c r="L8357" s="4"/>
      <c r="M8357" s="4"/>
    </row>
    <row r="8358" spans="1:13" x14ac:dyDescent="0.25">
      <c r="A8358" t="s">
        <v>17625</v>
      </c>
      <c r="B8358">
        <v>8420</v>
      </c>
      <c r="C8358">
        <v>1542</v>
      </c>
      <c r="D8358" s="3">
        <f t="shared" si="130"/>
        <v>21947.70234</v>
      </c>
      <c r="E8358" t="s">
        <v>9</v>
      </c>
      <c r="F8358" t="s">
        <v>5807</v>
      </c>
      <c r="G8358" s="4"/>
      <c r="H8358" s="4"/>
      <c r="I8358" s="4"/>
      <c r="J8358" s="4"/>
      <c r="K8358" s="4"/>
      <c r="L8358" s="4"/>
      <c r="M8358" s="4"/>
    </row>
    <row r="8359" spans="1:13" x14ac:dyDescent="0.25">
      <c r="A8359" t="s">
        <v>17626</v>
      </c>
      <c r="B8359">
        <v>8421</v>
      </c>
      <c r="C8359">
        <v>1547</v>
      </c>
      <c r="D8359" s="3">
        <f t="shared" si="130"/>
        <v>22018.868689999999</v>
      </c>
      <c r="E8359" t="s">
        <v>9</v>
      </c>
      <c r="F8359" t="s">
        <v>5808</v>
      </c>
      <c r="G8359" s="4">
        <v>0.15</v>
      </c>
      <c r="H8359" s="4"/>
      <c r="I8359" s="4"/>
      <c r="J8359" s="4"/>
      <c r="K8359" s="4"/>
      <c r="L8359" s="4">
        <v>0</v>
      </c>
      <c r="M8359" s="4"/>
    </row>
    <row r="8360" spans="1:13" x14ac:dyDescent="0.25">
      <c r="A8360" t="s">
        <v>17627</v>
      </c>
      <c r="B8360">
        <v>8422</v>
      </c>
      <c r="C8360">
        <v>1540</v>
      </c>
      <c r="D8360" s="3">
        <f t="shared" si="130"/>
        <v>21919.235799999999</v>
      </c>
      <c r="E8360" t="s">
        <v>9</v>
      </c>
      <c r="F8360" t="s">
        <v>5809</v>
      </c>
      <c r="G8360" s="4">
        <v>0.11</v>
      </c>
      <c r="H8360" s="4"/>
      <c r="I8360" s="4"/>
      <c r="J8360" s="4"/>
      <c r="K8360" s="4"/>
      <c r="L8360" s="4">
        <v>0.04</v>
      </c>
      <c r="M8360" s="4"/>
    </row>
    <row r="8361" spans="1:13" x14ac:dyDescent="0.25">
      <c r="A8361" t="s">
        <v>17628</v>
      </c>
      <c r="B8361">
        <v>8423</v>
      </c>
      <c r="C8361">
        <v>1542</v>
      </c>
      <c r="D8361" s="3">
        <f t="shared" si="130"/>
        <v>21947.70234</v>
      </c>
      <c r="E8361" t="s">
        <v>9</v>
      </c>
      <c r="F8361" t="s">
        <v>5517</v>
      </c>
      <c r="G8361" s="4">
        <v>0.15</v>
      </c>
      <c r="H8361" s="4"/>
      <c r="I8361" s="4"/>
      <c r="J8361" s="4"/>
      <c r="K8361" s="4"/>
      <c r="L8361" s="4">
        <v>0.11</v>
      </c>
      <c r="M8361" s="4"/>
    </row>
    <row r="8362" spans="1:13" x14ac:dyDescent="0.25">
      <c r="A8362" t="s">
        <v>17629</v>
      </c>
      <c r="B8362">
        <v>8424</v>
      </c>
      <c r="C8362">
        <v>1549</v>
      </c>
      <c r="D8362" s="3">
        <f t="shared" si="130"/>
        <v>22047.335229999997</v>
      </c>
      <c r="E8362" t="s">
        <v>9</v>
      </c>
      <c r="F8362">
        <v>190406060802</v>
      </c>
      <c r="G8362" s="4">
        <v>0.04</v>
      </c>
      <c r="H8362" s="4"/>
      <c r="I8362" s="4"/>
      <c r="J8362" s="4"/>
      <c r="K8362" s="4"/>
      <c r="L8362" s="4">
        <v>0</v>
      </c>
      <c r="M8362" s="4"/>
    </row>
    <row r="8363" spans="1:13" x14ac:dyDescent="0.25">
      <c r="A8363" t="s">
        <v>17630</v>
      </c>
      <c r="B8363">
        <v>8425</v>
      </c>
      <c r="C8363">
        <v>1546</v>
      </c>
      <c r="D8363" s="3">
        <f t="shared" si="130"/>
        <v>22004.635419999999</v>
      </c>
      <c r="E8363" t="s">
        <v>9</v>
      </c>
      <c r="F8363">
        <v>190501031103</v>
      </c>
      <c r="G8363" s="4">
        <v>0.13</v>
      </c>
      <c r="H8363" s="4"/>
      <c r="I8363" s="4"/>
      <c r="J8363" s="4"/>
      <c r="K8363" s="4"/>
      <c r="L8363" s="4">
        <v>0</v>
      </c>
      <c r="M8363" s="4"/>
    </row>
    <row r="8364" spans="1:13" x14ac:dyDescent="0.25">
      <c r="A8364" t="s">
        <v>17631</v>
      </c>
      <c r="B8364">
        <v>8426</v>
      </c>
      <c r="C8364">
        <v>1545</v>
      </c>
      <c r="D8364" s="3">
        <f t="shared" si="130"/>
        <v>21990.402149999998</v>
      </c>
      <c r="E8364" t="s">
        <v>9</v>
      </c>
      <c r="F8364" t="s">
        <v>5810</v>
      </c>
      <c r="G8364" s="4">
        <v>0.12</v>
      </c>
      <c r="H8364" s="4">
        <v>0.33</v>
      </c>
      <c r="I8364" s="4"/>
      <c r="J8364" s="4"/>
      <c r="K8364" s="4"/>
      <c r="L8364" s="4">
        <v>0.08</v>
      </c>
      <c r="M8364" s="4"/>
    </row>
    <row r="8365" spans="1:13" x14ac:dyDescent="0.25">
      <c r="A8365" t="s">
        <v>17632</v>
      </c>
      <c r="B8365">
        <v>8427</v>
      </c>
      <c r="C8365">
        <v>1544</v>
      </c>
      <c r="D8365" s="3">
        <f t="shared" si="130"/>
        <v>21976.168879999997</v>
      </c>
      <c r="E8365" t="s">
        <v>9</v>
      </c>
      <c r="F8365">
        <v>190408032408</v>
      </c>
      <c r="G8365" s="4">
        <v>0.2</v>
      </c>
      <c r="H8365" s="4">
        <v>0.26</v>
      </c>
      <c r="I8365" s="4"/>
      <c r="J8365" s="4"/>
      <c r="K8365" s="4"/>
      <c r="L8365" s="4">
        <v>7.0000000000000007E-2</v>
      </c>
      <c r="M8365" s="4"/>
    </row>
    <row r="8366" spans="1:13" x14ac:dyDescent="0.25">
      <c r="A8366" t="s">
        <v>17633</v>
      </c>
      <c r="B8366">
        <v>8428</v>
      </c>
      <c r="C8366">
        <v>1538</v>
      </c>
      <c r="D8366" s="3">
        <f t="shared" si="130"/>
        <v>21890.769259999997</v>
      </c>
      <c r="E8366" t="s">
        <v>9</v>
      </c>
      <c r="F8366">
        <v>190408032704</v>
      </c>
      <c r="G8366" s="4">
        <v>0.15</v>
      </c>
      <c r="H8366" s="4">
        <v>0.22</v>
      </c>
      <c r="I8366" s="4"/>
      <c r="J8366" s="4"/>
      <c r="K8366" s="4"/>
      <c r="L8366" s="4">
        <v>0.1</v>
      </c>
      <c r="M8366" s="4"/>
    </row>
    <row r="8367" spans="1:13" x14ac:dyDescent="0.25">
      <c r="A8367" t="s">
        <v>17634</v>
      </c>
      <c r="B8367">
        <v>8429</v>
      </c>
      <c r="C8367">
        <v>1545</v>
      </c>
      <c r="D8367" s="3">
        <f t="shared" si="130"/>
        <v>21990.402149999998</v>
      </c>
      <c r="E8367" t="s">
        <v>9</v>
      </c>
      <c r="F8367" t="s">
        <v>5811</v>
      </c>
      <c r="G8367" s="4">
        <v>0.1</v>
      </c>
      <c r="H8367" s="4"/>
      <c r="I8367" s="4"/>
      <c r="J8367" s="4"/>
      <c r="K8367" s="4"/>
      <c r="L8367" s="4">
        <v>0.04</v>
      </c>
      <c r="M8367" s="4"/>
    </row>
    <row r="8368" spans="1:13" x14ac:dyDescent="0.25">
      <c r="A8368" t="s">
        <v>17635</v>
      </c>
      <c r="B8368">
        <v>8430</v>
      </c>
      <c r="C8368">
        <v>1546</v>
      </c>
      <c r="D8368" s="3">
        <f t="shared" si="130"/>
        <v>22004.635419999999</v>
      </c>
      <c r="E8368" t="s">
        <v>9</v>
      </c>
      <c r="F8368" t="s">
        <v>63</v>
      </c>
      <c r="G8368" s="4">
        <v>0.1</v>
      </c>
      <c r="H8368" s="4"/>
      <c r="I8368" s="4"/>
      <c r="J8368" s="4"/>
      <c r="K8368" s="4"/>
      <c r="L8368" s="4">
        <v>0.05</v>
      </c>
      <c r="M8368" s="4"/>
    </row>
    <row r="8369" spans="1:13" x14ac:dyDescent="0.25">
      <c r="A8369" t="s">
        <v>17636</v>
      </c>
      <c r="B8369">
        <v>8431</v>
      </c>
      <c r="C8369">
        <v>1548</v>
      </c>
      <c r="D8369" s="3">
        <f t="shared" si="130"/>
        <v>22033.10196</v>
      </c>
      <c r="E8369" t="s">
        <v>9</v>
      </c>
      <c r="F8369" t="s">
        <v>5812</v>
      </c>
      <c r="G8369" s="4">
        <v>0.11</v>
      </c>
      <c r="H8369" s="4"/>
      <c r="I8369" s="4"/>
      <c r="J8369" s="4"/>
      <c r="K8369" s="4"/>
      <c r="L8369" s="4">
        <v>0.11</v>
      </c>
      <c r="M8369" s="4"/>
    </row>
    <row r="8370" spans="1:13" x14ac:dyDescent="0.25">
      <c r="A8370" t="s">
        <v>17637</v>
      </c>
      <c r="B8370">
        <v>8432</v>
      </c>
      <c r="C8370">
        <v>1542</v>
      </c>
      <c r="D8370" s="3">
        <f t="shared" si="130"/>
        <v>21947.70234</v>
      </c>
      <c r="E8370" t="s">
        <v>9</v>
      </c>
      <c r="F8370">
        <v>190406081805</v>
      </c>
      <c r="G8370" s="4">
        <v>0.08</v>
      </c>
      <c r="H8370" s="4"/>
      <c r="I8370" s="4"/>
      <c r="J8370" s="4"/>
      <c r="K8370" s="4"/>
      <c r="L8370" s="4">
        <v>0.01</v>
      </c>
      <c r="M8370" s="4"/>
    </row>
    <row r="8371" spans="1:13" x14ac:dyDescent="0.25">
      <c r="A8371" t="s">
        <v>17638</v>
      </c>
      <c r="B8371">
        <v>8433</v>
      </c>
      <c r="C8371">
        <v>1551</v>
      </c>
      <c r="D8371" s="3">
        <f t="shared" si="130"/>
        <v>22075.801769999998</v>
      </c>
      <c r="E8371" t="s">
        <v>9</v>
      </c>
      <c r="F8371" t="s">
        <v>5813</v>
      </c>
      <c r="G8371" s="4">
        <v>0.1</v>
      </c>
      <c r="H8371" s="4"/>
      <c r="I8371" s="4"/>
      <c r="J8371" s="4"/>
      <c r="K8371" s="4"/>
      <c r="L8371" s="4">
        <v>0.04</v>
      </c>
      <c r="M8371" s="4"/>
    </row>
    <row r="8372" spans="1:13" x14ac:dyDescent="0.25">
      <c r="A8372" t="s">
        <v>17639</v>
      </c>
      <c r="B8372">
        <v>8434</v>
      </c>
      <c r="C8372">
        <v>1553</v>
      </c>
      <c r="D8372" s="3">
        <f t="shared" si="130"/>
        <v>22104.268309999999</v>
      </c>
      <c r="E8372" t="s">
        <v>9</v>
      </c>
      <c r="F8372" t="s">
        <v>5814</v>
      </c>
      <c r="G8372" s="4">
        <v>0.22</v>
      </c>
      <c r="H8372" s="4">
        <v>0.4</v>
      </c>
      <c r="I8372" s="4"/>
      <c r="J8372" s="4"/>
      <c r="K8372" s="4"/>
      <c r="L8372" s="4">
        <v>0</v>
      </c>
      <c r="M8372" s="4"/>
    </row>
    <row r="8373" spans="1:13" x14ac:dyDescent="0.25">
      <c r="A8373" t="s">
        <v>17640</v>
      </c>
      <c r="B8373">
        <v>8435</v>
      </c>
      <c r="C8373">
        <v>1558</v>
      </c>
      <c r="D8373" s="3">
        <f t="shared" si="130"/>
        <v>22175.434659999999</v>
      </c>
      <c r="E8373" t="s">
        <v>9</v>
      </c>
      <c r="F8373" t="s">
        <v>5815</v>
      </c>
      <c r="G8373" s="4">
        <v>0.11</v>
      </c>
      <c r="H8373" s="4"/>
      <c r="I8373" s="4"/>
      <c r="J8373" s="4"/>
      <c r="K8373" s="4"/>
      <c r="L8373" s="4">
        <v>0</v>
      </c>
      <c r="M8373" s="4"/>
    </row>
    <row r="8374" spans="1:13" x14ac:dyDescent="0.25">
      <c r="A8374" t="s">
        <v>17641</v>
      </c>
      <c r="B8374">
        <v>8436</v>
      </c>
      <c r="C8374">
        <v>1560</v>
      </c>
      <c r="D8374" s="3">
        <f t="shared" si="130"/>
        <v>22203.9012</v>
      </c>
      <c r="E8374" t="s">
        <v>9</v>
      </c>
      <c r="F8374">
        <v>190408021302</v>
      </c>
      <c r="G8374" s="4">
        <v>0.14000000000000001</v>
      </c>
      <c r="H8374" s="4"/>
      <c r="I8374" s="4"/>
      <c r="J8374" s="4"/>
      <c r="K8374" s="4"/>
      <c r="L8374" s="4">
        <v>0.11</v>
      </c>
      <c r="M8374" s="4"/>
    </row>
    <row r="8375" spans="1:13" x14ac:dyDescent="0.25">
      <c r="A8375" t="s">
        <v>17642</v>
      </c>
      <c r="B8375">
        <v>8437</v>
      </c>
      <c r="C8375">
        <v>1562</v>
      </c>
      <c r="D8375" s="3">
        <f t="shared" si="130"/>
        <v>22232.367739999998</v>
      </c>
      <c r="E8375" t="s">
        <v>9</v>
      </c>
      <c r="F8375">
        <v>190406060309</v>
      </c>
      <c r="G8375" s="4">
        <v>0.12</v>
      </c>
      <c r="H8375" s="4"/>
      <c r="I8375" s="4"/>
      <c r="J8375" s="4"/>
      <c r="K8375" s="4"/>
      <c r="L8375" s="4">
        <v>0.01</v>
      </c>
      <c r="M8375" s="4"/>
    </row>
    <row r="8376" spans="1:13" x14ac:dyDescent="0.25">
      <c r="A8376" t="s">
        <v>17643</v>
      </c>
      <c r="B8376">
        <v>8438</v>
      </c>
      <c r="C8376">
        <v>1560</v>
      </c>
      <c r="D8376" s="3">
        <f t="shared" si="130"/>
        <v>22203.9012</v>
      </c>
      <c r="E8376" t="s">
        <v>9</v>
      </c>
      <c r="F8376" t="s">
        <v>5816</v>
      </c>
      <c r="G8376" s="4">
        <v>0.11</v>
      </c>
      <c r="H8376" s="4"/>
      <c r="I8376" s="4"/>
      <c r="J8376" s="4"/>
      <c r="K8376" s="4"/>
      <c r="L8376" s="4">
        <v>0</v>
      </c>
      <c r="M8376" s="4"/>
    </row>
    <row r="8377" spans="1:13" x14ac:dyDescent="0.25">
      <c r="A8377" t="s">
        <v>17644</v>
      </c>
      <c r="B8377">
        <v>8439</v>
      </c>
      <c r="C8377">
        <v>1566</v>
      </c>
      <c r="D8377" s="3">
        <f t="shared" si="130"/>
        <v>22289.30082</v>
      </c>
      <c r="E8377" t="s">
        <v>9</v>
      </c>
      <c r="F8377" t="s">
        <v>5817</v>
      </c>
      <c r="G8377" s="4"/>
      <c r="H8377" s="4"/>
      <c r="I8377" s="4"/>
      <c r="J8377" s="4"/>
      <c r="K8377" s="4"/>
      <c r="L8377" s="4"/>
      <c r="M8377" s="4"/>
    </row>
    <row r="8378" spans="1:13" x14ac:dyDescent="0.25">
      <c r="A8378" t="s">
        <v>17645</v>
      </c>
      <c r="B8378">
        <v>8440</v>
      </c>
      <c r="C8378">
        <v>1564</v>
      </c>
      <c r="D8378" s="3">
        <f t="shared" si="130"/>
        <v>22260.834279999999</v>
      </c>
      <c r="E8378" t="s">
        <v>9</v>
      </c>
      <c r="F8378" t="s">
        <v>5818</v>
      </c>
      <c r="G8378" s="4">
        <v>0.11</v>
      </c>
      <c r="H8378" s="4">
        <v>0</v>
      </c>
      <c r="I8378" s="4"/>
      <c r="J8378" s="4"/>
      <c r="K8378" s="4"/>
      <c r="L8378" s="4">
        <v>0.11</v>
      </c>
      <c r="M8378" s="4"/>
    </row>
    <row r="8379" spans="1:13" x14ac:dyDescent="0.25">
      <c r="A8379" t="s">
        <v>17646</v>
      </c>
      <c r="B8379">
        <v>8441</v>
      </c>
      <c r="C8379">
        <v>1565</v>
      </c>
      <c r="D8379" s="3">
        <f t="shared" si="130"/>
        <v>22275.06755</v>
      </c>
      <c r="E8379" t="s">
        <v>9</v>
      </c>
      <c r="F8379">
        <v>190408032203</v>
      </c>
      <c r="G8379" s="4"/>
      <c r="H8379" s="4">
        <v>0</v>
      </c>
      <c r="I8379" s="4"/>
      <c r="J8379" s="4"/>
      <c r="K8379" s="4"/>
      <c r="L8379" s="4"/>
      <c r="M8379" s="4"/>
    </row>
    <row r="8380" spans="1:13" x14ac:dyDescent="0.25">
      <c r="A8380" t="s">
        <v>17647</v>
      </c>
      <c r="B8380">
        <v>8442</v>
      </c>
      <c r="C8380">
        <v>1561</v>
      </c>
      <c r="D8380" s="3">
        <f t="shared" si="130"/>
        <v>22218.134469999997</v>
      </c>
      <c r="E8380" t="s">
        <v>9</v>
      </c>
      <c r="F8380" t="s">
        <v>5819</v>
      </c>
      <c r="G8380" s="4">
        <v>0.11</v>
      </c>
      <c r="H8380" s="4">
        <v>0.1</v>
      </c>
      <c r="I8380" s="4"/>
      <c r="J8380" s="4"/>
      <c r="K8380" s="4"/>
      <c r="L8380" s="4">
        <v>7.0000000000000007E-2</v>
      </c>
      <c r="M8380" s="4"/>
    </row>
    <row r="8381" spans="1:13" x14ac:dyDescent="0.25">
      <c r="A8381" t="s">
        <v>17648</v>
      </c>
      <c r="B8381">
        <v>8443</v>
      </c>
      <c r="C8381">
        <v>1569</v>
      </c>
      <c r="D8381" s="3">
        <f t="shared" si="130"/>
        <v>22332.000629999999</v>
      </c>
      <c r="E8381" t="s">
        <v>9</v>
      </c>
      <c r="F8381" t="s">
        <v>5820</v>
      </c>
      <c r="G8381" s="4">
        <v>7.0000000000000007E-2</v>
      </c>
      <c r="H8381" s="4"/>
      <c r="I8381" s="4"/>
      <c r="J8381" s="4"/>
      <c r="K8381" s="4"/>
      <c r="L8381" s="4">
        <v>0</v>
      </c>
      <c r="M8381" s="4"/>
    </row>
    <row r="8382" spans="1:13" x14ac:dyDescent="0.25">
      <c r="A8382" t="s">
        <v>17649</v>
      </c>
      <c r="B8382">
        <v>8444</v>
      </c>
      <c r="C8382">
        <v>1575</v>
      </c>
      <c r="D8382" s="3">
        <f t="shared" si="130"/>
        <v>22417.400249999999</v>
      </c>
      <c r="E8382" t="s">
        <v>9</v>
      </c>
      <c r="F8382">
        <v>190407041506</v>
      </c>
      <c r="G8382" s="4">
        <v>0.19</v>
      </c>
      <c r="H8382" s="4">
        <v>0.24</v>
      </c>
      <c r="I8382" s="4"/>
      <c r="J8382" s="4"/>
      <c r="K8382" s="4"/>
      <c r="L8382" s="4">
        <v>0.12</v>
      </c>
      <c r="M8382" s="4"/>
    </row>
    <row r="8383" spans="1:13" x14ac:dyDescent="0.25">
      <c r="A8383" t="s">
        <v>17650</v>
      </c>
      <c r="B8383">
        <v>8445</v>
      </c>
      <c r="C8383">
        <v>1572</v>
      </c>
      <c r="D8383" s="3">
        <f t="shared" si="130"/>
        <v>22374.700440000001</v>
      </c>
      <c r="E8383" t="s">
        <v>9</v>
      </c>
      <c r="F8383">
        <v>190408051601</v>
      </c>
      <c r="G8383" s="4"/>
      <c r="H8383" s="4"/>
      <c r="I8383" s="4"/>
      <c r="J8383" s="4"/>
      <c r="K8383" s="4"/>
      <c r="L8383" s="4"/>
      <c r="M8383" s="4"/>
    </row>
    <row r="8384" spans="1:13" x14ac:dyDescent="0.25">
      <c r="A8384" t="s">
        <v>17651</v>
      </c>
      <c r="B8384">
        <v>8446</v>
      </c>
      <c r="C8384">
        <v>1579</v>
      </c>
      <c r="D8384" s="3">
        <f t="shared" si="130"/>
        <v>22474.333329999998</v>
      </c>
      <c r="E8384" t="s">
        <v>9</v>
      </c>
      <c r="F8384" t="s">
        <v>5821</v>
      </c>
      <c r="G8384" s="4">
        <v>0.09</v>
      </c>
      <c r="H8384" s="4"/>
      <c r="I8384" s="4"/>
      <c r="J8384" s="4"/>
      <c r="K8384" s="4"/>
      <c r="L8384" s="4">
        <v>0</v>
      </c>
      <c r="M8384" s="4"/>
    </row>
    <row r="8385" spans="1:13" x14ac:dyDescent="0.25">
      <c r="A8385" t="s">
        <v>17652</v>
      </c>
      <c r="B8385">
        <v>8447</v>
      </c>
      <c r="C8385">
        <v>1569</v>
      </c>
      <c r="D8385" s="3">
        <f t="shared" si="130"/>
        <v>22332.000629999999</v>
      </c>
      <c r="E8385" t="s">
        <v>9</v>
      </c>
      <c r="F8385" t="s">
        <v>5822</v>
      </c>
      <c r="G8385" s="4">
        <v>0.09</v>
      </c>
      <c r="H8385" s="4"/>
      <c r="I8385" s="4"/>
      <c r="J8385" s="4"/>
      <c r="K8385" s="4"/>
      <c r="L8385" s="4">
        <v>0.03</v>
      </c>
      <c r="M8385" s="4"/>
    </row>
    <row r="8386" spans="1:13" x14ac:dyDescent="0.25">
      <c r="A8386" t="s">
        <v>17653</v>
      </c>
      <c r="B8386">
        <v>8448</v>
      </c>
      <c r="C8386">
        <v>1570</v>
      </c>
      <c r="D8386" s="3">
        <f t="shared" si="130"/>
        <v>22346.233899999999</v>
      </c>
      <c r="E8386" t="s">
        <v>9</v>
      </c>
      <c r="F8386" t="s">
        <v>5823</v>
      </c>
      <c r="G8386" s="4">
        <v>0.12</v>
      </c>
      <c r="H8386" s="4"/>
      <c r="I8386" s="4"/>
      <c r="J8386" s="4"/>
      <c r="K8386" s="4"/>
      <c r="L8386" s="4">
        <v>7.0000000000000007E-2</v>
      </c>
      <c r="M8386" s="4"/>
    </row>
    <row r="8387" spans="1:13" x14ac:dyDescent="0.25">
      <c r="A8387" t="s">
        <v>17654</v>
      </c>
      <c r="B8387">
        <v>8449</v>
      </c>
      <c r="C8387">
        <v>1580</v>
      </c>
      <c r="D8387" s="3">
        <f t="shared" ref="D8387:D8450" si="131">C8387*14.23327</f>
        <v>22488.566599999998</v>
      </c>
      <c r="E8387" t="s">
        <v>9</v>
      </c>
      <c r="F8387" t="s">
        <v>5824</v>
      </c>
      <c r="G8387" s="4">
        <v>0.21</v>
      </c>
      <c r="H8387" s="4"/>
      <c r="I8387" s="4"/>
      <c r="J8387" s="4"/>
      <c r="K8387" s="4"/>
      <c r="L8387" s="4">
        <v>0</v>
      </c>
      <c r="M8387" s="4"/>
    </row>
    <row r="8388" spans="1:13" x14ac:dyDescent="0.25">
      <c r="A8388" t="s">
        <v>17655</v>
      </c>
      <c r="B8388">
        <v>8450</v>
      </c>
      <c r="C8388">
        <v>1573</v>
      </c>
      <c r="D8388" s="3">
        <f t="shared" si="131"/>
        <v>22388.933709999998</v>
      </c>
      <c r="E8388" t="s">
        <v>9</v>
      </c>
      <c r="F8388" t="s">
        <v>5825</v>
      </c>
      <c r="G8388" s="4">
        <v>0.19</v>
      </c>
      <c r="H8388" s="4"/>
      <c r="I8388" s="4"/>
      <c r="J8388" s="4"/>
      <c r="K8388" s="4"/>
      <c r="L8388" s="4">
        <v>0.11</v>
      </c>
      <c r="M8388" s="4"/>
    </row>
    <row r="8389" spans="1:13" x14ac:dyDescent="0.25">
      <c r="A8389" t="s">
        <v>17656</v>
      </c>
      <c r="B8389">
        <v>8451</v>
      </c>
      <c r="C8389">
        <v>1575</v>
      </c>
      <c r="D8389" s="3">
        <f t="shared" si="131"/>
        <v>22417.400249999999</v>
      </c>
      <c r="E8389" t="s">
        <v>9</v>
      </c>
      <c r="F8389">
        <v>190407030801</v>
      </c>
      <c r="G8389" s="4">
        <v>0.11</v>
      </c>
      <c r="H8389" s="4"/>
      <c r="I8389" s="4"/>
      <c r="J8389" s="4"/>
      <c r="K8389" s="4"/>
      <c r="L8389" s="4">
        <v>0.05</v>
      </c>
      <c r="M8389" s="4"/>
    </row>
    <row r="8390" spans="1:13" x14ac:dyDescent="0.25">
      <c r="A8390" t="s">
        <v>17657</v>
      </c>
      <c r="B8390">
        <v>8452</v>
      </c>
      <c r="C8390">
        <v>1579</v>
      </c>
      <c r="D8390" s="3">
        <f t="shared" si="131"/>
        <v>22474.333329999998</v>
      </c>
      <c r="E8390" t="s">
        <v>9</v>
      </c>
      <c r="F8390">
        <v>190408032602</v>
      </c>
      <c r="G8390" s="4">
        <v>0.15</v>
      </c>
      <c r="H8390" s="4">
        <v>0.26</v>
      </c>
      <c r="I8390" s="4"/>
      <c r="J8390" s="4"/>
      <c r="K8390" s="4"/>
      <c r="L8390" s="4">
        <v>0.11</v>
      </c>
      <c r="M8390" s="4"/>
    </row>
    <row r="8391" spans="1:13" x14ac:dyDescent="0.25">
      <c r="A8391" t="s">
        <v>17658</v>
      </c>
      <c r="B8391">
        <v>8453</v>
      </c>
      <c r="C8391">
        <v>1581</v>
      </c>
      <c r="D8391" s="3">
        <f t="shared" si="131"/>
        <v>22502.799869999999</v>
      </c>
      <c r="E8391" t="s">
        <v>9</v>
      </c>
      <c r="F8391">
        <v>190407052501</v>
      </c>
      <c r="G8391" s="4">
        <v>0.22</v>
      </c>
      <c r="H8391" s="4"/>
      <c r="I8391" s="4"/>
      <c r="J8391" s="4"/>
      <c r="K8391" s="4"/>
      <c r="L8391" s="4">
        <v>0</v>
      </c>
      <c r="M8391" s="4"/>
    </row>
    <row r="8392" spans="1:13" x14ac:dyDescent="0.25">
      <c r="A8392" t="s">
        <v>17659</v>
      </c>
      <c r="B8392">
        <v>8454</v>
      </c>
      <c r="C8392">
        <v>1575</v>
      </c>
      <c r="D8392" s="3">
        <f t="shared" si="131"/>
        <v>22417.400249999999</v>
      </c>
      <c r="E8392" t="s">
        <v>9</v>
      </c>
      <c r="F8392">
        <v>190407050804</v>
      </c>
      <c r="G8392" s="4">
        <v>0.11</v>
      </c>
      <c r="H8392" s="4"/>
      <c r="I8392" s="4"/>
      <c r="J8392" s="4"/>
      <c r="K8392" s="4"/>
      <c r="L8392" s="4">
        <v>0.06</v>
      </c>
      <c r="M8392" s="4"/>
    </row>
    <row r="8393" spans="1:13" x14ac:dyDescent="0.25">
      <c r="A8393" t="s">
        <v>17660</v>
      </c>
      <c r="B8393">
        <v>8455</v>
      </c>
      <c r="C8393">
        <v>1576</v>
      </c>
      <c r="D8393" s="3">
        <f t="shared" si="131"/>
        <v>22431.633519999999</v>
      </c>
      <c r="E8393" t="s">
        <v>9</v>
      </c>
      <c r="F8393" t="s">
        <v>5826</v>
      </c>
      <c r="G8393" s="4">
        <v>0.22</v>
      </c>
      <c r="H8393" s="4"/>
      <c r="I8393" s="4"/>
      <c r="J8393" s="4"/>
      <c r="K8393" s="4"/>
      <c r="L8393" s="4">
        <v>0</v>
      </c>
      <c r="M8393" s="4"/>
    </row>
    <row r="8394" spans="1:13" x14ac:dyDescent="0.25">
      <c r="A8394" t="s">
        <v>17661</v>
      </c>
      <c r="B8394">
        <v>8456</v>
      </c>
      <c r="C8394">
        <v>1589</v>
      </c>
      <c r="D8394" s="3">
        <f t="shared" si="131"/>
        <v>22616.66603</v>
      </c>
      <c r="E8394" t="s">
        <v>9</v>
      </c>
      <c r="F8394" t="s">
        <v>5827</v>
      </c>
      <c r="G8394" s="4">
        <v>0.13</v>
      </c>
      <c r="H8394" s="4"/>
      <c r="I8394" s="4"/>
      <c r="J8394" s="4"/>
      <c r="K8394" s="4"/>
      <c r="L8394" s="4">
        <v>0.11</v>
      </c>
      <c r="M8394" s="4"/>
    </row>
    <row r="8395" spans="1:13" x14ac:dyDescent="0.25">
      <c r="A8395" t="s">
        <v>17662</v>
      </c>
      <c r="B8395">
        <v>8457</v>
      </c>
      <c r="C8395">
        <v>1583</v>
      </c>
      <c r="D8395" s="3">
        <f t="shared" si="131"/>
        <v>22531.26641</v>
      </c>
      <c r="E8395" t="s">
        <v>9</v>
      </c>
      <c r="F8395">
        <v>190407030608</v>
      </c>
      <c r="G8395" s="4">
        <v>0.17</v>
      </c>
      <c r="H8395" s="4"/>
      <c r="I8395" s="4"/>
      <c r="J8395" s="4"/>
      <c r="K8395" s="4"/>
      <c r="L8395" s="4">
        <v>0.1</v>
      </c>
      <c r="M8395" s="4"/>
    </row>
    <row r="8396" spans="1:13" x14ac:dyDescent="0.25">
      <c r="A8396" t="s">
        <v>17663</v>
      </c>
      <c r="B8396">
        <v>8458</v>
      </c>
      <c r="C8396">
        <v>1584</v>
      </c>
      <c r="D8396" s="3">
        <f t="shared" si="131"/>
        <v>22545.499679999997</v>
      </c>
      <c r="E8396" t="s">
        <v>9</v>
      </c>
      <c r="F8396" t="s">
        <v>5828</v>
      </c>
      <c r="G8396" s="4">
        <v>0.08</v>
      </c>
      <c r="H8396" s="4"/>
      <c r="I8396" s="4"/>
      <c r="J8396" s="4"/>
      <c r="K8396" s="4"/>
      <c r="L8396" s="4">
        <v>0.01</v>
      </c>
      <c r="M8396" s="4"/>
    </row>
    <row r="8397" spans="1:13" x14ac:dyDescent="0.25">
      <c r="A8397" t="s">
        <v>17664</v>
      </c>
      <c r="B8397">
        <v>8459</v>
      </c>
      <c r="C8397">
        <v>1581</v>
      </c>
      <c r="D8397" s="3">
        <f t="shared" si="131"/>
        <v>22502.799869999999</v>
      </c>
      <c r="E8397" t="s">
        <v>9</v>
      </c>
      <c r="F8397" t="s">
        <v>5829</v>
      </c>
      <c r="G8397" s="4">
        <v>0.11</v>
      </c>
      <c r="H8397" s="4">
        <v>0</v>
      </c>
      <c r="I8397" s="4"/>
      <c r="J8397" s="4"/>
      <c r="K8397" s="4"/>
      <c r="L8397" s="4">
        <v>0.1</v>
      </c>
      <c r="M8397" s="4"/>
    </row>
    <row r="8398" spans="1:13" x14ac:dyDescent="0.25">
      <c r="A8398" t="s">
        <v>17665</v>
      </c>
      <c r="B8398">
        <v>8460</v>
      </c>
      <c r="C8398">
        <v>1579</v>
      </c>
      <c r="D8398" s="3">
        <f t="shared" si="131"/>
        <v>22474.333329999998</v>
      </c>
      <c r="E8398" t="s">
        <v>9</v>
      </c>
      <c r="F8398" t="s">
        <v>5830</v>
      </c>
      <c r="G8398" s="4">
        <v>0.11</v>
      </c>
      <c r="H8398" s="4"/>
      <c r="I8398" s="4"/>
      <c r="J8398" s="4"/>
      <c r="K8398" s="4"/>
      <c r="L8398" s="4">
        <v>0.01</v>
      </c>
      <c r="M8398" s="4"/>
    </row>
    <row r="8399" spans="1:13" x14ac:dyDescent="0.25">
      <c r="A8399" t="s">
        <v>17666</v>
      </c>
      <c r="B8399">
        <v>8461</v>
      </c>
      <c r="C8399">
        <v>1587</v>
      </c>
      <c r="D8399" s="3">
        <f t="shared" si="131"/>
        <v>22588.199489999999</v>
      </c>
      <c r="E8399" t="s">
        <v>9</v>
      </c>
      <c r="F8399">
        <v>190501030402</v>
      </c>
      <c r="G8399" s="4">
        <v>0.11</v>
      </c>
      <c r="H8399" s="4"/>
      <c r="I8399" s="4"/>
      <c r="J8399" s="4"/>
      <c r="K8399" s="4"/>
      <c r="L8399" s="4">
        <v>0</v>
      </c>
      <c r="M8399" s="4"/>
    </row>
    <row r="8400" spans="1:13" x14ac:dyDescent="0.25">
      <c r="A8400" t="s">
        <v>17667</v>
      </c>
      <c r="B8400">
        <v>8462</v>
      </c>
      <c r="C8400">
        <v>1584</v>
      </c>
      <c r="D8400" s="3">
        <f t="shared" si="131"/>
        <v>22545.499679999997</v>
      </c>
      <c r="E8400" t="s">
        <v>9</v>
      </c>
      <c r="F8400" t="s">
        <v>5831</v>
      </c>
      <c r="G8400" s="4">
        <v>0.21</v>
      </c>
      <c r="H8400" s="4">
        <v>0.33</v>
      </c>
      <c r="I8400" s="4"/>
      <c r="J8400" s="4"/>
      <c r="K8400" s="4"/>
      <c r="L8400" s="4">
        <v>0</v>
      </c>
      <c r="M8400" s="4"/>
    </row>
    <row r="8401" spans="1:13" x14ac:dyDescent="0.25">
      <c r="A8401" t="s">
        <v>17668</v>
      </c>
      <c r="B8401">
        <v>8463</v>
      </c>
      <c r="C8401">
        <v>1574</v>
      </c>
      <c r="D8401" s="3">
        <f t="shared" si="131"/>
        <v>22403.166979999998</v>
      </c>
      <c r="E8401" t="s">
        <v>9</v>
      </c>
      <c r="F8401" t="s">
        <v>5832</v>
      </c>
      <c r="G8401" s="4">
        <v>0.13</v>
      </c>
      <c r="H8401" s="4"/>
      <c r="I8401" s="4"/>
      <c r="J8401" s="4"/>
      <c r="K8401" s="4"/>
      <c r="L8401" s="4">
        <v>0</v>
      </c>
      <c r="M8401" s="4"/>
    </row>
    <row r="8402" spans="1:13" x14ac:dyDescent="0.25">
      <c r="A8402" t="s">
        <v>17669</v>
      </c>
      <c r="B8402">
        <v>8464</v>
      </c>
      <c r="C8402">
        <v>1588</v>
      </c>
      <c r="D8402" s="3">
        <f t="shared" si="131"/>
        <v>22602.43276</v>
      </c>
      <c r="E8402" t="s">
        <v>9</v>
      </c>
      <c r="F8402" t="s">
        <v>1171</v>
      </c>
      <c r="G8402" s="4">
        <v>0.16</v>
      </c>
      <c r="H8402" s="4"/>
      <c r="I8402" s="4"/>
      <c r="J8402" s="4"/>
      <c r="K8402" s="4"/>
      <c r="L8402" s="4">
        <v>0.1</v>
      </c>
      <c r="M8402" s="4"/>
    </row>
    <row r="8403" spans="1:13" x14ac:dyDescent="0.25">
      <c r="A8403" t="s">
        <v>17670</v>
      </c>
      <c r="B8403">
        <v>8465</v>
      </c>
      <c r="C8403">
        <v>1593</v>
      </c>
      <c r="D8403" s="3">
        <f t="shared" si="131"/>
        <v>22673.599109999999</v>
      </c>
      <c r="E8403" t="s">
        <v>9</v>
      </c>
      <c r="F8403" t="s">
        <v>5833</v>
      </c>
      <c r="G8403" s="4">
        <v>0.17</v>
      </c>
      <c r="H8403" s="4"/>
      <c r="I8403" s="4"/>
      <c r="J8403" s="4"/>
      <c r="K8403" s="4"/>
      <c r="L8403" s="4">
        <v>0</v>
      </c>
      <c r="M8403" s="4"/>
    </row>
    <row r="8404" spans="1:13" x14ac:dyDescent="0.25">
      <c r="A8404" t="s">
        <v>17671</v>
      </c>
      <c r="B8404">
        <v>8466</v>
      </c>
      <c r="C8404">
        <v>1589</v>
      </c>
      <c r="D8404" s="3">
        <f t="shared" si="131"/>
        <v>22616.66603</v>
      </c>
      <c r="E8404" t="s">
        <v>9</v>
      </c>
      <c r="F8404" t="s">
        <v>5834</v>
      </c>
      <c r="G8404" s="4">
        <v>0.15</v>
      </c>
      <c r="H8404" s="4">
        <v>0</v>
      </c>
      <c r="I8404" s="4"/>
      <c r="J8404" s="4"/>
      <c r="K8404" s="4"/>
      <c r="L8404" s="4">
        <v>0.12</v>
      </c>
      <c r="M8404" s="4"/>
    </row>
    <row r="8405" spans="1:13" x14ac:dyDescent="0.25">
      <c r="A8405" t="s">
        <v>17672</v>
      </c>
      <c r="B8405">
        <v>8467</v>
      </c>
      <c r="C8405">
        <v>1587</v>
      </c>
      <c r="D8405" s="3">
        <f t="shared" si="131"/>
        <v>22588.199489999999</v>
      </c>
      <c r="E8405" t="s">
        <v>9</v>
      </c>
      <c r="F8405" t="s">
        <v>5835</v>
      </c>
      <c r="G8405" s="4">
        <v>0.16</v>
      </c>
      <c r="H8405" s="4">
        <v>0.31</v>
      </c>
      <c r="I8405" s="4"/>
      <c r="J8405" s="4"/>
      <c r="K8405" s="4"/>
      <c r="L8405" s="4">
        <v>0.12</v>
      </c>
      <c r="M8405" s="4"/>
    </row>
    <row r="8406" spans="1:13" x14ac:dyDescent="0.25">
      <c r="A8406" t="s">
        <v>17673</v>
      </c>
      <c r="B8406">
        <v>8468</v>
      </c>
      <c r="C8406">
        <v>1594</v>
      </c>
      <c r="D8406" s="3">
        <f t="shared" si="131"/>
        <v>22687.83238</v>
      </c>
      <c r="E8406" t="s">
        <v>9</v>
      </c>
      <c r="F8406">
        <v>190407051802</v>
      </c>
      <c r="G8406" s="4"/>
      <c r="H8406" s="4"/>
      <c r="I8406" s="4"/>
      <c r="J8406" s="4"/>
      <c r="K8406" s="4"/>
      <c r="L8406" s="4"/>
      <c r="M8406" s="4"/>
    </row>
    <row r="8407" spans="1:13" x14ac:dyDescent="0.25">
      <c r="A8407" t="s">
        <v>17674</v>
      </c>
      <c r="B8407">
        <v>8469</v>
      </c>
      <c r="C8407">
        <v>1601</v>
      </c>
      <c r="D8407" s="3">
        <f t="shared" si="131"/>
        <v>22787.465269999997</v>
      </c>
      <c r="E8407" t="s">
        <v>9</v>
      </c>
      <c r="F8407" t="s">
        <v>5836</v>
      </c>
      <c r="G8407" s="4"/>
      <c r="H8407" s="4"/>
      <c r="I8407" s="4"/>
      <c r="J8407" s="4"/>
      <c r="K8407" s="4"/>
      <c r="L8407" s="4"/>
      <c r="M8407" s="4"/>
    </row>
    <row r="8408" spans="1:13" x14ac:dyDescent="0.25">
      <c r="A8408" t="s">
        <v>17675</v>
      </c>
      <c r="B8408">
        <v>8470</v>
      </c>
      <c r="C8408">
        <v>1593</v>
      </c>
      <c r="D8408" s="3">
        <f t="shared" si="131"/>
        <v>22673.599109999999</v>
      </c>
      <c r="E8408" t="s">
        <v>9</v>
      </c>
      <c r="F8408" t="s">
        <v>5837</v>
      </c>
      <c r="G8408" s="4">
        <v>0.09</v>
      </c>
      <c r="H8408" s="4"/>
      <c r="I8408" s="4"/>
      <c r="J8408" s="4"/>
      <c r="K8408" s="4"/>
      <c r="L8408" s="4">
        <v>0.04</v>
      </c>
      <c r="M8408" s="4"/>
    </row>
    <row r="8409" spans="1:13" x14ac:dyDescent="0.25">
      <c r="A8409" t="s">
        <v>17676</v>
      </c>
      <c r="B8409">
        <v>8471</v>
      </c>
      <c r="C8409">
        <v>1591</v>
      </c>
      <c r="D8409" s="3">
        <f t="shared" si="131"/>
        <v>22645.132569999998</v>
      </c>
      <c r="E8409" t="s">
        <v>9</v>
      </c>
      <c r="F8409">
        <v>190408042102</v>
      </c>
      <c r="G8409" s="4">
        <v>0.12</v>
      </c>
      <c r="H8409" s="4"/>
      <c r="I8409" s="4"/>
      <c r="J8409" s="4"/>
      <c r="K8409" s="4"/>
      <c r="L8409" s="4">
        <v>0</v>
      </c>
      <c r="M8409" s="4"/>
    </row>
    <row r="8410" spans="1:13" x14ac:dyDescent="0.25">
      <c r="A8410" t="s">
        <v>17677</v>
      </c>
      <c r="B8410">
        <v>8472</v>
      </c>
      <c r="C8410">
        <v>1591</v>
      </c>
      <c r="D8410" s="3">
        <f t="shared" si="131"/>
        <v>22645.132569999998</v>
      </c>
      <c r="E8410" t="s">
        <v>9</v>
      </c>
      <c r="F8410" t="s">
        <v>5838</v>
      </c>
      <c r="G8410" s="4">
        <v>0.11</v>
      </c>
      <c r="H8410" s="4"/>
      <c r="I8410" s="4"/>
      <c r="J8410" s="4"/>
      <c r="K8410" s="4"/>
      <c r="L8410" s="4">
        <v>0.05</v>
      </c>
      <c r="M8410" s="4"/>
    </row>
    <row r="8411" spans="1:13" x14ac:dyDescent="0.25">
      <c r="A8411" t="s">
        <v>17678</v>
      </c>
      <c r="B8411">
        <v>8473</v>
      </c>
      <c r="C8411">
        <v>1595</v>
      </c>
      <c r="D8411" s="3">
        <f t="shared" si="131"/>
        <v>22702.06565</v>
      </c>
      <c r="E8411" t="s">
        <v>9</v>
      </c>
      <c r="F8411" t="s">
        <v>2530</v>
      </c>
      <c r="G8411" s="4">
        <v>0.11</v>
      </c>
      <c r="H8411" s="4"/>
      <c r="I8411" s="4"/>
      <c r="J8411" s="4"/>
      <c r="K8411" s="4"/>
      <c r="L8411" s="4">
        <v>0</v>
      </c>
      <c r="M8411" s="4"/>
    </row>
    <row r="8412" spans="1:13" x14ac:dyDescent="0.25">
      <c r="A8412" t="s">
        <v>17679</v>
      </c>
      <c r="B8412">
        <v>8474</v>
      </c>
      <c r="C8412">
        <v>1597</v>
      </c>
      <c r="D8412" s="3">
        <f t="shared" si="131"/>
        <v>22730.532189999998</v>
      </c>
      <c r="E8412" t="s">
        <v>9</v>
      </c>
      <c r="F8412" t="s">
        <v>5839</v>
      </c>
      <c r="G8412" s="4">
        <v>0.17</v>
      </c>
      <c r="H8412" s="4">
        <v>0</v>
      </c>
      <c r="I8412" s="4"/>
      <c r="J8412" s="4"/>
      <c r="K8412" s="4"/>
      <c r="L8412" s="4">
        <v>0.12</v>
      </c>
      <c r="M8412" s="4"/>
    </row>
    <row r="8413" spans="1:13" x14ac:dyDescent="0.25">
      <c r="A8413" t="s">
        <v>17680</v>
      </c>
      <c r="B8413">
        <v>8475</v>
      </c>
      <c r="C8413">
        <v>1596</v>
      </c>
      <c r="D8413" s="3">
        <f t="shared" si="131"/>
        <v>22716.298919999997</v>
      </c>
      <c r="E8413" t="s">
        <v>9</v>
      </c>
      <c r="F8413">
        <v>190501021403</v>
      </c>
      <c r="G8413" s="4">
        <v>0.12</v>
      </c>
      <c r="H8413" s="4"/>
      <c r="I8413" s="4"/>
      <c r="J8413" s="4"/>
      <c r="K8413" s="4"/>
      <c r="L8413" s="4">
        <v>0</v>
      </c>
      <c r="M8413" s="4"/>
    </row>
    <row r="8414" spans="1:13" x14ac:dyDescent="0.25">
      <c r="A8414" t="s">
        <v>17681</v>
      </c>
      <c r="B8414">
        <v>8476</v>
      </c>
      <c r="C8414">
        <v>1597</v>
      </c>
      <c r="D8414" s="3">
        <f t="shared" si="131"/>
        <v>22730.532189999998</v>
      </c>
      <c r="E8414" t="s">
        <v>9</v>
      </c>
      <c r="F8414" t="s">
        <v>5840</v>
      </c>
      <c r="G8414" s="4">
        <v>0.1</v>
      </c>
      <c r="H8414" s="4"/>
      <c r="I8414" s="4"/>
      <c r="J8414" s="4"/>
      <c r="K8414" s="4"/>
      <c r="L8414" s="4">
        <v>0.02</v>
      </c>
      <c r="M8414" s="4"/>
    </row>
    <row r="8415" spans="1:13" x14ac:dyDescent="0.25">
      <c r="A8415" t="s">
        <v>17682</v>
      </c>
      <c r="B8415">
        <v>8477</v>
      </c>
      <c r="C8415">
        <v>1599</v>
      </c>
      <c r="D8415" s="3">
        <f t="shared" si="131"/>
        <v>22758.998729999999</v>
      </c>
      <c r="E8415" t="s">
        <v>9</v>
      </c>
      <c r="F8415">
        <v>190408042005</v>
      </c>
      <c r="G8415" s="4">
        <v>7.0000000000000007E-2</v>
      </c>
      <c r="H8415" s="4"/>
      <c r="I8415" s="4"/>
      <c r="J8415" s="4"/>
      <c r="K8415" s="4"/>
      <c r="L8415" s="4">
        <v>0</v>
      </c>
      <c r="M8415" s="4"/>
    </row>
    <row r="8416" spans="1:13" x14ac:dyDescent="0.25">
      <c r="A8416" t="s">
        <v>17683</v>
      </c>
      <c r="B8416">
        <v>8478</v>
      </c>
      <c r="C8416">
        <v>1597</v>
      </c>
      <c r="D8416" s="3">
        <f t="shared" si="131"/>
        <v>22730.532189999998</v>
      </c>
      <c r="E8416" t="s">
        <v>9</v>
      </c>
      <c r="F8416" t="s">
        <v>5841</v>
      </c>
      <c r="G8416" s="4">
        <v>0.18</v>
      </c>
      <c r="H8416" s="4"/>
      <c r="I8416" s="4"/>
      <c r="J8416" s="4"/>
      <c r="K8416" s="4"/>
      <c r="L8416" s="4">
        <v>0</v>
      </c>
      <c r="M8416" s="4"/>
    </row>
    <row r="8417" spans="1:13" x14ac:dyDescent="0.25">
      <c r="A8417" t="s">
        <v>17684</v>
      </c>
      <c r="B8417">
        <v>8479</v>
      </c>
      <c r="C8417">
        <v>1601</v>
      </c>
      <c r="D8417" s="3">
        <f t="shared" si="131"/>
        <v>22787.465269999997</v>
      </c>
      <c r="E8417" t="s">
        <v>9</v>
      </c>
      <c r="F8417">
        <v>190501020602</v>
      </c>
      <c r="G8417" s="4">
        <v>0.12</v>
      </c>
      <c r="H8417" s="4"/>
      <c r="I8417" s="4"/>
      <c r="J8417" s="4"/>
      <c r="K8417" s="4"/>
      <c r="L8417" s="4">
        <v>0</v>
      </c>
      <c r="M8417" s="4"/>
    </row>
    <row r="8418" spans="1:13" x14ac:dyDescent="0.25">
      <c r="A8418" t="s">
        <v>17685</v>
      </c>
      <c r="B8418">
        <v>8480</v>
      </c>
      <c r="C8418">
        <v>1604</v>
      </c>
      <c r="D8418" s="3">
        <f t="shared" si="131"/>
        <v>22830.165079999999</v>
      </c>
      <c r="E8418" t="s">
        <v>9</v>
      </c>
      <c r="F8418" t="s">
        <v>5842</v>
      </c>
      <c r="G8418" s="4">
        <v>0.11</v>
      </c>
      <c r="H8418" s="4"/>
      <c r="I8418" s="4"/>
      <c r="J8418" s="4"/>
      <c r="K8418" s="4"/>
      <c r="L8418" s="4">
        <v>0</v>
      </c>
      <c r="M8418" s="4"/>
    </row>
    <row r="8419" spans="1:13" x14ac:dyDescent="0.25">
      <c r="A8419" t="s">
        <v>17686</v>
      </c>
      <c r="B8419">
        <v>8481</v>
      </c>
      <c r="C8419">
        <v>1599</v>
      </c>
      <c r="D8419" s="3">
        <f t="shared" si="131"/>
        <v>22758.998729999999</v>
      </c>
      <c r="E8419" t="s">
        <v>9</v>
      </c>
      <c r="F8419" t="s">
        <v>5843</v>
      </c>
      <c r="G8419" s="4">
        <v>7.0000000000000007E-2</v>
      </c>
      <c r="H8419" s="4"/>
      <c r="I8419" s="4"/>
      <c r="J8419" s="4"/>
      <c r="K8419" s="4"/>
      <c r="L8419" s="4">
        <v>0.02</v>
      </c>
      <c r="M8419" s="4"/>
    </row>
    <row r="8420" spans="1:13" x14ac:dyDescent="0.25">
      <c r="A8420" t="s">
        <v>17687</v>
      </c>
      <c r="B8420">
        <v>8482</v>
      </c>
      <c r="C8420">
        <v>1604</v>
      </c>
      <c r="D8420" s="3">
        <f t="shared" si="131"/>
        <v>22830.165079999999</v>
      </c>
      <c r="E8420" t="s">
        <v>9</v>
      </c>
      <c r="F8420">
        <v>190503010704</v>
      </c>
      <c r="G8420" s="4">
        <v>0.09</v>
      </c>
      <c r="H8420" s="4"/>
      <c r="I8420" s="4"/>
      <c r="J8420" s="4"/>
      <c r="K8420" s="4"/>
      <c r="L8420" s="4">
        <v>0</v>
      </c>
      <c r="M8420" s="4"/>
    </row>
    <row r="8421" spans="1:13" x14ac:dyDescent="0.25">
      <c r="A8421" t="s">
        <v>17688</v>
      </c>
      <c r="B8421">
        <v>8483</v>
      </c>
      <c r="C8421">
        <v>1613</v>
      </c>
      <c r="D8421" s="3">
        <f t="shared" si="131"/>
        <v>22958.264509999997</v>
      </c>
      <c r="E8421" t="s">
        <v>9</v>
      </c>
      <c r="F8421">
        <v>190408041809</v>
      </c>
      <c r="G8421" s="4">
        <v>0.24</v>
      </c>
      <c r="H8421" s="4"/>
      <c r="I8421" s="4"/>
      <c r="J8421" s="4"/>
      <c r="K8421" s="4"/>
      <c r="L8421" s="4">
        <v>0</v>
      </c>
      <c r="M8421" s="4"/>
    </row>
    <row r="8422" spans="1:13" x14ac:dyDescent="0.25">
      <c r="A8422" t="s">
        <v>17689</v>
      </c>
      <c r="B8422">
        <v>8484</v>
      </c>
      <c r="C8422">
        <v>1602</v>
      </c>
      <c r="D8422" s="3">
        <f t="shared" si="131"/>
        <v>22801.698539999998</v>
      </c>
      <c r="E8422" t="s">
        <v>9</v>
      </c>
      <c r="F8422">
        <v>190407031003</v>
      </c>
      <c r="G8422" s="4">
        <v>0.12</v>
      </c>
      <c r="H8422" s="4"/>
      <c r="I8422" s="4"/>
      <c r="J8422" s="4"/>
      <c r="K8422" s="4"/>
      <c r="L8422" s="4">
        <v>0.06</v>
      </c>
      <c r="M8422" s="4"/>
    </row>
    <row r="8423" spans="1:13" x14ac:dyDescent="0.25">
      <c r="A8423" t="s">
        <v>17690</v>
      </c>
      <c r="B8423">
        <v>8485</v>
      </c>
      <c r="C8423">
        <v>1611</v>
      </c>
      <c r="D8423" s="3">
        <f t="shared" si="131"/>
        <v>22929.79797</v>
      </c>
      <c r="E8423" t="s">
        <v>9</v>
      </c>
      <c r="F8423">
        <v>190501021205</v>
      </c>
      <c r="G8423" s="4">
        <v>0.13</v>
      </c>
      <c r="H8423" s="4"/>
      <c r="I8423" s="4"/>
      <c r="J8423" s="4"/>
      <c r="K8423" s="4"/>
      <c r="L8423" s="4">
        <v>0</v>
      </c>
      <c r="M8423" s="4"/>
    </row>
    <row r="8424" spans="1:13" x14ac:dyDescent="0.25">
      <c r="A8424" t="s">
        <v>17691</v>
      </c>
      <c r="B8424">
        <v>8486</v>
      </c>
      <c r="C8424">
        <v>1606</v>
      </c>
      <c r="D8424" s="3">
        <f t="shared" si="131"/>
        <v>22858.63162</v>
      </c>
      <c r="E8424" t="s">
        <v>9</v>
      </c>
      <c r="F8424">
        <v>190501021804</v>
      </c>
      <c r="G8424" s="4">
        <v>0.18</v>
      </c>
      <c r="H8424" s="4"/>
      <c r="I8424" s="4"/>
      <c r="J8424" s="4"/>
      <c r="K8424" s="4"/>
      <c r="L8424" s="4">
        <v>0</v>
      </c>
      <c r="M8424" s="4"/>
    </row>
    <row r="8425" spans="1:13" x14ac:dyDescent="0.25">
      <c r="A8425" t="s">
        <v>17692</v>
      </c>
      <c r="B8425">
        <v>8487</v>
      </c>
      <c r="C8425">
        <v>1615</v>
      </c>
      <c r="D8425" s="3">
        <f t="shared" si="131"/>
        <v>22986.731049999999</v>
      </c>
      <c r="E8425" t="s">
        <v>9</v>
      </c>
      <c r="F8425" t="s">
        <v>5844</v>
      </c>
      <c r="G8425" s="4">
        <v>0.12</v>
      </c>
      <c r="H8425" s="4"/>
      <c r="I8425" s="4"/>
      <c r="J8425" s="4"/>
      <c r="K8425" s="4"/>
      <c r="L8425" s="4">
        <v>0</v>
      </c>
      <c r="M8425" s="4"/>
    </row>
    <row r="8426" spans="1:13" x14ac:dyDescent="0.25">
      <c r="A8426" t="s">
        <v>17693</v>
      </c>
      <c r="B8426">
        <v>8488</v>
      </c>
      <c r="C8426">
        <v>1616</v>
      </c>
      <c r="D8426" s="3">
        <f t="shared" si="131"/>
        <v>23000.964319999999</v>
      </c>
      <c r="E8426" t="s">
        <v>9</v>
      </c>
      <c r="F8426" t="s">
        <v>5845</v>
      </c>
      <c r="G8426" s="4"/>
      <c r="H8426" s="4"/>
      <c r="I8426" s="4"/>
      <c r="J8426" s="4"/>
      <c r="K8426" s="4"/>
      <c r="L8426" s="4"/>
      <c r="M8426" s="4"/>
    </row>
    <row r="8427" spans="1:13" x14ac:dyDescent="0.25">
      <c r="A8427" t="s">
        <v>17694</v>
      </c>
      <c r="B8427">
        <v>8489</v>
      </c>
      <c r="C8427">
        <v>1616</v>
      </c>
      <c r="D8427" s="3">
        <f t="shared" si="131"/>
        <v>23000.964319999999</v>
      </c>
      <c r="E8427" t="s">
        <v>9</v>
      </c>
      <c r="F8427" t="s">
        <v>5846</v>
      </c>
      <c r="G8427" s="4"/>
      <c r="H8427" s="4"/>
      <c r="I8427" s="4"/>
      <c r="J8427" s="4"/>
      <c r="K8427" s="4"/>
      <c r="L8427" s="4"/>
      <c r="M8427" s="4"/>
    </row>
    <row r="8428" spans="1:13" x14ac:dyDescent="0.25">
      <c r="A8428" t="s">
        <v>17695</v>
      </c>
      <c r="B8428">
        <v>8490</v>
      </c>
      <c r="C8428">
        <v>1614</v>
      </c>
      <c r="D8428" s="3">
        <f t="shared" si="131"/>
        <v>22972.497779999998</v>
      </c>
      <c r="E8428" t="s">
        <v>9</v>
      </c>
      <c r="F8428">
        <v>190406090401</v>
      </c>
      <c r="G8428" s="4">
        <v>0.09</v>
      </c>
      <c r="H8428" s="4"/>
      <c r="I8428" s="4"/>
      <c r="J8428" s="4"/>
      <c r="K8428" s="4"/>
      <c r="L8428" s="4">
        <v>0</v>
      </c>
      <c r="M8428" s="4"/>
    </row>
    <row r="8429" spans="1:13" x14ac:dyDescent="0.25">
      <c r="A8429" t="s">
        <v>17696</v>
      </c>
      <c r="B8429">
        <v>8491</v>
      </c>
      <c r="C8429">
        <v>1614</v>
      </c>
      <c r="D8429" s="3">
        <f t="shared" si="131"/>
        <v>22972.497779999998</v>
      </c>
      <c r="E8429" t="s">
        <v>9</v>
      </c>
      <c r="F8429" t="s">
        <v>5847</v>
      </c>
      <c r="G8429" s="4">
        <v>0.22</v>
      </c>
      <c r="H8429" s="4"/>
      <c r="I8429" s="4"/>
      <c r="J8429" s="4"/>
      <c r="K8429" s="4"/>
      <c r="L8429" s="4">
        <v>0</v>
      </c>
      <c r="M8429" s="4"/>
    </row>
    <row r="8430" spans="1:13" x14ac:dyDescent="0.25">
      <c r="A8430" t="s">
        <v>17697</v>
      </c>
      <c r="B8430">
        <v>8492</v>
      </c>
      <c r="C8430">
        <v>1617</v>
      </c>
      <c r="D8430" s="3">
        <f t="shared" si="131"/>
        <v>23015.19759</v>
      </c>
      <c r="E8430" t="s">
        <v>9</v>
      </c>
      <c r="F8430" t="s">
        <v>5848</v>
      </c>
      <c r="G8430" s="4">
        <v>0.1</v>
      </c>
      <c r="H8430" s="4"/>
      <c r="I8430" s="4"/>
      <c r="J8430" s="4"/>
      <c r="K8430" s="4"/>
      <c r="L8430" s="4">
        <v>0.03</v>
      </c>
      <c r="M8430" s="4"/>
    </row>
    <row r="8431" spans="1:13" x14ac:dyDescent="0.25">
      <c r="A8431" t="s">
        <v>17698</v>
      </c>
      <c r="B8431">
        <v>8493</v>
      </c>
      <c r="C8431">
        <v>1623</v>
      </c>
      <c r="D8431" s="3">
        <f t="shared" si="131"/>
        <v>23100.59721</v>
      </c>
      <c r="E8431" t="s">
        <v>9</v>
      </c>
      <c r="F8431" t="s">
        <v>5849</v>
      </c>
      <c r="G8431" s="4">
        <v>0.11</v>
      </c>
      <c r="H8431" s="4"/>
      <c r="I8431" s="4"/>
      <c r="J8431" s="4"/>
      <c r="K8431" s="4"/>
      <c r="L8431" s="4">
        <v>0</v>
      </c>
      <c r="M8431" s="4"/>
    </row>
    <row r="8432" spans="1:13" x14ac:dyDescent="0.25">
      <c r="A8432" t="s">
        <v>17699</v>
      </c>
      <c r="B8432">
        <v>8494</v>
      </c>
      <c r="C8432">
        <v>1620</v>
      </c>
      <c r="D8432" s="3">
        <f t="shared" si="131"/>
        <v>23057.897399999998</v>
      </c>
      <c r="E8432" t="s">
        <v>9</v>
      </c>
      <c r="F8432" t="s">
        <v>5850</v>
      </c>
      <c r="G8432" s="4">
        <v>0.17</v>
      </c>
      <c r="H8432" s="4"/>
      <c r="I8432" s="4"/>
      <c r="J8432" s="4"/>
      <c r="K8432" s="4"/>
      <c r="L8432" s="4">
        <v>0.11</v>
      </c>
      <c r="M8432" s="4"/>
    </row>
    <row r="8433" spans="1:13" x14ac:dyDescent="0.25">
      <c r="A8433" t="s">
        <v>17700</v>
      </c>
      <c r="B8433">
        <v>8495</v>
      </c>
      <c r="C8433">
        <v>1615</v>
      </c>
      <c r="D8433" s="3">
        <f t="shared" si="131"/>
        <v>22986.731049999999</v>
      </c>
      <c r="E8433" t="s">
        <v>9</v>
      </c>
      <c r="F8433" t="s">
        <v>5851</v>
      </c>
      <c r="G8433" s="4"/>
      <c r="H8433" s="4"/>
      <c r="I8433" s="4"/>
      <c r="J8433" s="4"/>
      <c r="K8433" s="4"/>
      <c r="L8433" s="4"/>
      <c r="M8433" s="4"/>
    </row>
    <row r="8434" spans="1:13" x14ac:dyDescent="0.25">
      <c r="A8434" t="s">
        <v>17701</v>
      </c>
      <c r="B8434">
        <v>8496</v>
      </c>
      <c r="C8434">
        <v>1619</v>
      </c>
      <c r="D8434" s="3">
        <f t="shared" si="131"/>
        <v>23043.664129999997</v>
      </c>
      <c r="E8434" t="s">
        <v>9</v>
      </c>
      <c r="F8434">
        <v>190408030502</v>
      </c>
      <c r="G8434" s="4">
        <v>0.15</v>
      </c>
      <c r="H8434" s="4">
        <v>0.28000000000000003</v>
      </c>
      <c r="I8434" s="4"/>
      <c r="J8434" s="4"/>
      <c r="K8434" s="4"/>
      <c r="L8434" s="4">
        <v>0.12</v>
      </c>
      <c r="M8434" s="4"/>
    </row>
    <row r="8435" spans="1:13" x14ac:dyDescent="0.25">
      <c r="A8435" t="s">
        <v>17702</v>
      </c>
      <c r="B8435">
        <v>8497</v>
      </c>
      <c r="C8435">
        <v>1624</v>
      </c>
      <c r="D8435" s="3">
        <f t="shared" si="131"/>
        <v>23114.830479999997</v>
      </c>
      <c r="E8435" t="s">
        <v>9</v>
      </c>
      <c r="F8435" t="s">
        <v>5699</v>
      </c>
      <c r="G8435" s="4">
        <v>0.16</v>
      </c>
      <c r="H8435" s="4"/>
      <c r="I8435" s="4"/>
      <c r="J8435" s="4"/>
      <c r="K8435" s="4"/>
      <c r="L8435" s="4">
        <v>0</v>
      </c>
      <c r="M8435" s="4"/>
    </row>
    <row r="8436" spans="1:13" x14ac:dyDescent="0.25">
      <c r="A8436" t="s">
        <v>17703</v>
      </c>
      <c r="B8436">
        <v>8498</v>
      </c>
      <c r="C8436">
        <v>1619</v>
      </c>
      <c r="D8436" s="3">
        <f t="shared" si="131"/>
        <v>23043.664129999997</v>
      </c>
      <c r="E8436" t="s">
        <v>9</v>
      </c>
      <c r="F8436" t="s">
        <v>5852</v>
      </c>
      <c r="G8436" s="4">
        <v>0.09</v>
      </c>
      <c r="H8436" s="4"/>
      <c r="I8436" s="4"/>
      <c r="J8436" s="4"/>
      <c r="K8436" s="4"/>
      <c r="L8436" s="4">
        <v>0.03</v>
      </c>
      <c r="M8436" s="4"/>
    </row>
    <row r="8437" spans="1:13" x14ac:dyDescent="0.25">
      <c r="A8437" t="s">
        <v>17704</v>
      </c>
      <c r="B8437">
        <v>8499</v>
      </c>
      <c r="C8437">
        <v>1631</v>
      </c>
      <c r="D8437" s="3">
        <f t="shared" si="131"/>
        <v>23214.463369999998</v>
      </c>
      <c r="E8437" t="s">
        <v>9</v>
      </c>
      <c r="F8437" t="s">
        <v>5853</v>
      </c>
      <c r="G8437" s="4">
        <v>0.11</v>
      </c>
      <c r="H8437" s="4"/>
      <c r="I8437" s="4"/>
      <c r="J8437" s="4"/>
      <c r="K8437" s="4"/>
      <c r="L8437" s="4">
        <v>0</v>
      </c>
      <c r="M8437" s="4"/>
    </row>
    <row r="8438" spans="1:13" x14ac:dyDescent="0.25">
      <c r="A8438" t="s">
        <v>17705</v>
      </c>
      <c r="B8438">
        <v>8500</v>
      </c>
      <c r="C8438">
        <v>1634</v>
      </c>
      <c r="D8438" s="3">
        <f t="shared" si="131"/>
        <v>23257.16318</v>
      </c>
      <c r="E8438" t="s">
        <v>9</v>
      </c>
      <c r="F8438" t="s">
        <v>5854</v>
      </c>
      <c r="G8438" s="4">
        <v>0.15</v>
      </c>
      <c r="H8438" s="4"/>
      <c r="I8438" s="4"/>
      <c r="J8438" s="4"/>
      <c r="K8438" s="4"/>
      <c r="L8438" s="4">
        <v>0.12</v>
      </c>
      <c r="M8438" s="4"/>
    </row>
    <row r="8439" spans="1:13" x14ac:dyDescent="0.25">
      <c r="A8439" t="s">
        <v>17706</v>
      </c>
      <c r="B8439">
        <v>8501</v>
      </c>
      <c r="C8439">
        <v>1633</v>
      </c>
      <c r="D8439" s="3">
        <f t="shared" si="131"/>
        <v>23242.929909999999</v>
      </c>
      <c r="E8439" t="s">
        <v>9</v>
      </c>
      <c r="F8439">
        <v>190501030202</v>
      </c>
      <c r="G8439" s="4">
        <v>0.1</v>
      </c>
      <c r="H8439" s="4"/>
      <c r="I8439" s="4"/>
      <c r="J8439" s="4"/>
      <c r="K8439" s="4"/>
      <c r="L8439" s="4">
        <v>0</v>
      </c>
      <c r="M8439" s="4"/>
    </row>
    <row r="8440" spans="1:13" x14ac:dyDescent="0.25">
      <c r="A8440" t="s">
        <v>17707</v>
      </c>
      <c r="B8440">
        <v>8502</v>
      </c>
      <c r="C8440">
        <v>1625</v>
      </c>
      <c r="D8440" s="3">
        <f t="shared" si="131"/>
        <v>23129.063749999998</v>
      </c>
      <c r="E8440" t="s">
        <v>9</v>
      </c>
      <c r="F8440" t="s">
        <v>5855</v>
      </c>
      <c r="G8440" s="4"/>
      <c r="H8440" s="4"/>
      <c r="I8440" s="4"/>
      <c r="J8440" s="4"/>
      <c r="K8440" s="4"/>
      <c r="L8440" s="4"/>
      <c r="M8440" s="4"/>
    </row>
    <row r="8441" spans="1:13" x14ac:dyDescent="0.25">
      <c r="A8441" t="s">
        <v>17708</v>
      </c>
      <c r="B8441">
        <v>8503</v>
      </c>
      <c r="C8441">
        <v>1643</v>
      </c>
      <c r="D8441" s="3">
        <f t="shared" si="131"/>
        <v>23385.262609999998</v>
      </c>
      <c r="E8441" t="s">
        <v>9</v>
      </c>
      <c r="F8441" t="s">
        <v>5856</v>
      </c>
      <c r="G8441" s="4">
        <v>0.13</v>
      </c>
      <c r="H8441" s="4">
        <v>0.38</v>
      </c>
      <c r="I8441" s="4"/>
      <c r="J8441" s="4"/>
      <c r="K8441" s="4"/>
      <c r="L8441" s="4">
        <v>0.11</v>
      </c>
      <c r="M8441" s="4"/>
    </row>
    <row r="8442" spans="1:13" x14ac:dyDescent="0.25">
      <c r="A8442" t="s">
        <v>17709</v>
      </c>
      <c r="B8442">
        <v>8504</v>
      </c>
      <c r="C8442">
        <v>1631</v>
      </c>
      <c r="D8442" s="3">
        <f t="shared" si="131"/>
        <v>23214.463369999998</v>
      </c>
      <c r="E8442" t="s">
        <v>9</v>
      </c>
      <c r="F8442">
        <v>190408050603</v>
      </c>
      <c r="G8442" s="4">
        <v>0.22</v>
      </c>
      <c r="H8442" s="4"/>
      <c r="I8442" s="4"/>
      <c r="J8442" s="4"/>
      <c r="K8442" s="4"/>
      <c r="L8442" s="4">
        <v>0</v>
      </c>
      <c r="M8442" s="4"/>
    </row>
    <row r="8443" spans="1:13" x14ac:dyDescent="0.25">
      <c r="A8443" t="s">
        <v>17710</v>
      </c>
      <c r="B8443">
        <v>8505</v>
      </c>
      <c r="C8443">
        <v>1635</v>
      </c>
      <c r="D8443" s="3">
        <f t="shared" si="131"/>
        <v>23271.39645</v>
      </c>
      <c r="E8443" t="s">
        <v>9</v>
      </c>
      <c r="F8443" t="s">
        <v>5857</v>
      </c>
      <c r="G8443" s="4">
        <v>0.12</v>
      </c>
      <c r="H8443" s="4"/>
      <c r="I8443" s="4"/>
      <c r="J8443" s="4"/>
      <c r="K8443" s="4"/>
      <c r="L8443" s="4">
        <v>0</v>
      </c>
      <c r="M8443" s="4"/>
    </row>
    <row r="8444" spans="1:13" x14ac:dyDescent="0.25">
      <c r="A8444" t="s">
        <v>17711</v>
      </c>
      <c r="B8444">
        <v>8506</v>
      </c>
      <c r="C8444">
        <v>1636</v>
      </c>
      <c r="D8444" s="3">
        <f t="shared" si="131"/>
        <v>23285.629719999997</v>
      </c>
      <c r="E8444" t="s">
        <v>9</v>
      </c>
      <c r="F8444" t="s">
        <v>5858</v>
      </c>
      <c r="G8444" s="4">
        <v>0.12</v>
      </c>
      <c r="H8444" s="4"/>
      <c r="I8444" s="4"/>
      <c r="J8444" s="4"/>
      <c r="K8444" s="4"/>
      <c r="L8444" s="4">
        <v>0</v>
      </c>
      <c r="M8444" s="4"/>
    </row>
    <row r="8445" spans="1:13" x14ac:dyDescent="0.25">
      <c r="A8445" t="s">
        <v>17712</v>
      </c>
      <c r="B8445">
        <v>8507</v>
      </c>
      <c r="C8445">
        <v>1637</v>
      </c>
      <c r="D8445" s="3">
        <f t="shared" si="131"/>
        <v>23299.862989999998</v>
      </c>
      <c r="E8445" t="s">
        <v>9</v>
      </c>
      <c r="F8445" t="s">
        <v>5859</v>
      </c>
      <c r="G8445" s="4">
        <v>0.16</v>
      </c>
      <c r="H8445" s="4">
        <v>0</v>
      </c>
      <c r="I8445" s="4"/>
      <c r="J8445" s="4"/>
      <c r="K8445" s="4"/>
      <c r="L8445" s="4">
        <v>0.12</v>
      </c>
      <c r="M8445" s="4"/>
    </row>
    <row r="8446" spans="1:13" x14ac:dyDescent="0.25">
      <c r="A8446" t="s">
        <v>17713</v>
      </c>
      <c r="B8446">
        <v>8508</v>
      </c>
      <c r="C8446">
        <v>1641</v>
      </c>
      <c r="D8446" s="3">
        <f t="shared" si="131"/>
        <v>23356.79607</v>
      </c>
      <c r="E8446" t="s">
        <v>9</v>
      </c>
      <c r="F8446" t="s">
        <v>5860</v>
      </c>
      <c r="G8446" s="4">
        <v>0.06</v>
      </c>
      <c r="H8446" s="4"/>
      <c r="I8446" s="4"/>
      <c r="J8446" s="4"/>
      <c r="K8446" s="4"/>
      <c r="L8446" s="4">
        <v>0.01</v>
      </c>
      <c r="M8446" s="4"/>
    </row>
    <row r="8447" spans="1:13" x14ac:dyDescent="0.25">
      <c r="A8447" t="s">
        <v>17714</v>
      </c>
      <c r="B8447">
        <v>8509</v>
      </c>
      <c r="C8447">
        <v>1636</v>
      </c>
      <c r="D8447" s="3">
        <f t="shared" si="131"/>
        <v>23285.629719999997</v>
      </c>
      <c r="E8447" t="s">
        <v>9</v>
      </c>
      <c r="F8447">
        <v>190406090702</v>
      </c>
      <c r="G8447" s="4">
        <v>0.11</v>
      </c>
      <c r="H8447" s="4"/>
      <c r="I8447" s="4"/>
      <c r="J8447" s="4"/>
      <c r="K8447" s="4"/>
      <c r="L8447" s="4">
        <v>0</v>
      </c>
      <c r="M8447" s="4"/>
    </row>
    <row r="8448" spans="1:13" x14ac:dyDescent="0.25">
      <c r="A8448" t="s">
        <v>17715</v>
      </c>
      <c r="B8448">
        <v>8510</v>
      </c>
      <c r="C8448">
        <v>1646</v>
      </c>
      <c r="D8448" s="3">
        <f t="shared" si="131"/>
        <v>23427.96242</v>
      </c>
      <c r="E8448" t="s">
        <v>9</v>
      </c>
      <c r="F8448" t="s">
        <v>5861</v>
      </c>
      <c r="G8448" s="4">
        <v>0.16</v>
      </c>
      <c r="H8448" s="4">
        <v>0</v>
      </c>
      <c r="I8448" s="4"/>
      <c r="J8448" s="4"/>
      <c r="K8448" s="4"/>
      <c r="L8448" s="4">
        <v>0.1</v>
      </c>
      <c r="M8448" s="4"/>
    </row>
    <row r="8449" spans="1:13" x14ac:dyDescent="0.25">
      <c r="A8449" t="s">
        <v>17716</v>
      </c>
      <c r="B8449">
        <v>8511</v>
      </c>
      <c r="C8449">
        <v>1641</v>
      </c>
      <c r="D8449" s="3">
        <f t="shared" si="131"/>
        <v>23356.79607</v>
      </c>
      <c r="E8449" t="s">
        <v>9</v>
      </c>
      <c r="F8449" t="s">
        <v>5862</v>
      </c>
      <c r="G8449" s="4">
        <v>0.1</v>
      </c>
      <c r="H8449" s="4"/>
      <c r="I8449" s="4"/>
      <c r="J8449" s="4"/>
      <c r="K8449" s="4"/>
      <c r="L8449" s="4">
        <v>0.06</v>
      </c>
      <c r="M8449" s="4"/>
    </row>
    <row r="8450" spans="1:13" x14ac:dyDescent="0.25">
      <c r="A8450" t="s">
        <v>17717</v>
      </c>
      <c r="B8450">
        <v>8512</v>
      </c>
      <c r="C8450">
        <v>1645</v>
      </c>
      <c r="D8450" s="3">
        <f t="shared" si="131"/>
        <v>23413.729149999999</v>
      </c>
      <c r="E8450" t="s">
        <v>9</v>
      </c>
      <c r="F8450" t="s">
        <v>5863</v>
      </c>
      <c r="G8450" s="4">
        <v>0.16</v>
      </c>
      <c r="H8450" s="4">
        <v>0</v>
      </c>
      <c r="I8450" s="4"/>
      <c r="J8450" s="4"/>
      <c r="K8450" s="4"/>
      <c r="L8450" s="4">
        <v>0</v>
      </c>
      <c r="M8450" s="4"/>
    </row>
    <row r="8451" spans="1:13" x14ac:dyDescent="0.25">
      <c r="A8451" t="s">
        <v>17718</v>
      </c>
      <c r="B8451">
        <v>8513</v>
      </c>
      <c r="C8451">
        <v>1649</v>
      </c>
      <c r="D8451" s="3">
        <f t="shared" ref="D8451:D8514" si="132">C8451*14.23327</f>
        <v>23470.662229999998</v>
      </c>
      <c r="E8451" t="s">
        <v>9</v>
      </c>
      <c r="F8451" t="s">
        <v>5864</v>
      </c>
      <c r="G8451" s="4">
        <v>0.14000000000000001</v>
      </c>
      <c r="H8451" s="4"/>
      <c r="I8451" s="4"/>
      <c r="J8451" s="4"/>
      <c r="K8451" s="4"/>
      <c r="L8451" s="4">
        <v>0.12</v>
      </c>
      <c r="M8451" s="4"/>
    </row>
    <row r="8452" spans="1:13" x14ac:dyDescent="0.25">
      <c r="A8452" t="s">
        <v>17719</v>
      </c>
      <c r="B8452">
        <v>8514</v>
      </c>
      <c r="C8452">
        <v>1645</v>
      </c>
      <c r="D8452" s="3">
        <f t="shared" si="132"/>
        <v>23413.729149999999</v>
      </c>
      <c r="E8452" t="s">
        <v>9</v>
      </c>
      <c r="F8452" t="s">
        <v>5865</v>
      </c>
      <c r="G8452" s="4">
        <v>0.13</v>
      </c>
      <c r="H8452" s="4"/>
      <c r="I8452" s="4"/>
      <c r="J8452" s="4"/>
      <c r="K8452" s="4"/>
      <c r="L8452" s="4">
        <v>7.0000000000000007E-2</v>
      </c>
      <c r="M8452" s="4"/>
    </row>
    <row r="8453" spans="1:13" x14ac:dyDescent="0.25">
      <c r="A8453" t="s">
        <v>17720</v>
      </c>
      <c r="B8453">
        <v>8515</v>
      </c>
      <c r="C8453">
        <v>1649</v>
      </c>
      <c r="D8453" s="3">
        <f t="shared" si="132"/>
        <v>23470.662229999998</v>
      </c>
      <c r="E8453" t="s">
        <v>9</v>
      </c>
      <c r="F8453">
        <v>190408051901</v>
      </c>
      <c r="G8453" s="4"/>
      <c r="H8453" s="4"/>
      <c r="I8453" s="4"/>
      <c r="J8453" s="4"/>
      <c r="K8453" s="4"/>
      <c r="L8453" s="4"/>
      <c r="M8453" s="4"/>
    </row>
    <row r="8454" spans="1:13" x14ac:dyDescent="0.25">
      <c r="A8454" t="s">
        <v>17721</v>
      </c>
      <c r="B8454">
        <v>8516</v>
      </c>
      <c r="C8454">
        <v>1649</v>
      </c>
      <c r="D8454" s="3">
        <f t="shared" si="132"/>
        <v>23470.662229999998</v>
      </c>
      <c r="E8454" t="s">
        <v>9</v>
      </c>
      <c r="F8454" t="s">
        <v>5866</v>
      </c>
      <c r="G8454" s="4">
        <v>0.11</v>
      </c>
      <c r="H8454" s="4"/>
      <c r="I8454" s="4"/>
      <c r="J8454" s="4"/>
      <c r="K8454" s="4"/>
      <c r="L8454" s="4">
        <v>0</v>
      </c>
      <c r="M8454" s="4"/>
    </row>
    <row r="8455" spans="1:13" x14ac:dyDescent="0.25">
      <c r="A8455" t="s">
        <v>17722</v>
      </c>
      <c r="B8455">
        <v>8517</v>
      </c>
      <c r="C8455">
        <v>1649</v>
      </c>
      <c r="D8455" s="3">
        <f t="shared" si="132"/>
        <v>23470.662229999998</v>
      </c>
      <c r="E8455" t="s">
        <v>9</v>
      </c>
      <c r="F8455" t="s">
        <v>5867</v>
      </c>
      <c r="G8455" s="4">
        <v>0.19</v>
      </c>
      <c r="H8455" s="4">
        <v>0</v>
      </c>
      <c r="I8455" s="4"/>
      <c r="J8455" s="4"/>
      <c r="K8455" s="4"/>
      <c r="L8455" s="4">
        <v>0.11</v>
      </c>
      <c r="M8455" s="4"/>
    </row>
    <row r="8456" spans="1:13" x14ac:dyDescent="0.25">
      <c r="A8456" t="s">
        <v>17723</v>
      </c>
      <c r="B8456">
        <v>8518</v>
      </c>
      <c r="C8456">
        <v>1647</v>
      </c>
      <c r="D8456" s="3">
        <f t="shared" si="132"/>
        <v>23442.19569</v>
      </c>
      <c r="E8456" t="s">
        <v>9</v>
      </c>
      <c r="F8456" t="s">
        <v>5868</v>
      </c>
      <c r="G8456" s="4">
        <v>0.13</v>
      </c>
      <c r="H8456" s="4"/>
      <c r="I8456" s="4"/>
      <c r="J8456" s="4"/>
      <c r="K8456" s="4"/>
      <c r="L8456" s="4">
        <v>0.11</v>
      </c>
      <c r="M8456" s="4"/>
    </row>
    <row r="8457" spans="1:13" x14ac:dyDescent="0.25">
      <c r="A8457" t="s">
        <v>17724</v>
      </c>
      <c r="B8457">
        <v>8519</v>
      </c>
      <c r="C8457">
        <v>1647</v>
      </c>
      <c r="D8457" s="3">
        <f t="shared" si="132"/>
        <v>23442.19569</v>
      </c>
      <c r="E8457" t="s">
        <v>9</v>
      </c>
      <c r="F8457">
        <v>190407050604</v>
      </c>
      <c r="G8457" s="4">
        <v>0.19</v>
      </c>
      <c r="H8457" s="4"/>
      <c r="I8457" s="4"/>
      <c r="J8457" s="4"/>
      <c r="K8457" s="4"/>
      <c r="L8457" s="4">
        <v>0.12</v>
      </c>
      <c r="M8457" s="4"/>
    </row>
    <row r="8458" spans="1:13" x14ac:dyDescent="0.25">
      <c r="A8458" t="s">
        <v>17725</v>
      </c>
      <c r="B8458">
        <v>8520</v>
      </c>
      <c r="C8458">
        <v>1653</v>
      </c>
      <c r="D8458" s="3">
        <f t="shared" si="132"/>
        <v>23527.595309999997</v>
      </c>
      <c r="E8458" t="s">
        <v>9</v>
      </c>
      <c r="F8458" t="s">
        <v>1197</v>
      </c>
      <c r="G8458" s="4">
        <v>0.12</v>
      </c>
      <c r="H8458" s="4"/>
      <c r="I8458" s="4"/>
      <c r="J8458" s="4"/>
      <c r="K8458" s="4"/>
      <c r="L8458" s="4">
        <v>0</v>
      </c>
      <c r="M8458" s="4"/>
    </row>
    <row r="8459" spans="1:13" x14ac:dyDescent="0.25">
      <c r="A8459" t="s">
        <v>17726</v>
      </c>
      <c r="B8459">
        <v>8521</v>
      </c>
      <c r="C8459">
        <v>1660</v>
      </c>
      <c r="D8459" s="3">
        <f t="shared" si="132"/>
        <v>23627.228199999998</v>
      </c>
      <c r="E8459" t="s">
        <v>9</v>
      </c>
      <c r="F8459">
        <v>190408032703</v>
      </c>
      <c r="G8459" s="4">
        <v>0.11</v>
      </c>
      <c r="H8459" s="4">
        <v>0.23</v>
      </c>
      <c r="I8459" s="4"/>
      <c r="J8459" s="4"/>
      <c r="K8459" s="4"/>
      <c r="L8459" s="4">
        <v>0.1</v>
      </c>
      <c r="M8459" s="4"/>
    </row>
    <row r="8460" spans="1:13" x14ac:dyDescent="0.25">
      <c r="A8460" t="s">
        <v>17727</v>
      </c>
      <c r="B8460">
        <v>8522</v>
      </c>
      <c r="C8460">
        <v>1653</v>
      </c>
      <c r="D8460" s="3">
        <f t="shared" si="132"/>
        <v>23527.595309999997</v>
      </c>
      <c r="E8460" t="s">
        <v>9</v>
      </c>
      <c r="F8460" t="s">
        <v>5869</v>
      </c>
      <c r="G8460" s="4">
        <v>0.2</v>
      </c>
      <c r="H8460" s="4">
        <v>0.28000000000000003</v>
      </c>
      <c r="I8460" s="4"/>
      <c r="J8460" s="4"/>
      <c r="K8460" s="4"/>
      <c r="L8460" s="4">
        <v>0</v>
      </c>
      <c r="M8460" s="4"/>
    </row>
    <row r="8461" spans="1:13" x14ac:dyDescent="0.25">
      <c r="A8461" t="s">
        <v>17728</v>
      </c>
      <c r="B8461">
        <v>8523</v>
      </c>
      <c r="C8461">
        <v>1659</v>
      </c>
      <c r="D8461" s="3">
        <f t="shared" si="132"/>
        <v>23612.994929999997</v>
      </c>
      <c r="E8461" t="s">
        <v>9</v>
      </c>
      <c r="F8461" t="s">
        <v>5870</v>
      </c>
      <c r="G8461" s="4">
        <v>0.2</v>
      </c>
      <c r="H8461" s="4"/>
      <c r="I8461" s="4"/>
      <c r="J8461" s="4"/>
      <c r="K8461" s="4"/>
      <c r="L8461" s="4">
        <v>0</v>
      </c>
      <c r="M8461" s="4"/>
    </row>
    <row r="8462" spans="1:13" x14ac:dyDescent="0.25">
      <c r="A8462" t="s">
        <v>17729</v>
      </c>
      <c r="B8462">
        <v>8524</v>
      </c>
      <c r="C8462">
        <v>1654</v>
      </c>
      <c r="D8462" s="3">
        <f t="shared" si="132"/>
        <v>23541.828579999998</v>
      </c>
      <c r="E8462" t="s">
        <v>9</v>
      </c>
      <c r="F8462" t="s">
        <v>5871</v>
      </c>
      <c r="G8462" s="4">
        <v>0.12</v>
      </c>
      <c r="H8462" s="4"/>
      <c r="I8462" s="4"/>
      <c r="J8462" s="4"/>
      <c r="K8462" s="4"/>
      <c r="L8462" s="4">
        <v>0.06</v>
      </c>
      <c r="M8462" s="4"/>
    </row>
    <row r="8463" spans="1:13" x14ac:dyDescent="0.25">
      <c r="A8463" t="s">
        <v>17730</v>
      </c>
      <c r="B8463">
        <v>8525</v>
      </c>
      <c r="C8463">
        <v>1661</v>
      </c>
      <c r="D8463" s="3">
        <f t="shared" si="132"/>
        <v>23641.461469999998</v>
      </c>
      <c r="E8463" t="s">
        <v>9</v>
      </c>
      <c r="F8463" t="s">
        <v>5872</v>
      </c>
      <c r="G8463" s="4">
        <v>0.15</v>
      </c>
      <c r="H8463" s="4"/>
      <c r="I8463" s="4"/>
      <c r="J8463" s="4"/>
      <c r="K8463" s="4"/>
      <c r="L8463" s="4">
        <v>0.08</v>
      </c>
      <c r="M8463" s="4"/>
    </row>
    <row r="8464" spans="1:13" x14ac:dyDescent="0.25">
      <c r="A8464" t="s">
        <v>17731</v>
      </c>
      <c r="B8464">
        <v>8526</v>
      </c>
      <c r="C8464">
        <v>1661</v>
      </c>
      <c r="D8464" s="3">
        <f t="shared" si="132"/>
        <v>23641.461469999998</v>
      </c>
      <c r="E8464" t="s">
        <v>9</v>
      </c>
      <c r="F8464" t="s">
        <v>5873</v>
      </c>
      <c r="G8464" s="4">
        <v>0</v>
      </c>
      <c r="H8464" s="4"/>
      <c r="I8464" s="4"/>
      <c r="J8464" s="4"/>
      <c r="K8464" s="4"/>
      <c r="L8464" s="4">
        <v>0</v>
      </c>
      <c r="M8464" s="4"/>
    </row>
    <row r="8465" spans="1:13" x14ac:dyDescent="0.25">
      <c r="A8465" t="s">
        <v>17732</v>
      </c>
      <c r="B8465">
        <v>8527</v>
      </c>
      <c r="C8465">
        <v>1661</v>
      </c>
      <c r="D8465" s="3">
        <f t="shared" si="132"/>
        <v>23641.461469999998</v>
      </c>
      <c r="E8465" t="s">
        <v>9</v>
      </c>
      <c r="F8465">
        <v>190408040602</v>
      </c>
      <c r="G8465" s="4">
        <v>0.17</v>
      </c>
      <c r="H8465" s="4">
        <v>0.32</v>
      </c>
      <c r="I8465" s="4"/>
      <c r="J8465" s="4"/>
      <c r="K8465" s="4"/>
      <c r="L8465" s="4">
        <v>0</v>
      </c>
      <c r="M8465" s="4"/>
    </row>
    <row r="8466" spans="1:13" x14ac:dyDescent="0.25">
      <c r="A8466" t="s">
        <v>17733</v>
      </c>
      <c r="B8466">
        <v>8528</v>
      </c>
      <c r="C8466">
        <v>1658</v>
      </c>
      <c r="D8466" s="3">
        <f t="shared" si="132"/>
        <v>23598.76166</v>
      </c>
      <c r="E8466" t="s">
        <v>9</v>
      </c>
      <c r="F8466" t="s">
        <v>666</v>
      </c>
      <c r="G8466" s="4">
        <v>0.13</v>
      </c>
      <c r="H8466" s="4"/>
      <c r="I8466" s="4"/>
      <c r="J8466" s="4"/>
      <c r="K8466" s="4"/>
      <c r="L8466" s="4">
        <v>0.1</v>
      </c>
      <c r="M8466" s="4"/>
    </row>
    <row r="8467" spans="1:13" x14ac:dyDescent="0.25">
      <c r="A8467" t="s">
        <v>17734</v>
      </c>
      <c r="B8467">
        <v>8529</v>
      </c>
      <c r="C8467">
        <v>1662</v>
      </c>
      <c r="D8467" s="3">
        <f t="shared" si="132"/>
        <v>23655.694739999999</v>
      </c>
      <c r="E8467" t="s">
        <v>9</v>
      </c>
      <c r="F8467" t="s">
        <v>3739</v>
      </c>
      <c r="G8467" s="4">
        <v>0.19</v>
      </c>
      <c r="H8467" s="4">
        <v>0.3</v>
      </c>
      <c r="I8467" s="4"/>
      <c r="J8467" s="4"/>
      <c r="K8467" s="4"/>
      <c r="L8467" s="4">
        <v>0</v>
      </c>
      <c r="M8467" s="4"/>
    </row>
    <row r="8468" spans="1:13" x14ac:dyDescent="0.25">
      <c r="A8468" t="s">
        <v>17735</v>
      </c>
      <c r="B8468">
        <v>8530</v>
      </c>
      <c r="C8468">
        <v>1662</v>
      </c>
      <c r="D8468" s="3">
        <f t="shared" si="132"/>
        <v>23655.694739999999</v>
      </c>
      <c r="E8468" t="s">
        <v>9</v>
      </c>
      <c r="F8468" t="s">
        <v>5874</v>
      </c>
      <c r="G8468" s="4">
        <v>0.06</v>
      </c>
      <c r="H8468" s="4"/>
      <c r="I8468" s="4"/>
      <c r="J8468" s="4"/>
      <c r="K8468" s="4"/>
      <c r="L8468" s="4">
        <v>0.02</v>
      </c>
      <c r="M8468" s="4"/>
    </row>
    <row r="8469" spans="1:13" x14ac:dyDescent="0.25">
      <c r="A8469" t="s">
        <v>17736</v>
      </c>
      <c r="B8469">
        <v>8531</v>
      </c>
      <c r="C8469">
        <v>1662</v>
      </c>
      <c r="D8469" s="3">
        <f t="shared" si="132"/>
        <v>23655.694739999999</v>
      </c>
      <c r="E8469" t="s">
        <v>9</v>
      </c>
      <c r="F8469" t="s">
        <v>944</v>
      </c>
      <c r="G8469" s="4">
        <v>0.16</v>
      </c>
      <c r="H8469" s="4">
        <v>0.34</v>
      </c>
      <c r="I8469" s="4"/>
      <c r="J8469" s="4"/>
      <c r="K8469" s="4"/>
      <c r="L8469" s="4">
        <v>0.12</v>
      </c>
      <c r="M8469" s="4"/>
    </row>
    <row r="8470" spans="1:13" x14ac:dyDescent="0.25">
      <c r="A8470" t="s">
        <v>17737</v>
      </c>
      <c r="B8470">
        <v>8532</v>
      </c>
      <c r="C8470">
        <v>1667</v>
      </c>
      <c r="D8470" s="3">
        <f t="shared" si="132"/>
        <v>23726.861089999999</v>
      </c>
      <c r="E8470" t="s">
        <v>9</v>
      </c>
      <c r="F8470" t="s">
        <v>5875</v>
      </c>
      <c r="G8470" s="4">
        <v>0.09</v>
      </c>
      <c r="H8470" s="4"/>
      <c r="I8470" s="4"/>
      <c r="J8470" s="4"/>
      <c r="K8470" s="4"/>
      <c r="L8470" s="4">
        <v>0.03</v>
      </c>
      <c r="M8470" s="4"/>
    </row>
    <row r="8471" spans="1:13" x14ac:dyDescent="0.25">
      <c r="A8471" t="s">
        <v>17738</v>
      </c>
      <c r="B8471">
        <v>8533</v>
      </c>
      <c r="C8471">
        <v>1661</v>
      </c>
      <c r="D8471" s="3">
        <f t="shared" si="132"/>
        <v>23641.461469999998</v>
      </c>
      <c r="E8471" t="s">
        <v>9</v>
      </c>
      <c r="F8471" t="s">
        <v>5876</v>
      </c>
      <c r="G8471" s="4">
        <v>0.1</v>
      </c>
      <c r="H8471" s="4"/>
      <c r="I8471" s="4"/>
      <c r="J8471" s="4"/>
      <c r="K8471" s="4"/>
      <c r="L8471" s="4">
        <v>0.04</v>
      </c>
      <c r="M8471" s="4"/>
    </row>
    <row r="8472" spans="1:13" x14ac:dyDescent="0.25">
      <c r="A8472" t="s">
        <v>17739</v>
      </c>
      <c r="B8472">
        <v>8534</v>
      </c>
      <c r="C8472">
        <v>1663</v>
      </c>
      <c r="D8472" s="3">
        <f t="shared" si="132"/>
        <v>23669.92801</v>
      </c>
      <c r="E8472" t="s">
        <v>9</v>
      </c>
      <c r="F8472" t="s">
        <v>5877</v>
      </c>
      <c r="G8472" s="4">
        <v>0.14000000000000001</v>
      </c>
      <c r="H8472" s="4">
        <v>0.42</v>
      </c>
      <c r="I8472" s="4"/>
      <c r="J8472" s="4"/>
      <c r="K8472" s="4"/>
      <c r="L8472" s="4">
        <v>0.11</v>
      </c>
      <c r="M8472" s="4"/>
    </row>
    <row r="8473" spans="1:13" x14ac:dyDescent="0.25">
      <c r="A8473" t="s">
        <v>17740</v>
      </c>
      <c r="B8473">
        <v>8535</v>
      </c>
      <c r="C8473">
        <v>1669</v>
      </c>
      <c r="D8473" s="3">
        <f t="shared" si="132"/>
        <v>23755.32763</v>
      </c>
      <c r="E8473" t="s">
        <v>9</v>
      </c>
      <c r="F8473" t="s">
        <v>5878</v>
      </c>
      <c r="G8473" s="4">
        <v>0.15</v>
      </c>
      <c r="H8473" s="4"/>
      <c r="I8473" s="4"/>
      <c r="J8473" s="4"/>
      <c r="K8473" s="4"/>
      <c r="L8473" s="4">
        <v>0.08</v>
      </c>
      <c r="M8473" s="4"/>
    </row>
    <row r="8474" spans="1:13" x14ac:dyDescent="0.25">
      <c r="A8474" t="s">
        <v>17741</v>
      </c>
      <c r="B8474">
        <v>8536</v>
      </c>
      <c r="C8474">
        <v>1668</v>
      </c>
      <c r="D8474" s="3">
        <f t="shared" si="132"/>
        <v>23741.094359999999</v>
      </c>
      <c r="E8474" t="s">
        <v>9</v>
      </c>
      <c r="F8474">
        <v>190407040703</v>
      </c>
      <c r="G8474" s="4">
        <v>0.08</v>
      </c>
      <c r="H8474" s="4"/>
      <c r="I8474" s="4"/>
      <c r="J8474" s="4"/>
      <c r="K8474" s="4"/>
      <c r="L8474" s="4">
        <v>0.08</v>
      </c>
      <c r="M8474" s="4"/>
    </row>
    <row r="8475" spans="1:13" x14ac:dyDescent="0.25">
      <c r="A8475" t="s">
        <v>17742</v>
      </c>
      <c r="B8475">
        <v>8537</v>
      </c>
      <c r="C8475">
        <v>1667</v>
      </c>
      <c r="D8475" s="3">
        <f t="shared" si="132"/>
        <v>23726.861089999999</v>
      </c>
      <c r="E8475" t="s">
        <v>9</v>
      </c>
      <c r="F8475" t="s">
        <v>5879</v>
      </c>
      <c r="G8475" s="4">
        <v>0.09</v>
      </c>
      <c r="H8475" s="4"/>
      <c r="I8475" s="4"/>
      <c r="J8475" s="4"/>
      <c r="K8475" s="4"/>
      <c r="L8475" s="4">
        <v>0.02</v>
      </c>
      <c r="M8475" s="4"/>
    </row>
    <row r="8476" spans="1:13" x14ac:dyDescent="0.25">
      <c r="A8476" t="s">
        <v>17743</v>
      </c>
      <c r="B8476">
        <v>8538</v>
      </c>
      <c r="C8476">
        <v>1667</v>
      </c>
      <c r="D8476" s="3">
        <f t="shared" si="132"/>
        <v>23726.861089999999</v>
      </c>
      <c r="E8476" t="s">
        <v>9</v>
      </c>
      <c r="F8476" t="s">
        <v>5880</v>
      </c>
      <c r="G8476" s="4">
        <v>0.13</v>
      </c>
      <c r="H8476" s="4">
        <v>0.3</v>
      </c>
      <c r="I8476" s="4"/>
      <c r="J8476" s="4"/>
      <c r="K8476" s="4"/>
      <c r="L8476" s="4">
        <v>0.1</v>
      </c>
      <c r="M8476" s="4"/>
    </row>
    <row r="8477" spans="1:13" x14ac:dyDescent="0.25">
      <c r="A8477" t="s">
        <v>17744</v>
      </c>
      <c r="B8477">
        <v>8539</v>
      </c>
      <c r="C8477">
        <v>1675</v>
      </c>
      <c r="D8477" s="3">
        <f t="shared" si="132"/>
        <v>23840.72725</v>
      </c>
      <c r="E8477" t="s">
        <v>9</v>
      </c>
      <c r="F8477">
        <v>190408041203</v>
      </c>
      <c r="G8477" s="4">
        <v>0.15</v>
      </c>
      <c r="H8477" s="4">
        <v>0.33</v>
      </c>
      <c r="I8477" s="4"/>
      <c r="J8477" s="4"/>
      <c r="K8477" s="4"/>
      <c r="L8477" s="4">
        <v>0</v>
      </c>
      <c r="M8477" s="4"/>
    </row>
    <row r="8478" spans="1:13" x14ac:dyDescent="0.25">
      <c r="A8478" t="s">
        <v>17745</v>
      </c>
      <c r="B8478">
        <v>8540</v>
      </c>
      <c r="C8478">
        <v>1677</v>
      </c>
      <c r="D8478" s="3">
        <f t="shared" si="132"/>
        <v>23869.193789999998</v>
      </c>
      <c r="E8478" t="s">
        <v>9</v>
      </c>
      <c r="F8478" t="s">
        <v>5881</v>
      </c>
      <c r="G8478" s="4">
        <v>0.12</v>
      </c>
      <c r="H8478" s="4"/>
      <c r="I8478" s="4"/>
      <c r="J8478" s="4"/>
      <c r="K8478" s="4"/>
      <c r="L8478" s="4">
        <v>0.08</v>
      </c>
      <c r="M8478" s="4"/>
    </row>
    <row r="8479" spans="1:13" x14ac:dyDescent="0.25">
      <c r="A8479" t="s">
        <v>17746</v>
      </c>
      <c r="B8479">
        <v>8541</v>
      </c>
      <c r="C8479">
        <v>1678</v>
      </c>
      <c r="D8479" s="3">
        <f t="shared" si="132"/>
        <v>23883.427059999998</v>
      </c>
      <c r="E8479" t="s">
        <v>9</v>
      </c>
      <c r="F8479" t="s">
        <v>5882</v>
      </c>
      <c r="G8479" s="4">
        <v>0.2</v>
      </c>
      <c r="H8479" s="4"/>
      <c r="I8479" s="4"/>
      <c r="J8479" s="4"/>
      <c r="K8479" s="4"/>
      <c r="L8479" s="4">
        <v>0.12</v>
      </c>
      <c r="M8479" s="4"/>
    </row>
    <row r="8480" spans="1:13" x14ac:dyDescent="0.25">
      <c r="A8480" t="s">
        <v>17747</v>
      </c>
      <c r="B8480">
        <v>8542</v>
      </c>
      <c r="C8480">
        <v>1681</v>
      </c>
      <c r="D8480" s="3">
        <f t="shared" si="132"/>
        <v>23926.12687</v>
      </c>
      <c r="E8480" t="s">
        <v>9</v>
      </c>
      <c r="F8480" t="s">
        <v>5883</v>
      </c>
      <c r="G8480" s="4">
        <v>0.13</v>
      </c>
      <c r="H8480" s="4"/>
      <c r="I8480" s="4"/>
      <c r="J8480" s="4"/>
      <c r="K8480" s="4"/>
      <c r="L8480" s="4">
        <v>0.06</v>
      </c>
      <c r="M8480" s="4"/>
    </row>
    <row r="8481" spans="1:13" x14ac:dyDescent="0.25">
      <c r="A8481" t="s">
        <v>17748</v>
      </c>
      <c r="B8481">
        <v>8543</v>
      </c>
      <c r="C8481">
        <v>1682</v>
      </c>
      <c r="D8481" s="3">
        <f t="shared" si="132"/>
        <v>23940.360139999997</v>
      </c>
      <c r="E8481" t="s">
        <v>9</v>
      </c>
      <c r="F8481" t="s">
        <v>5884</v>
      </c>
      <c r="G8481" s="4"/>
      <c r="H8481" s="4"/>
      <c r="I8481" s="4"/>
      <c r="J8481" s="4"/>
      <c r="K8481" s="4"/>
      <c r="L8481" s="4"/>
      <c r="M8481" s="4"/>
    </row>
    <row r="8482" spans="1:13" x14ac:dyDescent="0.25">
      <c r="A8482" t="s">
        <v>17749</v>
      </c>
      <c r="B8482">
        <v>8544</v>
      </c>
      <c r="C8482">
        <v>1683</v>
      </c>
      <c r="D8482" s="3">
        <f t="shared" si="132"/>
        <v>23954.593409999998</v>
      </c>
      <c r="E8482" t="s">
        <v>9</v>
      </c>
      <c r="F8482">
        <v>190408031906</v>
      </c>
      <c r="G8482" s="4">
        <v>0.14000000000000001</v>
      </c>
      <c r="H8482" s="4">
        <v>0.24</v>
      </c>
      <c r="I8482" s="4"/>
      <c r="J8482" s="4"/>
      <c r="K8482" s="4"/>
      <c r="L8482" s="4">
        <v>0.1</v>
      </c>
      <c r="M8482" s="4"/>
    </row>
    <row r="8483" spans="1:13" x14ac:dyDescent="0.25">
      <c r="A8483" t="s">
        <v>17750</v>
      </c>
      <c r="B8483">
        <v>8545</v>
      </c>
      <c r="C8483">
        <v>1686</v>
      </c>
      <c r="D8483" s="3">
        <f t="shared" si="132"/>
        <v>23997.29322</v>
      </c>
      <c r="E8483" t="s">
        <v>9</v>
      </c>
      <c r="F8483" t="s">
        <v>5885</v>
      </c>
      <c r="G8483" s="4">
        <v>0.19</v>
      </c>
      <c r="H8483" s="4"/>
      <c r="I8483" s="4"/>
      <c r="J8483" s="4"/>
      <c r="K8483" s="4"/>
      <c r="L8483" s="4">
        <v>0.11</v>
      </c>
      <c r="M8483" s="4"/>
    </row>
    <row r="8484" spans="1:13" x14ac:dyDescent="0.25">
      <c r="A8484" t="s">
        <v>17751</v>
      </c>
      <c r="B8484">
        <v>8546</v>
      </c>
      <c r="C8484">
        <v>1678</v>
      </c>
      <c r="D8484" s="3">
        <f t="shared" si="132"/>
        <v>23883.427059999998</v>
      </c>
      <c r="E8484" t="s">
        <v>9</v>
      </c>
      <c r="F8484">
        <v>190408032103</v>
      </c>
      <c r="G8484" s="4">
        <v>0.17</v>
      </c>
      <c r="H8484" s="4">
        <v>0.35</v>
      </c>
      <c r="I8484" s="4"/>
      <c r="J8484" s="4"/>
      <c r="K8484" s="4"/>
      <c r="L8484" s="4">
        <v>0.11</v>
      </c>
      <c r="M8484" s="4"/>
    </row>
    <row r="8485" spans="1:13" x14ac:dyDescent="0.25">
      <c r="A8485" t="s">
        <v>17752</v>
      </c>
      <c r="B8485">
        <v>8547</v>
      </c>
      <c r="C8485">
        <v>1687</v>
      </c>
      <c r="D8485" s="3">
        <f t="shared" si="132"/>
        <v>24011.52649</v>
      </c>
      <c r="E8485" t="s">
        <v>9</v>
      </c>
      <c r="F8485" t="s">
        <v>5886</v>
      </c>
      <c r="G8485" s="4">
        <v>0.18</v>
      </c>
      <c r="H8485" s="4"/>
      <c r="I8485" s="4"/>
      <c r="J8485" s="4"/>
      <c r="K8485" s="4"/>
      <c r="L8485" s="4">
        <v>0.12</v>
      </c>
      <c r="M8485" s="4"/>
    </row>
    <row r="8486" spans="1:13" x14ac:dyDescent="0.25">
      <c r="A8486" t="s">
        <v>17753</v>
      </c>
      <c r="B8486">
        <v>8548</v>
      </c>
      <c r="C8486">
        <v>1685</v>
      </c>
      <c r="D8486" s="3">
        <f t="shared" si="132"/>
        <v>23983.059949999999</v>
      </c>
      <c r="E8486" t="s">
        <v>9</v>
      </c>
      <c r="F8486" t="s">
        <v>5887</v>
      </c>
      <c r="G8486" s="4">
        <v>0.22</v>
      </c>
      <c r="H8486" s="4">
        <v>0.34</v>
      </c>
      <c r="I8486" s="4"/>
      <c r="J8486" s="4"/>
      <c r="K8486" s="4"/>
      <c r="L8486" s="4">
        <v>0</v>
      </c>
      <c r="M8486" s="4"/>
    </row>
    <row r="8487" spans="1:13" x14ac:dyDescent="0.25">
      <c r="A8487" t="s">
        <v>17754</v>
      </c>
      <c r="B8487">
        <v>8549</v>
      </c>
      <c r="C8487">
        <v>1688</v>
      </c>
      <c r="D8487" s="3">
        <f t="shared" si="132"/>
        <v>24025.759759999997</v>
      </c>
      <c r="E8487" t="s">
        <v>9</v>
      </c>
      <c r="F8487">
        <v>190408051201</v>
      </c>
      <c r="G8487" s="4">
        <v>0.17</v>
      </c>
      <c r="H8487" s="4"/>
      <c r="I8487" s="4"/>
      <c r="J8487" s="4"/>
      <c r="K8487" s="4"/>
      <c r="L8487" s="4">
        <v>0</v>
      </c>
      <c r="M8487" s="4"/>
    </row>
    <row r="8488" spans="1:13" x14ac:dyDescent="0.25">
      <c r="A8488" t="s">
        <v>17755</v>
      </c>
      <c r="B8488">
        <v>8550</v>
      </c>
      <c r="C8488">
        <v>1687</v>
      </c>
      <c r="D8488" s="3">
        <f t="shared" si="132"/>
        <v>24011.52649</v>
      </c>
      <c r="E8488" t="s">
        <v>9</v>
      </c>
      <c r="F8488">
        <v>190408050903</v>
      </c>
      <c r="G8488" s="4"/>
      <c r="H8488" s="4"/>
      <c r="I8488" s="4"/>
      <c r="J8488" s="4"/>
      <c r="K8488" s="4"/>
      <c r="L8488" s="4"/>
      <c r="M8488" s="4"/>
    </row>
    <row r="8489" spans="1:13" x14ac:dyDescent="0.25">
      <c r="A8489" t="s">
        <v>17756</v>
      </c>
      <c r="B8489">
        <v>8551</v>
      </c>
      <c r="C8489">
        <v>1702</v>
      </c>
      <c r="D8489" s="3">
        <f t="shared" si="132"/>
        <v>24225.025539999999</v>
      </c>
      <c r="E8489" t="s">
        <v>9</v>
      </c>
      <c r="F8489">
        <v>190501030303</v>
      </c>
      <c r="G8489" s="4">
        <v>0.12</v>
      </c>
      <c r="H8489" s="4"/>
      <c r="I8489" s="4"/>
      <c r="J8489" s="4"/>
      <c r="K8489" s="4"/>
      <c r="L8489" s="4">
        <v>0</v>
      </c>
      <c r="M8489" s="4"/>
    </row>
    <row r="8490" spans="1:13" x14ac:dyDescent="0.25">
      <c r="A8490" t="s">
        <v>17757</v>
      </c>
      <c r="B8490">
        <v>8552</v>
      </c>
      <c r="C8490">
        <v>1692</v>
      </c>
      <c r="D8490" s="3">
        <f t="shared" si="132"/>
        <v>24082.69284</v>
      </c>
      <c r="E8490" t="s">
        <v>9</v>
      </c>
      <c r="F8490">
        <v>190408032205</v>
      </c>
      <c r="G8490" s="4">
        <v>0.17</v>
      </c>
      <c r="H8490" s="4">
        <v>0</v>
      </c>
      <c r="I8490" s="4"/>
      <c r="J8490" s="4"/>
      <c r="K8490" s="4"/>
      <c r="L8490" s="4">
        <v>0.11</v>
      </c>
      <c r="M8490" s="4"/>
    </row>
    <row r="8491" spans="1:13" x14ac:dyDescent="0.25">
      <c r="A8491" t="s">
        <v>17758</v>
      </c>
      <c r="B8491">
        <v>8553</v>
      </c>
      <c r="C8491">
        <v>1692</v>
      </c>
      <c r="D8491" s="3">
        <f t="shared" si="132"/>
        <v>24082.69284</v>
      </c>
      <c r="E8491" t="s">
        <v>9</v>
      </c>
      <c r="F8491" t="s">
        <v>5888</v>
      </c>
      <c r="G8491" s="4">
        <v>0.13</v>
      </c>
      <c r="H8491" s="4"/>
      <c r="I8491" s="4"/>
      <c r="J8491" s="4"/>
      <c r="K8491" s="4"/>
      <c r="L8491" s="4">
        <v>0.11</v>
      </c>
      <c r="M8491" s="4"/>
    </row>
    <row r="8492" spans="1:13" x14ac:dyDescent="0.25">
      <c r="A8492" t="s">
        <v>17759</v>
      </c>
      <c r="B8492">
        <v>8554</v>
      </c>
      <c r="C8492">
        <v>1688</v>
      </c>
      <c r="D8492" s="3">
        <f t="shared" si="132"/>
        <v>24025.759759999997</v>
      </c>
      <c r="E8492" t="s">
        <v>9</v>
      </c>
      <c r="F8492">
        <v>190501020103</v>
      </c>
      <c r="G8492" s="4">
        <v>0.12</v>
      </c>
      <c r="H8492" s="4"/>
      <c r="I8492" s="4"/>
      <c r="J8492" s="4"/>
      <c r="K8492" s="4"/>
      <c r="L8492" s="4">
        <v>0</v>
      </c>
      <c r="M8492" s="4"/>
    </row>
    <row r="8493" spans="1:13" x14ac:dyDescent="0.25">
      <c r="A8493" t="s">
        <v>17760</v>
      </c>
      <c r="B8493">
        <v>8555</v>
      </c>
      <c r="C8493">
        <v>1687</v>
      </c>
      <c r="D8493" s="3">
        <f t="shared" si="132"/>
        <v>24011.52649</v>
      </c>
      <c r="E8493" t="s">
        <v>9</v>
      </c>
      <c r="F8493" t="s">
        <v>5889</v>
      </c>
      <c r="G8493" s="4">
        <v>0.1</v>
      </c>
      <c r="H8493" s="4"/>
      <c r="I8493" s="4"/>
      <c r="J8493" s="4"/>
      <c r="K8493" s="4"/>
      <c r="L8493" s="4">
        <v>0.04</v>
      </c>
      <c r="M8493" s="4"/>
    </row>
    <row r="8494" spans="1:13" x14ac:dyDescent="0.25">
      <c r="A8494" t="s">
        <v>17761</v>
      </c>
      <c r="B8494">
        <v>8556</v>
      </c>
      <c r="C8494">
        <v>1694</v>
      </c>
      <c r="D8494" s="3">
        <f t="shared" si="132"/>
        <v>24111.159379999997</v>
      </c>
      <c r="E8494" t="s">
        <v>9</v>
      </c>
      <c r="F8494" t="s">
        <v>5890</v>
      </c>
      <c r="G8494" s="4"/>
      <c r="H8494" s="4"/>
      <c r="I8494" s="4"/>
      <c r="J8494" s="4"/>
      <c r="K8494" s="4"/>
      <c r="L8494" s="4"/>
      <c r="M8494" s="4"/>
    </row>
    <row r="8495" spans="1:13" x14ac:dyDescent="0.25">
      <c r="A8495" t="s">
        <v>17762</v>
      </c>
      <c r="B8495">
        <v>8557</v>
      </c>
      <c r="C8495">
        <v>1694</v>
      </c>
      <c r="D8495" s="3">
        <f t="shared" si="132"/>
        <v>24111.159379999997</v>
      </c>
      <c r="E8495" t="s">
        <v>9</v>
      </c>
      <c r="F8495" t="s">
        <v>5891</v>
      </c>
      <c r="G8495" s="4">
        <v>0.12</v>
      </c>
      <c r="H8495" s="4"/>
      <c r="I8495" s="4"/>
      <c r="J8495" s="4"/>
      <c r="K8495" s="4"/>
      <c r="L8495" s="4">
        <v>0</v>
      </c>
      <c r="M8495" s="4"/>
    </row>
    <row r="8496" spans="1:13" x14ac:dyDescent="0.25">
      <c r="A8496" t="s">
        <v>17763</v>
      </c>
      <c r="B8496">
        <v>8558</v>
      </c>
      <c r="C8496">
        <v>1696</v>
      </c>
      <c r="D8496" s="3">
        <f t="shared" si="132"/>
        <v>24139.625919999999</v>
      </c>
      <c r="E8496" t="s">
        <v>9</v>
      </c>
      <c r="F8496" t="s">
        <v>5892</v>
      </c>
      <c r="G8496" s="4">
        <v>7.0000000000000007E-2</v>
      </c>
      <c r="H8496" s="4">
        <v>0.33</v>
      </c>
      <c r="I8496" s="4"/>
      <c r="J8496" s="4"/>
      <c r="K8496" s="4"/>
      <c r="L8496" s="4">
        <v>7.0000000000000007E-2</v>
      </c>
      <c r="M8496" s="4"/>
    </row>
    <row r="8497" spans="1:13" x14ac:dyDescent="0.25">
      <c r="A8497" t="s">
        <v>17764</v>
      </c>
      <c r="B8497">
        <v>8559</v>
      </c>
      <c r="C8497">
        <v>1694</v>
      </c>
      <c r="D8497" s="3">
        <f t="shared" si="132"/>
        <v>24111.159379999997</v>
      </c>
      <c r="E8497" t="s">
        <v>9</v>
      </c>
      <c r="F8497" t="s">
        <v>5893</v>
      </c>
      <c r="G8497" s="4">
        <v>0.12</v>
      </c>
      <c r="H8497" s="4">
        <v>0.28999999999999998</v>
      </c>
      <c r="I8497" s="4"/>
      <c r="J8497" s="4"/>
      <c r="K8497" s="4"/>
      <c r="L8497" s="4">
        <v>0</v>
      </c>
      <c r="M8497" s="4"/>
    </row>
    <row r="8498" spans="1:13" x14ac:dyDescent="0.25">
      <c r="A8498" t="s">
        <v>17765</v>
      </c>
      <c r="B8498">
        <v>8560</v>
      </c>
      <c r="C8498">
        <v>1695</v>
      </c>
      <c r="D8498" s="3">
        <f t="shared" si="132"/>
        <v>24125.392649999998</v>
      </c>
      <c r="E8498" t="s">
        <v>9</v>
      </c>
      <c r="F8498" t="s">
        <v>5894</v>
      </c>
      <c r="G8498" s="4">
        <v>0.12</v>
      </c>
      <c r="H8498" s="4"/>
      <c r="I8498" s="4"/>
      <c r="J8498" s="4"/>
      <c r="K8498" s="4"/>
      <c r="L8498" s="4">
        <v>0.06</v>
      </c>
      <c r="M8498" s="4"/>
    </row>
    <row r="8499" spans="1:13" x14ac:dyDescent="0.25">
      <c r="A8499" t="s">
        <v>17766</v>
      </c>
      <c r="B8499">
        <v>8561</v>
      </c>
      <c r="C8499">
        <v>1705</v>
      </c>
      <c r="D8499" s="3">
        <f t="shared" si="132"/>
        <v>24267.725349999997</v>
      </c>
      <c r="E8499" t="s">
        <v>9</v>
      </c>
      <c r="F8499">
        <v>190408051701</v>
      </c>
      <c r="G8499" s="4"/>
      <c r="H8499" s="4"/>
      <c r="I8499" s="4"/>
      <c r="J8499" s="4"/>
      <c r="K8499" s="4"/>
      <c r="L8499" s="4"/>
      <c r="M8499" s="4"/>
    </row>
    <row r="8500" spans="1:13" x14ac:dyDescent="0.25">
      <c r="A8500" t="s">
        <v>17767</v>
      </c>
      <c r="B8500">
        <v>8562</v>
      </c>
      <c r="C8500">
        <v>1700</v>
      </c>
      <c r="D8500" s="3">
        <f t="shared" si="132"/>
        <v>24196.558999999997</v>
      </c>
      <c r="E8500" t="s">
        <v>9</v>
      </c>
      <c r="F8500">
        <v>190407020106</v>
      </c>
      <c r="G8500" s="4">
        <v>0.12</v>
      </c>
      <c r="H8500" s="4">
        <v>0.39</v>
      </c>
      <c r="I8500" s="4"/>
      <c r="J8500" s="4"/>
      <c r="K8500" s="4"/>
      <c r="L8500" s="4">
        <v>0.1</v>
      </c>
      <c r="M8500" s="4"/>
    </row>
    <row r="8501" spans="1:13" x14ac:dyDescent="0.25">
      <c r="A8501" t="s">
        <v>17768</v>
      </c>
      <c r="B8501">
        <v>8563</v>
      </c>
      <c r="C8501">
        <v>1704</v>
      </c>
      <c r="D8501" s="3">
        <f t="shared" si="132"/>
        <v>24253.49208</v>
      </c>
      <c r="E8501" t="s">
        <v>9</v>
      </c>
      <c r="F8501">
        <v>190408033102</v>
      </c>
      <c r="G8501" s="4">
        <v>0.15</v>
      </c>
      <c r="H8501" s="4">
        <v>0.33</v>
      </c>
      <c r="I8501" s="4"/>
      <c r="J8501" s="4"/>
      <c r="K8501" s="4"/>
      <c r="L8501" s="4">
        <v>0.11</v>
      </c>
      <c r="M8501" s="4"/>
    </row>
    <row r="8502" spans="1:13" x14ac:dyDescent="0.25">
      <c r="A8502" t="s">
        <v>17769</v>
      </c>
      <c r="B8502">
        <v>8564</v>
      </c>
      <c r="C8502">
        <v>1698</v>
      </c>
      <c r="D8502" s="3">
        <f t="shared" si="132"/>
        <v>24168.09246</v>
      </c>
      <c r="E8502" t="s">
        <v>9</v>
      </c>
      <c r="F8502" t="s">
        <v>5895</v>
      </c>
      <c r="G8502" s="4">
        <v>0.1</v>
      </c>
      <c r="H8502" s="4"/>
      <c r="I8502" s="4"/>
      <c r="J8502" s="4"/>
      <c r="K8502" s="4"/>
      <c r="L8502" s="4">
        <v>0</v>
      </c>
      <c r="M8502" s="4"/>
    </row>
    <row r="8503" spans="1:13" x14ac:dyDescent="0.25">
      <c r="A8503" t="s">
        <v>17770</v>
      </c>
      <c r="B8503">
        <v>8565</v>
      </c>
      <c r="C8503">
        <v>1702</v>
      </c>
      <c r="D8503" s="3">
        <f t="shared" si="132"/>
        <v>24225.025539999999</v>
      </c>
      <c r="E8503" t="s">
        <v>9</v>
      </c>
      <c r="F8503" t="s">
        <v>899</v>
      </c>
      <c r="G8503" s="4">
        <v>0.13</v>
      </c>
      <c r="H8503" s="4"/>
      <c r="I8503" s="4"/>
      <c r="J8503" s="4"/>
      <c r="K8503" s="4"/>
      <c r="L8503" s="4">
        <v>0.06</v>
      </c>
      <c r="M8503" s="4"/>
    </row>
    <row r="8504" spans="1:13" x14ac:dyDescent="0.25">
      <c r="A8504" t="s">
        <v>17771</v>
      </c>
      <c r="B8504">
        <v>8566</v>
      </c>
      <c r="C8504">
        <v>1700</v>
      </c>
      <c r="D8504" s="3">
        <f t="shared" si="132"/>
        <v>24196.558999999997</v>
      </c>
      <c r="E8504" t="s">
        <v>9</v>
      </c>
      <c r="F8504" t="s">
        <v>3566</v>
      </c>
      <c r="G8504" s="4">
        <v>0.21</v>
      </c>
      <c r="H8504" s="4">
        <v>0.27</v>
      </c>
      <c r="I8504" s="4"/>
      <c r="J8504" s="4"/>
      <c r="K8504" s="4"/>
      <c r="L8504" s="4">
        <v>0</v>
      </c>
      <c r="M8504" s="4"/>
    </row>
    <row r="8505" spans="1:13" x14ac:dyDescent="0.25">
      <c r="A8505" t="s">
        <v>17772</v>
      </c>
      <c r="B8505">
        <v>8567</v>
      </c>
      <c r="C8505">
        <v>1701</v>
      </c>
      <c r="D8505" s="3">
        <f t="shared" si="132"/>
        <v>24210.792269999998</v>
      </c>
      <c r="E8505" t="s">
        <v>9</v>
      </c>
      <c r="F8505" t="s">
        <v>1194</v>
      </c>
      <c r="G8505" s="4">
        <v>0.12</v>
      </c>
      <c r="H8505" s="4">
        <v>0.28999999999999998</v>
      </c>
      <c r="I8505" s="4"/>
      <c r="J8505" s="4"/>
      <c r="K8505" s="4"/>
      <c r="L8505" s="4">
        <v>0.1</v>
      </c>
      <c r="M8505" s="4"/>
    </row>
    <row r="8506" spans="1:13" x14ac:dyDescent="0.25">
      <c r="A8506" t="s">
        <v>17773</v>
      </c>
      <c r="B8506">
        <v>8568</v>
      </c>
      <c r="C8506">
        <v>1707</v>
      </c>
      <c r="D8506" s="3">
        <f t="shared" si="132"/>
        <v>24296.191889999998</v>
      </c>
      <c r="E8506" t="s">
        <v>9</v>
      </c>
      <c r="F8506" t="s">
        <v>5896</v>
      </c>
      <c r="G8506" s="4">
        <v>0.12</v>
      </c>
      <c r="H8506" s="4"/>
      <c r="I8506" s="4"/>
      <c r="J8506" s="4"/>
      <c r="K8506" s="4"/>
      <c r="L8506" s="4">
        <v>7.0000000000000007E-2</v>
      </c>
      <c r="M8506" s="4"/>
    </row>
    <row r="8507" spans="1:13" x14ac:dyDescent="0.25">
      <c r="A8507" t="s">
        <v>17774</v>
      </c>
      <c r="B8507">
        <v>8569</v>
      </c>
      <c r="C8507">
        <v>1703</v>
      </c>
      <c r="D8507" s="3">
        <f t="shared" si="132"/>
        <v>24239.258809999999</v>
      </c>
      <c r="E8507" t="s">
        <v>9</v>
      </c>
      <c r="F8507" t="s">
        <v>5897</v>
      </c>
      <c r="G8507" s="4"/>
      <c r="H8507" s="4"/>
      <c r="I8507" s="4"/>
      <c r="J8507" s="4"/>
      <c r="K8507" s="4"/>
      <c r="L8507" s="4"/>
      <c r="M8507" s="4"/>
    </row>
    <row r="8508" spans="1:13" x14ac:dyDescent="0.25">
      <c r="A8508" t="s">
        <v>17775</v>
      </c>
      <c r="B8508">
        <v>8570</v>
      </c>
      <c r="C8508">
        <v>1702</v>
      </c>
      <c r="D8508" s="3">
        <f t="shared" si="132"/>
        <v>24225.025539999999</v>
      </c>
      <c r="E8508" t="s">
        <v>9</v>
      </c>
      <c r="F8508" t="s">
        <v>5898</v>
      </c>
      <c r="G8508" s="4">
        <v>0.14000000000000001</v>
      </c>
      <c r="H8508" s="4">
        <v>0.34</v>
      </c>
      <c r="I8508" s="4"/>
      <c r="J8508" s="4"/>
      <c r="K8508" s="4"/>
      <c r="L8508" s="4">
        <v>0.1</v>
      </c>
      <c r="M8508" s="4"/>
    </row>
    <row r="8509" spans="1:13" x14ac:dyDescent="0.25">
      <c r="A8509" t="s">
        <v>17776</v>
      </c>
      <c r="B8509">
        <v>8571</v>
      </c>
      <c r="C8509">
        <v>1705</v>
      </c>
      <c r="D8509" s="3">
        <f t="shared" si="132"/>
        <v>24267.725349999997</v>
      </c>
      <c r="E8509" t="s">
        <v>9</v>
      </c>
      <c r="F8509">
        <v>190408011502</v>
      </c>
      <c r="G8509" s="4">
        <v>0.22</v>
      </c>
      <c r="H8509" s="4"/>
      <c r="I8509" s="4"/>
      <c r="J8509" s="4"/>
      <c r="K8509" s="4"/>
      <c r="L8509" s="4">
        <v>0</v>
      </c>
      <c r="M8509" s="4"/>
    </row>
    <row r="8510" spans="1:13" x14ac:dyDescent="0.25">
      <c r="A8510" t="s">
        <v>17777</v>
      </c>
      <c r="B8510">
        <v>8572</v>
      </c>
      <c r="C8510">
        <v>1714</v>
      </c>
      <c r="D8510" s="3">
        <f t="shared" si="132"/>
        <v>24395.824779999999</v>
      </c>
      <c r="E8510" t="s">
        <v>9</v>
      </c>
      <c r="F8510" t="s">
        <v>5899</v>
      </c>
      <c r="G8510" s="4">
        <v>0.09</v>
      </c>
      <c r="H8510" s="4">
        <v>0.22</v>
      </c>
      <c r="I8510" s="4"/>
      <c r="J8510" s="4"/>
      <c r="K8510" s="4"/>
      <c r="L8510" s="4">
        <v>0.08</v>
      </c>
      <c r="M8510" s="4"/>
    </row>
    <row r="8511" spans="1:13" x14ac:dyDescent="0.25">
      <c r="A8511" t="s">
        <v>17778</v>
      </c>
      <c r="B8511">
        <v>8573</v>
      </c>
      <c r="C8511">
        <v>1702</v>
      </c>
      <c r="D8511" s="3">
        <f t="shared" si="132"/>
        <v>24225.025539999999</v>
      </c>
      <c r="E8511" t="s">
        <v>9</v>
      </c>
      <c r="F8511" t="s">
        <v>5900</v>
      </c>
      <c r="G8511" s="4">
        <v>0.21</v>
      </c>
      <c r="H8511" s="4"/>
      <c r="I8511" s="4"/>
      <c r="J8511" s="4"/>
      <c r="K8511" s="4"/>
      <c r="L8511" s="4">
        <v>0</v>
      </c>
      <c r="M8511" s="4"/>
    </row>
    <row r="8512" spans="1:13" x14ac:dyDescent="0.25">
      <c r="A8512" t="s">
        <v>17779</v>
      </c>
      <c r="B8512">
        <v>8574</v>
      </c>
      <c r="C8512">
        <v>1705</v>
      </c>
      <c r="D8512" s="3">
        <f t="shared" si="132"/>
        <v>24267.725349999997</v>
      </c>
      <c r="E8512" t="s">
        <v>9</v>
      </c>
      <c r="F8512" t="s">
        <v>5901</v>
      </c>
      <c r="G8512" s="4">
        <v>0.22</v>
      </c>
      <c r="H8512" s="4"/>
      <c r="I8512" s="4"/>
      <c r="J8512" s="4"/>
      <c r="K8512" s="4"/>
      <c r="L8512" s="4">
        <v>0</v>
      </c>
      <c r="M8512" s="4"/>
    </row>
    <row r="8513" spans="1:13" x14ac:dyDescent="0.25">
      <c r="A8513" t="s">
        <v>17780</v>
      </c>
      <c r="B8513">
        <v>8575</v>
      </c>
      <c r="C8513">
        <v>1712</v>
      </c>
      <c r="D8513" s="3">
        <f t="shared" si="132"/>
        <v>24367.358239999998</v>
      </c>
      <c r="E8513" t="s">
        <v>9</v>
      </c>
      <c r="F8513" t="s">
        <v>5902</v>
      </c>
      <c r="G8513" s="4">
        <v>0.11</v>
      </c>
      <c r="H8513" s="4"/>
      <c r="I8513" s="4"/>
      <c r="J8513" s="4"/>
      <c r="K8513" s="4"/>
      <c r="L8513" s="4">
        <v>0</v>
      </c>
      <c r="M8513" s="4"/>
    </row>
    <row r="8514" spans="1:13" x14ac:dyDescent="0.25">
      <c r="A8514" t="s">
        <v>17781</v>
      </c>
      <c r="B8514">
        <v>8576</v>
      </c>
      <c r="C8514">
        <v>1709</v>
      </c>
      <c r="D8514" s="3">
        <f t="shared" si="132"/>
        <v>24324.658429999999</v>
      </c>
      <c r="E8514" t="s">
        <v>9</v>
      </c>
      <c r="F8514">
        <v>190501030104</v>
      </c>
      <c r="G8514" s="4">
        <v>0.09</v>
      </c>
      <c r="H8514" s="4"/>
      <c r="I8514" s="4"/>
      <c r="J8514" s="4"/>
      <c r="K8514" s="4"/>
      <c r="L8514" s="4">
        <v>0</v>
      </c>
      <c r="M8514" s="4"/>
    </row>
    <row r="8515" spans="1:13" x14ac:dyDescent="0.25">
      <c r="A8515" t="s">
        <v>17782</v>
      </c>
      <c r="B8515">
        <v>8577</v>
      </c>
      <c r="C8515">
        <v>1711</v>
      </c>
      <c r="D8515" s="3">
        <f t="shared" ref="D8515:D8578" si="133">C8515*14.23327</f>
        <v>24353.124969999997</v>
      </c>
      <c r="E8515" t="s">
        <v>9</v>
      </c>
      <c r="F8515" t="s">
        <v>5903</v>
      </c>
      <c r="G8515" s="4">
        <v>0.13</v>
      </c>
      <c r="H8515" s="4"/>
      <c r="I8515" s="4"/>
      <c r="J8515" s="4"/>
      <c r="K8515" s="4"/>
      <c r="L8515" s="4">
        <v>7.0000000000000007E-2</v>
      </c>
      <c r="M8515" s="4"/>
    </row>
    <row r="8516" spans="1:13" x14ac:dyDescent="0.25">
      <c r="A8516" t="s">
        <v>17783</v>
      </c>
      <c r="B8516">
        <v>8578</v>
      </c>
      <c r="C8516">
        <v>1710</v>
      </c>
      <c r="D8516" s="3">
        <f t="shared" si="133"/>
        <v>24338.8917</v>
      </c>
      <c r="E8516" t="s">
        <v>9</v>
      </c>
      <c r="F8516">
        <v>190408042103</v>
      </c>
      <c r="G8516" s="4">
        <v>0.2</v>
      </c>
      <c r="H8516" s="4"/>
      <c r="I8516" s="4"/>
      <c r="J8516" s="4"/>
      <c r="K8516" s="4"/>
      <c r="L8516" s="4">
        <v>0</v>
      </c>
      <c r="M8516" s="4"/>
    </row>
    <row r="8517" spans="1:13" x14ac:dyDescent="0.25">
      <c r="A8517" t="s">
        <v>17784</v>
      </c>
      <c r="B8517">
        <v>8579</v>
      </c>
      <c r="C8517">
        <v>1708</v>
      </c>
      <c r="D8517" s="3">
        <f t="shared" si="133"/>
        <v>24310.425159999999</v>
      </c>
      <c r="E8517" t="s">
        <v>9</v>
      </c>
      <c r="F8517">
        <v>190408050109</v>
      </c>
      <c r="G8517" s="4">
        <v>0.23</v>
      </c>
      <c r="H8517" s="4"/>
      <c r="I8517" s="4"/>
      <c r="J8517" s="4"/>
      <c r="K8517" s="4"/>
      <c r="L8517" s="4">
        <v>0</v>
      </c>
      <c r="M8517" s="4"/>
    </row>
    <row r="8518" spans="1:13" x14ac:dyDescent="0.25">
      <c r="A8518" t="s">
        <v>17785</v>
      </c>
      <c r="B8518">
        <v>8580</v>
      </c>
      <c r="C8518">
        <v>1705</v>
      </c>
      <c r="D8518" s="3">
        <f t="shared" si="133"/>
        <v>24267.725349999997</v>
      </c>
      <c r="E8518" t="s">
        <v>9</v>
      </c>
      <c r="F8518" t="s">
        <v>5568</v>
      </c>
      <c r="G8518" s="4">
        <v>0.12</v>
      </c>
      <c r="H8518" s="4">
        <v>0.27</v>
      </c>
      <c r="I8518" s="4"/>
      <c r="J8518" s="4"/>
      <c r="K8518" s="4"/>
      <c r="L8518" s="4">
        <v>0.09</v>
      </c>
      <c r="M8518" s="4"/>
    </row>
    <row r="8519" spans="1:13" x14ac:dyDescent="0.25">
      <c r="A8519" t="s">
        <v>17786</v>
      </c>
      <c r="B8519">
        <v>8581</v>
      </c>
      <c r="C8519">
        <v>1714</v>
      </c>
      <c r="D8519" s="3">
        <f t="shared" si="133"/>
        <v>24395.824779999999</v>
      </c>
      <c r="E8519" t="s">
        <v>9</v>
      </c>
      <c r="F8519">
        <v>190408053103</v>
      </c>
      <c r="G8519" s="4">
        <v>0</v>
      </c>
      <c r="H8519" s="4"/>
      <c r="I8519" s="4"/>
      <c r="J8519" s="4"/>
      <c r="K8519" s="4"/>
      <c r="L8519" s="4">
        <v>0</v>
      </c>
      <c r="M8519" s="4"/>
    </row>
    <row r="8520" spans="1:13" x14ac:dyDescent="0.25">
      <c r="A8520" t="s">
        <v>17787</v>
      </c>
      <c r="B8520">
        <v>8582</v>
      </c>
      <c r="C8520">
        <v>1727</v>
      </c>
      <c r="D8520" s="3">
        <f t="shared" si="133"/>
        <v>24580.85729</v>
      </c>
      <c r="E8520" t="s">
        <v>9</v>
      </c>
      <c r="F8520">
        <v>190408042104</v>
      </c>
      <c r="G8520" s="4">
        <v>0.09</v>
      </c>
      <c r="H8520" s="4"/>
      <c r="I8520" s="4"/>
      <c r="J8520" s="4"/>
      <c r="K8520" s="4"/>
      <c r="L8520" s="4">
        <v>0</v>
      </c>
      <c r="M8520" s="4"/>
    </row>
    <row r="8521" spans="1:13" x14ac:dyDescent="0.25">
      <c r="A8521" t="s">
        <v>17788</v>
      </c>
      <c r="B8521">
        <v>8583</v>
      </c>
      <c r="C8521">
        <v>1730</v>
      </c>
      <c r="D8521" s="3">
        <f t="shared" si="133"/>
        <v>24623.557099999998</v>
      </c>
      <c r="E8521" t="s">
        <v>9</v>
      </c>
      <c r="F8521" t="s">
        <v>5904</v>
      </c>
      <c r="G8521" s="4">
        <v>0.14000000000000001</v>
      </c>
      <c r="H8521" s="4"/>
      <c r="I8521" s="4"/>
      <c r="J8521" s="4"/>
      <c r="K8521" s="4"/>
      <c r="L8521" s="4">
        <v>0</v>
      </c>
      <c r="M8521" s="4"/>
    </row>
    <row r="8522" spans="1:13" x14ac:dyDescent="0.25">
      <c r="A8522" t="s">
        <v>17789</v>
      </c>
      <c r="B8522">
        <v>8584</v>
      </c>
      <c r="C8522">
        <v>1748</v>
      </c>
      <c r="D8522" s="3">
        <f t="shared" si="133"/>
        <v>24879.755959999999</v>
      </c>
      <c r="E8522" t="s">
        <v>9</v>
      </c>
      <c r="F8522" t="s">
        <v>5905</v>
      </c>
      <c r="G8522" s="4">
        <v>0.15</v>
      </c>
      <c r="H8522" s="4"/>
      <c r="I8522" s="4"/>
      <c r="J8522" s="4"/>
      <c r="K8522" s="4"/>
      <c r="L8522" s="4">
        <v>0.12</v>
      </c>
      <c r="M8522" s="4"/>
    </row>
    <row r="8523" spans="1:13" x14ac:dyDescent="0.25">
      <c r="A8523" t="s">
        <v>17790</v>
      </c>
      <c r="B8523">
        <v>8585</v>
      </c>
      <c r="C8523">
        <v>1734</v>
      </c>
      <c r="D8523" s="3">
        <f t="shared" si="133"/>
        <v>24680.490179999997</v>
      </c>
      <c r="E8523" t="s">
        <v>9</v>
      </c>
      <c r="F8523" t="s">
        <v>5906</v>
      </c>
      <c r="G8523" s="4">
        <v>0.2</v>
      </c>
      <c r="H8523" s="4"/>
      <c r="I8523" s="4"/>
      <c r="J8523" s="4"/>
      <c r="K8523" s="4"/>
      <c r="L8523" s="4">
        <v>0</v>
      </c>
      <c r="M8523" s="4"/>
    </row>
    <row r="8524" spans="1:13" x14ac:dyDescent="0.25">
      <c r="A8524" t="s">
        <v>17791</v>
      </c>
      <c r="B8524">
        <v>8586</v>
      </c>
      <c r="C8524">
        <v>1743</v>
      </c>
      <c r="D8524" s="3">
        <f t="shared" si="133"/>
        <v>24808.589609999999</v>
      </c>
      <c r="E8524" t="s">
        <v>9</v>
      </c>
      <c r="F8524" t="s">
        <v>5907</v>
      </c>
      <c r="G8524" s="4">
        <v>0.11</v>
      </c>
      <c r="H8524" s="4"/>
      <c r="I8524" s="4"/>
      <c r="J8524" s="4"/>
      <c r="K8524" s="4"/>
      <c r="L8524" s="4">
        <v>0</v>
      </c>
      <c r="M8524" s="4"/>
    </row>
    <row r="8525" spans="1:13" x14ac:dyDescent="0.25">
      <c r="A8525" t="s">
        <v>17792</v>
      </c>
      <c r="B8525">
        <v>8587</v>
      </c>
      <c r="C8525">
        <v>1737</v>
      </c>
      <c r="D8525" s="3">
        <f t="shared" si="133"/>
        <v>24723.189989999999</v>
      </c>
      <c r="E8525" t="s">
        <v>9</v>
      </c>
      <c r="F8525">
        <v>190408033001</v>
      </c>
      <c r="G8525" s="4">
        <v>0.1</v>
      </c>
      <c r="H8525" s="4">
        <v>0.25</v>
      </c>
      <c r="I8525" s="4"/>
      <c r="J8525" s="4"/>
      <c r="K8525" s="4"/>
      <c r="L8525" s="4">
        <v>0.1</v>
      </c>
      <c r="M8525" s="4"/>
    </row>
    <row r="8526" spans="1:13" x14ac:dyDescent="0.25">
      <c r="A8526" t="s">
        <v>17793</v>
      </c>
      <c r="B8526">
        <v>8588</v>
      </c>
      <c r="C8526">
        <v>1744</v>
      </c>
      <c r="D8526" s="3">
        <f t="shared" si="133"/>
        <v>24822.82288</v>
      </c>
      <c r="E8526" t="s">
        <v>9</v>
      </c>
      <c r="F8526" t="s">
        <v>5908</v>
      </c>
      <c r="G8526" s="4">
        <v>0.11</v>
      </c>
      <c r="H8526" s="4">
        <v>0</v>
      </c>
      <c r="I8526" s="4"/>
      <c r="J8526" s="4"/>
      <c r="K8526" s="4"/>
      <c r="L8526" s="4">
        <v>0.11</v>
      </c>
      <c r="M8526" s="4"/>
    </row>
    <row r="8527" spans="1:13" x14ac:dyDescent="0.25">
      <c r="A8527" t="s">
        <v>17794</v>
      </c>
      <c r="B8527">
        <v>8589</v>
      </c>
      <c r="C8527">
        <v>1742</v>
      </c>
      <c r="D8527" s="3">
        <f t="shared" si="133"/>
        <v>24794.356339999998</v>
      </c>
      <c r="E8527" t="s">
        <v>9</v>
      </c>
      <c r="F8527" t="s">
        <v>5909</v>
      </c>
      <c r="G8527" s="4">
        <v>0.17</v>
      </c>
      <c r="H8527" s="4">
        <v>0.24</v>
      </c>
      <c r="I8527" s="4"/>
      <c r="J8527" s="4"/>
      <c r="K8527" s="4"/>
      <c r="L8527" s="4">
        <v>0.11</v>
      </c>
      <c r="M8527" s="4"/>
    </row>
    <row r="8528" spans="1:13" x14ac:dyDescent="0.25">
      <c r="A8528" t="s">
        <v>17795</v>
      </c>
      <c r="B8528">
        <v>8590</v>
      </c>
      <c r="C8528">
        <v>1749</v>
      </c>
      <c r="D8528" s="3">
        <f t="shared" si="133"/>
        <v>24893.989229999999</v>
      </c>
      <c r="E8528" t="s">
        <v>9</v>
      </c>
      <c r="F8528">
        <v>190408041103</v>
      </c>
      <c r="G8528" s="4">
        <v>0.14000000000000001</v>
      </c>
      <c r="H8528" s="4">
        <v>0.35</v>
      </c>
      <c r="I8528" s="4"/>
      <c r="J8528" s="4"/>
      <c r="K8528" s="4"/>
      <c r="L8528" s="4">
        <v>0</v>
      </c>
      <c r="M8528" s="4"/>
    </row>
    <row r="8529" spans="1:13" x14ac:dyDescent="0.25">
      <c r="A8529" t="s">
        <v>17796</v>
      </c>
      <c r="B8529">
        <v>8591</v>
      </c>
      <c r="C8529">
        <v>1743</v>
      </c>
      <c r="D8529" s="3">
        <f t="shared" si="133"/>
        <v>24808.589609999999</v>
      </c>
      <c r="E8529" t="s">
        <v>9</v>
      </c>
      <c r="F8529" t="s">
        <v>5910</v>
      </c>
      <c r="G8529" s="4">
        <v>0.14000000000000001</v>
      </c>
      <c r="H8529" s="4"/>
      <c r="I8529" s="4"/>
      <c r="J8529" s="4"/>
      <c r="K8529" s="4"/>
      <c r="L8529" s="4">
        <v>0.1</v>
      </c>
      <c r="M8529" s="4"/>
    </row>
    <row r="8530" spans="1:13" x14ac:dyDescent="0.25">
      <c r="A8530" t="s">
        <v>17797</v>
      </c>
      <c r="B8530">
        <v>8592</v>
      </c>
      <c r="C8530">
        <v>1747</v>
      </c>
      <c r="D8530" s="3">
        <f t="shared" si="133"/>
        <v>24865.522689999998</v>
      </c>
      <c r="E8530" t="s">
        <v>9</v>
      </c>
      <c r="F8530">
        <v>190501021104</v>
      </c>
      <c r="G8530" s="4">
        <v>0.13</v>
      </c>
      <c r="H8530" s="4"/>
      <c r="I8530" s="4"/>
      <c r="J8530" s="4"/>
      <c r="K8530" s="4"/>
      <c r="L8530" s="4">
        <v>0</v>
      </c>
      <c r="M8530" s="4"/>
    </row>
    <row r="8531" spans="1:13" x14ac:dyDescent="0.25">
      <c r="A8531" t="s">
        <v>17798</v>
      </c>
      <c r="B8531">
        <v>8593</v>
      </c>
      <c r="C8531">
        <v>1747</v>
      </c>
      <c r="D8531" s="3">
        <f t="shared" si="133"/>
        <v>24865.522689999998</v>
      </c>
      <c r="E8531" t="s">
        <v>9</v>
      </c>
      <c r="F8531">
        <v>190407020709</v>
      </c>
      <c r="G8531" s="4">
        <v>0.11</v>
      </c>
      <c r="H8531" s="4">
        <v>0.37</v>
      </c>
      <c r="I8531" s="4"/>
      <c r="J8531" s="4"/>
      <c r="K8531" s="4"/>
      <c r="L8531" s="4">
        <v>0.1</v>
      </c>
      <c r="M8531" s="4"/>
    </row>
    <row r="8532" spans="1:13" x14ac:dyDescent="0.25">
      <c r="A8532" t="s">
        <v>17799</v>
      </c>
      <c r="B8532">
        <v>8594</v>
      </c>
      <c r="C8532">
        <v>1750</v>
      </c>
      <c r="D8532" s="3">
        <f t="shared" si="133"/>
        <v>24908.2225</v>
      </c>
      <c r="E8532" t="s">
        <v>9</v>
      </c>
      <c r="F8532" t="s">
        <v>5911</v>
      </c>
      <c r="G8532" s="4">
        <v>0.12</v>
      </c>
      <c r="H8532" s="4"/>
      <c r="I8532" s="4"/>
      <c r="J8532" s="4"/>
      <c r="K8532" s="4"/>
      <c r="L8532" s="4">
        <v>0.06</v>
      </c>
      <c r="M8532" s="4"/>
    </row>
    <row r="8533" spans="1:13" x14ac:dyDescent="0.25">
      <c r="A8533" t="s">
        <v>17800</v>
      </c>
      <c r="B8533">
        <v>8595</v>
      </c>
      <c r="C8533">
        <v>1750</v>
      </c>
      <c r="D8533" s="3">
        <f t="shared" si="133"/>
        <v>24908.2225</v>
      </c>
      <c r="E8533" t="s">
        <v>9</v>
      </c>
      <c r="F8533" t="s">
        <v>5912</v>
      </c>
      <c r="G8533" s="4">
        <v>0.11</v>
      </c>
      <c r="H8533" s="4"/>
      <c r="I8533" s="4"/>
      <c r="J8533" s="4"/>
      <c r="K8533" s="4"/>
      <c r="L8533" s="4">
        <v>0</v>
      </c>
      <c r="M8533" s="4"/>
    </row>
    <row r="8534" spans="1:13" x14ac:dyDescent="0.25">
      <c r="A8534" t="s">
        <v>17801</v>
      </c>
      <c r="B8534">
        <v>8596</v>
      </c>
      <c r="C8534">
        <v>1751</v>
      </c>
      <c r="D8534" s="3">
        <f t="shared" si="133"/>
        <v>24922.455769999997</v>
      </c>
      <c r="E8534" t="s">
        <v>9</v>
      </c>
      <c r="F8534">
        <v>190503020702</v>
      </c>
      <c r="G8534" s="4">
        <v>0.1</v>
      </c>
      <c r="H8534" s="4"/>
      <c r="I8534" s="4"/>
      <c r="J8534" s="4"/>
      <c r="K8534" s="4"/>
      <c r="L8534" s="4">
        <v>0.05</v>
      </c>
      <c r="M8534" s="4"/>
    </row>
    <row r="8535" spans="1:13" x14ac:dyDescent="0.25">
      <c r="A8535" t="s">
        <v>17802</v>
      </c>
      <c r="B8535">
        <v>8597</v>
      </c>
      <c r="C8535">
        <v>1758</v>
      </c>
      <c r="D8535" s="3">
        <f t="shared" si="133"/>
        <v>25022.088659999998</v>
      </c>
      <c r="E8535" t="s">
        <v>9</v>
      </c>
      <c r="F8535">
        <v>190407051002</v>
      </c>
      <c r="G8535" s="4">
        <v>0.15</v>
      </c>
      <c r="H8535" s="4"/>
      <c r="I8535" s="4"/>
      <c r="J8535" s="4"/>
      <c r="K8535" s="4"/>
      <c r="L8535" s="4">
        <v>0.11</v>
      </c>
      <c r="M8535" s="4"/>
    </row>
    <row r="8536" spans="1:13" x14ac:dyDescent="0.25">
      <c r="A8536" t="s">
        <v>17803</v>
      </c>
      <c r="B8536">
        <v>8598</v>
      </c>
      <c r="C8536">
        <v>1758</v>
      </c>
      <c r="D8536" s="3">
        <f t="shared" si="133"/>
        <v>25022.088659999998</v>
      </c>
      <c r="E8536" t="s">
        <v>9</v>
      </c>
      <c r="F8536">
        <v>190408050304</v>
      </c>
      <c r="G8536" s="4">
        <v>0.17</v>
      </c>
      <c r="H8536" s="4"/>
      <c r="I8536" s="4"/>
      <c r="J8536" s="4"/>
      <c r="K8536" s="4"/>
      <c r="L8536" s="4">
        <v>0</v>
      </c>
      <c r="M8536" s="4"/>
    </row>
    <row r="8537" spans="1:13" x14ac:dyDescent="0.25">
      <c r="A8537" t="s">
        <v>17804</v>
      </c>
      <c r="B8537">
        <v>8599</v>
      </c>
      <c r="C8537">
        <v>1748</v>
      </c>
      <c r="D8537" s="3">
        <f t="shared" si="133"/>
        <v>24879.755959999999</v>
      </c>
      <c r="E8537" t="s">
        <v>9</v>
      </c>
      <c r="F8537" t="s">
        <v>5913</v>
      </c>
      <c r="G8537" s="4">
        <v>0.14000000000000001</v>
      </c>
      <c r="H8537" s="4"/>
      <c r="I8537" s="4"/>
      <c r="J8537" s="4"/>
      <c r="K8537" s="4"/>
      <c r="L8537" s="4">
        <v>7.0000000000000007E-2</v>
      </c>
      <c r="M8537" s="4"/>
    </row>
    <row r="8538" spans="1:13" x14ac:dyDescent="0.25">
      <c r="A8538" t="s">
        <v>17805</v>
      </c>
      <c r="B8538">
        <v>8600</v>
      </c>
      <c r="C8538">
        <v>1758</v>
      </c>
      <c r="D8538" s="3">
        <f t="shared" si="133"/>
        <v>25022.088659999998</v>
      </c>
      <c r="E8538" t="s">
        <v>9</v>
      </c>
      <c r="F8538" t="s">
        <v>5914</v>
      </c>
      <c r="G8538" s="4">
        <v>0.2</v>
      </c>
      <c r="H8538" s="4">
        <v>0.39</v>
      </c>
      <c r="I8538" s="4"/>
      <c r="J8538" s="4"/>
      <c r="K8538" s="4"/>
      <c r="L8538" s="4">
        <v>0</v>
      </c>
      <c r="M8538" s="4"/>
    </row>
    <row r="8539" spans="1:13" x14ac:dyDescent="0.25">
      <c r="A8539" t="s">
        <v>17806</v>
      </c>
      <c r="B8539">
        <v>8601</v>
      </c>
      <c r="C8539">
        <v>1759</v>
      </c>
      <c r="D8539" s="3">
        <f t="shared" si="133"/>
        <v>25036.321929999998</v>
      </c>
      <c r="E8539" t="s">
        <v>9</v>
      </c>
      <c r="F8539">
        <v>190408052205</v>
      </c>
      <c r="G8539" s="4"/>
      <c r="H8539" s="4"/>
      <c r="I8539" s="4"/>
      <c r="J8539" s="4"/>
      <c r="K8539" s="4"/>
      <c r="L8539" s="4"/>
      <c r="M8539" s="4"/>
    </row>
    <row r="8540" spans="1:13" x14ac:dyDescent="0.25">
      <c r="A8540" t="s">
        <v>17807</v>
      </c>
      <c r="B8540">
        <v>8602</v>
      </c>
      <c r="C8540">
        <v>1758</v>
      </c>
      <c r="D8540" s="3">
        <f t="shared" si="133"/>
        <v>25022.088659999998</v>
      </c>
      <c r="E8540" t="s">
        <v>9</v>
      </c>
      <c r="F8540">
        <v>190408030607</v>
      </c>
      <c r="G8540" s="4">
        <v>0.12</v>
      </c>
      <c r="H8540" s="4">
        <v>0.1</v>
      </c>
      <c r="I8540" s="4"/>
      <c r="J8540" s="4"/>
      <c r="K8540" s="4"/>
      <c r="L8540" s="4">
        <v>0.11</v>
      </c>
      <c r="M8540" s="4"/>
    </row>
    <row r="8541" spans="1:13" x14ac:dyDescent="0.25">
      <c r="A8541" t="s">
        <v>17808</v>
      </c>
      <c r="B8541">
        <v>8603</v>
      </c>
      <c r="C8541">
        <v>1757</v>
      </c>
      <c r="D8541" s="3">
        <f t="shared" si="133"/>
        <v>25007.855389999997</v>
      </c>
      <c r="E8541" t="s">
        <v>9</v>
      </c>
      <c r="F8541">
        <v>190407020406</v>
      </c>
      <c r="G8541" s="4">
        <v>0.11</v>
      </c>
      <c r="H8541" s="4">
        <v>0.4</v>
      </c>
      <c r="I8541" s="4"/>
      <c r="J8541" s="4"/>
      <c r="K8541" s="4"/>
      <c r="L8541" s="4">
        <v>0.1</v>
      </c>
      <c r="M8541" s="4"/>
    </row>
    <row r="8542" spans="1:13" x14ac:dyDescent="0.25">
      <c r="A8542" t="s">
        <v>17809</v>
      </c>
      <c r="B8542">
        <v>8604</v>
      </c>
      <c r="C8542">
        <v>1768</v>
      </c>
      <c r="D8542" s="3">
        <f t="shared" si="133"/>
        <v>25164.42136</v>
      </c>
      <c r="E8542" t="s">
        <v>9</v>
      </c>
      <c r="F8542" t="s">
        <v>5915</v>
      </c>
      <c r="G8542" s="4">
        <v>0.2</v>
      </c>
      <c r="H8542" s="4"/>
      <c r="I8542" s="4"/>
      <c r="J8542" s="4"/>
      <c r="K8542" s="4"/>
      <c r="L8542" s="4">
        <v>0</v>
      </c>
      <c r="M8542" s="4"/>
    </row>
    <row r="8543" spans="1:13" x14ac:dyDescent="0.25">
      <c r="A8543" t="s">
        <v>17810</v>
      </c>
      <c r="B8543">
        <v>8605</v>
      </c>
      <c r="C8543">
        <v>1759</v>
      </c>
      <c r="D8543" s="3">
        <f t="shared" si="133"/>
        <v>25036.321929999998</v>
      </c>
      <c r="E8543" t="s">
        <v>9</v>
      </c>
      <c r="F8543" t="s">
        <v>5916</v>
      </c>
      <c r="G8543" s="4">
        <v>0.08</v>
      </c>
      <c r="H8543" s="4"/>
      <c r="I8543" s="4"/>
      <c r="J8543" s="4"/>
      <c r="K8543" s="4"/>
      <c r="L8543" s="4">
        <v>0.02</v>
      </c>
      <c r="M8543" s="4"/>
    </row>
    <row r="8544" spans="1:13" x14ac:dyDescent="0.25">
      <c r="A8544" t="s">
        <v>17811</v>
      </c>
      <c r="B8544">
        <v>8606</v>
      </c>
      <c r="C8544">
        <v>1755</v>
      </c>
      <c r="D8544" s="3">
        <f t="shared" si="133"/>
        <v>24979.388849999999</v>
      </c>
      <c r="E8544" t="s">
        <v>9</v>
      </c>
      <c r="F8544" t="s">
        <v>5917</v>
      </c>
      <c r="G8544" s="4">
        <v>0.16</v>
      </c>
      <c r="H8544" s="4"/>
      <c r="I8544" s="4"/>
      <c r="J8544" s="4"/>
      <c r="K8544" s="4"/>
      <c r="L8544" s="4">
        <v>0</v>
      </c>
      <c r="M8544" s="4"/>
    </row>
    <row r="8545" spans="1:13" x14ac:dyDescent="0.25">
      <c r="A8545" t="s">
        <v>17812</v>
      </c>
      <c r="B8545">
        <v>8607</v>
      </c>
      <c r="C8545">
        <v>1757</v>
      </c>
      <c r="D8545" s="3">
        <f t="shared" si="133"/>
        <v>25007.855389999997</v>
      </c>
      <c r="E8545" t="s">
        <v>9</v>
      </c>
      <c r="F8545" t="s">
        <v>5918</v>
      </c>
      <c r="G8545" s="4">
        <v>0.11</v>
      </c>
      <c r="H8545" s="4"/>
      <c r="I8545" s="4"/>
      <c r="J8545" s="4"/>
      <c r="K8545" s="4"/>
      <c r="L8545" s="4">
        <v>0</v>
      </c>
      <c r="M8545" s="4"/>
    </row>
    <row r="8546" spans="1:13" x14ac:dyDescent="0.25">
      <c r="A8546" t="s">
        <v>17813</v>
      </c>
      <c r="B8546">
        <v>8608</v>
      </c>
      <c r="C8546">
        <v>1758</v>
      </c>
      <c r="D8546" s="3">
        <f t="shared" si="133"/>
        <v>25022.088659999998</v>
      </c>
      <c r="E8546" t="s">
        <v>9</v>
      </c>
      <c r="F8546" t="s">
        <v>1197</v>
      </c>
      <c r="G8546" s="4">
        <v>0.16</v>
      </c>
      <c r="H8546" s="4">
        <v>0.19</v>
      </c>
      <c r="I8546" s="4"/>
      <c r="J8546" s="4"/>
      <c r="K8546" s="4"/>
      <c r="L8546" s="4">
        <v>0.12</v>
      </c>
      <c r="M8546" s="4"/>
    </row>
    <row r="8547" spans="1:13" x14ac:dyDescent="0.25">
      <c r="A8547" t="s">
        <v>17814</v>
      </c>
      <c r="B8547">
        <v>8609</v>
      </c>
      <c r="C8547">
        <v>1768</v>
      </c>
      <c r="D8547" s="3">
        <f t="shared" si="133"/>
        <v>25164.42136</v>
      </c>
      <c r="E8547" t="s">
        <v>9</v>
      </c>
      <c r="F8547" t="s">
        <v>5919</v>
      </c>
      <c r="G8547" s="4">
        <v>0.15</v>
      </c>
      <c r="H8547" s="4"/>
      <c r="I8547" s="4"/>
      <c r="J8547" s="4"/>
      <c r="K8547" s="4"/>
      <c r="L8547" s="4">
        <v>0.12</v>
      </c>
      <c r="M8547" s="4"/>
    </row>
    <row r="8548" spans="1:13" x14ac:dyDescent="0.25">
      <c r="A8548" t="s">
        <v>17815</v>
      </c>
      <c r="B8548">
        <v>8610</v>
      </c>
      <c r="C8548">
        <v>1763</v>
      </c>
      <c r="D8548" s="3">
        <f t="shared" si="133"/>
        <v>25093.255009999997</v>
      </c>
      <c r="E8548" t="s">
        <v>9</v>
      </c>
      <c r="F8548" t="s">
        <v>1108</v>
      </c>
      <c r="G8548" s="4">
        <v>0.12</v>
      </c>
      <c r="H8548" s="4"/>
      <c r="I8548" s="4"/>
      <c r="J8548" s="4"/>
      <c r="K8548" s="4"/>
      <c r="L8548" s="4">
        <v>0</v>
      </c>
      <c r="M8548" s="4"/>
    </row>
    <row r="8549" spans="1:13" x14ac:dyDescent="0.25">
      <c r="A8549" t="s">
        <v>17816</v>
      </c>
      <c r="B8549">
        <v>8611</v>
      </c>
      <c r="C8549">
        <v>1767</v>
      </c>
      <c r="D8549" s="3">
        <f t="shared" si="133"/>
        <v>25150.18809</v>
      </c>
      <c r="E8549" t="s">
        <v>9</v>
      </c>
      <c r="F8549">
        <v>190406090602</v>
      </c>
      <c r="G8549" s="4">
        <v>0.09</v>
      </c>
      <c r="H8549" s="4"/>
      <c r="I8549" s="4"/>
      <c r="J8549" s="4"/>
      <c r="K8549" s="4"/>
      <c r="L8549" s="4">
        <v>0</v>
      </c>
      <c r="M8549" s="4"/>
    </row>
    <row r="8550" spans="1:13" x14ac:dyDescent="0.25">
      <c r="A8550" t="s">
        <v>17817</v>
      </c>
      <c r="B8550">
        <v>8612</v>
      </c>
      <c r="C8550">
        <v>1769</v>
      </c>
      <c r="D8550" s="3">
        <f t="shared" si="133"/>
        <v>25178.654629999997</v>
      </c>
      <c r="E8550" t="s">
        <v>9</v>
      </c>
      <c r="F8550">
        <v>190408051508</v>
      </c>
      <c r="G8550" s="4"/>
      <c r="H8550" s="4"/>
      <c r="I8550" s="4"/>
      <c r="J8550" s="4"/>
      <c r="K8550" s="4"/>
      <c r="L8550" s="4"/>
      <c r="M8550" s="4"/>
    </row>
    <row r="8551" spans="1:13" x14ac:dyDescent="0.25">
      <c r="A8551" t="s">
        <v>17818</v>
      </c>
      <c r="B8551">
        <v>8613</v>
      </c>
      <c r="C8551">
        <v>1773</v>
      </c>
      <c r="D8551" s="3">
        <f t="shared" si="133"/>
        <v>25235.58771</v>
      </c>
      <c r="E8551" t="s">
        <v>9</v>
      </c>
      <c r="F8551" t="s">
        <v>5920</v>
      </c>
      <c r="G8551" s="4">
        <v>0.09</v>
      </c>
      <c r="H8551" s="4"/>
      <c r="I8551" s="4"/>
      <c r="J8551" s="4"/>
      <c r="K8551" s="4"/>
      <c r="L8551" s="4">
        <v>0</v>
      </c>
      <c r="M8551" s="4"/>
    </row>
    <row r="8552" spans="1:13" x14ac:dyDescent="0.25">
      <c r="A8552" t="s">
        <v>17819</v>
      </c>
      <c r="B8552">
        <v>8614</v>
      </c>
      <c r="C8552">
        <v>1765</v>
      </c>
      <c r="D8552" s="3">
        <f t="shared" si="133"/>
        <v>25121.721549999998</v>
      </c>
      <c r="E8552" t="s">
        <v>9</v>
      </c>
      <c r="F8552" t="s">
        <v>5921</v>
      </c>
      <c r="G8552" s="4">
        <v>0.22</v>
      </c>
      <c r="H8552" s="4"/>
      <c r="I8552" s="4"/>
      <c r="J8552" s="4"/>
      <c r="K8552" s="4"/>
      <c r="L8552" s="4">
        <v>0</v>
      </c>
      <c r="M8552" s="4"/>
    </row>
    <row r="8553" spans="1:13" x14ac:dyDescent="0.25">
      <c r="A8553" t="s">
        <v>17820</v>
      </c>
      <c r="B8553">
        <v>8615</v>
      </c>
      <c r="C8553">
        <v>1773</v>
      </c>
      <c r="D8553" s="3">
        <f t="shared" si="133"/>
        <v>25235.58771</v>
      </c>
      <c r="E8553" t="s">
        <v>9</v>
      </c>
      <c r="F8553" t="s">
        <v>5922</v>
      </c>
      <c r="G8553" s="4">
        <v>0.12</v>
      </c>
      <c r="H8553" s="4">
        <v>0.36</v>
      </c>
      <c r="I8553" s="4"/>
      <c r="J8553" s="4"/>
      <c r="K8553" s="4"/>
      <c r="L8553" s="4">
        <v>0.08</v>
      </c>
      <c r="M8553" s="4"/>
    </row>
    <row r="8554" spans="1:13" x14ac:dyDescent="0.25">
      <c r="A8554" t="s">
        <v>17821</v>
      </c>
      <c r="B8554">
        <v>8616</v>
      </c>
      <c r="C8554">
        <v>1774</v>
      </c>
      <c r="D8554" s="3">
        <f t="shared" si="133"/>
        <v>25249.820979999997</v>
      </c>
      <c r="E8554" t="s">
        <v>9</v>
      </c>
      <c r="F8554" t="s">
        <v>5923</v>
      </c>
      <c r="G8554" s="4">
        <v>0.16</v>
      </c>
      <c r="H8554" s="4">
        <v>0.28000000000000003</v>
      </c>
      <c r="I8554" s="4"/>
      <c r="J8554" s="4"/>
      <c r="K8554" s="4"/>
      <c r="L8554" s="4">
        <v>0.09</v>
      </c>
      <c r="M8554" s="4"/>
    </row>
    <row r="8555" spans="1:13" x14ac:dyDescent="0.25">
      <c r="A8555" t="s">
        <v>17822</v>
      </c>
      <c r="B8555">
        <v>8617</v>
      </c>
      <c r="C8555">
        <v>1773</v>
      </c>
      <c r="D8555" s="3">
        <f t="shared" si="133"/>
        <v>25235.58771</v>
      </c>
      <c r="E8555" t="s">
        <v>9</v>
      </c>
      <c r="F8555" t="s">
        <v>5924</v>
      </c>
      <c r="G8555" s="4">
        <v>0.14000000000000001</v>
      </c>
      <c r="H8555" s="4">
        <v>0.38</v>
      </c>
      <c r="I8555" s="4"/>
      <c r="J8555" s="4"/>
      <c r="K8555" s="4"/>
      <c r="L8555" s="4">
        <v>0.1</v>
      </c>
      <c r="M8555" s="4"/>
    </row>
    <row r="8556" spans="1:13" x14ac:dyDescent="0.25">
      <c r="A8556" t="s">
        <v>17823</v>
      </c>
      <c r="B8556">
        <v>8618</v>
      </c>
      <c r="C8556">
        <v>1777</v>
      </c>
      <c r="D8556" s="3">
        <f t="shared" si="133"/>
        <v>25292.520789999999</v>
      </c>
      <c r="E8556" t="s">
        <v>9</v>
      </c>
      <c r="F8556">
        <v>190408033204</v>
      </c>
      <c r="G8556" s="4">
        <v>0.15</v>
      </c>
      <c r="H8556" s="4">
        <v>0.25</v>
      </c>
      <c r="I8556" s="4"/>
      <c r="J8556" s="4"/>
      <c r="K8556" s="4"/>
      <c r="L8556" s="4">
        <v>0</v>
      </c>
      <c r="M8556" s="4"/>
    </row>
    <row r="8557" spans="1:13" x14ac:dyDescent="0.25">
      <c r="A8557" t="s">
        <v>17824</v>
      </c>
      <c r="B8557">
        <v>8619</v>
      </c>
      <c r="C8557">
        <v>1778</v>
      </c>
      <c r="D8557" s="3">
        <f t="shared" si="133"/>
        <v>25306.754059999999</v>
      </c>
      <c r="E8557" t="s">
        <v>9</v>
      </c>
      <c r="F8557" t="s">
        <v>5925</v>
      </c>
      <c r="G8557" s="4">
        <v>0.12</v>
      </c>
      <c r="H8557" s="4"/>
      <c r="I8557" s="4"/>
      <c r="J8557" s="4"/>
      <c r="K8557" s="4"/>
      <c r="L8557" s="4">
        <v>0.11</v>
      </c>
      <c r="M8557" s="4"/>
    </row>
    <row r="8558" spans="1:13" x14ac:dyDescent="0.25">
      <c r="A8558" t="s">
        <v>17825</v>
      </c>
      <c r="B8558">
        <v>8620</v>
      </c>
      <c r="C8558">
        <v>1773</v>
      </c>
      <c r="D8558" s="3">
        <f t="shared" si="133"/>
        <v>25235.58771</v>
      </c>
      <c r="E8558" t="s">
        <v>9</v>
      </c>
      <c r="F8558" t="s">
        <v>5926</v>
      </c>
      <c r="G8558" s="4"/>
      <c r="H8558" s="4"/>
      <c r="I8558" s="4"/>
      <c r="J8558" s="4"/>
      <c r="K8558" s="4"/>
      <c r="L8558" s="4"/>
      <c r="M8558" s="4"/>
    </row>
    <row r="8559" spans="1:13" x14ac:dyDescent="0.25">
      <c r="A8559" t="s">
        <v>17826</v>
      </c>
      <c r="B8559">
        <v>8621</v>
      </c>
      <c r="C8559">
        <v>1780</v>
      </c>
      <c r="D8559" s="3">
        <f t="shared" si="133"/>
        <v>25335.220599999997</v>
      </c>
      <c r="E8559" t="s">
        <v>9</v>
      </c>
      <c r="F8559" t="s">
        <v>5927</v>
      </c>
      <c r="G8559" s="4">
        <v>0.14000000000000001</v>
      </c>
      <c r="H8559" s="4">
        <v>0</v>
      </c>
      <c r="I8559" s="4"/>
      <c r="J8559" s="4"/>
      <c r="K8559" s="4"/>
      <c r="L8559" s="4">
        <v>0.11</v>
      </c>
      <c r="M8559" s="4"/>
    </row>
    <row r="8560" spans="1:13" x14ac:dyDescent="0.25">
      <c r="A8560" t="s">
        <v>17827</v>
      </c>
      <c r="B8560">
        <v>8622</v>
      </c>
      <c r="C8560">
        <v>1779</v>
      </c>
      <c r="D8560" s="3">
        <f t="shared" si="133"/>
        <v>25320.98733</v>
      </c>
      <c r="E8560" t="s">
        <v>9</v>
      </c>
      <c r="F8560">
        <v>190407052105</v>
      </c>
      <c r="G8560" s="4">
        <v>0.13</v>
      </c>
      <c r="H8560" s="4"/>
      <c r="I8560" s="4"/>
      <c r="J8560" s="4"/>
      <c r="K8560" s="4"/>
      <c r="L8560" s="4">
        <v>0</v>
      </c>
      <c r="M8560" s="4"/>
    </row>
    <row r="8561" spans="1:13" x14ac:dyDescent="0.25">
      <c r="A8561" t="s">
        <v>17828</v>
      </c>
      <c r="B8561">
        <v>8623</v>
      </c>
      <c r="C8561">
        <v>1777</v>
      </c>
      <c r="D8561" s="3">
        <f t="shared" si="133"/>
        <v>25292.520789999999</v>
      </c>
      <c r="E8561" t="s">
        <v>9</v>
      </c>
      <c r="F8561">
        <v>190406050307</v>
      </c>
      <c r="G8561" s="4">
        <v>0.08</v>
      </c>
      <c r="H8561" s="4"/>
      <c r="I8561" s="4"/>
      <c r="J8561" s="4"/>
      <c r="K8561" s="4"/>
      <c r="L8561" s="4">
        <v>0.03</v>
      </c>
      <c r="M8561" s="4"/>
    </row>
    <row r="8562" spans="1:13" x14ac:dyDescent="0.25">
      <c r="A8562" t="s">
        <v>17829</v>
      </c>
      <c r="B8562">
        <v>8624</v>
      </c>
      <c r="C8562">
        <v>1780</v>
      </c>
      <c r="D8562" s="3">
        <f t="shared" si="133"/>
        <v>25335.220599999997</v>
      </c>
      <c r="E8562" t="s">
        <v>9</v>
      </c>
      <c r="F8562">
        <v>190408051301</v>
      </c>
      <c r="G8562" s="4"/>
      <c r="H8562" s="4"/>
      <c r="I8562" s="4"/>
      <c r="J8562" s="4"/>
      <c r="K8562" s="4"/>
      <c r="L8562" s="4"/>
      <c r="M8562" s="4"/>
    </row>
    <row r="8563" spans="1:13" x14ac:dyDescent="0.25">
      <c r="A8563" t="s">
        <v>17830</v>
      </c>
      <c r="B8563">
        <v>8625</v>
      </c>
      <c r="C8563">
        <v>1783</v>
      </c>
      <c r="D8563" s="3">
        <f t="shared" si="133"/>
        <v>25377.920409999999</v>
      </c>
      <c r="E8563" t="s">
        <v>9</v>
      </c>
      <c r="F8563" t="s">
        <v>5928</v>
      </c>
      <c r="G8563" s="4">
        <v>0.13</v>
      </c>
      <c r="H8563" s="4">
        <v>0</v>
      </c>
      <c r="I8563" s="4"/>
      <c r="J8563" s="4"/>
      <c r="K8563" s="4"/>
      <c r="L8563" s="4">
        <v>0.11</v>
      </c>
      <c r="M8563" s="4"/>
    </row>
    <row r="8564" spans="1:13" x14ac:dyDescent="0.25">
      <c r="A8564" t="s">
        <v>17831</v>
      </c>
      <c r="B8564">
        <v>8626</v>
      </c>
      <c r="C8564">
        <v>1795</v>
      </c>
      <c r="D8564" s="3">
        <f t="shared" si="133"/>
        <v>25548.719649999999</v>
      </c>
      <c r="E8564" t="s">
        <v>9</v>
      </c>
      <c r="F8564" t="s">
        <v>5929</v>
      </c>
      <c r="G8564" s="4"/>
      <c r="H8564" s="4"/>
      <c r="I8564" s="4"/>
      <c r="J8564" s="4"/>
      <c r="K8564" s="4"/>
      <c r="L8564" s="4"/>
      <c r="M8564" s="4"/>
    </row>
    <row r="8565" spans="1:13" x14ac:dyDescent="0.25">
      <c r="A8565" t="s">
        <v>17832</v>
      </c>
      <c r="B8565">
        <v>8627</v>
      </c>
      <c r="C8565">
        <v>1789</v>
      </c>
      <c r="D8565" s="3">
        <f t="shared" si="133"/>
        <v>25463.320029999999</v>
      </c>
      <c r="E8565" t="s">
        <v>9</v>
      </c>
      <c r="F8565" t="s">
        <v>5930</v>
      </c>
      <c r="G8565" s="4">
        <v>0</v>
      </c>
      <c r="H8565" s="4"/>
      <c r="I8565" s="4"/>
      <c r="J8565" s="4"/>
      <c r="K8565" s="4"/>
      <c r="L8565" s="4">
        <v>0</v>
      </c>
      <c r="M8565" s="4"/>
    </row>
    <row r="8566" spans="1:13" x14ac:dyDescent="0.25">
      <c r="A8566" t="s">
        <v>17833</v>
      </c>
      <c r="B8566">
        <v>8628</v>
      </c>
      <c r="C8566">
        <v>1789</v>
      </c>
      <c r="D8566" s="3">
        <f t="shared" si="133"/>
        <v>25463.320029999999</v>
      </c>
      <c r="E8566" t="s">
        <v>9</v>
      </c>
      <c r="F8566" t="s">
        <v>5931</v>
      </c>
      <c r="G8566" s="4"/>
      <c r="H8566" s="4"/>
      <c r="I8566" s="4"/>
      <c r="J8566" s="4"/>
      <c r="K8566" s="4"/>
      <c r="L8566" s="4"/>
      <c r="M8566" s="4"/>
    </row>
    <row r="8567" spans="1:13" x14ac:dyDescent="0.25">
      <c r="A8567" t="s">
        <v>17834</v>
      </c>
      <c r="B8567">
        <v>8629</v>
      </c>
      <c r="C8567">
        <v>1790</v>
      </c>
      <c r="D8567" s="3">
        <f t="shared" si="133"/>
        <v>25477.5533</v>
      </c>
      <c r="E8567" t="s">
        <v>9</v>
      </c>
      <c r="F8567" t="s">
        <v>5932</v>
      </c>
      <c r="G8567" s="4">
        <v>0.1</v>
      </c>
      <c r="H8567" s="4"/>
      <c r="I8567" s="4"/>
      <c r="J8567" s="4"/>
      <c r="K8567" s="4"/>
      <c r="L8567" s="4">
        <v>0.06</v>
      </c>
      <c r="M8567" s="4"/>
    </row>
    <row r="8568" spans="1:13" x14ac:dyDescent="0.25">
      <c r="A8568" t="s">
        <v>17835</v>
      </c>
      <c r="B8568">
        <v>8630</v>
      </c>
      <c r="C8568">
        <v>1787</v>
      </c>
      <c r="D8568" s="3">
        <f t="shared" si="133"/>
        <v>25434.853489999998</v>
      </c>
      <c r="E8568" t="s">
        <v>9</v>
      </c>
      <c r="F8568" t="s">
        <v>5933</v>
      </c>
      <c r="G8568" s="4">
        <v>0.08</v>
      </c>
      <c r="H8568" s="4"/>
      <c r="I8568" s="4"/>
      <c r="J8568" s="4"/>
      <c r="K8568" s="4"/>
      <c r="L8568" s="4">
        <v>0.01</v>
      </c>
      <c r="M8568" s="4"/>
    </row>
    <row r="8569" spans="1:13" x14ac:dyDescent="0.25">
      <c r="A8569" t="s">
        <v>17836</v>
      </c>
      <c r="B8569">
        <v>8631</v>
      </c>
      <c r="C8569">
        <v>1789</v>
      </c>
      <c r="D8569" s="3">
        <f t="shared" si="133"/>
        <v>25463.320029999999</v>
      </c>
      <c r="E8569" t="s">
        <v>9</v>
      </c>
      <c r="F8569" t="s">
        <v>5934</v>
      </c>
      <c r="G8569" s="4">
        <v>0.12</v>
      </c>
      <c r="H8569" s="4"/>
      <c r="I8569" s="4"/>
      <c r="J8569" s="4"/>
      <c r="K8569" s="4"/>
      <c r="L8569" s="4">
        <v>0</v>
      </c>
      <c r="M8569" s="4"/>
    </row>
    <row r="8570" spans="1:13" x14ac:dyDescent="0.25">
      <c r="A8570" t="s">
        <v>17837</v>
      </c>
      <c r="B8570">
        <v>8632</v>
      </c>
      <c r="C8570">
        <v>1795</v>
      </c>
      <c r="D8570" s="3">
        <f t="shared" si="133"/>
        <v>25548.719649999999</v>
      </c>
      <c r="E8570" t="s">
        <v>9</v>
      </c>
      <c r="F8570" t="s">
        <v>5935</v>
      </c>
      <c r="G8570" s="4">
        <v>0.17</v>
      </c>
      <c r="H8570" s="4"/>
      <c r="I8570" s="4"/>
      <c r="J8570" s="4"/>
      <c r="K8570" s="4"/>
      <c r="L8570" s="4">
        <v>0.09</v>
      </c>
      <c r="M8570" s="4"/>
    </row>
    <row r="8571" spans="1:13" x14ac:dyDescent="0.25">
      <c r="A8571" t="s">
        <v>17838</v>
      </c>
      <c r="B8571">
        <v>8633</v>
      </c>
      <c r="C8571">
        <v>1795</v>
      </c>
      <c r="D8571" s="3">
        <f t="shared" si="133"/>
        <v>25548.719649999999</v>
      </c>
      <c r="E8571" t="s">
        <v>9</v>
      </c>
      <c r="F8571" t="s">
        <v>431</v>
      </c>
      <c r="G8571" s="4">
        <v>0.1</v>
      </c>
      <c r="H8571" s="4"/>
      <c r="I8571" s="4"/>
      <c r="J8571" s="4"/>
      <c r="K8571" s="4"/>
      <c r="L8571" s="4">
        <v>0</v>
      </c>
      <c r="M8571" s="4"/>
    </row>
    <row r="8572" spans="1:13" x14ac:dyDescent="0.25">
      <c r="A8572" t="s">
        <v>17839</v>
      </c>
      <c r="B8572">
        <v>8634</v>
      </c>
      <c r="C8572">
        <v>1790</v>
      </c>
      <c r="D8572" s="3">
        <f t="shared" si="133"/>
        <v>25477.5533</v>
      </c>
      <c r="E8572" t="s">
        <v>9</v>
      </c>
      <c r="F8572" t="s">
        <v>5936</v>
      </c>
      <c r="G8572" s="4">
        <v>0.11</v>
      </c>
      <c r="H8572" s="4">
        <v>0.37</v>
      </c>
      <c r="I8572" s="4"/>
      <c r="J8572" s="4"/>
      <c r="K8572" s="4"/>
      <c r="L8572" s="4">
        <v>0.11</v>
      </c>
      <c r="M8572" s="4"/>
    </row>
    <row r="8573" spans="1:13" x14ac:dyDescent="0.25">
      <c r="A8573" t="s">
        <v>17840</v>
      </c>
      <c r="B8573">
        <v>8635</v>
      </c>
      <c r="C8573">
        <v>1799</v>
      </c>
      <c r="D8573" s="3">
        <f t="shared" si="133"/>
        <v>25605.652729999998</v>
      </c>
      <c r="E8573" t="s">
        <v>9</v>
      </c>
      <c r="F8573">
        <v>190408032206</v>
      </c>
      <c r="G8573" s="4"/>
      <c r="H8573" s="4">
        <v>0.28999999999999998</v>
      </c>
      <c r="I8573" s="4"/>
      <c r="J8573" s="4"/>
      <c r="K8573" s="4"/>
      <c r="L8573" s="4"/>
      <c r="M8573" s="4"/>
    </row>
    <row r="8574" spans="1:13" x14ac:dyDescent="0.25">
      <c r="A8574" t="s">
        <v>17841</v>
      </c>
      <c r="B8574">
        <v>8636</v>
      </c>
      <c r="C8574">
        <v>1788</v>
      </c>
      <c r="D8574" s="3">
        <f t="shared" si="133"/>
        <v>25449.086759999998</v>
      </c>
      <c r="E8574" t="s">
        <v>9</v>
      </c>
      <c r="F8574" t="s">
        <v>5937</v>
      </c>
      <c r="G8574" s="4"/>
      <c r="H8574" s="4"/>
      <c r="I8574" s="4"/>
      <c r="J8574" s="4"/>
      <c r="K8574" s="4"/>
      <c r="L8574" s="4"/>
      <c r="M8574" s="4"/>
    </row>
    <row r="8575" spans="1:13" x14ac:dyDescent="0.25">
      <c r="A8575" t="s">
        <v>17842</v>
      </c>
      <c r="B8575">
        <v>8637</v>
      </c>
      <c r="C8575">
        <v>1795</v>
      </c>
      <c r="D8575" s="3">
        <f t="shared" si="133"/>
        <v>25548.719649999999</v>
      </c>
      <c r="E8575" t="s">
        <v>9</v>
      </c>
      <c r="F8575">
        <v>190501021003</v>
      </c>
      <c r="G8575" s="4">
        <v>0.17</v>
      </c>
      <c r="H8575" s="4"/>
      <c r="I8575" s="4"/>
      <c r="J8575" s="4"/>
      <c r="K8575" s="4"/>
      <c r="L8575" s="4">
        <v>0</v>
      </c>
      <c r="M8575" s="4"/>
    </row>
    <row r="8576" spans="1:13" x14ac:dyDescent="0.25">
      <c r="A8576" t="s">
        <v>17843</v>
      </c>
      <c r="B8576">
        <v>8638</v>
      </c>
      <c r="C8576">
        <v>1804</v>
      </c>
      <c r="D8576" s="3">
        <f t="shared" si="133"/>
        <v>25676.819079999997</v>
      </c>
      <c r="E8576" t="s">
        <v>9</v>
      </c>
      <c r="F8576" t="s">
        <v>5938</v>
      </c>
      <c r="G8576" s="4">
        <v>0.18</v>
      </c>
      <c r="H8576" s="4">
        <v>0.25</v>
      </c>
      <c r="I8576" s="4"/>
      <c r="J8576" s="4"/>
      <c r="K8576" s="4"/>
      <c r="L8576" s="4">
        <v>0.11</v>
      </c>
      <c r="M8576" s="4"/>
    </row>
    <row r="8577" spans="1:13" x14ac:dyDescent="0.25">
      <c r="A8577" t="s">
        <v>17844</v>
      </c>
      <c r="B8577">
        <v>8639</v>
      </c>
      <c r="C8577">
        <v>1800</v>
      </c>
      <c r="D8577" s="3">
        <f t="shared" si="133"/>
        <v>25619.885999999999</v>
      </c>
      <c r="E8577" t="s">
        <v>9</v>
      </c>
      <c r="F8577" t="s">
        <v>5939</v>
      </c>
      <c r="G8577" s="4">
        <v>0.2</v>
      </c>
      <c r="H8577" s="4"/>
      <c r="I8577" s="4"/>
      <c r="J8577" s="4"/>
      <c r="K8577" s="4"/>
      <c r="L8577" s="4">
        <v>0</v>
      </c>
      <c r="M8577" s="4"/>
    </row>
    <row r="8578" spans="1:13" x14ac:dyDescent="0.25">
      <c r="A8578" t="s">
        <v>17845</v>
      </c>
      <c r="B8578">
        <v>8640</v>
      </c>
      <c r="C8578">
        <v>1795</v>
      </c>
      <c r="D8578" s="3">
        <f t="shared" si="133"/>
        <v>25548.719649999999</v>
      </c>
      <c r="E8578" t="s">
        <v>9</v>
      </c>
      <c r="F8578" t="s">
        <v>5940</v>
      </c>
      <c r="G8578" s="4">
        <v>0.12</v>
      </c>
      <c r="H8578" s="4"/>
      <c r="I8578" s="4"/>
      <c r="J8578" s="4"/>
      <c r="K8578" s="4"/>
      <c r="L8578" s="4">
        <v>0.11</v>
      </c>
      <c r="M8578" s="4"/>
    </row>
    <row r="8579" spans="1:13" x14ac:dyDescent="0.25">
      <c r="A8579" t="s">
        <v>17846</v>
      </c>
      <c r="B8579">
        <v>8641</v>
      </c>
      <c r="C8579">
        <v>1801</v>
      </c>
      <c r="D8579" s="3">
        <f t="shared" ref="D8579:D8642" si="134">C8579*14.23327</f>
        <v>25634.119269999999</v>
      </c>
      <c r="E8579" t="s">
        <v>9</v>
      </c>
      <c r="F8579" t="s">
        <v>5941</v>
      </c>
      <c r="G8579" s="4">
        <v>0.17</v>
      </c>
      <c r="H8579" s="4">
        <v>0.28000000000000003</v>
      </c>
      <c r="I8579" s="4"/>
      <c r="J8579" s="4"/>
      <c r="K8579" s="4"/>
      <c r="L8579" s="4">
        <v>0</v>
      </c>
      <c r="M8579" s="4"/>
    </row>
    <row r="8580" spans="1:13" x14ac:dyDescent="0.25">
      <c r="A8580" t="s">
        <v>17847</v>
      </c>
      <c r="B8580">
        <v>8642</v>
      </c>
      <c r="C8580">
        <v>1809</v>
      </c>
      <c r="D8580" s="3">
        <f t="shared" si="134"/>
        <v>25747.985429999997</v>
      </c>
      <c r="E8580" t="s">
        <v>9</v>
      </c>
      <c r="F8580" t="s">
        <v>5942</v>
      </c>
      <c r="G8580" s="4">
        <v>0.13</v>
      </c>
      <c r="H8580" s="4">
        <v>0</v>
      </c>
      <c r="I8580" s="4"/>
      <c r="J8580" s="4"/>
      <c r="K8580" s="4"/>
      <c r="L8580" s="4">
        <v>0.12</v>
      </c>
      <c r="M8580" s="4"/>
    </row>
    <row r="8581" spans="1:13" x14ac:dyDescent="0.25">
      <c r="A8581" t="s">
        <v>17848</v>
      </c>
      <c r="B8581">
        <v>8643</v>
      </c>
      <c r="C8581">
        <v>1808</v>
      </c>
      <c r="D8581" s="3">
        <f t="shared" si="134"/>
        <v>25733.75216</v>
      </c>
      <c r="E8581" t="s">
        <v>9</v>
      </c>
      <c r="F8581" t="s">
        <v>4098</v>
      </c>
      <c r="G8581" s="4">
        <v>0.14000000000000001</v>
      </c>
      <c r="H8581" s="4">
        <v>0.16</v>
      </c>
      <c r="I8581" s="4"/>
      <c r="J8581" s="4"/>
      <c r="K8581" s="4"/>
      <c r="L8581" s="4">
        <v>0.11</v>
      </c>
      <c r="M8581" s="4"/>
    </row>
    <row r="8582" spans="1:13" x14ac:dyDescent="0.25">
      <c r="A8582" t="s">
        <v>17849</v>
      </c>
      <c r="B8582">
        <v>8644</v>
      </c>
      <c r="C8582">
        <v>1809</v>
      </c>
      <c r="D8582" s="3">
        <f t="shared" si="134"/>
        <v>25747.985429999997</v>
      </c>
      <c r="E8582" t="s">
        <v>9</v>
      </c>
      <c r="F8582" t="s">
        <v>5943</v>
      </c>
      <c r="G8582" s="4">
        <v>0.08</v>
      </c>
      <c r="H8582" s="4"/>
      <c r="I8582" s="4"/>
      <c r="J8582" s="4"/>
      <c r="K8582" s="4"/>
      <c r="L8582" s="4">
        <v>0.01</v>
      </c>
      <c r="M8582" s="4"/>
    </row>
    <row r="8583" spans="1:13" x14ac:dyDescent="0.25">
      <c r="A8583" t="s">
        <v>17850</v>
      </c>
      <c r="B8583">
        <v>8645</v>
      </c>
      <c r="C8583">
        <v>1815</v>
      </c>
      <c r="D8583" s="3">
        <f t="shared" si="134"/>
        <v>25833.385049999997</v>
      </c>
      <c r="E8583" t="s">
        <v>9</v>
      </c>
      <c r="F8583" t="s">
        <v>5944</v>
      </c>
      <c r="G8583" s="4">
        <v>0.12</v>
      </c>
      <c r="H8583" s="4"/>
      <c r="I8583" s="4"/>
      <c r="J8583" s="4"/>
      <c r="K8583" s="4"/>
      <c r="L8583" s="4">
        <v>0.05</v>
      </c>
      <c r="M8583" s="4"/>
    </row>
    <row r="8584" spans="1:13" x14ac:dyDescent="0.25">
      <c r="A8584" t="s">
        <v>17851</v>
      </c>
      <c r="B8584">
        <v>8646</v>
      </c>
      <c r="C8584">
        <v>1807</v>
      </c>
      <c r="D8584" s="3">
        <f t="shared" si="134"/>
        <v>25719.518889999999</v>
      </c>
      <c r="E8584" t="s">
        <v>9</v>
      </c>
      <c r="F8584">
        <v>190408054102</v>
      </c>
      <c r="G8584" s="4"/>
      <c r="H8584" s="4"/>
      <c r="I8584" s="4"/>
      <c r="J8584" s="4"/>
      <c r="K8584" s="4"/>
      <c r="L8584" s="4"/>
      <c r="M8584" s="4"/>
    </row>
    <row r="8585" spans="1:13" x14ac:dyDescent="0.25">
      <c r="A8585" t="s">
        <v>17852</v>
      </c>
      <c r="B8585">
        <v>8647</v>
      </c>
      <c r="C8585">
        <v>1810</v>
      </c>
      <c r="D8585" s="3">
        <f t="shared" si="134"/>
        <v>25762.218699999998</v>
      </c>
      <c r="E8585" t="s">
        <v>9</v>
      </c>
      <c r="F8585" t="s">
        <v>5945</v>
      </c>
      <c r="G8585" s="4">
        <v>0.16</v>
      </c>
      <c r="H8585" s="4">
        <v>0</v>
      </c>
      <c r="I8585" s="4"/>
      <c r="J8585" s="4"/>
      <c r="K8585" s="4"/>
      <c r="L8585" s="4">
        <v>0.12</v>
      </c>
      <c r="M8585" s="4"/>
    </row>
    <row r="8586" spans="1:13" x14ac:dyDescent="0.25">
      <c r="A8586" t="s">
        <v>17853</v>
      </c>
      <c r="B8586">
        <v>8648</v>
      </c>
      <c r="C8586">
        <v>1810</v>
      </c>
      <c r="D8586" s="3">
        <f t="shared" si="134"/>
        <v>25762.218699999998</v>
      </c>
      <c r="E8586" t="s">
        <v>9</v>
      </c>
      <c r="F8586">
        <v>190408010105</v>
      </c>
      <c r="G8586" s="4">
        <v>0.2</v>
      </c>
      <c r="H8586" s="4">
        <v>0</v>
      </c>
      <c r="I8586" s="4"/>
      <c r="J8586" s="4"/>
      <c r="K8586" s="4"/>
      <c r="L8586" s="4">
        <v>0</v>
      </c>
      <c r="M8586" s="4"/>
    </row>
    <row r="8587" spans="1:13" x14ac:dyDescent="0.25">
      <c r="A8587" t="s">
        <v>17854</v>
      </c>
      <c r="B8587">
        <v>8649</v>
      </c>
      <c r="C8587">
        <v>1815</v>
      </c>
      <c r="D8587" s="3">
        <f t="shared" si="134"/>
        <v>25833.385049999997</v>
      </c>
      <c r="E8587" t="s">
        <v>9</v>
      </c>
      <c r="F8587" t="s">
        <v>3034</v>
      </c>
      <c r="G8587" s="4">
        <v>0.19</v>
      </c>
      <c r="H8587" s="4"/>
      <c r="I8587" s="4"/>
      <c r="J8587" s="4"/>
      <c r="K8587" s="4"/>
      <c r="L8587" s="4">
        <v>0.1</v>
      </c>
      <c r="M8587" s="4"/>
    </row>
    <row r="8588" spans="1:13" x14ac:dyDescent="0.25">
      <c r="A8588" t="s">
        <v>17855</v>
      </c>
      <c r="B8588">
        <v>8650</v>
      </c>
      <c r="C8588">
        <v>1821</v>
      </c>
      <c r="D8588" s="3">
        <f t="shared" si="134"/>
        <v>25918.784669999997</v>
      </c>
      <c r="E8588" t="s">
        <v>9</v>
      </c>
      <c r="F8588">
        <v>190408041204</v>
      </c>
      <c r="G8588" s="4">
        <v>0.15</v>
      </c>
      <c r="H8588" s="4">
        <v>0</v>
      </c>
      <c r="I8588" s="4"/>
      <c r="J8588" s="4"/>
      <c r="K8588" s="4"/>
      <c r="L8588" s="4">
        <v>0</v>
      </c>
      <c r="M8588" s="4"/>
    </row>
    <row r="8589" spans="1:13" x14ac:dyDescent="0.25">
      <c r="A8589" t="s">
        <v>17856</v>
      </c>
      <c r="B8589">
        <v>8651</v>
      </c>
      <c r="C8589">
        <v>1811</v>
      </c>
      <c r="D8589" s="3">
        <f t="shared" si="134"/>
        <v>25776.451969999998</v>
      </c>
      <c r="E8589" t="s">
        <v>9</v>
      </c>
      <c r="F8589">
        <v>190408041602</v>
      </c>
      <c r="G8589" s="4">
        <v>0.19</v>
      </c>
      <c r="H8589" s="4"/>
      <c r="I8589" s="4"/>
      <c r="J8589" s="4"/>
      <c r="K8589" s="4"/>
      <c r="L8589" s="4">
        <v>0</v>
      </c>
      <c r="M8589" s="4"/>
    </row>
    <row r="8590" spans="1:13" x14ac:dyDescent="0.25">
      <c r="A8590" t="s">
        <v>17857</v>
      </c>
      <c r="B8590">
        <v>8652</v>
      </c>
      <c r="C8590">
        <v>1820</v>
      </c>
      <c r="D8590" s="3">
        <f t="shared" si="134"/>
        <v>25904.5514</v>
      </c>
      <c r="E8590" t="s">
        <v>9</v>
      </c>
      <c r="F8590" t="s">
        <v>5946</v>
      </c>
      <c r="G8590" s="4">
        <v>0.12</v>
      </c>
      <c r="H8590" s="4"/>
      <c r="I8590" s="4"/>
      <c r="J8590" s="4"/>
      <c r="K8590" s="4"/>
      <c r="L8590" s="4">
        <v>0</v>
      </c>
      <c r="M8590" s="4"/>
    </row>
    <row r="8591" spans="1:13" x14ac:dyDescent="0.25">
      <c r="A8591" t="s">
        <v>17858</v>
      </c>
      <c r="B8591">
        <v>8653</v>
      </c>
      <c r="C8591">
        <v>1819</v>
      </c>
      <c r="D8591" s="3">
        <f t="shared" si="134"/>
        <v>25890.31813</v>
      </c>
      <c r="E8591" t="s">
        <v>9</v>
      </c>
      <c r="F8591" t="s">
        <v>5947</v>
      </c>
      <c r="G8591" s="4">
        <v>0.15</v>
      </c>
      <c r="H8591" s="4"/>
      <c r="I8591" s="4"/>
      <c r="J8591" s="4"/>
      <c r="K8591" s="4"/>
      <c r="L8591" s="4">
        <v>0</v>
      </c>
      <c r="M8591" s="4"/>
    </row>
    <row r="8592" spans="1:13" x14ac:dyDescent="0.25">
      <c r="A8592" t="s">
        <v>17859</v>
      </c>
      <c r="B8592">
        <v>8654</v>
      </c>
      <c r="C8592">
        <v>1814</v>
      </c>
      <c r="D8592" s="3">
        <f t="shared" si="134"/>
        <v>25819.15178</v>
      </c>
      <c r="E8592" t="s">
        <v>9</v>
      </c>
      <c r="F8592">
        <v>190501030306</v>
      </c>
      <c r="G8592" s="4">
        <v>0.09</v>
      </c>
      <c r="H8592" s="4"/>
      <c r="I8592" s="4"/>
      <c r="J8592" s="4"/>
      <c r="K8592" s="4"/>
      <c r="L8592" s="4">
        <v>0</v>
      </c>
      <c r="M8592" s="4"/>
    </row>
    <row r="8593" spans="1:13" x14ac:dyDescent="0.25">
      <c r="A8593" t="s">
        <v>17860</v>
      </c>
      <c r="B8593">
        <v>8655</v>
      </c>
      <c r="C8593">
        <v>1815</v>
      </c>
      <c r="D8593" s="3">
        <f t="shared" si="134"/>
        <v>25833.385049999997</v>
      </c>
      <c r="E8593" t="s">
        <v>9</v>
      </c>
      <c r="F8593">
        <v>190503010906</v>
      </c>
      <c r="G8593" s="4">
        <v>0.11</v>
      </c>
      <c r="H8593" s="4"/>
      <c r="I8593" s="4"/>
      <c r="J8593" s="4"/>
      <c r="K8593" s="4"/>
      <c r="L8593" s="4">
        <v>0</v>
      </c>
      <c r="M8593" s="4"/>
    </row>
    <row r="8594" spans="1:13" x14ac:dyDescent="0.25">
      <c r="A8594" t="s">
        <v>17861</v>
      </c>
      <c r="B8594">
        <v>8656</v>
      </c>
      <c r="C8594">
        <v>1821</v>
      </c>
      <c r="D8594" s="3">
        <f t="shared" si="134"/>
        <v>25918.784669999997</v>
      </c>
      <c r="E8594" t="s">
        <v>9</v>
      </c>
      <c r="F8594">
        <v>190408041903</v>
      </c>
      <c r="G8594" s="4">
        <v>0.22</v>
      </c>
      <c r="H8594" s="4"/>
      <c r="I8594" s="4"/>
      <c r="J8594" s="4"/>
      <c r="K8594" s="4"/>
      <c r="L8594" s="4">
        <v>0</v>
      </c>
      <c r="M8594" s="4"/>
    </row>
    <row r="8595" spans="1:13" x14ac:dyDescent="0.25">
      <c r="A8595" t="s">
        <v>17862</v>
      </c>
      <c r="B8595">
        <v>8657</v>
      </c>
      <c r="C8595">
        <v>1827</v>
      </c>
      <c r="D8595" s="3">
        <f t="shared" si="134"/>
        <v>26004.184289999997</v>
      </c>
      <c r="E8595" t="s">
        <v>9</v>
      </c>
      <c r="F8595">
        <v>190407021608</v>
      </c>
      <c r="G8595" s="4">
        <v>0.06</v>
      </c>
      <c r="H8595" s="4">
        <v>0.26</v>
      </c>
      <c r="I8595" s="4"/>
      <c r="J8595" s="4"/>
      <c r="K8595" s="4"/>
      <c r="L8595" s="4">
        <v>7.0000000000000007E-2</v>
      </c>
      <c r="M8595" s="4"/>
    </row>
    <row r="8596" spans="1:13" x14ac:dyDescent="0.25">
      <c r="A8596" t="s">
        <v>17863</v>
      </c>
      <c r="B8596">
        <v>8658</v>
      </c>
      <c r="C8596">
        <v>1813</v>
      </c>
      <c r="D8596" s="3">
        <f t="shared" si="134"/>
        <v>25804.91851</v>
      </c>
      <c r="E8596" t="s">
        <v>9</v>
      </c>
      <c r="F8596" t="s">
        <v>5948</v>
      </c>
      <c r="G8596" s="4"/>
      <c r="H8596" s="4"/>
      <c r="I8596" s="4"/>
      <c r="J8596" s="4"/>
      <c r="K8596" s="4"/>
      <c r="L8596" s="4"/>
      <c r="M8596" s="4"/>
    </row>
    <row r="8597" spans="1:13" x14ac:dyDescent="0.25">
      <c r="A8597" t="s">
        <v>17864</v>
      </c>
      <c r="B8597">
        <v>8659</v>
      </c>
      <c r="C8597">
        <v>1824</v>
      </c>
      <c r="D8597" s="3">
        <f t="shared" si="134"/>
        <v>25961.484479999999</v>
      </c>
      <c r="E8597" t="s">
        <v>9</v>
      </c>
      <c r="F8597" t="s">
        <v>5949</v>
      </c>
      <c r="G8597" s="4">
        <v>0.16</v>
      </c>
      <c r="H8597" s="4">
        <v>0</v>
      </c>
      <c r="I8597" s="4"/>
      <c r="J8597" s="4"/>
      <c r="K8597" s="4"/>
      <c r="L8597" s="4">
        <v>0.1</v>
      </c>
      <c r="M8597" s="4"/>
    </row>
    <row r="8598" spans="1:13" x14ac:dyDescent="0.25">
      <c r="A8598" t="s">
        <v>17865</v>
      </c>
      <c r="B8598">
        <v>8660</v>
      </c>
      <c r="C8598">
        <v>1818</v>
      </c>
      <c r="D8598" s="3">
        <f t="shared" si="134"/>
        <v>25876.084859999999</v>
      </c>
      <c r="E8598" t="s">
        <v>9</v>
      </c>
      <c r="F8598">
        <v>190408032504</v>
      </c>
      <c r="G8598" s="4">
        <v>0.19</v>
      </c>
      <c r="H8598" s="4">
        <v>0.33</v>
      </c>
      <c r="I8598" s="4"/>
      <c r="J8598" s="4"/>
      <c r="K8598" s="4"/>
      <c r="L8598" s="4">
        <v>0</v>
      </c>
      <c r="M8598" s="4"/>
    </row>
    <row r="8599" spans="1:13" x14ac:dyDescent="0.25">
      <c r="A8599" t="s">
        <v>17866</v>
      </c>
      <c r="B8599">
        <v>8661</v>
      </c>
      <c r="C8599">
        <v>1822</v>
      </c>
      <c r="D8599" s="3">
        <f t="shared" si="134"/>
        <v>25933.017939999998</v>
      </c>
      <c r="E8599" t="s">
        <v>9</v>
      </c>
      <c r="F8599" t="s">
        <v>5950</v>
      </c>
      <c r="G8599" s="4"/>
      <c r="H8599" s="4"/>
      <c r="I8599" s="4"/>
      <c r="J8599" s="4"/>
      <c r="K8599" s="4"/>
      <c r="L8599" s="4"/>
      <c r="M8599" s="4"/>
    </row>
    <row r="8600" spans="1:13" x14ac:dyDescent="0.25">
      <c r="A8600" t="s">
        <v>17867</v>
      </c>
      <c r="B8600">
        <v>8662</v>
      </c>
      <c r="C8600">
        <v>1822</v>
      </c>
      <c r="D8600" s="3">
        <f t="shared" si="134"/>
        <v>25933.017939999998</v>
      </c>
      <c r="E8600" t="s">
        <v>9</v>
      </c>
      <c r="F8600">
        <v>190501030103</v>
      </c>
      <c r="G8600" s="4">
        <v>0.06</v>
      </c>
      <c r="H8600" s="4"/>
      <c r="I8600" s="4"/>
      <c r="J8600" s="4"/>
      <c r="K8600" s="4"/>
      <c r="L8600" s="4">
        <v>0</v>
      </c>
      <c r="M8600" s="4"/>
    </row>
    <row r="8601" spans="1:13" x14ac:dyDescent="0.25">
      <c r="A8601" t="s">
        <v>17868</v>
      </c>
      <c r="B8601">
        <v>8663</v>
      </c>
      <c r="C8601">
        <v>1821</v>
      </c>
      <c r="D8601" s="3">
        <f t="shared" si="134"/>
        <v>25918.784669999997</v>
      </c>
      <c r="E8601" t="s">
        <v>9</v>
      </c>
      <c r="F8601">
        <v>190406060401</v>
      </c>
      <c r="G8601" s="4">
        <v>0.08</v>
      </c>
      <c r="H8601" s="4"/>
      <c r="I8601" s="4"/>
      <c r="J8601" s="4"/>
      <c r="K8601" s="4"/>
      <c r="L8601" s="4">
        <v>0.01</v>
      </c>
      <c r="M8601" s="4"/>
    </row>
    <row r="8602" spans="1:13" x14ac:dyDescent="0.25">
      <c r="A8602" t="s">
        <v>17869</v>
      </c>
      <c r="B8602">
        <v>8664</v>
      </c>
      <c r="C8602">
        <v>1826</v>
      </c>
      <c r="D8602" s="3">
        <f t="shared" si="134"/>
        <v>25989.951019999997</v>
      </c>
      <c r="E8602" t="s">
        <v>9</v>
      </c>
      <c r="F8602" t="s">
        <v>5951</v>
      </c>
      <c r="G8602" s="4">
        <v>0.13</v>
      </c>
      <c r="H8602" s="4"/>
      <c r="I8602" s="4"/>
      <c r="J8602" s="4"/>
      <c r="K8602" s="4"/>
      <c r="L8602" s="4">
        <v>0</v>
      </c>
      <c r="M8602" s="4"/>
    </row>
    <row r="8603" spans="1:13" x14ac:dyDescent="0.25">
      <c r="A8603" t="s">
        <v>17870</v>
      </c>
      <c r="B8603">
        <v>8665</v>
      </c>
      <c r="C8603">
        <v>1825</v>
      </c>
      <c r="D8603" s="3">
        <f t="shared" si="134"/>
        <v>25975.71775</v>
      </c>
      <c r="E8603" t="s">
        <v>9</v>
      </c>
      <c r="F8603" t="s">
        <v>5952</v>
      </c>
      <c r="G8603" s="4"/>
      <c r="H8603" s="4"/>
      <c r="I8603" s="4"/>
      <c r="J8603" s="4"/>
      <c r="K8603" s="4"/>
      <c r="L8603" s="4"/>
      <c r="M8603" s="4"/>
    </row>
    <row r="8604" spans="1:13" x14ac:dyDescent="0.25">
      <c r="A8604" t="s">
        <v>17871</v>
      </c>
      <c r="B8604">
        <v>8666</v>
      </c>
      <c r="C8604">
        <v>1829</v>
      </c>
      <c r="D8604" s="3">
        <f t="shared" si="134"/>
        <v>26032.650829999999</v>
      </c>
      <c r="E8604" t="s">
        <v>9</v>
      </c>
      <c r="F8604" t="s">
        <v>3514</v>
      </c>
      <c r="G8604" s="4">
        <v>0.16</v>
      </c>
      <c r="H8604" s="4"/>
      <c r="I8604" s="4"/>
      <c r="J8604" s="4"/>
      <c r="K8604" s="4"/>
      <c r="L8604" s="4">
        <v>0.09</v>
      </c>
      <c r="M8604" s="4"/>
    </row>
    <row r="8605" spans="1:13" x14ac:dyDescent="0.25">
      <c r="A8605" t="s">
        <v>17872</v>
      </c>
      <c r="B8605">
        <v>8667</v>
      </c>
      <c r="C8605">
        <v>1821</v>
      </c>
      <c r="D8605" s="3">
        <f t="shared" si="134"/>
        <v>25918.784669999997</v>
      </c>
      <c r="E8605" t="s">
        <v>9</v>
      </c>
      <c r="F8605">
        <v>190408032611</v>
      </c>
      <c r="G8605" s="4">
        <v>0.16</v>
      </c>
      <c r="H8605" s="4">
        <v>0.28999999999999998</v>
      </c>
      <c r="I8605" s="4"/>
      <c r="J8605" s="4"/>
      <c r="K8605" s="4"/>
      <c r="L8605" s="4">
        <v>0</v>
      </c>
      <c r="M8605" s="4"/>
    </row>
    <row r="8606" spans="1:13" x14ac:dyDescent="0.25">
      <c r="A8606" t="s">
        <v>17873</v>
      </c>
      <c r="B8606">
        <v>8668</v>
      </c>
      <c r="C8606">
        <v>1829</v>
      </c>
      <c r="D8606" s="3">
        <f t="shared" si="134"/>
        <v>26032.650829999999</v>
      </c>
      <c r="E8606" t="s">
        <v>9</v>
      </c>
      <c r="F8606">
        <v>190501030808</v>
      </c>
      <c r="G8606" s="4">
        <v>0.11</v>
      </c>
      <c r="H8606" s="4"/>
      <c r="I8606" s="4"/>
      <c r="J8606" s="4"/>
      <c r="K8606" s="4"/>
      <c r="L8606" s="4">
        <v>0</v>
      </c>
      <c r="M8606" s="4"/>
    </row>
    <row r="8607" spans="1:13" x14ac:dyDescent="0.25">
      <c r="A8607" t="s">
        <v>17874</v>
      </c>
      <c r="B8607">
        <v>8669</v>
      </c>
      <c r="C8607">
        <v>1829</v>
      </c>
      <c r="D8607" s="3">
        <f t="shared" si="134"/>
        <v>26032.650829999999</v>
      </c>
      <c r="E8607" t="s">
        <v>9</v>
      </c>
      <c r="F8607" t="s">
        <v>5953</v>
      </c>
      <c r="G8607" s="4">
        <v>0.09</v>
      </c>
      <c r="H8607" s="4">
        <v>0.3</v>
      </c>
      <c r="I8607" s="4"/>
      <c r="J8607" s="4"/>
      <c r="K8607" s="4"/>
      <c r="L8607" s="4">
        <v>0.08</v>
      </c>
      <c r="M8607" s="4"/>
    </row>
    <row r="8608" spans="1:13" x14ac:dyDescent="0.25">
      <c r="A8608" t="s">
        <v>17875</v>
      </c>
      <c r="B8608">
        <v>8670</v>
      </c>
      <c r="C8608">
        <v>1827</v>
      </c>
      <c r="D8608" s="3">
        <f t="shared" si="134"/>
        <v>26004.184289999997</v>
      </c>
      <c r="E8608" t="s">
        <v>9</v>
      </c>
      <c r="F8608" t="s">
        <v>5954</v>
      </c>
      <c r="G8608" s="4">
        <v>0.14000000000000001</v>
      </c>
      <c r="H8608" s="4">
        <v>0.26</v>
      </c>
      <c r="I8608" s="4"/>
      <c r="J8608" s="4"/>
      <c r="K8608" s="4"/>
      <c r="L8608" s="4">
        <v>0</v>
      </c>
      <c r="M8608" s="4"/>
    </row>
    <row r="8609" spans="1:13" x14ac:dyDescent="0.25">
      <c r="A8609" t="s">
        <v>17876</v>
      </c>
      <c r="B8609">
        <v>8671</v>
      </c>
      <c r="C8609">
        <v>1821</v>
      </c>
      <c r="D8609" s="3">
        <f t="shared" si="134"/>
        <v>25918.784669999997</v>
      </c>
      <c r="E8609" t="s">
        <v>9</v>
      </c>
      <c r="F8609">
        <v>190408031001</v>
      </c>
      <c r="G8609" s="4">
        <v>0</v>
      </c>
      <c r="H8609" s="4">
        <v>0.28000000000000003</v>
      </c>
      <c r="I8609" s="4"/>
      <c r="J8609" s="4"/>
      <c r="K8609" s="4"/>
      <c r="L8609" s="4">
        <v>0</v>
      </c>
      <c r="M8609" s="4"/>
    </row>
    <row r="8610" spans="1:13" x14ac:dyDescent="0.25">
      <c r="A8610" t="s">
        <v>17877</v>
      </c>
      <c r="B8610">
        <v>8672</v>
      </c>
      <c r="C8610">
        <v>1824</v>
      </c>
      <c r="D8610" s="3">
        <f t="shared" si="134"/>
        <v>25961.484479999999</v>
      </c>
      <c r="E8610" t="s">
        <v>9</v>
      </c>
      <c r="F8610" t="s">
        <v>5955</v>
      </c>
      <c r="G8610" s="4">
        <v>0.15</v>
      </c>
      <c r="H8610" s="4">
        <v>0.32</v>
      </c>
      <c r="I8610" s="4"/>
      <c r="J8610" s="4"/>
      <c r="K8610" s="4"/>
      <c r="L8610" s="4">
        <v>0.1</v>
      </c>
      <c r="M8610" s="4"/>
    </row>
    <row r="8611" spans="1:13" x14ac:dyDescent="0.25">
      <c r="A8611" t="s">
        <v>17878</v>
      </c>
      <c r="B8611">
        <v>8673</v>
      </c>
      <c r="C8611">
        <v>1841</v>
      </c>
      <c r="D8611" s="3">
        <f t="shared" si="134"/>
        <v>26203.450069999999</v>
      </c>
      <c r="E8611" t="s">
        <v>9</v>
      </c>
      <c r="F8611" t="s">
        <v>5956</v>
      </c>
      <c r="G8611" s="4">
        <v>0.18</v>
      </c>
      <c r="H8611" s="4">
        <v>0</v>
      </c>
      <c r="I8611" s="4"/>
      <c r="J8611" s="4"/>
      <c r="K8611" s="4"/>
      <c r="L8611" s="4">
        <v>0</v>
      </c>
      <c r="M8611" s="4"/>
    </row>
    <row r="8612" spans="1:13" x14ac:dyDescent="0.25">
      <c r="A8612" t="s">
        <v>17879</v>
      </c>
      <c r="B8612">
        <v>8674</v>
      </c>
      <c r="C8612">
        <v>1831</v>
      </c>
      <c r="D8612" s="3">
        <f t="shared" si="134"/>
        <v>26061.11737</v>
      </c>
      <c r="E8612" t="s">
        <v>9</v>
      </c>
      <c r="F8612" t="s">
        <v>5957</v>
      </c>
      <c r="G8612" s="4"/>
      <c r="H8612" s="4"/>
      <c r="I8612" s="4"/>
      <c r="J8612" s="4"/>
      <c r="K8612" s="4"/>
      <c r="L8612" s="4"/>
      <c r="M8612" s="4"/>
    </row>
    <row r="8613" spans="1:13" x14ac:dyDescent="0.25">
      <c r="A8613" t="s">
        <v>17880</v>
      </c>
      <c r="B8613">
        <v>8675</v>
      </c>
      <c r="C8613">
        <v>1833</v>
      </c>
      <c r="D8613" s="3">
        <f t="shared" si="134"/>
        <v>26089.583909999998</v>
      </c>
      <c r="E8613" t="s">
        <v>9</v>
      </c>
      <c r="F8613">
        <v>190407021905</v>
      </c>
      <c r="G8613" s="4">
        <v>0.15</v>
      </c>
      <c r="H8613" s="4">
        <v>0.31</v>
      </c>
      <c r="I8613" s="4"/>
      <c r="J8613" s="4"/>
      <c r="K8613" s="4"/>
      <c r="L8613" s="4">
        <v>0.11</v>
      </c>
      <c r="M8613" s="4"/>
    </row>
    <row r="8614" spans="1:13" x14ac:dyDescent="0.25">
      <c r="A8614" t="s">
        <v>17881</v>
      </c>
      <c r="B8614">
        <v>8676</v>
      </c>
      <c r="C8614">
        <v>1831</v>
      </c>
      <c r="D8614" s="3">
        <f t="shared" si="134"/>
        <v>26061.11737</v>
      </c>
      <c r="E8614" t="s">
        <v>9</v>
      </c>
      <c r="F8614" t="s">
        <v>5958</v>
      </c>
      <c r="G8614" s="4">
        <v>0.1</v>
      </c>
      <c r="H8614" s="4"/>
      <c r="I8614" s="4"/>
      <c r="J8614" s="4"/>
      <c r="K8614" s="4"/>
      <c r="L8614" s="4">
        <v>0</v>
      </c>
      <c r="M8614" s="4"/>
    </row>
    <row r="8615" spans="1:13" x14ac:dyDescent="0.25">
      <c r="A8615" t="s">
        <v>17882</v>
      </c>
      <c r="B8615">
        <v>8677</v>
      </c>
      <c r="C8615">
        <v>1834</v>
      </c>
      <c r="D8615" s="3">
        <f t="shared" si="134"/>
        <v>26103.817179999998</v>
      </c>
      <c r="E8615" t="s">
        <v>9</v>
      </c>
      <c r="F8615">
        <v>190408050508</v>
      </c>
      <c r="G8615" s="4">
        <v>0.21</v>
      </c>
      <c r="H8615" s="4"/>
      <c r="I8615" s="4"/>
      <c r="J8615" s="4"/>
      <c r="K8615" s="4"/>
      <c r="L8615" s="4">
        <v>0</v>
      </c>
      <c r="M8615" s="4"/>
    </row>
    <row r="8616" spans="1:13" x14ac:dyDescent="0.25">
      <c r="A8616" t="s">
        <v>17883</v>
      </c>
      <c r="B8616">
        <v>8678</v>
      </c>
      <c r="C8616">
        <v>1835</v>
      </c>
      <c r="D8616" s="3">
        <f t="shared" si="134"/>
        <v>26118.050449999999</v>
      </c>
      <c r="E8616" t="s">
        <v>9</v>
      </c>
      <c r="F8616">
        <v>190408010701</v>
      </c>
      <c r="G8616" s="4">
        <v>0.19</v>
      </c>
      <c r="H8616" s="4">
        <v>0.32</v>
      </c>
      <c r="I8616" s="4"/>
      <c r="J8616" s="4"/>
      <c r="K8616" s="4"/>
      <c r="L8616" s="4">
        <v>0</v>
      </c>
      <c r="M8616" s="4"/>
    </row>
    <row r="8617" spans="1:13" x14ac:dyDescent="0.25">
      <c r="A8617" t="s">
        <v>17884</v>
      </c>
      <c r="B8617">
        <v>8679</v>
      </c>
      <c r="C8617">
        <v>1837</v>
      </c>
      <c r="D8617" s="3">
        <f t="shared" si="134"/>
        <v>26146.51699</v>
      </c>
      <c r="E8617" t="s">
        <v>9</v>
      </c>
      <c r="F8617" t="s">
        <v>5959</v>
      </c>
      <c r="G8617" s="4">
        <v>0.1</v>
      </c>
      <c r="H8617" s="4"/>
      <c r="I8617" s="4"/>
      <c r="J8617" s="4"/>
      <c r="K8617" s="4"/>
      <c r="L8617" s="4">
        <v>0.03</v>
      </c>
      <c r="M8617" s="4"/>
    </row>
    <row r="8618" spans="1:13" x14ac:dyDescent="0.25">
      <c r="A8618" t="s">
        <v>17885</v>
      </c>
      <c r="B8618">
        <v>8680</v>
      </c>
      <c r="C8618">
        <v>1839</v>
      </c>
      <c r="D8618" s="3">
        <f t="shared" si="134"/>
        <v>26174.983529999998</v>
      </c>
      <c r="E8618" t="s">
        <v>9</v>
      </c>
      <c r="F8618" t="s">
        <v>5960</v>
      </c>
      <c r="G8618" s="4">
        <v>0.17</v>
      </c>
      <c r="H8618" s="4"/>
      <c r="I8618" s="4"/>
      <c r="J8618" s="4"/>
      <c r="K8618" s="4"/>
      <c r="L8618" s="4">
        <v>0</v>
      </c>
      <c r="M8618" s="4"/>
    </row>
    <row r="8619" spans="1:13" x14ac:dyDescent="0.25">
      <c r="A8619" t="s">
        <v>17886</v>
      </c>
      <c r="B8619">
        <v>8681</v>
      </c>
      <c r="C8619">
        <v>1846</v>
      </c>
      <c r="D8619" s="3">
        <f t="shared" si="134"/>
        <v>26274.616419999998</v>
      </c>
      <c r="E8619" t="s">
        <v>9</v>
      </c>
      <c r="F8619">
        <v>190408030807</v>
      </c>
      <c r="G8619" s="4"/>
      <c r="H8619" s="4"/>
      <c r="I8619" s="4"/>
      <c r="J8619" s="4"/>
      <c r="K8619" s="4"/>
      <c r="L8619" s="4"/>
      <c r="M8619" s="4"/>
    </row>
    <row r="8620" spans="1:13" x14ac:dyDescent="0.25">
      <c r="A8620" t="s">
        <v>17887</v>
      </c>
      <c r="B8620">
        <v>8682</v>
      </c>
      <c r="C8620">
        <v>1840</v>
      </c>
      <c r="D8620" s="3">
        <f t="shared" si="134"/>
        <v>26189.216799999998</v>
      </c>
      <c r="E8620" t="s">
        <v>9</v>
      </c>
      <c r="F8620" t="s">
        <v>1077</v>
      </c>
      <c r="G8620" s="4">
        <v>0.11</v>
      </c>
      <c r="H8620" s="4">
        <v>0.41</v>
      </c>
      <c r="I8620" s="4"/>
      <c r="J8620" s="4"/>
      <c r="K8620" s="4"/>
      <c r="L8620" s="4">
        <v>0.1</v>
      </c>
      <c r="M8620" s="4"/>
    </row>
    <row r="8621" spans="1:13" x14ac:dyDescent="0.25">
      <c r="A8621" t="s">
        <v>17888</v>
      </c>
      <c r="B8621">
        <v>8683</v>
      </c>
      <c r="C8621">
        <v>1843</v>
      </c>
      <c r="D8621" s="3">
        <f t="shared" si="134"/>
        <v>26231.91661</v>
      </c>
      <c r="E8621" t="s">
        <v>9</v>
      </c>
      <c r="F8621">
        <v>190408021207</v>
      </c>
      <c r="G8621" s="4">
        <v>0.11</v>
      </c>
      <c r="H8621" s="4">
        <v>0</v>
      </c>
      <c r="I8621" s="4"/>
      <c r="J8621" s="4"/>
      <c r="K8621" s="4"/>
      <c r="L8621" s="4">
        <v>0.11</v>
      </c>
      <c r="M8621" s="4"/>
    </row>
    <row r="8622" spans="1:13" x14ac:dyDescent="0.25">
      <c r="A8622" t="s">
        <v>17889</v>
      </c>
      <c r="B8622">
        <v>8684</v>
      </c>
      <c r="C8622">
        <v>1849</v>
      </c>
      <c r="D8622" s="3">
        <f t="shared" si="134"/>
        <v>26317.316229999997</v>
      </c>
      <c r="E8622" t="s">
        <v>9</v>
      </c>
      <c r="F8622" t="s">
        <v>5699</v>
      </c>
      <c r="G8622" s="4">
        <v>0.1</v>
      </c>
      <c r="H8622" s="4"/>
      <c r="I8622" s="4"/>
      <c r="J8622" s="4"/>
      <c r="K8622" s="4"/>
      <c r="L8622" s="4">
        <v>0</v>
      </c>
      <c r="M8622" s="4"/>
    </row>
    <row r="8623" spans="1:13" x14ac:dyDescent="0.25">
      <c r="A8623" t="s">
        <v>17890</v>
      </c>
      <c r="B8623">
        <v>8685</v>
      </c>
      <c r="C8623">
        <v>1843</v>
      </c>
      <c r="D8623" s="3">
        <f t="shared" si="134"/>
        <v>26231.91661</v>
      </c>
      <c r="E8623" t="s">
        <v>9</v>
      </c>
      <c r="F8623" t="s">
        <v>5961</v>
      </c>
      <c r="G8623" s="4">
        <v>0.16</v>
      </c>
      <c r="H8623" s="4"/>
      <c r="I8623" s="4"/>
      <c r="J8623" s="4"/>
      <c r="K8623" s="4"/>
      <c r="L8623" s="4">
        <v>0.12</v>
      </c>
      <c r="M8623" s="4"/>
    </row>
    <row r="8624" spans="1:13" x14ac:dyDescent="0.25">
      <c r="A8624" t="s">
        <v>17891</v>
      </c>
      <c r="B8624">
        <v>8686</v>
      </c>
      <c r="C8624">
        <v>1852</v>
      </c>
      <c r="D8624" s="3">
        <f t="shared" si="134"/>
        <v>26360.016039999999</v>
      </c>
      <c r="E8624" t="s">
        <v>9</v>
      </c>
      <c r="F8624" t="s">
        <v>5962</v>
      </c>
      <c r="G8624" s="4">
        <v>0.12</v>
      </c>
      <c r="H8624" s="4"/>
      <c r="I8624" s="4"/>
      <c r="J8624" s="4"/>
      <c r="K8624" s="4"/>
      <c r="L8624" s="4">
        <v>0.06</v>
      </c>
      <c r="M8624" s="4"/>
    </row>
    <row r="8625" spans="1:13" x14ac:dyDescent="0.25">
      <c r="A8625" t="s">
        <v>17892</v>
      </c>
      <c r="B8625">
        <v>8687</v>
      </c>
      <c r="C8625">
        <v>1855</v>
      </c>
      <c r="D8625" s="3">
        <f t="shared" si="134"/>
        <v>26402.715849999997</v>
      </c>
      <c r="E8625" t="s">
        <v>9</v>
      </c>
      <c r="F8625" t="s">
        <v>5963</v>
      </c>
      <c r="G8625" s="4">
        <v>7.0000000000000007E-2</v>
      </c>
      <c r="H8625" s="4">
        <v>0</v>
      </c>
      <c r="I8625" s="4"/>
      <c r="J8625" s="4"/>
      <c r="K8625" s="4"/>
      <c r="L8625" s="4">
        <v>7.0000000000000007E-2</v>
      </c>
      <c r="M8625" s="4"/>
    </row>
    <row r="8626" spans="1:13" x14ac:dyDescent="0.25">
      <c r="A8626" t="s">
        <v>17893</v>
      </c>
      <c r="B8626">
        <v>8688</v>
      </c>
      <c r="C8626">
        <v>1855</v>
      </c>
      <c r="D8626" s="3">
        <f t="shared" si="134"/>
        <v>26402.715849999997</v>
      </c>
      <c r="E8626" t="s">
        <v>9</v>
      </c>
      <c r="F8626">
        <v>190406060402</v>
      </c>
      <c r="G8626" s="4">
        <v>0.06</v>
      </c>
      <c r="H8626" s="4"/>
      <c r="I8626" s="4"/>
      <c r="J8626" s="4"/>
      <c r="K8626" s="4"/>
      <c r="L8626" s="4">
        <v>0.02</v>
      </c>
      <c r="M8626" s="4"/>
    </row>
    <row r="8627" spans="1:13" x14ac:dyDescent="0.25">
      <c r="A8627" t="s">
        <v>17894</v>
      </c>
      <c r="B8627">
        <v>8689</v>
      </c>
      <c r="C8627">
        <v>1855</v>
      </c>
      <c r="D8627" s="3">
        <f t="shared" si="134"/>
        <v>26402.715849999997</v>
      </c>
      <c r="E8627" t="s">
        <v>9</v>
      </c>
      <c r="F8627" t="s">
        <v>5964</v>
      </c>
      <c r="G8627" s="4">
        <v>0.14000000000000001</v>
      </c>
      <c r="H8627" s="4"/>
      <c r="I8627" s="4"/>
      <c r="J8627" s="4"/>
      <c r="K8627" s="4"/>
      <c r="L8627" s="4">
        <v>0</v>
      </c>
      <c r="M8627" s="4"/>
    </row>
    <row r="8628" spans="1:13" x14ac:dyDescent="0.25">
      <c r="A8628" t="s">
        <v>17895</v>
      </c>
      <c r="B8628">
        <v>8690</v>
      </c>
      <c r="C8628">
        <v>1858</v>
      </c>
      <c r="D8628" s="3">
        <f t="shared" si="134"/>
        <v>26445.415659999999</v>
      </c>
      <c r="E8628" t="s">
        <v>9</v>
      </c>
      <c r="F8628" t="s">
        <v>944</v>
      </c>
      <c r="G8628" s="4">
        <v>0.08</v>
      </c>
      <c r="H8628" s="4"/>
      <c r="I8628" s="4"/>
      <c r="J8628" s="4"/>
      <c r="K8628" s="4"/>
      <c r="L8628" s="4">
        <v>0.01</v>
      </c>
      <c r="M8628" s="4"/>
    </row>
    <row r="8629" spans="1:13" x14ac:dyDescent="0.25">
      <c r="A8629" t="s">
        <v>17896</v>
      </c>
      <c r="B8629">
        <v>8691</v>
      </c>
      <c r="C8629">
        <v>1855</v>
      </c>
      <c r="D8629" s="3">
        <f t="shared" si="134"/>
        <v>26402.715849999997</v>
      </c>
      <c r="E8629" t="s">
        <v>9</v>
      </c>
      <c r="F8629" t="s">
        <v>5965</v>
      </c>
      <c r="G8629" s="4">
        <v>0.22</v>
      </c>
      <c r="H8629" s="4"/>
      <c r="I8629" s="4"/>
      <c r="J8629" s="4"/>
      <c r="K8629" s="4"/>
      <c r="L8629" s="4">
        <v>0</v>
      </c>
      <c r="M8629" s="4"/>
    </row>
    <row r="8630" spans="1:13" x14ac:dyDescent="0.25">
      <c r="A8630" t="s">
        <v>17897</v>
      </c>
      <c r="B8630">
        <v>8692</v>
      </c>
      <c r="C8630">
        <v>1855</v>
      </c>
      <c r="D8630" s="3">
        <f t="shared" si="134"/>
        <v>26402.715849999997</v>
      </c>
      <c r="E8630" t="s">
        <v>9</v>
      </c>
      <c r="F8630" t="s">
        <v>5966</v>
      </c>
      <c r="G8630" s="4">
        <v>0.15</v>
      </c>
      <c r="H8630" s="4">
        <v>0</v>
      </c>
      <c r="I8630" s="4"/>
      <c r="J8630" s="4"/>
      <c r="K8630" s="4"/>
      <c r="L8630" s="4">
        <v>0</v>
      </c>
      <c r="M8630" s="4"/>
    </row>
    <row r="8631" spans="1:13" x14ac:dyDescent="0.25">
      <c r="A8631" t="s">
        <v>17898</v>
      </c>
      <c r="B8631">
        <v>8693</v>
      </c>
      <c r="C8631">
        <v>1852</v>
      </c>
      <c r="D8631" s="3">
        <f t="shared" si="134"/>
        <v>26360.016039999999</v>
      </c>
      <c r="E8631" t="s">
        <v>9</v>
      </c>
      <c r="F8631">
        <v>190408010802</v>
      </c>
      <c r="G8631" s="4">
        <v>0.2</v>
      </c>
      <c r="H8631" s="4"/>
      <c r="I8631" s="4"/>
      <c r="J8631" s="4"/>
      <c r="K8631" s="4"/>
      <c r="L8631" s="4">
        <v>0</v>
      </c>
      <c r="M8631" s="4"/>
    </row>
    <row r="8632" spans="1:13" x14ac:dyDescent="0.25">
      <c r="A8632" t="s">
        <v>17899</v>
      </c>
      <c r="B8632">
        <v>8694</v>
      </c>
      <c r="C8632">
        <v>1856</v>
      </c>
      <c r="D8632" s="3">
        <f t="shared" si="134"/>
        <v>26416.949119999997</v>
      </c>
      <c r="E8632" t="s">
        <v>9</v>
      </c>
      <c r="F8632" t="s">
        <v>5967</v>
      </c>
      <c r="G8632" s="4">
        <v>0.16</v>
      </c>
      <c r="H8632" s="4"/>
      <c r="I8632" s="4"/>
      <c r="J8632" s="4"/>
      <c r="K8632" s="4"/>
      <c r="L8632" s="4">
        <v>0.11</v>
      </c>
      <c r="M8632" s="4"/>
    </row>
    <row r="8633" spans="1:13" x14ac:dyDescent="0.25">
      <c r="A8633" t="s">
        <v>17900</v>
      </c>
      <c r="B8633">
        <v>8695</v>
      </c>
      <c r="C8633">
        <v>1856</v>
      </c>
      <c r="D8633" s="3">
        <f t="shared" si="134"/>
        <v>26416.949119999997</v>
      </c>
      <c r="E8633" t="s">
        <v>9</v>
      </c>
      <c r="F8633" t="s">
        <v>5968</v>
      </c>
      <c r="G8633" s="4"/>
      <c r="H8633" s="4"/>
      <c r="I8633" s="4"/>
      <c r="J8633" s="4"/>
      <c r="K8633" s="4"/>
      <c r="L8633" s="4"/>
      <c r="M8633" s="4"/>
    </row>
    <row r="8634" spans="1:13" x14ac:dyDescent="0.25">
      <c r="A8634" t="s">
        <v>17901</v>
      </c>
      <c r="B8634">
        <v>8696</v>
      </c>
      <c r="C8634">
        <v>1861</v>
      </c>
      <c r="D8634" s="3">
        <f t="shared" si="134"/>
        <v>26488.115469999997</v>
      </c>
      <c r="E8634" t="s">
        <v>9</v>
      </c>
      <c r="F8634" t="s">
        <v>5969</v>
      </c>
      <c r="G8634" s="4"/>
      <c r="H8634" s="4"/>
      <c r="I8634" s="4"/>
      <c r="J8634" s="4"/>
      <c r="K8634" s="4"/>
      <c r="L8634" s="4"/>
      <c r="M8634" s="4"/>
    </row>
    <row r="8635" spans="1:13" x14ac:dyDescent="0.25">
      <c r="A8635" t="s">
        <v>17902</v>
      </c>
      <c r="B8635">
        <v>8697</v>
      </c>
      <c r="C8635">
        <v>1858</v>
      </c>
      <c r="D8635" s="3">
        <f t="shared" si="134"/>
        <v>26445.415659999999</v>
      </c>
      <c r="E8635" t="s">
        <v>9</v>
      </c>
      <c r="F8635" t="s">
        <v>5970</v>
      </c>
      <c r="G8635" s="4">
        <v>0.1</v>
      </c>
      <c r="H8635" s="4"/>
      <c r="I8635" s="4"/>
      <c r="J8635" s="4"/>
      <c r="K8635" s="4"/>
      <c r="L8635" s="4">
        <v>0.04</v>
      </c>
      <c r="M8635" s="4"/>
    </row>
    <row r="8636" spans="1:13" x14ac:dyDescent="0.25">
      <c r="A8636" t="s">
        <v>17903</v>
      </c>
      <c r="B8636">
        <v>8698</v>
      </c>
      <c r="C8636">
        <v>1872</v>
      </c>
      <c r="D8636" s="3">
        <f t="shared" si="134"/>
        <v>26644.68144</v>
      </c>
      <c r="E8636" t="s">
        <v>9</v>
      </c>
      <c r="F8636">
        <v>190502020603</v>
      </c>
      <c r="G8636" s="4">
        <v>0.14000000000000001</v>
      </c>
      <c r="H8636" s="4"/>
      <c r="I8636" s="4"/>
      <c r="J8636" s="4"/>
      <c r="K8636" s="4"/>
      <c r="L8636" s="4">
        <v>0</v>
      </c>
      <c r="M8636" s="4"/>
    </row>
    <row r="8637" spans="1:13" x14ac:dyDescent="0.25">
      <c r="A8637" t="s">
        <v>17904</v>
      </c>
      <c r="B8637">
        <v>8699</v>
      </c>
      <c r="C8637">
        <v>1865</v>
      </c>
      <c r="D8637" s="3">
        <f t="shared" si="134"/>
        <v>26545.04855</v>
      </c>
      <c r="E8637" t="s">
        <v>9</v>
      </c>
      <c r="F8637" t="s">
        <v>5971</v>
      </c>
      <c r="G8637" s="4">
        <v>0.21</v>
      </c>
      <c r="H8637" s="4"/>
      <c r="I8637" s="4"/>
      <c r="J8637" s="4"/>
      <c r="K8637" s="4"/>
      <c r="L8637" s="4">
        <v>0</v>
      </c>
      <c r="M8637" s="4"/>
    </row>
    <row r="8638" spans="1:13" x14ac:dyDescent="0.25">
      <c r="A8638" t="s">
        <v>17905</v>
      </c>
      <c r="B8638">
        <v>8700</v>
      </c>
      <c r="C8638">
        <v>1859</v>
      </c>
      <c r="D8638" s="3">
        <f t="shared" si="134"/>
        <v>26459.648929999999</v>
      </c>
      <c r="E8638" t="s">
        <v>9</v>
      </c>
      <c r="F8638" t="s">
        <v>5972</v>
      </c>
      <c r="G8638" s="4">
        <v>0</v>
      </c>
      <c r="H8638" s="4"/>
      <c r="I8638" s="4"/>
      <c r="J8638" s="4"/>
      <c r="K8638" s="4"/>
      <c r="L8638" s="4">
        <v>0</v>
      </c>
      <c r="M8638" s="4"/>
    </row>
    <row r="8639" spans="1:13" x14ac:dyDescent="0.25">
      <c r="A8639" t="s">
        <v>17906</v>
      </c>
      <c r="B8639">
        <v>8701</v>
      </c>
      <c r="C8639">
        <v>1869</v>
      </c>
      <c r="D8639" s="3">
        <f t="shared" si="134"/>
        <v>26601.981629999998</v>
      </c>
      <c r="E8639" t="s">
        <v>9</v>
      </c>
      <c r="F8639" t="s">
        <v>5973</v>
      </c>
      <c r="G8639" s="4">
        <v>0.08</v>
      </c>
      <c r="H8639" s="4"/>
      <c r="I8639" s="4"/>
      <c r="J8639" s="4"/>
      <c r="K8639" s="4"/>
      <c r="L8639" s="4">
        <v>0.03</v>
      </c>
      <c r="M8639" s="4"/>
    </row>
    <row r="8640" spans="1:13" x14ac:dyDescent="0.25">
      <c r="A8640" t="s">
        <v>17907</v>
      </c>
      <c r="B8640">
        <v>8702</v>
      </c>
      <c r="C8640">
        <v>1860</v>
      </c>
      <c r="D8640" s="3">
        <f t="shared" si="134"/>
        <v>26473.8822</v>
      </c>
      <c r="E8640" t="s">
        <v>9</v>
      </c>
      <c r="F8640" t="s">
        <v>5974</v>
      </c>
      <c r="G8640" s="4">
        <v>0.09</v>
      </c>
      <c r="H8640" s="4"/>
      <c r="I8640" s="4"/>
      <c r="J8640" s="4"/>
      <c r="K8640" s="4"/>
      <c r="L8640" s="4">
        <v>0.04</v>
      </c>
      <c r="M8640" s="4"/>
    </row>
    <row r="8641" spans="1:13" x14ac:dyDescent="0.25">
      <c r="A8641" t="s">
        <v>17908</v>
      </c>
      <c r="B8641">
        <v>8703</v>
      </c>
      <c r="C8641">
        <v>1862</v>
      </c>
      <c r="D8641" s="3">
        <f t="shared" si="134"/>
        <v>26502.348739999998</v>
      </c>
      <c r="E8641" t="s">
        <v>9</v>
      </c>
      <c r="F8641" t="s">
        <v>5975</v>
      </c>
      <c r="G8641" s="4">
        <v>0.13</v>
      </c>
      <c r="H8641" s="4"/>
      <c r="I8641" s="4"/>
      <c r="J8641" s="4"/>
      <c r="K8641" s="4"/>
      <c r="L8641" s="4">
        <v>0</v>
      </c>
      <c r="M8641" s="4"/>
    </row>
    <row r="8642" spans="1:13" x14ac:dyDescent="0.25">
      <c r="A8642" t="s">
        <v>17909</v>
      </c>
      <c r="B8642">
        <v>8704</v>
      </c>
      <c r="C8642">
        <v>1873</v>
      </c>
      <c r="D8642" s="3">
        <f t="shared" si="134"/>
        <v>26658.914709999997</v>
      </c>
      <c r="E8642" t="s">
        <v>9</v>
      </c>
      <c r="F8642" t="s">
        <v>5976</v>
      </c>
      <c r="G8642" s="4"/>
      <c r="H8642" s="4"/>
      <c r="I8642" s="4"/>
      <c r="J8642" s="4"/>
      <c r="K8642" s="4"/>
      <c r="L8642" s="4"/>
      <c r="M8642" s="4"/>
    </row>
    <row r="8643" spans="1:13" x14ac:dyDescent="0.25">
      <c r="A8643" t="s">
        <v>17910</v>
      </c>
      <c r="B8643">
        <v>8705</v>
      </c>
      <c r="C8643">
        <v>1874</v>
      </c>
      <c r="D8643" s="3">
        <f t="shared" ref="D8643:D8706" si="135">C8643*14.23327</f>
        <v>26673.147979999998</v>
      </c>
      <c r="E8643" t="s">
        <v>9</v>
      </c>
      <c r="F8643" t="s">
        <v>5977</v>
      </c>
      <c r="G8643" s="4">
        <v>0.14000000000000001</v>
      </c>
      <c r="H8643" s="4">
        <v>0.33</v>
      </c>
      <c r="I8643" s="4"/>
      <c r="J8643" s="4"/>
      <c r="K8643" s="4"/>
      <c r="L8643" s="4">
        <v>0.11</v>
      </c>
      <c r="M8643" s="4"/>
    </row>
    <row r="8644" spans="1:13" x14ac:dyDescent="0.25">
      <c r="A8644" t="s">
        <v>17911</v>
      </c>
      <c r="B8644">
        <v>8706</v>
      </c>
      <c r="C8644">
        <v>1870</v>
      </c>
      <c r="D8644" s="3">
        <f t="shared" si="135"/>
        <v>26616.214899999999</v>
      </c>
      <c r="E8644" t="s">
        <v>9</v>
      </c>
      <c r="F8644" t="s">
        <v>5978</v>
      </c>
      <c r="G8644" s="4">
        <v>0.1</v>
      </c>
      <c r="H8644" s="4">
        <v>0.37</v>
      </c>
      <c r="I8644" s="4"/>
      <c r="J8644" s="4"/>
      <c r="K8644" s="4"/>
      <c r="L8644" s="4">
        <v>0.09</v>
      </c>
      <c r="M8644" s="4"/>
    </row>
    <row r="8645" spans="1:13" x14ac:dyDescent="0.25">
      <c r="A8645" t="s">
        <v>17912</v>
      </c>
      <c r="B8645">
        <v>8707</v>
      </c>
      <c r="C8645">
        <v>1875</v>
      </c>
      <c r="D8645" s="3">
        <f t="shared" si="135"/>
        <v>26687.381249999999</v>
      </c>
      <c r="E8645" t="s">
        <v>9</v>
      </c>
      <c r="F8645">
        <v>190408010801</v>
      </c>
      <c r="G8645" s="4">
        <v>0.21</v>
      </c>
      <c r="H8645" s="4"/>
      <c r="I8645" s="4"/>
      <c r="J8645" s="4"/>
      <c r="K8645" s="4"/>
      <c r="L8645" s="4">
        <v>0</v>
      </c>
      <c r="M8645" s="4"/>
    </row>
    <row r="8646" spans="1:13" x14ac:dyDescent="0.25">
      <c r="A8646" t="s">
        <v>17913</v>
      </c>
      <c r="B8646">
        <v>8708</v>
      </c>
      <c r="C8646">
        <v>1876</v>
      </c>
      <c r="D8646" s="3">
        <f t="shared" si="135"/>
        <v>26701.614519999999</v>
      </c>
      <c r="E8646" t="s">
        <v>9</v>
      </c>
      <c r="F8646" t="s">
        <v>5979</v>
      </c>
      <c r="G8646" s="4">
        <v>0.22</v>
      </c>
      <c r="H8646" s="4"/>
      <c r="I8646" s="4"/>
      <c r="J8646" s="4"/>
      <c r="K8646" s="4"/>
      <c r="L8646" s="4">
        <v>0</v>
      </c>
      <c r="M8646" s="4"/>
    </row>
    <row r="8647" spans="1:13" x14ac:dyDescent="0.25">
      <c r="A8647" t="s">
        <v>17914</v>
      </c>
      <c r="B8647">
        <v>8709</v>
      </c>
      <c r="C8647">
        <v>1872</v>
      </c>
      <c r="D8647" s="3">
        <f t="shared" si="135"/>
        <v>26644.68144</v>
      </c>
      <c r="E8647" t="s">
        <v>9</v>
      </c>
      <c r="F8647" t="s">
        <v>5980</v>
      </c>
      <c r="G8647" s="4"/>
      <c r="H8647" s="4"/>
      <c r="I8647" s="4"/>
      <c r="J8647" s="4"/>
      <c r="K8647" s="4"/>
      <c r="L8647" s="4"/>
      <c r="M8647" s="4"/>
    </row>
    <row r="8648" spans="1:13" x14ac:dyDescent="0.25">
      <c r="A8648" t="s">
        <v>17915</v>
      </c>
      <c r="B8648">
        <v>8710</v>
      </c>
      <c r="C8648">
        <v>1882</v>
      </c>
      <c r="D8648" s="3">
        <f t="shared" si="135"/>
        <v>26787.014139999999</v>
      </c>
      <c r="E8648" t="s">
        <v>9</v>
      </c>
      <c r="F8648" t="s">
        <v>5981</v>
      </c>
      <c r="G8648" s="4">
        <v>0.09</v>
      </c>
      <c r="H8648" s="4"/>
      <c r="I8648" s="4"/>
      <c r="J8648" s="4"/>
      <c r="K8648" s="4"/>
      <c r="L8648" s="4">
        <v>7.0000000000000007E-2</v>
      </c>
      <c r="M8648" s="4"/>
    </row>
    <row r="8649" spans="1:13" x14ac:dyDescent="0.25">
      <c r="A8649" t="s">
        <v>17916</v>
      </c>
      <c r="B8649">
        <v>8711</v>
      </c>
      <c r="C8649">
        <v>1878</v>
      </c>
      <c r="D8649" s="3">
        <f t="shared" si="135"/>
        <v>26730.081059999997</v>
      </c>
      <c r="E8649" t="s">
        <v>9</v>
      </c>
      <c r="F8649" t="s">
        <v>5982</v>
      </c>
      <c r="G8649" s="4">
        <v>0.11</v>
      </c>
      <c r="H8649" s="4"/>
      <c r="I8649" s="4"/>
      <c r="J8649" s="4"/>
      <c r="K8649" s="4"/>
      <c r="L8649" s="4">
        <v>0</v>
      </c>
      <c r="M8649" s="4"/>
    </row>
    <row r="8650" spans="1:13" x14ac:dyDescent="0.25">
      <c r="A8650" t="s">
        <v>17917</v>
      </c>
      <c r="B8650">
        <v>8712</v>
      </c>
      <c r="C8650">
        <v>1881</v>
      </c>
      <c r="D8650" s="3">
        <f t="shared" si="135"/>
        <v>26772.780869999999</v>
      </c>
      <c r="E8650" t="s">
        <v>9</v>
      </c>
      <c r="F8650" t="s">
        <v>5983</v>
      </c>
      <c r="G8650" s="4">
        <v>0.18</v>
      </c>
      <c r="H8650" s="4">
        <v>0.27</v>
      </c>
      <c r="I8650" s="4"/>
      <c r="J8650" s="4"/>
      <c r="K8650" s="4"/>
      <c r="L8650" s="4">
        <v>0</v>
      </c>
      <c r="M8650" s="4"/>
    </row>
    <row r="8651" spans="1:13" x14ac:dyDescent="0.25">
      <c r="A8651" t="s">
        <v>17918</v>
      </c>
      <c r="B8651">
        <v>8713</v>
      </c>
      <c r="C8651">
        <v>1879</v>
      </c>
      <c r="D8651" s="3">
        <f t="shared" si="135"/>
        <v>26744.314329999997</v>
      </c>
      <c r="E8651" t="s">
        <v>9</v>
      </c>
      <c r="F8651">
        <v>190501030904</v>
      </c>
      <c r="G8651" s="4">
        <v>0.17</v>
      </c>
      <c r="H8651" s="4"/>
      <c r="I8651" s="4"/>
      <c r="J8651" s="4"/>
      <c r="K8651" s="4"/>
      <c r="L8651" s="4">
        <v>0</v>
      </c>
      <c r="M8651" s="4"/>
    </row>
    <row r="8652" spans="1:13" x14ac:dyDescent="0.25">
      <c r="A8652" t="s">
        <v>17919</v>
      </c>
      <c r="B8652">
        <v>8714</v>
      </c>
      <c r="C8652">
        <v>1877</v>
      </c>
      <c r="D8652" s="3">
        <f t="shared" si="135"/>
        <v>26715.84779</v>
      </c>
      <c r="E8652" t="s">
        <v>9</v>
      </c>
      <c r="F8652" t="s">
        <v>5984</v>
      </c>
      <c r="G8652" s="4">
        <v>0.1</v>
      </c>
      <c r="H8652" s="4"/>
      <c r="I8652" s="4"/>
      <c r="J8652" s="4"/>
      <c r="K8652" s="4"/>
      <c r="L8652" s="4">
        <v>0.05</v>
      </c>
      <c r="M8652" s="4"/>
    </row>
    <row r="8653" spans="1:13" x14ac:dyDescent="0.25">
      <c r="A8653" t="s">
        <v>17920</v>
      </c>
      <c r="B8653">
        <v>8715</v>
      </c>
      <c r="C8653">
        <v>1879</v>
      </c>
      <c r="D8653" s="3">
        <f t="shared" si="135"/>
        <v>26744.314329999997</v>
      </c>
      <c r="E8653" t="s">
        <v>9</v>
      </c>
      <c r="F8653" t="s">
        <v>5985</v>
      </c>
      <c r="G8653" s="4">
        <v>0.15</v>
      </c>
      <c r="H8653" s="4">
        <v>0.26</v>
      </c>
      <c r="I8653" s="4"/>
      <c r="J8653" s="4"/>
      <c r="K8653" s="4"/>
      <c r="L8653" s="4">
        <v>0.09</v>
      </c>
      <c r="M8653" s="4"/>
    </row>
    <row r="8654" spans="1:13" x14ac:dyDescent="0.25">
      <c r="A8654" t="s">
        <v>17921</v>
      </c>
      <c r="B8654">
        <v>8716</v>
      </c>
      <c r="C8654">
        <v>1882</v>
      </c>
      <c r="D8654" s="3">
        <f t="shared" si="135"/>
        <v>26787.014139999999</v>
      </c>
      <c r="E8654" t="s">
        <v>9</v>
      </c>
      <c r="F8654">
        <v>190407050904</v>
      </c>
      <c r="G8654" s="4">
        <v>0.09</v>
      </c>
      <c r="H8654" s="4"/>
      <c r="I8654" s="4"/>
      <c r="J8654" s="4"/>
      <c r="K8654" s="4"/>
      <c r="L8654" s="4">
        <v>0.03</v>
      </c>
      <c r="M8654" s="4"/>
    </row>
    <row r="8655" spans="1:13" x14ac:dyDescent="0.25">
      <c r="A8655" t="s">
        <v>17922</v>
      </c>
      <c r="B8655">
        <v>8717</v>
      </c>
      <c r="C8655">
        <v>1885</v>
      </c>
      <c r="D8655" s="3">
        <f t="shared" si="135"/>
        <v>26829.713949999998</v>
      </c>
      <c r="E8655" t="s">
        <v>9</v>
      </c>
      <c r="F8655" t="s">
        <v>5986</v>
      </c>
      <c r="G8655" s="4">
        <v>0.15</v>
      </c>
      <c r="H8655" s="4">
        <v>0</v>
      </c>
      <c r="I8655" s="4"/>
      <c r="J8655" s="4"/>
      <c r="K8655" s="4"/>
      <c r="L8655" s="4">
        <v>0.12</v>
      </c>
      <c r="M8655" s="4"/>
    </row>
    <row r="8656" spans="1:13" x14ac:dyDescent="0.25">
      <c r="A8656" t="s">
        <v>17923</v>
      </c>
      <c r="B8656">
        <v>8718</v>
      </c>
      <c r="C8656">
        <v>1881</v>
      </c>
      <c r="D8656" s="3">
        <f t="shared" si="135"/>
        <v>26772.780869999999</v>
      </c>
      <c r="E8656" t="s">
        <v>9</v>
      </c>
      <c r="F8656" t="s">
        <v>5987</v>
      </c>
      <c r="G8656" s="4"/>
      <c r="H8656" s="4"/>
      <c r="I8656" s="4"/>
      <c r="J8656" s="4"/>
      <c r="K8656" s="4"/>
      <c r="L8656" s="4"/>
      <c r="M8656" s="4"/>
    </row>
    <row r="8657" spans="1:13" x14ac:dyDescent="0.25">
      <c r="A8657" t="s">
        <v>17924</v>
      </c>
      <c r="B8657">
        <v>8719</v>
      </c>
      <c r="C8657">
        <v>1876</v>
      </c>
      <c r="D8657" s="3">
        <f t="shared" si="135"/>
        <v>26701.614519999999</v>
      </c>
      <c r="E8657" t="s">
        <v>9</v>
      </c>
      <c r="F8657" t="s">
        <v>5988</v>
      </c>
      <c r="G8657" s="4">
        <v>0.17</v>
      </c>
      <c r="H8657" s="4"/>
      <c r="I8657" s="4"/>
      <c r="J8657" s="4"/>
      <c r="K8657" s="4"/>
      <c r="L8657" s="4">
        <v>0.12</v>
      </c>
      <c r="M8657" s="4"/>
    </row>
    <row r="8658" spans="1:13" x14ac:dyDescent="0.25">
      <c r="A8658" t="s">
        <v>17925</v>
      </c>
      <c r="B8658">
        <v>8720</v>
      </c>
      <c r="C8658">
        <v>1876</v>
      </c>
      <c r="D8658" s="3">
        <f t="shared" si="135"/>
        <v>26701.614519999999</v>
      </c>
      <c r="E8658" t="s">
        <v>9</v>
      </c>
      <c r="F8658">
        <v>190408053002</v>
      </c>
      <c r="G8658" s="4">
        <v>0.16</v>
      </c>
      <c r="H8658" s="4"/>
      <c r="I8658" s="4"/>
      <c r="J8658" s="4"/>
      <c r="K8658" s="4"/>
      <c r="L8658" s="4">
        <v>0</v>
      </c>
      <c r="M8658" s="4"/>
    </row>
    <row r="8659" spans="1:13" x14ac:dyDescent="0.25">
      <c r="A8659" t="s">
        <v>17926</v>
      </c>
      <c r="B8659">
        <v>8721</v>
      </c>
      <c r="C8659">
        <v>1878</v>
      </c>
      <c r="D8659" s="3">
        <f t="shared" si="135"/>
        <v>26730.081059999997</v>
      </c>
      <c r="E8659" t="s">
        <v>9</v>
      </c>
      <c r="F8659" t="s">
        <v>5597</v>
      </c>
      <c r="G8659" s="4">
        <v>0.17</v>
      </c>
      <c r="H8659" s="4"/>
      <c r="I8659" s="4"/>
      <c r="J8659" s="4"/>
      <c r="K8659" s="4"/>
      <c r="L8659" s="4">
        <v>0</v>
      </c>
      <c r="M8659" s="4"/>
    </row>
    <row r="8660" spans="1:13" x14ac:dyDescent="0.25">
      <c r="A8660" t="s">
        <v>17927</v>
      </c>
      <c r="B8660">
        <v>8722</v>
      </c>
      <c r="C8660">
        <v>1882</v>
      </c>
      <c r="D8660" s="3">
        <f t="shared" si="135"/>
        <v>26787.014139999999</v>
      </c>
      <c r="E8660" t="s">
        <v>9</v>
      </c>
      <c r="F8660" t="s">
        <v>5989</v>
      </c>
      <c r="G8660" s="4">
        <v>0.1</v>
      </c>
      <c r="H8660" s="4"/>
      <c r="I8660" s="4"/>
      <c r="J8660" s="4"/>
      <c r="K8660" s="4"/>
      <c r="L8660" s="4">
        <v>0</v>
      </c>
      <c r="M8660" s="4"/>
    </row>
    <row r="8661" spans="1:13" x14ac:dyDescent="0.25">
      <c r="A8661" t="s">
        <v>17928</v>
      </c>
      <c r="B8661">
        <v>8723</v>
      </c>
      <c r="C8661">
        <v>1884</v>
      </c>
      <c r="D8661" s="3">
        <f t="shared" si="135"/>
        <v>26815.480679999997</v>
      </c>
      <c r="E8661" t="s">
        <v>9</v>
      </c>
      <c r="F8661">
        <v>190501030307</v>
      </c>
      <c r="G8661" s="4">
        <v>0.08</v>
      </c>
      <c r="H8661" s="4"/>
      <c r="I8661" s="4"/>
      <c r="J8661" s="4"/>
      <c r="K8661" s="4"/>
      <c r="L8661" s="4">
        <v>0</v>
      </c>
      <c r="M8661" s="4"/>
    </row>
    <row r="8662" spans="1:13" x14ac:dyDescent="0.25">
      <c r="A8662" t="s">
        <v>17929</v>
      </c>
      <c r="B8662">
        <v>8724</v>
      </c>
      <c r="C8662">
        <v>1885</v>
      </c>
      <c r="D8662" s="3">
        <f t="shared" si="135"/>
        <v>26829.713949999998</v>
      </c>
      <c r="E8662" t="s">
        <v>9</v>
      </c>
      <c r="F8662" t="s">
        <v>5699</v>
      </c>
      <c r="G8662" s="4">
        <v>0.17</v>
      </c>
      <c r="H8662" s="4"/>
      <c r="I8662" s="4"/>
      <c r="J8662" s="4"/>
      <c r="K8662" s="4"/>
      <c r="L8662" s="4">
        <v>0.08</v>
      </c>
      <c r="M8662" s="4"/>
    </row>
    <row r="8663" spans="1:13" x14ac:dyDescent="0.25">
      <c r="A8663" t="s">
        <v>17930</v>
      </c>
      <c r="B8663">
        <v>8725</v>
      </c>
      <c r="C8663">
        <v>1883</v>
      </c>
      <c r="D8663" s="3">
        <f t="shared" si="135"/>
        <v>26801.24741</v>
      </c>
      <c r="E8663" t="s">
        <v>9</v>
      </c>
      <c r="F8663">
        <v>190407052203</v>
      </c>
      <c r="G8663" s="4">
        <v>0.09</v>
      </c>
      <c r="H8663" s="4"/>
      <c r="I8663" s="4"/>
      <c r="J8663" s="4"/>
      <c r="K8663" s="4"/>
      <c r="L8663" s="4">
        <v>0.08</v>
      </c>
      <c r="M8663" s="4"/>
    </row>
    <row r="8664" spans="1:13" x14ac:dyDescent="0.25">
      <c r="A8664" t="s">
        <v>17931</v>
      </c>
      <c r="B8664">
        <v>8726</v>
      </c>
      <c r="C8664">
        <v>1881</v>
      </c>
      <c r="D8664" s="3">
        <f t="shared" si="135"/>
        <v>26772.780869999999</v>
      </c>
      <c r="E8664" t="s">
        <v>9</v>
      </c>
      <c r="F8664" t="s">
        <v>5990</v>
      </c>
      <c r="G8664" s="4">
        <v>0.15</v>
      </c>
      <c r="H8664" s="4"/>
      <c r="I8664" s="4"/>
      <c r="J8664" s="4"/>
      <c r="K8664" s="4"/>
      <c r="L8664" s="4">
        <v>0.08</v>
      </c>
      <c r="M8664" s="4"/>
    </row>
    <row r="8665" spans="1:13" x14ac:dyDescent="0.25">
      <c r="A8665" t="s">
        <v>17932</v>
      </c>
      <c r="B8665">
        <v>8727</v>
      </c>
      <c r="C8665">
        <v>1885</v>
      </c>
      <c r="D8665" s="3">
        <f t="shared" si="135"/>
        <v>26829.713949999998</v>
      </c>
      <c r="E8665" t="s">
        <v>9</v>
      </c>
      <c r="F8665" t="s">
        <v>5991</v>
      </c>
      <c r="G8665" s="4">
        <v>0</v>
      </c>
      <c r="H8665" s="4"/>
      <c r="I8665" s="4"/>
      <c r="J8665" s="4"/>
      <c r="K8665" s="4"/>
      <c r="L8665" s="4">
        <v>0</v>
      </c>
      <c r="M8665" s="4"/>
    </row>
    <row r="8666" spans="1:13" x14ac:dyDescent="0.25">
      <c r="A8666" t="s">
        <v>17933</v>
      </c>
      <c r="B8666">
        <v>8728</v>
      </c>
      <c r="C8666">
        <v>1882</v>
      </c>
      <c r="D8666" s="3">
        <f t="shared" si="135"/>
        <v>26787.014139999999</v>
      </c>
      <c r="E8666" t="s">
        <v>9</v>
      </c>
      <c r="F8666" t="s">
        <v>5992</v>
      </c>
      <c r="G8666" s="4">
        <v>0.16</v>
      </c>
      <c r="H8666" s="4">
        <v>0.3</v>
      </c>
      <c r="I8666" s="4"/>
      <c r="J8666" s="4"/>
      <c r="K8666" s="4"/>
      <c r="L8666" s="4">
        <v>0.11</v>
      </c>
      <c r="M8666" s="4"/>
    </row>
    <row r="8667" spans="1:13" x14ac:dyDescent="0.25">
      <c r="A8667" t="s">
        <v>17934</v>
      </c>
      <c r="B8667">
        <v>8729</v>
      </c>
      <c r="C8667">
        <v>1890</v>
      </c>
      <c r="D8667" s="3">
        <f t="shared" si="135"/>
        <v>26900.880299999997</v>
      </c>
      <c r="E8667" t="s">
        <v>9</v>
      </c>
      <c r="F8667" t="s">
        <v>5595</v>
      </c>
      <c r="G8667" s="4">
        <v>0.08</v>
      </c>
      <c r="H8667" s="4"/>
      <c r="I8667" s="4"/>
      <c r="J8667" s="4"/>
      <c r="K8667" s="4"/>
      <c r="L8667" s="4">
        <v>0.03</v>
      </c>
      <c r="M8667" s="4"/>
    </row>
    <row r="8668" spans="1:13" x14ac:dyDescent="0.25">
      <c r="A8668" t="s">
        <v>17935</v>
      </c>
      <c r="B8668">
        <v>8730</v>
      </c>
      <c r="C8668">
        <v>1896</v>
      </c>
      <c r="D8668" s="3">
        <f t="shared" si="135"/>
        <v>26986.279919999997</v>
      </c>
      <c r="E8668" t="s">
        <v>9</v>
      </c>
      <c r="F8668" t="s">
        <v>5993</v>
      </c>
      <c r="G8668" s="4">
        <v>0.04</v>
      </c>
      <c r="H8668" s="4">
        <v>0.27</v>
      </c>
      <c r="I8668" s="4"/>
      <c r="J8668" s="4"/>
      <c r="K8668" s="4"/>
      <c r="L8668" s="4">
        <v>0.03</v>
      </c>
      <c r="M8668" s="4"/>
    </row>
    <row r="8669" spans="1:13" x14ac:dyDescent="0.25">
      <c r="A8669" t="s">
        <v>17936</v>
      </c>
      <c r="B8669">
        <v>8731</v>
      </c>
      <c r="C8669">
        <v>1883</v>
      </c>
      <c r="D8669" s="3">
        <f t="shared" si="135"/>
        <v>26801.24741</v>
      </c>
      <c r="E8669" t="s">
        <v>9</v>
      </c>
      <c r="F8669" t="s">
        <v>5994</v>
      </c>
      <c r="G8669" s="4">
        <v>0.14000000000000001</v>
      </c>
      <c r="H8669" s="4"/>
      <c r="I8669" s="4"/>
      <c r="J8669" s="4"/>
      <c r="K8669" s="4"/>
      <c r="L8669" s="4">
        <v>0.06</v>
      </c>
      <c r="M8669" s="4"/>
    </row>
    <row r="8670" spans="1:13" x14ac:dyDescent="0.25">
      <c r="A8670" t="s">
        <v>17937</v>
      </c>
      <c r="B8670">
        <v>8732</v>
      </c>
      <c r="C8670">
        <v>1886</v>
      </c>
      <c r="D8670" s="3">
        <f t="shared" si="135"/>
        <v>26843.947219999998</v>
      </c>
      <c r="E8670" t="s">
        <v>9</v>
      </c>
      <c r="F8670" t="s">
        <v>5995</v>
      </c>
      <c r="G8670" s="4"/>
      <c r="H8670" s="4"/>
      <c r="I8670" s="4"/>
      <c r="J8670" s="4"/>
      <c r="K8670" s="4"/>
      <c r="L8670" s="4"/>
      <c r="M8670" s="4"/>
    </row>
    <row r="8671" spans="1:13" x14ac:dyDescent="0.25">
      <c r="A8671" t="s">
        <v>17938</v>
      </c>
      <c r="B8671">
        <v>8733</v>
      </c>
      <c r="C8671">
        <v>1884</v>
      </c>
      <c r="D8671" s="3">
        <f t="shared" si="135"/>
        <v>26815.480679999997</v>
      </c>
      <c r="E8671" t="s">
        <v>9</v>
      </c>
      <c r="F8671" t="s">
        <v>5996</v>
      </c>
      <c r="G8671" s="4">
        <v>0.11</v>
      </c>
      <c r="H8671" s="4"/>
      <c r="I8671" s="4"/>
      <c r="J8671" s="4"/>
      <c r="K8671" s="4"/>
      <c r="L8671" s="4">
        <v>0.05</v>
      </c>
      <c r="M8671" s="4"/>
    </row>
    <row r="8672" spans="1:13" x14ac:dyDescent="0.25">
      <c r="A8672" t="s">
        <v>17939</v>
      </c>
      <c r="B8672">
        <v>8734</v>
      </c>
      <c r="C8672">
        <v>1898</v>
      </c>
      <c r="D8672" s="3">
        <f t="shared" si="135"/>
        <v>27014.746459999998</v>
      </c>
      <c r="E8672" t="s">
        <v>9</v>
      </c>
      <c r="F8672" t="s">
        <v>5997</v>
      </c>
      <c r="G8672" s="4">
        <v>0.2</v>
      </c>
      <c r="H8672" s="4">
        <v>0.24</v>
      </c>
      <c r="I8672" s="4"/>
      <c r="J8672" s="4"/>
      <c r="K8672" s="4"/>
      <c r="L8672" s="4">
        <v>0</v>
      </c>
      <c r="M8672" s="4"/>
    </row>
    <row r="8673" spans="1:13" x14ac:dyDescent="0.25">
      <c r="A8673" t="s">
        <v>17940</v>
      </c>
      <c r="B8673">
        <v>8735</v>
      </c>
      <c r="C8673">
        <v>1901</v>
      </c>
      <c r="D8673" s="3">
        <f t="shared" si="135"/>
        <v>27057.446269999997</v>
      </c>
      <c r="E8673" t="s">
        <v>9</v>
      </c>
      <c r="F8673" t="s">
        <v>5998</v>
      </c>
      <c r="G8673" s="4">
        <v>0.12</v>
      </c>
      <c r="H8673" s="4">
        <v>0.33</v>
      </c>
      <c r="I8673" s="4"/>
      <c r="J8673" s="4"/>
      <c r="K8673" s="4"/>
      <c r="L8673" s="4">
        <v>0.11</v>
      </c>
      <c r="M8673" s="4"/>
    </row>
    <row r="8674" spans="1:13" x14ac:dyDescent="0.25">
      <c r="A8674" t="s">
        <v>17941</v>
      </c>
      <c r="B8674">
        <v>8736</v>
      </c>
      <c r="C8674">
        <v>1888</v>
      </c>
      <c r="D8674" s="3">
        <f t="shared" si="135"/>
        <v>26872.413759999999</v>
      </c>
      <c r="E8674" t="s">
        <v>9</v>
      </c>
      <c r="F8674">
        <v>190406060206</v>
      </c>
      <c r="G8674" s="4">
        <v>0.1</v>
      </c>
      <c r="H8674" s="4"/>
      <c r="I8674" s="4"/>
      <c r="J8674" s="4"/>
      <c r="K8674" s="4"/>
      <c r="L8674" s="4">
        <v>0</v>
      </c>
      <c r="M8674" s="4"/>
    </row>
    <row r="8675" spans="1:13" x14ac:dyDescent="0.25">
      <c r="A8675" t="s">
        <v>17942</v>
      </c>
      <c r="B8675">
        <v>8737</v>
      </c>
      <c r="C8675">
        <v>1895</v>
      </c>
      <c r="D8675" s="3">
        <f t="shared" si="135"/>
        <v>26972.04665</v>
      </c>
      <c r="E8675" t="s">
        <v>9</v>
      </c>
      <c r="F8675" t="s">
        <v>5999</v>
      </c>
      <c r="G8675" s="4">
        <v>0.09</v>
      </c>
      <c r="H8675" s="4"/>
      <c r="I8675" s="4"/>
      <c r="J8675" s="4"/>
      <c r="K8675" s="4"/>
      <c r="L8675" s="4">
        <v>0.03</v>
      </c>
      <c r="M8675" s="4"/>
    </row>
    <row r="8676" spans="1:13" x14ac:dyDescent="0.25">
      <c r="A8676" t="s">
        <v>17943</v>
      </c>
      <c r="B8676">
        <v>8738</v>
      </c>
      <c r="C8676">
        <v>1894</v>
      </c>
      <c r="D8676" s="3">
        <f t="shared" si="135"/>
        <v>26957.81338</v>
      </c>
      <c r="E8676" t="s">
        <v>9</v>
      </c>
      <c r="F8676" t="s">
        <v>6000</v>
      </c>
      <c r="G8676" s="4">
        <v>0.13</v>
      </c>
      <c r="H8676" s="4"/>
      <c r="I8676" s="4"/>
      <c r="J8676" s="4"/>
      <c r="K8676" s="4"/>
      <c r="L8676" s="4">
        <v>0</v>
      </c>
      <c r="M8676" s="4"/>
    </row>
    <row r="8677" spans="1:13" x14ac:dyDescent="0.25">
      <c r="A8677" t="s">
        <v>17944</v>
      </c>
      <c r="B8677">
        <v>8739</v>
      </c>
      <c r="C8677">
        <v>1909</v>
      </c>
      <c r="D8677" s="3">
        <f t="shared" si="135"/>
        <v>27171.312429999998</v>
      </c>
      <c r="E8677" t="s">
        <v>9</v>
      </c>
      <c r="F8677" t="s">
        <v>6001</v>
      </c>
      <c r="G8677" s="4">
        <v>0.08</v>
      </c>
      <c r="H8677" s="4"/>
      <c r="I8677" s="4"/>
      <c r="J8677" s="4"/>
      <c r="K8677" s="4"/>
      <c r="L8677" s="4">
        <v>0.04</v>
      </c>
      <c r="M8677" s="4"/>
    </row>
    <row r="8678" spans="1:13" x14ac:dyDescent="0.25">
      <c r="A8678" t="s">
        <v>17945</v>
      </c>
      <c r="B8678">
        <v>8740</v>
      </c>
      <c r="C8678">
        <v>1905</v>
      </c>
      <c r="D8678" s="3">
        <f t="shared" si="135"/>
        <v>27114.379349999999</v>
      </c>
      <c r="E8678" t="s">
        <v>9</v>
      </c>
      <c r="F8678" t="s">
        <v>6002</v>
      </c>
      <c r="G8678" s="4">
        <v>0.18</v>
      </c>
      <c r="H8678" s="4"/>
      <c r="I8678" s="4"/>
      <c r="J8678" s="4"/>
      <c r="K8678" s="4"/>
      <c r="L8678" s="4">
        <v>0.11</v>
      </c>
      <c r="M8678" s="4"/>
    </row>
    <row r="8679" spans="1:13" x14ac:dyDescent="0.25">
      <c r="A8679" t="s">
        <v>17946</v>
      </c>
      <c r="B8679">
        <v>8741</v>
      </c>
      <c r="C8679">
        <v>1904</v>
      </c>
      <c r="D8679" s="3">
        <f t="shared" si="135"/>
        <v>27100.146079999999</v>
      </c>
      <c r="E8679" t="s">
        <v>9</v>
      </c>
      <c r="F8679" t="s">
        <v>6003</v>
      </c>
      <c r="G8679" s="4">
        <v>0.19</v>
      </c>
      <c r="H8679" s="4"/>
      <c r="I8679" s="4"/>
      <c r="J8679" s="4"/>
      <c r="K8679" s="4"/>
      <c r="L8679" s="4">
        <v>0.12</v>
      </c>
      <c r="M8679" s="4"/>
    </row>
    <row r="8680" spans="1:13" x14ac:dyDescent="0.25">
      <c r="A8680" t="s">
        <v>17947</v>
      </c>
      <c r="B8680">
        <v>8742</v>
      </c>
      <c r="C8680">
        <v>1903</v>
      </c>
      <c r="D8680" s="3">
        <f t="shared" si="135"/>
        <v>27085.912809999998</v>
      </c>
      <c r="E8680" t="s">
        <v>9</v>
      </c>
      <c r="F8680">
        <v>190408032506</v>
      </c>
      <c r="G8680" s="4">
        <v>0.21</v>
      </c>
      <c r="H8680" s="4">
        <v>0.33</v>
      </c>
      <c r="I8680" s="4"/>
      <c r="J8680" s="4"/>
      <c r="K8680" s="4"/>
      <c r="L8680" s="4">
        <v>0</v>
      </c>
      <c r="M8680" s="4"/>
    </row>
    <row r="8681" spans="1:13" x14ac:dyDescent="0.25">
      <c r="A8681" t="s">
        <v>17948</v>
      </c>
      <c r="B8681">
        <v>8743</v>
      </c>
      <c r="C8681">
        <v>1898</v>
      </c>
      <c r="D8681" s="3">
        <f t="shared" si="135"/>
        <v>27014.746459999998</v>
      </c>
      <c r="E8681" t="s">
        <v>9</v>
      </c>
      <c r="F8681">
        <v>190408051003</v>
      </c>
      <c r="G8681" s="4"/>
      <c r="H8681" s="4"/>
      <c r="I8681" s="4"/>
      <c r="J8681" s="4"/>
      <c r="K8681" s="4"/>
      <c r="L8681" s="4"/>
      <c r="M8681" s="4"/>
    </row>
    <row r="8682" spans="1:13" x14ac:dyDescent="0.25">
      <c r="A8682" t="s">
        <v>17949</v>
      </c>
      <c r="B8682">
        <v>8744</v>
      </c>
      <c r="C8682">
        <v>1913</v>
      </c>
      <c r="D8682" s="3">
        <f t="shared" si="135"/>
        <v>27228.245509999997</v>
      </c>
      <c r="E8682" t="s">
        <v>9</v>
      </c>
      <c r="F8682" t="s">
        <v>6004</v>
      </c>
      <c r="G8682" s="4"/>
      <c r="H8682" s="4"/>
      <c r="I8682" s="4"/>
      <c r="J8682" s="4"/>
      <c r="K8682" s="4"/>
      <c r="L8682" s="4"/>
      <c r="M8682" s="4"/>
    </row>
    <row r="8683" spans="1:13" x14ac:dyDescent="0.25">
      <c r="A8683" t="s">
        <v>17950</v>
      </c>
      <c r="B8683">
        <v>8745</v>
      </c>
      <c r="C8683">
        <v>1912</v>
      </c>
      <c r="D8683" s="3">
        <f t="shared" si="135"/>
        <v>27214.01224</v>
      </c>
      <c r="E8683" t="s">
        <v>9</v>
      </c>
      <c r="F8683">
        <v>190408041810</v>
      </c>
      <c r="G8683" s="4">
        <v>0.2</v>
      </c>
      <c r="H8683" s="4"/>
      <c r="I8683" s="4"/>
      <c r="J8683" s="4"/>
      <c r="K8683" s="4"/>
      <c r="L8683" s="4">
        <v>0</v>
      </c>
      <c r="M8683" s="4"/>
    </row>
    <row r="8684" spans="1:13" x14ac:dyDescent="0.25">
      <c r="A8684" t="s">
        <v>17951</v>
      </c>
      <c r="B8684">
        <v>8746</v>
      </c>
      <c r="C8684">
        <v>1908</v>
      </c>
      <c r="D8684" s="3">
        <f t="shared" si="135"/>
        <v>27157.079159999998</v>
      </c>
      <c r="E8684" t="s">
        <v>9</v>
      </c>
      <c r="F8684" t="s">
        <v>6005</v>
      </c>
      <c r="G8684" s="4">
        <v>0.13</v>
      </c>
      <c r="H8684" s="4">
        <v>0.23</v>
      </c>
      <c r="I8684" s="4"/>
      <c r="J8684" s="4"/>
      <c r="K8684" s="4"/>
      <c r="L8684" s="4">
        <v>0.03</v>
      </c>
      <c r="M8684" s="4"/>
    </row>
    <row r="8685" spans="1:13" x14ac:dyDescent="0.25">
      <c r="A8685" t="s">
        <v>17952</v>
      </c>
      <c r="B8685">
        <v>8747</v>
      </c>
      <c r="C8685">
        <v>1901</v>
      </c>
      <c r="D8685" s="3">
        <f t="shared" si="135"/>
        <v>27057.446269999997</v>
      </c>
      <c r="E8685" t="s">
        <v>9</v>
      </c>
      <c r="F8685">
        <v>190408040902</v>
      </c>
      <c r="G8685" s="4">
        <v>0.14000000000000001</v>
      </c>
      <c r="H8685" s="4">
        <v>0.39</v>
      </c>
      <c r="I8685" s="4"/>
      <c r="J8685" s="4"/>
      <c r="K8685" s="4"/>
      <c r="L8685" s="4">
        <v>0</v>
      </c>
      <c r="M8685" s="4"/>
    </row>
    <row r="8686" spans="1:13" x14ac:dyDescent="0.25">
      <c r="A8686" t="s">
        <v>17953</v>
      </c>
      <c r="B8686">
        <v>8748</v>
      </c>
      <c r="C8686">
        <v>1907</v>
      </c>
      <c r="D8686" s="3">
        <f t="shared" si="135"/>
        <v>27142.845889999997</v>
      </c>
      <c r="E8686" t="s">
        <v>9</v>
      </c>
      <c r="F8686" t="s">
        <v>6006</v>
      </c>
      <c r="G8686" s="4"/>
      <c r="H8686" s="4"/>
      <c r="I8686" s="4"/>
      <c r="J8686" s="4"/>
      <c r="K8686" s="4"/>
      <c r="L8686" s="4"/>
      <c r="M8686" s="4"/>
    </row>
    <row r="8687" spans="1:13" x14ac:dyDescent="0.25">
      <c r="A8687" t="s">
        <v>17954</v>
      </c>
      <c r="B8687">
        <v>8749</v>
      </c>
      <c r="C8687">
        <v>1917</v>
      </c>
      <c r="D8687" s="3">
        <f t="shared" si="135"/>
        <v>27285.17859</v>
      </c>
      <c r="E8687" t="s">
        <v>9</v>
      </c>
      <c r="F8687" t="s">
        <v>6007</v>
      </c>
      <c r="G8687" s="4">
        <v>0.08</v>
      </c>
      <c r="H8687" s="4">
        <v>0</v>
      </c>
      <c r="I8687" s="4"/>
      <c r="J8687" s="4"/>
      <c r="K8687" s="4"/>
      <c r="L8687" s="4">
        <v>0.08</v>
      </c>
      <c r="M8687" s="4"/>
    </row>
    <row r="8688" spans="1:13" x14ac:dyDescent="0.25">
      <c r="A8688" t="s">
        <v>17955</v>
      </c>
      <c r="B8688">
        <v>8750</v>
      </c>
      <c r="C8688">
        <v>1908</v>
      </c>
      <c r="D8688" s="3">
        <f t="shared" si="135"/>
        <v>27157.079159999998</v>
      </c>
      <c r="E8688" t="s">
        <v>9</v>
      </c>
      <c r="F8688">
        <v>190406050204</v>
      </c>
      <c r="G8688" s="4">
        <v>0.08</v>
      </c>
      <c r="H8688" s="4"/>
      <c r="I8688" s="4"/>
      <c r="J8688" s="4"/>
      <c r="K8688" s="4"/>
      <c r="L8688" s="4">
        <v>0.03</v>
      </c>
      <c r="M8688" s="4"/>
    </row>
    <row r="8689" spans="1:13" x14ac:dyDescent="0.25">
      <c r="A8689" t="s">
        <v>17956</v>
      </c>
      <c r="B8689">
        <v>8751</v>
      </c>
      <c r="C8689">
        <v>1906</v>
      </c>
      <c r="D8689" s="3">
        <f t="shared" si="135"/>
        <v>27128.61262</v>
      </c>
      <c r="E8689" t="s">
        <v>9</v>
      </c>
      <c r="F8689">
        <v>190408032911</v>
      </c>
      <c r="G8689" s="4">
        <v>0.15</v>
      </c>
      <c r="H8689" s="4">
        <v>0.3</v>
      </c>
      <c r="I8689" s="4"/>
      <c r="J8689" s="4"/>
      <c r="K8689" s="4"/>
      <c r="L8689" s="4">
        <v>0</v>
      </c>
      <c r="M8689" s="4"/>
    </row>
    <row r="8690" spans="1:13" x14ac:dyDescent="0.25">
      <c r="A8690" t="s">
        <v>17957</v>
      </c>
      <c r="B8690">
        <v>8752</v>
      </c>
      <c r="C8690">
        <v>1905</v>
      </c>
      <c r="D8690" s="3">
        <f t="shared" si="135"/>
        <v>27114.379349999999</v>
      </c>
      <c r="E8690" t="s">
        <v>9</v>
      </c>
      <c r="F8690" t="s">
        <v>6008</v>
      </c>
      <c r="G8690" s="4"/>
      <c r="H8690" s="4"/>
      <c r="I8690" s="4"/>
      <c r="J8690" s="4"/>
      <c r="K8690" s="4"/>
      <c r="L8690" s="4"/>
      <c r="M8690" s="4"/>
    </row>
    <row r="8691" spans="1:13" x14ac:dyDescent="0.25">
      <c r="A8691" t="s">
        <v>17958</v>
      </c>
      <c r="B8691">
        <v>8753</v>
      </c>
      <c r="C8691">
        <v>1910</v>
      </c>
      <c r="D8691" s="3">
        <f t="shared" si="135"/>
        <v>27185.545699999999</v>
      </c>
      <c r="E8691" t="s">
        <v>9</v>
      </c>
      <c r="F8691" t="s">
        <v>6009</v>
      </c>
      <c r="G8691" s="4">
        <v>0.08</v>
      </c>
      <c r="H8691" s="4"/>
      <c r="I8691" s="4"/>
      <c r="J8691" s="4"/>
      <c r="K8691" s="4"/>
      <c r="L8691" s="4">
        <v>0</v>
      </c>
      <c r="M8691" s="4"/>
    </row>
    <row r="8692" spans="1:13" x14ac:dyDescent="0.25">
      <c r="A8692" t="s">
        <v>17959</v>
      </c>
      <c r="B8692">
        <v>8754</v>
      </c>
      <c r="C8692">
        <v>1914</v>
      </c>
      <c r="D8692" s="3">
        <f t="shared" si="135"/>
        <v>27242.478779999998</v>
      </c>
      <c r="E8692" t="s">
        <v>9</v>
      </c>
      <c r="F8692" t="s">
        <v>6010</v>
      </c>
      <c r="G8692" s="4">
        <v>0.22</v>
      </c>
      <c r="H8692" s="4">
        <v>0.39</v>
      </c>
      <c r="I8692" s="4"/>
      <c r="J8692" s="4"/>
      <c r="K8692" s="4"/>
      <c r="L8692" s="4">
        <v>0</v>
      </c>
      <c r="M8692" s="4"/>
    </row>
    <row r="8693" spans="1:13" x14ac:dyDescent="0.25">
      <c r="A8693" t="s">
        <v>17960</v>
      </c>
      <c r="B8693">
        <v>8755</v>
      </c>
      <c r="C8693">
        <v>1917</v>
      </c>
      <c r="D8693" s="3">
        <f t="shared" si="135"/>
        <v>27285.17859</v>
      </c>
      <c r="E8693" t="s">
        <v>9</v>
      </c>
      <c r="F8693">
        <v>190501030301</v>
      </c>
      <c r="G8693" s="4">
        <v>0.1</v>
      </c>
      <c r="H8693" s="4"/>
      <c r="I8693" s="4"/>
      <c r="J8693" s="4"/>
      <c r="K8693" s="4"/>
      <c r="L8693" s="4">
        <v>0</v>
      </c>
      <c r="M8693" s="4"/>
    </row>
    <row r="8694" spans="1:13" x14ac:dyDescent="0.25">
      <c r="A8694" t="s">
        <v>17961</v>
      </c>
      <c r="B8694">
        <v>8756</v>
      </c>
      <c r="C8694">
        <v>1908</v>
      </c>
      <c r="D8694" s="3">
        <f t="shared" si="135"/>
        <v>27157.079159999998</v>
      </c>
      <c r="E8694" t="s">
        <v>9</v>
      </c>
      <c r="F8694" t="s">
        <v>6011</v>
      </c>
      <c r="G8694" s="4">
        <v>0.09</v>
      </c>
      <c r="H8694" s="4"/>
      <c r="I8694" s="4"/>
      <c r="J8694" s="4"/>
      <c r="K8694" s="4"/>
      <c r="L8694" s="4">
        <v>0.03</v>
      </c>
      <c r="M8694" s="4"/>
    </row>
    <row r="8695" spans="1:13" x14ac:dyDescent="0.25">
      <c r="A8695" t="s">
        <v>17962</v>
      </c>
      <c r="B8695">
        <v>8757</v>
      </c>
      <c r="C8695">
        <v>1917</v>
      </c>
      <c r="D8695" s="3">
        <f t="shared" si="135"/>
        <v>27285.17859</v>
      </c>
      <c r="E8695" t="s">
        <v>9</v>
      </c>
      <c r="F8695" t="s">
        <v>6012</v>
      </c>
      <c r="G8695" s="4">
        <v>7.0000000000000007E-2</v>
      </c>
      <c r="H8695" s="4"/>
      <c r="I8695" s="4"/>
      <c r="J8695" s="4"/>
      <c r="K8695" s="4"/>
      <c r="L8695" s="4">
        <v>0.02</v>
      </c>
      <c r="M8695" s="4"/>
    </row>
    <row r="8696" spans="1:13" x14ac:dyDescent="0.25">
      <c r="A8696" t="s">
        <v>17963</v>
      </c>
      <c r="B8696">
        <v>8758</v>
      </c>
      <c r="C8696">
        <v>1921</v>
      </c>
      <c r="D8696" s="3">
        <f t="shared" si="135"/>
        <v>27342.111669999998</v>
      </c>
      <c r="E8696" t="s">
        <v>9</v>
      </c>
      <c r="F8696" t="s">
        <v>6013</v>
      </c>
      <c r="G8696" s="4">
        <v>0.2</v>
      </c>
      <c r="H8696" s="4"/>
      <c r="I8696" s="4"/>
      <c r="J8696" s="4"/>
      <c r="K8696" s="4"/>
      <c r="L8696" s="4">
        <v>0</v>
      </c>
      <c r="M8696" s="4"/>
    </row>
    <row r="8697" spans="1:13" x14ac:dyDescent="0.25">
      <c r="A8697" t="s">
        <v>17964</v>
      </c>
      <c r="B8697">
        <v>8759</v>
      </c>
      <c r="C8697">
        <v>1910</v>
      </c>
      <c r="D8697" s="3">
        <f t="shared" si="135"/>
        <v>27185.545699999999</v>
      </c>
      <c r="E8697" t="s">
        <v>9</v>
      </c>
      <c r="F8697">
        <v>190408051304</v>
      </c>
      <c r="G8697" s="4">
        <v>0</v>
      </c>
      <c r="H8697" s="4"/>
      <c r="I8697" s="4"/>
      <c r="J8697" s="4"/>
      <c r="K8697" s="4"/>
      <c r="L8697" s="4">
        <v>0</v>
      </c>
      <c r="M8697" s="4"/>
    </row>
    <row r="8698" spans="1:13" x14ac:dyDescent="0.25">
      <c r="A8698" t="s">
        <v>17965</v>
      </c>
      <c r="B8698">
        <v>8760</v>
      </c>
      <c r="C8698">
        <v>1924</v>
      </c>
      <c r="D8698" s="3">
        <f t="shared" si="135"/>
        <v>27384.811479999997</v>
      </c>
      <c r="E8698" t="s">
        <v>9</v>
      </c>
      <c r="F8698" t="s">
        <v>1083</v>
      </c>
      <c r="G8698" s="4">
        <v>0.14000000000000001</v>
      </c>
      <c r="H8698" s="4">
        <v>0.38</v>
      </c>
      <c r="I8698" s="4"/>
      <c r="J8698" s="4"/>
      <c r="K8698" s="4"/>
      <c r="L8698" s="4">
        <v>0.11</v>
      </c>
      <c r="M8698" s="4"/>
    </row>
    <row r="8699" spans="1:13" x14ac:dyDescent="0.25">
      <c r="A8699" t="s">
        <v>17966</v>
      </c>
      <c r="B8699">
        <v>8761</v>
      </c>
      <c r="C8699">
        <v>1913</v>
      </c>
      <c r="D8699" s="3">
        <f t="shared" si="135"/>
        <v>27228.245509999997</v>
      </c>
      <c r="E8699" t="s">
        <v>9</v>
      </c>
      <c r="F8699" t="s">
        <v>6014</v>
      </c>
      <c r="G8699" s="4">
        <v>0.14000000000000001</v>
      </c>
      <c r="H8699" s="4"/>
      <c r="I8699" s="4"/>
      <c r="J8699" s="4"/>
      <c r="K8699" s="4"/>
      <c r="L8699" s="4">
        <v>7.0000000000000007E-2</v>
      </c>
      <c r="M8699" s="4"/>
    </row>
    <row r="8700" spans="1:13" x14ac:dyDescent="0.25">
      <c r="A8700" t="s">
        <v>17967</v>
      </c>
      <c r="B8700">
        <v>8762</v>
      </c>
      <c r="C8700">
        <v>1917</v>
      </c>
      <c r="D8700" s="3">
        <f t="shared" si="135"/>
        <v>27285.17859</v>
      </c>
      <c r="E8700" t="s">
        <v>9</v>
      </c>
      <c r="F8700" t="s">
        <v>6015</v>
      </c>
      <c r="G8700" s="4">
        <v>0.17</v>
      </c>
      <c r="H8700" s="4"/>
      <c r="I8700" s="4"/>
      <c r="J8700" s="4"/>
      <c r="K8700" s="4"/>
      <c r="L8700" s="4">
        <v>0.11</v>
      </c>
      <c r="M8700" s="4"/>
    </row>
    <row r="8701" spans="1:13" x14ac:dyDescent="0.25">
      <c r="A8701" t="s">
        <v>17968</v>
      </c>
      <c r="B8701">
        <v>8763</v>
      </c>
      <c r="C8701">
        <v>1929</v>
      </c>
      <c r="D8701" s="3">
        <f t="shared" si="135"/>
        <v>27455.97783</v>
      </c>
      <c r="E8701" t="s">
        <v>9</v>
      </c>
      <c r="F8701" t="s">
        <v>6016</v>
      </c>
      <c r="G8701" s="4">
        <v>0.12</v>
      </c>
      <c r="H8701" s="4"/>
      <c r="I8701" s="4"/>
      <c r="J8701" s="4"/>
      <c r="K8701" s="4"/>
      <c r="L8701" s="4">
        <v>0.06</v>
      </c>
      <c r="M8701" s="4"/>
    </row>
    <row r="8702" spans="1:13" x14ac:dyDescent="0.25">
      <c r="A8702" t="s">
        <v>17969</v>
      </c>
      <c r="B8702">
        <v>8764</v>
      </c>
      <c r="C8702">
        <v>1919</v>
      </c>
      <c r="D8702" s="3">
        <f t="shared" si="135"/>
        <v>27313.645129999997</v>
      </c>
      <c r="E8702" t="s">
        <v>9</v>
      </c>
      <c r="F8702" t="s">
        <v>6017</v>
      </c>
      <c r="G8702" s="4">
        <v>0.11</v>
      </c>
      <c r="H8702" s="4">
        <v>0.18</v>
      </c>
      <c r="I8702" s="4"/>
      <c r="J8702" s="4"/>
      <c r="K8702" s="4"/>
      <c r="L8702" s="4">
        <v>0.11</v>
      </c>
      <c r="M8702" s="4"/>
    </row>
    <row r="8703" spans="1:13" x14ac:dyDescent="0.25">
      <c r="A8703" t="s">
        <v>17970</v>
      </c>
      <c r="B8703">
        <v>8765</v>
      </c>
      <c r="C8703">
        <v>1916</v>
      </c>
      <c r="D8703" s="3">
        <f t="shared" si="135"/>
        <v>27270.945319999999</v>
      </c>
      <c r="E8703" t="s">
        <v>9</v>
      </c>
      <c r="F8703" t="s">
        <v>6018</v>
      </c>
      <c r="G8703" s="4">
        <v>0.11</v>
      </c>
      <c r="H8703" s="4"/>
      <c r="I8703" s="4"/>
      <c r="J8703" s="4"/>
      <c r="K8703" s="4"/>
      <c r="L8703" s="4">
        <v>0</v>
      </c>
      <c r="M8703" s="4"/>
    </row>
    <row r="8704" spans="1:13" x14ac:dyDescent="0.25">
      <c r="A8704" t="s">
        <v>17971</v>
      </c>
      <c r="B8704">
        <v>8766</v>
      </c>
      <c r="C8704">
        <v>1932</v>
      </c>
      <c r="D8704" s="3">
        <f t="shared" si="135"/>
        <v>27498.677639999998</v>
      </c>
      <c r="E8704" t="s">
        <v>9</v>
      </c>
      <c r="F8704" t="s">
        <v>6019</v>
      </c>
      <c r="G8704" s="4">
        <v>0.13</v>
      </c>
      <c r="H8704" s="4">
        <v>0.34</v>
      </c>
      <c r="I8704" s="4"/>
      <c r="J8704" s="4"/>
      <c r="K8704" s="4"/>
      <c r="L8704" s="4">
        <v>0.11</v>
      </c>
      <c r="M8704" s="4"/>
    </row>
    <row r="8705" spans="1:13" x14ac:dyDescent="0.25">
      <c r="A8705" t="s">
        <v>17972</v>
      </c>
      <c r="B8705">
        <v>8767</v>
      </c>
      <c r="C8705">
        <v>1920</v>
      </c>
      <c r="D8705" s="3">
        <f t="shared" si="135"/>
        <v>27327.878399999998</v>
      </c>
      <c r="E8705" t="s">
        <v>9</v>
      </c>
      <c r="F8705" t="s">
        <v>6020</v>
      </c>
      <c r="G8705" s="4">
        <v>0.22</v>
      </c>
      <c r="H8705" s="4">
        <v>0.41</v>
      </c>
      <c r="I8705" s="4"/>
      <c r="J8705" s="4"/>
      <c r="K8705" s="4"/>
      <c r="L8705" s="4">
        <v>0</v>
      </c>
      <c r="M8705" s="4"/>
    </row>
    <row r="8706" spans="1:13" x14ac:dyDescent="0.25">
      <c r="A8706" t="s">
        <v>17973</v>
      </c>
      <c r="B8706">
        <v>8768</v>
      </c>
      <c r="C8706">
        <v>1927</v>
      </c>
      <c r="D8706" s="3">
        <f t="shared" si="135"/>
        <v>27427.511289999999</v>
      </c>
      <c r="E8706" t="s">
        <v>9</v>
      </c>
      <c r="F8706" t="s">
        <v>85</v>
      </c>
      <c r="G8706" s="4">
        <v>0.09</v>
      </c>
      <c r="H8706" s="4"/>
      <c r="I8706" s="4"/>
      <c r="J8706" s="4"/>
      <c r="K8706" s="4"/>
      <c r="L8706" s="4">
        <v>0</v>
      </c>
      <c r="M8706" s="4"/>
    </row>
    <row r="8707" spans="1:13" x14ac:dyDescent="0.25">
      <c r="A8707" t="s">
        <v>17974</v>
      </c>
      <c r="B8707">
        <v>8769</v>
      </c>
      <c r="C8707">
        <v>1928</v>
      </c>
      <c r="D8707" s="3">
        <f t="shared" ref="D8707:D8770" si="136">C8707*14.23327</f>
        <v>27441.744559999999</v>
      </c>
      <c r="E8707" t="s">
        <v>9</v>
      </c>
      <c r="F8707" t="s">
        <v>6021</v>
      </c>
      <c r="G8707" s="4">
        <v>0</v>
      </c>
      <c r="H8707" s="4"/>
      <c r="I8707" s="4"/>
      <c r="J8707" s="4"/>
      <c r="K8707" s="4"/>
      <c r="L8707" s="4">
        <v>0</v>
      </c>
      <c r="M8707" s="4"/>
    </row>
    <row r="8708" spans="1:13" x14ac:dyDescent="0.25">
      <c r="A8708" t="s">
        <v>17975</v>
      </c>
      <c r="B8708">
        <v>8770</v>
      </c>
      <c r="C8708">
        <v>1930</v>
      </c>
      <c r="D8708" s="3">
        <f t="shared" si="136"/>
        <v>27470.211099999997</v>
      </c>
      <c r="E8708" t="s">
        <v>9</v>
      </c>
      <c r="F8708" t="s">
        <v>6022</v>
      </c>
      <c r="G8708" s="4">
        <v>0.12</v>
      </c>
      <c r="H8708" s="4">
        <v>0.35</v>
      </c>
      <c r="I8708" s="4"/>
      <c r="J8708" s="4"/>
      <c r="K8708" s="4"/>
      <c r="L8708" s="4">
        <v>0.11</v>
      </c>
      <c r="M8708" s="4"/>
    </row>
    <row r="8709" spans="1:13" x14ac:dyDescent="0.25">
      <c r="A8709" t="s">
        <v>17976</v>
      </c>
      <c r="B8709">
        <v>8771</v>
      </c>
      <c r="C8709">
        <v>1937</v>
      </c>
      <c r="D8709" s="3">
        <f t="shared" si="136"/>
        <v>27569.843989999998</v>
      </c>
      <c r="E8709" t="s">
        <v>9</v>
      </c>
      <c r="F8709">
        <v>190406060403</v>
      </c>
      <c r="G8709" s="4">
        <v>0.08</v>
      </c>
      <c r="H8709" s="4"/>
      <c r="I8709" s="4"/>
      <c r="J8709" s="4"/>
      <c r="K8709" s="4"/>
      <c r="L8709" s="4">
        <v>0.03</v>
      </c>
      <c r="M8709" s="4"/>
    </row>
    <row r="8710" spans="1:13" x14ac:dyDescent="0.25">
      <c r="A8710" t="s">
        <v>17977</v>
      </c>
      <c r="B8710">
        <v>8772</v>
      </c>
      <c r="C8710">
        <v>1933</v>
      </c>
      <c r="D8710" s="3">
        <f t="shared" si="136"/>
        <v>27512.910909999999</v>
      </c>
      <c r="E8710" t="s">
        <v>9</v>
      </c>
      <c r="F8710" t="s">
        <v>6023</v>
      </c>
      <c r="G8710" s="4">
        <v>0.15</v>
      </c>
      <c r="H8710" s="4"/>
      <c r="I8710" s="4"/>
      <c r="J8710" s="4"/>
      <c r="K8710" s="4"/>
      <c r="L8710" s="4">
        <v>0.11</v>
      </c>
      <c r="M8710" s="4"/>
    </row>
    <row r="8711" spans="1:13" x14ac:dyDescent="0.25">
      <c r="A8711" t="s">
        <v>17978</v>
      </c>
      <c r="B8711">
        <v>8773</v>
      </c>
      <c r="C8711">
        <v>1923</v>
      </c>
      <c r="D8711" s="3">
        <f t="shared" si="136"/>
        <v>27370.57821</v>
      </c>
      <c r="E8711" t="s">
        <v>9</v>
      </c>
      <c r="F8711" t="s">
        <v>6024</v>
      </c>
      <c r="G8711" s="4"/>
      <c r="H8711" s="4">
        <v>0</v>
      </c>
      <c r="I8711" s="4"/>
      <c r="J8711" s="4"/>
      <c r="K8711" s="4"/>
      <c r="L8711" s="4"/>
      <c r="M8711" s="4"/>
    </row>
    <row r="8712" spans="1:13" x14ac:dyDescent="0.25">
      <c r="A8712" t="s">
        <v>17979</v>
      </c>
      <c r="B8712">
        <v>8774</v>
      </c>
      <c r="C8712">
        <v>1930</v>
      </c>
      <c r="D8712" s="3">
        <f t="shared" si="136"/>
        <v>27470.211099999997</v>
      </c>
      <c r="E8712" t="s">
        <v>9</v>
      </c>
      <c r="F8712" t="s">
        <v>6025</v>
      </c>
      <c r="G8712" s="4">
        <v>0.19</v>
      </c>
      <c r="H8712" s="4">
        <v>0.28000000000000003</v>
      </c>
      <c r="I8712" s="4"/>
      <c r="J8712" s="4"/>
      <c r="K8712" s="4"/>
      <c r="L8712" s="4">
        <v>0.01</v>
      </c>
      <c r="M8712" s="4"/>
    </row>
    <row r="8713" spans="1:13" x14ac:dyDescent="0.25">
      <c r="A8713" t="s">
        <v>17980</v>
      </c>
      <c r="B8713">
        <v>8775</v>
      </c>
      <c r="C8713">
        <v>1931</v>
      </c>
      <c r="D8713" s="3">
        <f t="shared" si="136"/>
        <v>27484.444369999997</v>
      </c>
      <c r="E8713" t="s">
        <v>9</v>
      </c>
      <c r="F8713">
        <v>190406060303</v>
      </c>
      <c r="G8713" s="4">
        <v>0.09</v>
      </c>
      <c r="H8713" s="4"/>
      <c r="I8713" s="4"/>
      <c r="J8713" s="4"/>
      <c r="K8713" s="4"/>
      <c r="L8713" s="4">
        <v>0.01</v>
      </c>
      <c r="M8713" s="4"/>
    </row>
    <row r="8714" spans="1:13" x14ac:dyDescent="0.25">
      <c r="A8714" t="s">
        <v>17981</v>
      </c>
      <c r="B8714">
        <v>8776</v>
      </c>
      <c r="C8714">
        <v>1944</v>
      </c>
      <c r="D8714" s="3">
        <f t="shared" si="136"/>
        <v>27669.476879999998</v>
      </c>
      <c r="E8714" t="s">
        <v>9</v>
      </c>
      <c r="F8714" t="s">
        <v>6026</v>
      </c>
      <c r="G8714" s="4">
        <v>0.11</v>
      </c>
      <c r="H8714" s="4"/>
      <c r="I8714" s="4"/>
      <c r="J8714" s="4"/>
      <c r="K8714" s="4"/>
      <c r="L8714" s="4">
        <v>0.05</v>
      </c>
      <c r="M8714" s="4"/>
    </row>
    <row r="8715" spans="1:13" x14ac:dyDescent="0.25">
      <c r="A8715" t="s">
        <v>17982</v>
      </c>
      <c r="B8715">
        <v>8777</v>
      </c>
      <c r="C8715">
        <v>1936</v>
      </c>
      <c r="D8715" s="3">
        <f t="shared" si="136"/>
        <v>27555.610719999997</v>
      </c>
      <c r="E8715" t="s">
        <v>9</v>
      </c>
      <c r="F8715">
        <v>190408031003</v>
      </c>
      <c r="G8715" s="4">
        <v>0.21</v>
      </c>
      <c r="H8715" s="4">
        <v>0</v>
      </c>
      <c r="I8715" s="4"/>
      <c r="J8715" s="4"/>
      <c r="K8715" s="4"/>
      <c r="L8715" s="4">
        <v>0</v>
      </c>
      <c r="M8715" s="4"/>
    </row>
    <row r="8716" spans="1:13" x14ac:dyDescent="0.25">
      <c r="A8716" t="s">
        <v>17983</v>
      </c>
      <c r="B8716">
        <v>8778</v>
      </c>
      <c r="C8716">
        <v>1943</v>
      </c>
      <c r="D8716" s="3">
        <f t="shared" si="136"/>
        <v>27655.243609999998</v>
      </c>
      <c r="E8716" t="s">
        <v>9</v>
      </c>
      <c r="F8716">
        <v>190408050601</v>
      </c>
      <c r="G8716" s="4">
        <v>0.22</v>
      </c>
      <c r="H8716" s="4"/>
      <c r="I8716" s="4"/>
      <c r="J8716" s="4"/>
      <c r="K8716" s="4"/>
      <c r="L8716" s="4">
        <v>0</v>
      </c>
      <c r="M8716" s="4"/>
    </row>
    <row r="8717" spans="1:13" x14ac:dyDescent="0.25">
      <c r="A8717" t="s">
        <v>17984</v>
      </c>
      <c r="B8717">
        <v>8779</v>
      </c>
      <c r="C8717">
        <v>1941</v>
      </c>
      <c r="D8717" s="3">
        <f t="shared" si="136"/>
        <v>27626.77707</v>
      </c>
      <c r="E8717" t="s">
        <v>9</v>
      </c>
      <c r="F8717" t="s">
        <v>6027</v>
      </c>
      <c r="G8717" s="4"/>
      <c r="H8717" s="4"/>
      <c r="I8717" s="4"/>
      <c r="J8717" s="4"/>
      <c r="K8717" s="4"/>
      <c r="L8717" s="4"/>
      <c r="M8717" s="4"/>
    </row>
    <row r="8718" spans="1:13" x14ac:dyDescent="0.25">
      <c r="A8718" t="s">
        <v>17985</v>
      </c>
      <c r="B8718">
        <v>8780</v>
      </c>
      <c r="C8718">
        <v>1940</v>
      </c>
      <c r="D8718" s="3">
        <f t="shared" si="136"/>
        <v>27612.543799999999</v>
      </c>
      <c r="E8718" t="s">
        <v>9</v>
      </c>
      <c r="F8718" t="s">
        <v>6028</v>
      </c>
      <c r="G8718" s="4">
        <v>0.12</v>
      </c>
      <c r="H8718" s="4"/>
      <c r="I8718" s="4"/>
      <c r="J8718" s="4"/>
      <c r="K8718" s="4"/>
      <c r="L8718" s="4">
        <v>0</v>
      </c>
      <c r="M8718" s="4"/>
    </row>
    <row r="8719" spans="1:13" x14ac:dyDescent="0.25">
      <c r="A8719" t="s">
        <v>17986</v>
      </c>
      <c r="B8719">
        <v>8781</v>
      </c>
      <c r="C8719">
        <v>1942</v>
      </c>
      <c r="D8719" s="3">
        <f t="shared" si="136"/>
        <v>27641.010339999997</v>
      </c>
      <c r="E8719" t="s">
        <v>9</v>
      </c>
      <c r="F8719" t="s">
        <v>6029</v>
      </c>
      <c r="G8719" s="4">
        <v>0.18</v>
      </c>
      <c r="H8719" s="4">
        <v>0.34</v>
      </c>
      <c r="I8719" s="4"/>
      <c r="J8719" s="4"/>
      <c r="K8719" s="4"/>
      <c r="L8719" s="4">
        <v>0</v>
      </c>
      <c r="M8719" s="4"/>
    </row>
    <row r="8720" spans="1:13" x14ac:dyDescent="0.25">
      <c r="A8720" t="s">
        <v>17987</v>
      </c>
      <c r="B8720">
        <v>8782</v>
      </c>
      <c r="C8720">
        <v>1944</v>
      </c>
      <c r="D8720" s="3">
        <f t="shared" si="136"/>
        <v>27669.476879999998</v>
      </c>
      <c r="E8720" t="s">
        <v>9</v>
      </c>
      <c r="F8720">
        <v>190408032801</v>
      </c>
      <c r="G8720" s="4">
        <v>0.08</v>
      </c>
      <c r="H8720" s="4">
        <v>0.15</v>
      </c>
      <c r="I8720" s="4"/>
      <c r="J8720" s="4"/>
      <c r="K8720" s="4"/>
      <c r="L8720" s="4">
        <v>0.06</v>
      </c>
      <c r="M8720" s="4"/>
    </row>
    <row r="8721" spans="1:13" x14ac:dyDescent="0.25">
      <c r="A8721" t="s">
        <v>17988</v>
      </c>
      <c r="B8721">
        <v>8783</v>
      </c>
      <c r="C8721">
        <v>1943</v>
      </c>
      <c r="D8721" s="3">
        <f t="shared" si="136"/>
        <v>27655.243609999998</v>
      </c>
      <c r="E8721" t="s">
        <v>9</v>
      </c>
      <c r="F8721" t="s">
        <v>6030</v>
      </c>
      <c r="G8721" s="4">
        <v>0.09</v>
      </c>
      <c r="H8721" s="4"/>
      <c r="I8721" s="4"/>
      <c r="J8721" s="4"/>
      <c r="K8721" s="4"/>
      <c r="L8721" s="4">
        <v>0</v>
      </c>
      <c r="M8721" s="4"/>
    </row>
    <row r="8722" spans="1:13" x14ac:dyDescent="0.25">
      <c r="A8722" t="s">
        <v>17989</v>
      </c>
      <c r="B8722">
        <v>8784</v>
      </c>
      <c r="C8722">
        <v>1946</v>
      </c>
      <c r="D8722" s="3">
        <f t="shared" si="136"/>
        <v>27697.94342</v>
      </c>
      <c r="E8722" t="s">
        <v>9</v>
      </c>
      <c r="F8722" t="s">
        <v>6031</v>
      </c>
      <c r="G8722" s="4">
        <v>0.09</v>
      </c>
      <c r="H8722" s="4">
        <v>0.32</v>
      </c>
      <c r="I8722" s="4"/>
      <c r="J8722" s="4"/>
      <c r="K8722" s="4"/>
      <c r="L8722" s="4">
        <v>0.05</v>
      </c>
      <c r="M8722" s="4"/>
    </row>
    <row r="8723" spans="1:13" x14ac:dyDescent="0.25">
      <c r="A8723" t="s">
        <v>17990</v>
      </c>
      <c r="B8723">
        <v>8785</v>
      </c>
      <c r="C8723">
        <v>1939</v>
      </c>
      <c r="D8723" s="3">
        <f t="shared" si="136"/>
        <v>27598.310529999999</v>
      </c>
      <c r="E8723" t="s">
        <v>9</v>
      </c>
      <c r="F8723" t="s">
        <v>6032</v>
      </c>
      <c r="G8723" s="4">
        <v>0.13</v>
      </c>
      <c r="H8723" s="4"/>
      <c r="I8723" s="4"/>
      <c r="J8723" s="4"/>
      <c r="K8723" s="4"/>
      <c r="L8723" s="4">
        <v>0</v>
      </c>
      <c r="M8723" s="4"/>
    </row>
    <row r="8724" spans="1:13" x14ac:dyDescent="0.25">
      <c r="A8724" t="s">
        <v>17991</v>
      </c>
      <c r="B8724">
        <v>8786</v>
      </c>
      <c r="C8724">
        <v>1945</v>
      </c>
      <c r="D8724" s="3">
        <f t="shared" si="136"/>
        <v>27683.710149999999</v>
      </c>
      <c r="E8724" t="s">
        <v>9</v>
      </c>
      <c r="F8724" t="s">
        <v>6033</v>
      </c>
      <c r="G8724" s="4"/>
      <c r="H8724" s="4"/>
      <c r="I8724" s="4"/>
      <c r="J8724" s="4"/>
      <c r="K8724" s="4"/>
      <c r="L8724" s="4"/>
      <c r="M8724" s="4"/>
    </row>
    <row r="8725" spans="1:13" x14ac:dyDescent="0.25">
      <c r="A8725" t="s">
        <v>17992</v>
      </c>
      <c r="B8725">
        <v>8787</v>
      </c>
      <c r="C8725">
        <v>1941</v>
      </c>
      <c r="D8725" s="3">
        <f t="shared" si="136"/>
        <v>27626.77707</v>
      </c>
      <c r="E8725" t="s">
        <v>9</v>
      </c>
      <c r="F8725">
        <v>190407020607</v>
      </c>
      <c r="G8725" s="4">
        <v>0.14000000000000001</v>
      </c>
      <c r="H8725" s="4">
        <v>0.35</v>
      </c>
      <c r="I8725" s="4"/>
      <c r="J8725" s="4"/>
      <c r="K8725" s="4"/>
      <c r="L8725" s="4">
        <v>0.11</v>
      </c>
      <c r="M8725" s="4"/>
    </row>
    <row r="8726" spans="1:13" x14ac:dyDescent="0.25">
      <c r="A8726" t="s">
        <v>17993</v>
      </c>
      <c r="B8726">
        <v>8788</v>
      </c>
      <c r="C8726">
        <v>1956</v>
      </c>
      <c r="D8726" s="3">
        <f t="shared" si="136"/>
        <v>27840.276119999999</v>
      </c>
      <c r="E8726" t="s">
        <v>9</v>
      </c>
      <c r="F8726">
        <v>190408031004</v>
      </c>
      <c r="G8726" s="4">
        <v>0.21</v>
      </c>
      <c r="H8726" s="4">
        <v>0</v>
      </c>
      <c r="I8726" s="4"/>
      <c r="J8726" s="4"/>
      <c r="K8726" s="4"/>
      <c r="L8726" s="4">
        <v>0</v>
      </c>
      <c r="M8726" s="4"/>
    </row>
    <row r="8727" spans="1:13" x14ac:dyDescent="0.25">
      <c r="A8727" t="s">
        <v>17994</v>
      </c>
      <c r="B8727">
        <v>8789</v>
      </c>
      <c r="C8727">
        <v>1956</v>
      </c>
      <c r="D8727" s="3">
        <f t="shared" si="136"/>
        <v>27840.276119999999</v>
      </c>
      <c r="E8727" t="s">
        <v>9</v>
      </c>
      <c r="F8727" t="s">
        <v>6034</v>
      </c>
      <c r="G8727" s="4">
        <v>0.15</v>
      </c>
      <c r="H8727" s="4"/>
      <c r="I8727" s="4"/>
      <c r="J8727" s="4"/>
      <c r="K8727" s="4"/>
      <c r="L8727" s="4">
        <v>0.09</v>
      </c>
      <c r="M8727" s="4"/>
    </row>
    <row r="8728" spans="1:13" x14ac:dyDescent="0.25">
      <c r="A8728" t="s">
        <v>17995</v>
      </c>
      <c r="B8728">
        <v>8790</v>
      </c>
      <c r="C8728">
        <v>1955</v>
      </c>
      <c r="D8728" s="3">
        <f t="shared" si="136"/>
        <v>27826.042849999998</v>
      </c>
      <c r="E8728" t="s">
        <v>9</v>
      </c>
      <c r="F8728">
        <v>190408011408</v>
      </c>
      <c r="G8728" s="4">
        <v>0.22</v>
      </c>
      <c r="H8728" s="4">
        <v>0.31</v>
      </c>
      <c r="I8728" s="4"/>
      <c r="J8728" s="4"/>
      <c r="K8728" s="4"/>
      <c r="L8728" s="4">
        <v>0</v>
      </c>
      <c r="M8728" s="4"/>
    </row>
    <row r="8729" spans="1:13" x14ac:dyDescent="0.25">
      <c r="A8729" t="s">
        <v>17996</v>
      </c>
      <c r="B8729">
        <v>8791</v>
      </c>
      <c r="C8729">
        <v>1943</v>
      </c>
      <c r="D8729" s="3">
        <f t="shared" si="136"/>
        <v>27655.243609999998</v>
      </c>
      <c r="E8729" t="s">
        <v>9</v>
      </c>
      <c r="F8729" t="s">
        <v>6035</v>
      </c>
      <c r="G8729" s="4">
        <v>0.17</v>
      </c>
      <c r="H8729" s="4"/>
      <c r="I8729" s="4"/>
      <c r="J8729" s="4"/>
      <c r="K8729" s="4"/>
      <c r="L8729" s="4">
        <v>0.15</v>
      </c>
      <c r="M8729" s="4"/>
    </row>
    <row r="8730" spans="1:13" x14ac:dyDescent="0.25">
      <c r="A8730" t="s">
        <v>17997</v>
      </c>
      <c r="B8730">
        <v>8792</v>
      </c>
      <c r="C8730">
        <v>1951</v>
      </c>
      <c r="D8730" s="3">
        <f t="shared" si="136"/>
        <v>27769.109769999999</v>
      </c>
      <c r="E8730" t="s">
        <v>9</v>
      </c>
      <c r="F8730">
        <v>190407030802</v>
      </c>
      <c r="G8730" s="4">
        <v>0.13</v>
      </c>
      <c r="H8730" s="4"/>
      <c r="I8730" s="4"/>
      <c r="J8730" s="4"/>
      <c r="K8730" s="4"/>
      <c r="L8730" s="4">
        <v>0.06</v>
      </c>
      <c r="M8730" s="4"/>
    </row>
    <row r="8731" spans="1:13" x14ac:dyDescent="0.25">
      <c r="A8731" t="s">
        <v>17998</v>
      </c>
      <c r="B8731">
        <v>8793</v>
      </c>
      <c r="C8731">
        <v>1955</v>
      </c>
      <c r="D8731" s="3">
        <f t="shared" si="136"/>
        <v>27826.042849999998</v>
      </c>
      <c r="E8731" t="s">
        <v>9</v>
      </c>
      <c r="F8731" t="s">
        <v>6036</v>
      </c>
      <c r="G8731" s="4">
        <v>0.14000000000000001</v>
      </c>
      <c r="H8731" s="4"/>
      <c r="I8731" s="4"/>
      <c r="J8731" s="4"/>
      <c r="K8731" s="4"/>
      <c r="L8731" s="4">
        <v>0</v>
      </c>
      <c r="M8731" s="4"/>
    </row>
    <row r="8732" spans="1:13" x14ac:dyDescent="0.25">
      <c r="A8732" t="s">
        <v>17999</v>
      </c>
      <c r="B8732">
        <v>8794</v>
      </c>
      <c r="C8732">
        <v>1953</v>
      </c>
      <c r="D8732" s="3">
        <f t="shared" si="136"/>
        <v>27797.576309999997</v>
      </c>
      <c r="E8732" t="s">
        <v>9</v>
      </c>
      <c r="F8732">
        <v>190503020903</v>
      </c>
      <c r="G8732" s="4">
        <v>0.1</v>
      </c>
      <c r="H8732" s="4"/>
      <c r="I8732" s="4"/>
      <c r="J8732" s="4"/>
      <c r="K8732" s="4"/>
      <c r="L8732" s="4">
        <v>0.03</v>
      </c>
      <c r="M8732" s="4"/>
    </row>
    <row r="8733" spans="1:13" x14ac:dyDescent="0.25">
      <c r="A8733" t="s">
        <v>18000</v>
      </c>
      <c r="B8733">
        <v>8795</v>
      </c>
      <c r="C8733">
        <v>1964</v>
      </c>
      <c r="D8733" s="3">
        <f t="shared" si="136"/>
        <v>27954.14228</v>
      </c>
      <c r="E8733" t="s">
        <v>9</v>
      </c>
      <c r="F8733" t="s">
        <v>6037</v>
      </c>
      <c r="G8733" s="4">
        <v>0.14000000000000001</v>
      </c>
      <c r="H8733" s="4"/>
      <c r="I8733" s="4"/>
      <c r="J8733" s="4"/>
      <c r="K8733" s="4"/>
      <c r="L8733" s="4">
        <v>0.12</v>
      </c>
      <c r="M8733" s="4"/>
    </row>
    <row r="8734" spans="1:13" x14ac:dyDescent="0.25">
      <c r="A8734" t="s">
        <v>18001</v>
      </c>
      <c r="B8734">
        <v>8796</v>
      </c>
      <c r="C8734">
        <v>1961</v>
      </c>
      <c r="D8734" s="3">
        <f t="shared" si="136"/>
        <v>27911.442469999998</v>
      </c>
      <c r="E8734" t="s">
        <v>9</v>
      </c>
      <c r="F8734">
        <v>190407050504</v>
      </c>
      <c r="G8734" s="4">
        <v>0.16</v>
      </c>
      <c r="H8734" s="4"/>
      <c r="I8734" s="4"/>
      <c r="J8734" s="4"/>
      <c r="K8734" s="4"/>
      <c r="L8734" s="4">
        <v>0.12</v>
      </c>
      <c r="M8734" s="4"/>
    </row>
    <row r="8735" spans="1:13" x14ac:dyDescent="0.25">
      <c r="A8735" t="s">
        <v>18002</v>
      </c>
      <c r="B8735">
        <v>8797</v>
      </c>
      <c r="C8735">
        <v>1958</v>
      </c>
      <c r="D8735" s="3">
        <f t="shared" si="136"/>
        <v>27868.74266</v>
      </c>
      <c r="E8735" t="s">
        <v>9</v>
      </c>
      <c r="F8735" t="s">
        <v>6038</v>
      </c>
      <c r="G8735" s="4">
        <v>7.0000000000000007E-2</v>
      </c>
      <c r="H8735" s="4"/>
      <c r="I8735" s="4"/>
      <c r="J8735" s="4"/>
      <c r="K8735" s="4"/>
      <c r="L8735" s="4">
        <v>0.03</v>
      </c>
      <c r="M8735" s="4"/>
    </row>
    <row r="8736" spans="1:13" x14ac:dyDescent="0.25">
      <c r="A8736" t="s">
        <v>18003</v>
      </c>
      <c r="B8736">
        <v>8798</v>
      </c>
      <c r="C8736">
        <v>1958</v>
      </c>
      <c r="D8736" s="3">
        <f t="shared" si="136"/>
        <v>27868.74266</v>
      </c>
      <c r="E8736" t="s">
        <v>9</v>
      </c>
      <c r="F8736">
        <v>190408054503</v>
      </c>
      <c r="G8736" s="4"/>
      <c r="H8736" s="4"/>
      <c r="I8736" s="4"/>
      <c r="J8736" s="4"/>
      <c r="K8736" s="4"/>
      <c r="L8736" s="4"/>
      <c r="M8736" s="4"/>
    </row>
    <row r="8737" spans="1:13" x14ac:dyDescent="0.25">
      <c r="A8737" t="s">
        <v>18004</v>
      </c>
      <c r="B8737">
        <v>8799</v>
      </c>
      <c r="C8737">
        <v>1958</v>
      </c>
      <c r="D8737" s="3">
        <f t="shared" si="136"/>
        <v>27868.74266</v>
      </c>
      <c r="E8737" t="s">
        <v>9</v>
      </c>
      <c r="F8737">
        <v>190501021503</v>
      </c>
      <c r="G8737" s="4">
        <v>0.18</v>
      </c>
      <c r="H8737" s="4"/>
      <c r="I8737" s="4"/>
      <c r="J8737" s="4"/>
      <c r="K8737" s="4"/>
      <c r="L8737" s="4">
        <v>0</v>
      </c>
      <c r="M8737" s="4"/>
    </row>
    <row r="8738" spans="1:13" x14ac:dyDescent="0.25">
      <c r="A8738" t="s">
        <v>18005</v>
      </c>
      <c r="B8738">
        <v>8800</v>
      </c>
      <c r="C8738">
        <v>1958</v>
      </c>
      <c r="D8738" s="3">
        <f t="shared" si="136"/>
        <v>27868.74266</v>
      </c>
      <c r="E8738" t="s">
        <v>9</v>
      </c>
      <c r="F8738" t="s">
        <v>6039</v>
      </c>
      <c r="G8738" s="4">
        <v>0.17</v>
      </c>
      <c r="H8738" s="4">
        <v>0.28000000000000003</v>
      </c>
      <c r="I8738" s="4"/>
      <c r="J8738" s="4"/>
      <c r="K8738" s="4"/>
      <c r="L8738" s="4">
        <v>0</v>
      </c>
      <c r="M8738" s="4"/>
    </row>
    <row r="8739" spans="1:13" x14ac:dyDescent="0.25">
      <c r="A8739" t="s">
        <v>18006</v>
      </c>
      <c r="B8739">
        <v>8801</v>
      </c>
      <c r="C8739">
        <v>1964</v>
      </c>
      <c r="D8739" s="3">
        <f t="shared" si="136"/>
        <v>27954.14228</v>
      </c>
      <c r="E8739" t="s">
        <v>9</v>
      </c>
      <c r="F8739" t="s">
        <v>6040</v>
      </c>
      <c r="G8739" s="4">
        <v>0.16</v>
      </c>
      <c r="H8739" s="4">
        <v>0.26</v>
      </c>
      <c r="I8739" s="4"/>
      <c r="J8739" s="4"/>
      <c r="K8739" s="4"/>
      <c r="L8739" s="4">
        <v>0.11</v>
      </c>
      <c r="M8739" s="4"/>
    </row>
    <row r="8740" spans="1:13" x14ac:dyDescent="0.25">
      <c r="A8740" t="s">
        <v>18007</v>
      </c>
      <c r="B8740">
        <v>8802</v>
      </c>
      <c r="C8740">
        <v>1963</v>
      </c>
      <c r="D8740" s="3">
        <f t="shared" si="136"/>
        <v>27939.909009999999</v>
      </c>
      <c r="E8740" t="s">
        <v>9</v>
      </c>
      <c r="F8740" t="s">
        <v>6041</v>
      </c>
      <c r="G8740" s="4">
        <v>0.11</v>
      </c>
      <c r="H8740" s="4"/>
      <c r="I8740" s="4"/>
      <c r="J8740" s="4"/>
      <c r="K8740" s="4"/>
      <c r="L8740" s="4">
        <v>0</v>
      </c>
      <c r="M8740" s="4"/>
    </row>
    <row r="8741" spans="1:13" x14ac:dyDescent="0.25">
      <c r="A8741" t="s">
        <v>18008</v>
      </c>
      <c r="B8741">
        <v>8803</v>
      </c>
      <c r="C8741">
        <v>1959</v>
      </c>
      <c r="D8741" s="3">
        <f t="shared" si="136"/>
        <v>27882.975929999997</v>
      </c>
      <c r="E8741" t="s">
        <v>9</v>
      </c>
      <c r="F8741" t="s">
        <v>6042</v>
      </c>
      <c r="G8741" s="4">
        <v>0.1</v>
      </c>
      <c r="H8741" s="4"/>
      <c r="I8741" s="4"/>
      <c r="J8741" s="4"/>
      <c r="K8741" s="4"/>
      <c r="L8741" s="4">
        <v>0.02</v>
      </c>
      <c r="M8741" s="4"/>
    </row>
    <row r="8742" spans="1:13" x14ac:dyDescent="0.25">
      <c r="A8742" t="s">
        <v>18009</v>
      </c>
      <c r="B8742">
        <v>8804</v>
      </c>
      <c r="C8742">
        <v>1976</v>
      </c>
      <c r="D8742" s="3">
        <f t="shared" si="136"/>
        <v>28124.941519999997</v>
      </c>
      <c r="E8742" t="s">
        <v>9</v>
      </c>
      <c r="F8742" t="s">
        <v>6043</v>
      </c>
      <c r="G8742" s="4">
        <v>0.13</v>
      </c>
      <c r="H8742" s="4">
        <v>0.25</v>
      </c>
      <c r="I8742" s="4"/>
      <c r="J8742" s="4"/>
      <c r="K8742" s="4"/>
      <c r="L8742" s="4">
        <v>0.12</v>
      </c>
      <c r="M8742" s="4"/>
    </row>
    <row r="8743" spans="1:13" x14ac:dyDescent="0.25">
      <c r="A8743" t="s">
        <v>18010</v>
      </c>
      <c r="B8743">
        <v>8805</v>
      </c>
      <c r="C8743">
        <v>1964</v>
      </c>
      <c r="D8743" s="3">
        <f t="shared" si="136"/>
        <v>27954.14228</v>
      </c>
      <c r="E8743" t="s">
        <v>9</v>
      </c>
      <c r="F8743" t="s">
        <v>6044</v>
      </c>
      <c r="G8743" s="4">
        <v>0.09</v>
      </c>
      <c r="H8743" s="4"/>
      <c r="I8743" s="4"/>
      <c r="J8743" s="4"/>
      <c r="K8743" s="4"/>
      <c r="L8743" s="4">
        <v>0.04</v>
      </c>
      <c r="M8743" s="4"/>
    </row>
    <row r="8744" spans="1:13" x14ac:dyDescent="0.25">
      <c r="A8744" t="s">
        <v>18011</v>
      </c>
      <c r="B8744">
        <v>8806</v>
      </c>
      <c r="C8744">
        <v>1966</v>
      </c>
      <c r="D8744" s="3">
        <f t="shared" si="136"/>
        <v>27982.608819999998</v>
      </c>
      <c r="E8744" t="s">
        <v>9</v>
      </c>
      <c r="F8744" t="s">
        <v>6045</v>
      </c>
      <c r="G8744" s="4">
        <v>0.12</v>
      </c>
      <c r="H8744" s="4"/>
      <c r="I8744" s="4"/>
      <c r="J8744" s="4"/>
      <c r="K8744" s="4"/>
      <c r="L8744" s="4">
        <v>0</v>
      </c>
      <c r="M8744" s="4"/>
    </row>
    <row r="8745" spans="1:13" x14ac:dyDescent="0.25">
      <c r="A8745" t="s">
        <v>18012</v>
      </c>
      <c r="B8745">
        <v>8807</v>
      </c>
      <c r="C8745">
        <v>1974</v>
      </c>
      <c r="D8745" s="3">
        <f t="shared" si="136"/>
        <v>28096.474979999999</v>
      </c>
      <c r="E8745" t="s">
        <v>9</v>
      </c>
      <c r="F8745" t="s">
        <v>2862</v>
      </c>
      <c r="G8745" s="4">
        <v>0.15</v>
      </c>
      <c r="H8745" s="4"/>
      <c r="I8745" s="4"/>
      <c r="J8745" s="4"/>
      <c r="K8745" s="4"/>
      <c r="L8745" s="4">
        <v>0.12</v>
      </c>
      <c r="M8745" s="4"/>
    </row>
    <row r="8746" spans="1:13" x14ac:dyDescent="0.25">
      <c r="A8746" t="s">
        <v>18013</v>
      </c>
      <c r="B8746">
        <v>8808</v>
      </c>
      <c r="C8746">
        <v>1975</v>
      </c>
      <c r="D8746" s="3">
        <f t="shared" si="136"/>
        <v>28110.70825</v>
      </c>
      <c r="E8746" t="s">
        <v>9</v>
      </c>
      <c r="F8746" t="s">
        <v>6046</v>
      </c>
      <c r="G8746" s="4">
        <v>0.18</v>
      </c>
      <c r="H8746" s="4"/>
      <c r="I8746" s="4"/>
      <c r="J8746" s="4"/>
      <c r="K8746" s="4"/>
      <c r="L8746" s="4">
        <v>0</v>
      </c>
      <c r="M8746" s="4"/>
    </row>
    <row r="8747" spans="1:13" x14ac:dyDescent="0.25">
      <c r="A8747" t="s">
        <v>18014</v>
      </c>
      <c r="B8747">
        <v>8809</v>
      </c>
      <c r="C8747">
        <v>1973</v>
      </c>
      <c r="D8747" s="3">
        <f t="shared" si="136"/>
        <v>28082.241709999998</v>
      </c>
      <c r="E8747" t="s">
        <v>9</v>
      </c>
      <c r="F8747" t="s">
        <v>6047</v>
      </c>
      <c r="G8747" s="4"/>
      <c r="H8747" s="4"/>
      <c r="I8747" s="4"/>
      <c r="J8747" s="4"/>
      <c r="K8747" s="4"/>
      <c r="L8747" s="4"/>
      <c r="M8747" s="4"/>
    </row>
    <row r="8748" spans="1:13" x14ac:dyDescent="0.25">
      <c r="A8748" t="s">
        <v>18015</v>
      </c>
      <c r="B8748">
        <v>8810</v>
      </c>
      <c r="C8748">
        <v>1978</v>
      </c>
      <c r="D8748" s="3">
        <f t="shared" si="136"/>
        <v>28153.408059999998</v>
      </c>
      <c r="E8748" t="s">
        <v>9</v>
      </c>
      <c r="F8748" t="s">
        <v>3973</v>
      </c>
      <c r="G8748" s="4">
        <v>0.17</v>
      </c>
      <c r="H8748" s="4"/>
      <c r="I8748" s="4"/>
      <c r="J8748" s="4"/>
      <c r="K8748" s="4"/>
      <c r="L8748" s="4">
        <v>0</v>
      </c>
      <c r="M8748" s="4"/>
    </row>
    <row r="8749" spans="1:13" x14ac:dyDescent="0.25">
      <c r="A8749" t="s">
        <v>18016</v>
      </c>
      <c r="B8749">
        <v>8811</v>
      </c>
      <c r="C8749">
        <v>1976</v>
      </c>
      <c r="D8749" s="3">
        <f t="shared" si="136"/>
        <v>28124.941519999997</v>
      </c>
      <c r="E8749" t="s">
        <v>9</v>
      </c>
      <c r="F8749" t="s">
        <v>5564</v>
      </c>
      <c r="G8749" s="4">
        <v>0.16</v>
      </c>
      <c r="H8749" s="4"/>
      <c r="I8749" s="4"/>
      <c r="J8749" s="4"/>
      <c r="K8749" s="4"/>
      <c r="L8749" s="4">
        <v>0</v>
      </c>
      <c r="M8749" s="4"/>
    </row>
    <row r="8750" spans="1:13" x14ac:dyDescent="0.25">
      <c r="A8750" t="s">
        <v>18017</v>
      </c>
      <c r="B8750">
        <v>8812</v>
      </c>
      <c r="C8750">
        <v>1984</v>
      </c>
      <c r="D8750" s="3">
        <f t="shared" si="136"/>
        <v>28238.807679999998</v>
      </c>
      <c r="E8750" t="s">
        <v>9</v>
      </c>
      <c r="F8750">
        <v>190408011403</v>
      </c>
      <c r="G8750" s="4">
        <v>0.2</v>
      </c>
      <c r="H8750" s="4">
        <v>0.36</v>
      </c>
      <c r="I8750" s="4"/>
      <c r="J8750" s="4"/>
      <c r="K8750" s="4"/>
      <c r="L8750" s="4">
        <v>0</v>
      </c>
      <c r="M8750" s="4"/>
    </row>
    <row r="8751" spans="1:13" x14ac:dyDescent="0.25">
      <c r="A8751" t="s">
        <v>18018</v>
      </c>
      <c r="B8751">
        <v>8813</v>
      </c>
      <c r="C8751">
        <v>1985</v>
      </c>
      <c r="D8751" s="3">
        <f t="shared" si="136"/>
        <v>28253.040949999999</v>
      </c>
      <c r="E8751" t="s">
        <v>9</v>
      </c>
      <c r="F8751" t="s">
        <v>6048</v>
      </c>
      <c r="G8751" s="4">
        <v>0.1</v>
      </c>
      <c r="H8751" s="4"/>
      <c r="I8751" s="4"/>
      <c r="J8751" s="4"/>
      <c r="K8751" s="4"/>
      <c r="L8751" s="4">
        <v>0.05</v>
      </c>
      <c r="M8751" s="4"/>
    </row>
    <row r="8752" spans="1:13" x14ac:dyDescent="0.25">
      <c r="A8752" t="s">
        <v>18019</v>
      </c>
      <c r="B8752">
        <v>8814</v>
      </c>
      <c r="C8752">
        <v>1980</v>
      </c>
      <c r="D8752" s="3">
        <f t="shared" si="136"/>
        <v>28181.874599999999</v>
      </c>
      <c r="E8752" t="s">
        <v>9</v>
      </c>
      <c r="F8752" t="s">
        <v>6049</v>
      </c>
      <c r="G8752" s="4"/>
      <c r="H8752" s="4"/>
      <c r="I8752" s="4"/>
      <c r="J8752" s="4"/>
      <c r="K8752" s="4"/>
      <c r="L8752" s="4"/>
      <c r="M8752" s="4"/>
    </row>
    <row r="8753" spans="1:13" x14ac:dyDescent="0.25">
      <c r="A8753" t="s">
        <v>18020</v>
      </c>
      <c r="B8753">
        <v>8815</v>
      </c>
      <c r="C8753">
        <v>1976</v>
      </c>
      <c r="D8753" s="3">
        <f t="shared" si="136"/>
        <v>28124.941519999997</v>
      </c>
      <c r="E8753" t="s">
        <v>9</v>
      </c>
      <c r="F8753">
        <v>190406080701</v>
      </c>
      <c r="G8753" s="4">
        <v>0.14000000000000001</v>
      </c>
      <c r="H8753" s="4"/>
      <c r="I8753" s="4"/>
      <c r="J8753" s="4"/>
      <c r="K8753" s="4"/>
      <c r="L8753" s="4">
        <v>7.0000000000000007E-2</v>
      </c>
      <c r="M8753" s="4"/>
    </row>
    <row r="8754" spans="1:13" x14ac:dyDescent="0.25">
      <c r="A8754" t="s">
        <v>18021</v>
      </c>
      <c r="B8754">
        <v>8816</v>
      </c>
      <c r="C8754">
        <v>1981</v>
      </c>
      <c r="D8754" s="3">
        <f t="shared" si="136"/>
        <v>28196.10787</v>
      </c>
      <c r="E8754" t="s">
        <v>9</v>
      </c>
      <c r="F8754">
        <v>190408032101</v>
      </c>
      <c r="G8754" s="4">
        <v>0.17</v>
      </c>
      <c r="H8754" s="4">
        <v>0.26</v>
      </c>
      <c r="I8754" s="4"/>
      <c r="J8754" s="4"/>
      <c r="K8754" s="4"/>
      <c r="L8754" s="4">
        <v>0.11</v>
      </c>
      <c r="M8754" s="4"/>
    </row>
    <row r="8755" spans="1:13" x14ac:dyDescent="0.25">
      <c r="A8755" t="s">
        <v>18022</v>
      </c>
      <c r="B8755">
        <v>8817</v>
      </c>
      <c r="C8755">
        <v>1982</v>
      </c>
      <c r="D8755" s="3">
        <f t="shared" si="136"/>
        <v>28210.341139999997</v>
      </c>
      <c r="E8755" t="s">
        <v>9</v>
      </c>
      <c r="F8755">
        <v>190408032802</v>
      </c>
      <c r="G8755" s="4">
        <v>0.16</v>
      </c>
      <c r="H8755" s="4">
        <v>0.23</v>
      </c>
      <c r="I8755" s="4"/>
      <c r="J8755" s="4"/>
      <c r="K8755" s="4"/>
      <c r="L8755" s="4">
        <v>0.09</v>
      </c>
      <c r="M8755" s="4"/>
    </row>
    <row r="8756" spans="1:13" x14ac:dyDescent="0.25">
      <c r="A8756" t="s">
        <v>18023</v>
      </c>
      <c r="B8756">
        <v>8818</v>
      </c>
      <c r="C8756">
        <v>1995</v>
      </c>
      <c r="D8756" s="3">
        <f t="shared" si="136"/>
        <v>28395.373649999998</v>
      </c>
      <c r="E8756" t="s">
        <v>9</v>
      </c>
      <c r="F8756" t="s">
        <v>6050</v>
      </c>
      <c r="G8756" s="4">
        <v>0.14000000000000001</v>
      </c>
      <c r="H8756" s="4"/>
      <c r="I8756" s="4"/>
      <c r="J8756" s="4"/>
      <c r="K8756" s="4"/>
      <c r="L8756" s="4">
        <v>7.0000000000000007E-2</v>
      </c>
      <c r="M8756" s="4"/>
    </row>
    <row r="8757" spans="1:13" x14ac:dyDescent="0.25">
      <c r="A8757" t="s">
        <v>18024</v>
      </c>
      <c r="B8757">
        <v>8819</v>
      </c>
      <c r="C8757">
        <v>1986</v>
      </c>
      <c r="D8757" s="3">
        <f t="shared" si="136"/>
        <v>28267.274219999999</v>
      </c>
      <c r="E8757" t="s">
        <v>9</v>
      </c>
      <c r="F8757" t="s">
        <v>6051</v>
      </c>
      <c r="G8757" s="4">
        <v>0.18</v>
      </c>
      <c r="H8757" s="4"/>
      <c r="I8757" s="4"/>
      <c r="J8757" s="4"/>
      <c r="K8757" s="4"/>
      <c r="L8757" s="4">
        <v>0.11</v>
      </c>
      <c r="M8757" s="4"/>
    </row>
    <row r="8758" spans="1:13" x14ac:dyDescent="0.25">
      <c r="A8758" t="s">
        <v>18025</v>
      </c>
      <c r="B8758">
        <v>8820</v>
      </c>
      <c r="C8758">
        <v>1985</v>
      </c>
      <c r="D8758" s="3">
        <f t="shared" si="136"/>
        <v>28253.040949999999</v>
      </c>
      <c r="E8758" t="s">
        <v>9</v>
      </c>
      <c r="F8758" t="s">
        <v>6052</v>
      </c>
      <c r="G8758" s="4">
        <v>0.09</v>
      </c>
      <c r="H8758" s="4">
        <v>0.33</v>
      </c>
      <c r="I8758" s="4"/>
      <c r="J8758" s="4"/>
      <c r="K8758" s="4"/>
      <c r="L8758" s="4">
        <v>7.0000000000000007E-2</v>
      </c>
      <c r="M8758" s="4"/>
    </row>
    <row r="8759" spans="1:13" x14ac:dyDescent="0.25">
      <c r="A8759" t="s">
        <v>18026</v>
      </c>
      <c r="B8759">
        <v>8821</v>
      </c>
      <c r="C8759">
        <v>1994</v>
      </c>
      <c r="D8759" s="3">
        <f t="shared" si="136"/>
        <v>28381.140379999997</v>
      </c>
      <c r="E8759" t="s">
        <v>9</v>
      </c>
      <c r="F8759" t="s">
        <v>6053</v>
      </c>
      <c r="G8759" s="4"/>
      <c r="H8759" s="4"/>
      <c r="I8759" s="4"/>
      <c r="J8759" s="4"/>
      <c r="K8759" s="4"/>
      <c r="L8759" s="4"/>
      <c r="M8759" s="4"/>
    </row>
    <row r="8760" spans="1:13" x14ac:dyDescent="0.25">
      <c r="A8760" t="s">
        <v>18027</v>
      </c>
      <c r="B8760">
        <v>8822</v>
      </c>
      <c r="C8760">
        <v>1988</v>
      </c>
      <c r="D8760" s="3">
        <f t="shared" si="136"/>
        <v>28295.740759999997</v>
      </c>
      <c r="E8760" t="s">
        <v>9</v>
      </c>
      <c r="F8760" t="s">
        <v>6054</v>
      </c>
      <c r="G8760" s="4">
        <v>0.2</v>
      </c>
      <c r="H8760" s="4">
        <v>0.38</v>
      </c>
      <c r="I8760" s="4"/>
      <c r="J8760" s="4"/>
      <c r="K8760" s="4"/>
      <c r="L8760" s="4">
        <v>0</v>
      </c>
      <c r="M8760" s="4"/>
    </row>
    <row r="8761" spans="1:13" x14ac:dyDescent="0.25">
      <c r="A8761" t="s">
        <v>18028</v>
      </c>
      <c r="B8761">
        <v>8823</v>
      </c>
      <c r="C8761">
        <v>1991</v>
      </c>
      <c r="D8761" s="3">
        <f t="shared" si="136"/>
        <v>28338.440569999999</v>
      </c>
      <c r="E8761" t="s">
        <v>9</v>
      </c>
      <c r="F8761" t="s">
        <v>1083</v>
      </c>
      <c r="G8761" s="4">
        <v>0.1</v>
      </c>
      <c r="H8761" s="4"/>
      <c r="I8761" s="4"/>
      <c r="J8761" s="4"/>
      <c r="K8761" s="4"/>
      <c r="L8761" s="4">
        <v>0</v>
      </c>
      <c r="M8761" s="4"/>
    </row>
    <row r="8762" spans="1:13" x14ac:dyDescent="0.25">
      <c r="A8762" t="s">
        <v>18029</v>
      </c>
      <c r="B8762">
        <v>8824</v>
      </c>
      <c r="C8762">
        <v>1994</v>
      </c>
      <c r="D8762" s="3">
        <f t="shared" si="136"/>
        <v>28381.140379999997</v>
      </c>
      <c r="E8762" t="s">
        <v>9</v>
      </c>
      <c r="F8762" t="s">
        <v>6055</v>
      </c>
      <c r="G8762" s="4">
        <v>0.18</v>
      </c>
      <c r="H8762" s="4"/>
      <c r="I8762" s="4"/>
      <c r="J8762" s="4"/>
      <c r="K8762" s="4"/>
      <c r="L8762" s="4">
        <v>0.1</v>
      </c>
      <c r="M8762" s="4"/>
    </row>
    <row r="8763" spans="1:13" x14ac:dyDescent="0.25">
      <c r="A8763" t="s">
        <v>18030</v>
      </c>
      <c r="B8763">
        <v>8825</v>
      </c>
      <c r="C8763">
        <v>1988</v>
      </c>
      <c r="D8763" s="3">
        <f t="shared" si="136"/>
        <v>28295.740759999997</v>
      </c>
      <c r="E8763" t="s">
        <v>9</v>
      </c>
      <c r="F8763" t="s">
        <v>6056</v>
      </c>
      <c r="G8763" s="4">
        <v>0.1</v>
      </c>
      <c r="H8763" s="4"/>
      <c r="I8763" s="4"/>
      <c r="J8763" s="4"/>
      <c r="K8763" s="4"/>
      <c r="L8763" s="4">
        <v>0.04</v>
      </c>
      <c r="M8763" s="4"/>
    </row>
    <row r="8764" spans="1:13" x14ac:dyDescent="0.25">
      <c r="A8764" t="s">
        <v>18031</v>
      </c>
      <c r="B8764">
        <v>8826</v>
      </c>
      <c r="C8764">
        <v>1997</v>
      </c>
      <c r="D8764" s="3">
        <f t="shared" si="136"/>
        <v>28423.840189999999</v>
      </c>
      <c r="E8764" t="s">
        <v>9</v>
      </c>
      <c r="F8764" t="s">
        <v>6057</v>
      </c>
      <c r="G8764" s="4">
        <v>0.12</v>
      </c>
      <c r="H8764" s="4"/>
      <c r="I8764" s="4"/>
      <c r="J8764" s="4"/>
      <c r="K8764" s="4"/>
      <c r="L8764" s="4">
        <v>0.06</v>
      </c>
      <c r="M8764" s="4"/>
    </row>
    <row r="8765" spans="1:13" x14ac:dyDescent="0.25">
      <c r="A8765" t="s">
        <v>18032</v>
      </c>
      <c r="B8765">
        <v>8827</v>
      </c>
      <c r="C8765">
        <v>1990</v>
      </c>
      <c r="D8765" s="3">
        <f t="shared" si="136"/>
        <v>28324.207299999998</v>
      </c>
      <c r="E8765" t="s">
        <v>9</v>
      </c>
      <c r="F8765" t="s">
        <v>6058</v>
      </c>
      <c r="G8765" s="4">
        <v>0.13</v>
      </c>
      <c r="H8765" s="4"/>
      <c r="I8765" s="4"/>
      <c r="J8765" s="4"/>
      <c r="K8765" s="4"/>
      <c r="L8765" s="4">
        <v>0</v>
      </c>
      <c r="M8765" s="4"/>
    </row>
    <row r="8766" spans="1:13" x14ac:dyDescent="0.25">
      <c r="A8766" t="s">
        <v>18033</v>
      </c>
      <c r="B8766">
        <v>8828</v>
      </c>
      <c r="C8766">
        <v>1994</v>
      </c>
      <c r="D8766" s="3">
        <f t="shared" si="136"/>
        <v>28381.140379999997</v>
      </c>
      <c r="E8766" t="s">
        <v>9</v>
      </c>
      <c r="F8766" t="s">
        <v>6059</v>
      </c>
      <c r="G8766" s="4">
        <v>0.08</v>
      </c>
      <c r="H8766" s="4"/>
      <c r="I8766" s="4"/>
      <c r="J8766" s="4"/>
      <c r="K8766" s="4"/>
      <c r="L8766" s="4">
        <v>0.03</v>
      </c>
      <c r="M8766" s="4"/>
    </row>
    <row r="8767" spans="1:13" x14ac:dyDescent="0.25">
      <c r="A8767" t="s">
        <v>18034</v>
      </c>
      <c r="B8767">
        <v>8829</v>
      </c>
      <c r="C8767">
        <v>2000</v>
      </c>
      <c r="D8767" s="3">
        <f t="shared" si="136"/>
        <v>28466.539999999997</v>
      </c>
      <c r="E8767" t="s">
        <v>9</v>
      </c>
      <c r="F8767" t="s">
        <v>6060</v>
      </c>
      <c r="G8767" s="4">
        <v>0.18</v>
      </c>
      <c r="H8767" s="4">
        <v>0.28999999999999998</v>
      </c>
      <c r="I8767" s="4"/>
      <c r="J8767" s="4"/>
      <c r="K8767" s="4"/>
      <c r="L8767" s="4">
        <v>0.11</v>
      </c>
      <c r="M8767" s="4"/>
    </row>
    <row r="8768" spans="1:13" x14ac:dyDescent="0.25">
      <c r="A8768" t="s">
        <v>18035</v>
      </c>
      <c r="B8768">
        <v>8830</v>
      </c>
      <c r="C8768">
        <v>2012</v>
      </c>
      <c r="D8768" s="3">
        <f t="shared" si="136"/>
        <v>28637.339239999998</v>
      </c>
      <c r="E8768" t="s">
        <v>9</v>
      </c>
      <c r="F8768" t="s">
        <v>6061</v>
      </c>
      <c r="G8768" s="4">
        <v>0.1</v>
      </c>
      <c r="H8768" s="4"/>
      <c r="I8768" s="4"/>
      <c r="J8768" s="4"/>
      <c r="K8768" s="4"/>
      <c r="L8768" s="4">
        <v>0.03</v>
      </c>
      <c r="M8768" s="4"/>
    </row>
    <row r="8769" spans="1:13" x14ac:dyDescent="0.25">
      <c r="A8769" t="s">
        <v>18036</v>
      </c>
      <c r="B8769">
        <v>8831</v>
      </c>
      <c r="C8769">
        <v>2015</v>
      </c>
      <c r="D8769" s="3">
        <f t="shared" si="136"/>
        <v>28680.039049999999</v>
      </c>
      <c r="E8769" t="s">
        <v>9</v>
      </c>
      <c r="F8769">
        <v>190408021205</v>
      </c>
      <c r="G8769" s="4">
        <v>0.13</v>
      </c>
      <c r="H8769" s="4"/>
      <c r="I8769" s="4"/>
      <c r="J8769" s="4"/>
      <c r="K8769" s="4"/>
      <c r="L8769" s="4">
        <v>0.11</v>
      </c>
      <c r="M8769" s="4"/>
    </row>
    <row r="8770" spans="1:13" x14ac:dyDescent="0.25">
      <c r="A8770" t="s">
        <v>18037</v>
      </c>
      <c r="B8770">
        <v>8832</v>
      </c>
      <c r="C8770">
        <v>2020</v>
      </c>
      <c r="D8770" s="3">
        <f t="shared" si="136"/>
        <v>28751.205399999999</v>
      </c>
      <c r="E8770" t="s">
        <v>9</v>
      </c>
      <c r="F8770" t="s">
        <v>6062</v>
      </c>
      <c r="G8770" s="4">
        <v>0.08</v>
      </c>
      <c r="H8770" s="4">
        <v>0.37</v>
      </c>
      <c r="I8770" s="4"/>
      <c r="J8770" s="4"/>
      <c r="K8770" s="4"/>
      <c r="L8770" s="4">
        <v>7.0000000000000007E-2</v>
      </c>
      <c r="M8770" s="4"/>
    </row>
    <row r="8771" spans="1:13" x14ac:dyDescent="0.25">
      <c r="A8771" t="s">
        <v>18038</v>
      </c>
      <c r="B8771">
        <v>8833</v>
      </c>
      <c r="C8771">
        <v>2011</v>
      </c>
      <c r="D8771" s="3">
        <f t="shared" ref="D8771:D8834" si="137">C8771*14.23327</f>
        <v>28623.105969999997</v>
      </c>
      <c r="E8771" t="s">
        <v>9</v>
      </c>
      <c r="F8771" t="s">
        <v>6063</v>
      </c>
      <c r="G8771" s="4">
        <v>0.14000000000000001</v>
      </c>
      <c r="H8771" s="4"/>
      <c r="I8771" s="4"/>
      <c r="J8771" s="4"/>
      <c r="K8771" s="4"/>
      <c r="L8771" s="4">
        <v>0</v>
      </c>
      <c r="M8771" s="4"/>
    </row>
    <row r="8772" spans="1:13" x14ac:dyDescent="0.25">
      <c r="A8772" t="s">
        <v>18039</v>
      </c>
      <c r="B8772">
        <v>8834</v>
      </c>
      <c r="C8772">
        <v>2018</v>
      </c>
      <c r="D8772" s="3">
        <f t="shared" si="137"/>
        <v>28722.738859999998</v>
      </c>
      <c r="E8772" t="s">
        <v>9</v>
      </c>
      <c r="F8772" t="s">
        <v>6064</v>
      </c>
      <c r="G8772" s="4">
        <v>0.11</v>
      </c>
      <c r="H8772" s="4">
        <v>0.35</v>
      </c>
      <c r="I8772" s="4"/>
      <c r="J8772" s="4"/>
      <c r="K8772" s="4"/>
      <c r="L8772" s="4">
        <v>0.08</v>
      </c>
      <c r="M8772" s="4"/>
    </row>
    <row r="8773" spans="1:13" x14ac:dyDescent="0.25">
      <c r="A8773" t="s">
        <v>18040</v>
      </c>
      <c r="B8773">
        <v>8835</v>
      </c>
      <c r="C8773">
        <v>2025</v>
      </c>
      <c r="D8773" s="3">
        <f t="shared" si="137"/>
        <v>28822.371749999998</v>
      </c>
      <c r="E8773" t="s">
        <v>9</v>
      </c>
      <c r="F8773" t="s">
        <v>4594</v>
      </c>
      <c r="G8773" s="4">
        <v>0.14000000000000001</v>
      </c>
      <c r="H8773" s="4"/>
      <c r="I8773" s="4"/>
      <c r="J8773" s="4"/>
      <c r="K8773" s="4"/>
      <c r="L8773" s="4">
        <v>0.11</v>
      </c>
      <c r="M8773" s="4"/>
    </row>
    <row r="8774" spans="1:13" x14ac:dyDescent="0.25">
      <c r="A8774" t="s">
        <v>18041</v>
      </c>
      <c r="B8774">
        <v>8836</v>
      </c>
      <c r="C8774">
        <v>2029</v>
      </c>
      <c r="D8774" s="3">
        <f t="shared" si="137"/>
        <v>28879.304829999997</v>
      </c>
      <c r="E8774" t="s">
        <v>9</v>
      </c>
      <c r="F8774" t="s">
        <v>6021</v>
      </c>
      <c r="G8774" s="4">
        <v>0.17</v>
      </c>
      <c r="H8774" s="4"/>
      <c r="I8774" s="4"/>
      <c r="J8774" s="4"/>
      <c r="K8774" s="4"/>
      <c r="L8774" s="4">
        <v>0</v>
      </c>
      <c r="M8774" s="4"/>
    </row>
    <row r="8775" spans="1:13" x14ac:dyDescent="0.25">
      <c r="A8775" t="s">
        <v>18042</v>
      </c>
      <c r="B8775">
        <v>8837</v>
      </c>
      <c r="C8775">
        <v>2024</v>
      </c>
      <c r="D8775" s="3">
        <f t="shared" si="137"/>
        <v>28808.138479999998</v>
      </c>
      <c r="E8775" t="s">
        <v>9</v>
      </c>
      <c r="F8775" t="s">
        <v>6065</v>
      </c>
      <c r="G8775" s="4">
        <v>0.11</v>
      </c>
      <c r="H8775" s="4">
        <v>0.41</v>
      </c>
      <c r="I8775" s="4"/>
      <c r="J8775" s="4"/>
      <c r="K8775" s="4"/>
      <c r="L8775" s="4">
        <v>0.11</v>
      </c>
      <c r="M8775" s="4"/>
    </row>
    <row r="8776" spans="1:13" x14ac:dyDescent="0.25">
      <c r="A8776" t="s">
        <v>18043</v>
      </c>
      <c r="B8776">
        <v>8838</v>
      </c>
      <c r="C8776">
        <v>2020</v>
      </c>
      <c r="D8776" s="3">
        <f t="shared" si="137"/>
        <v>28751.205399999999</v>
      </c>
      <c r="E8776" t="s">
        <v>9</v>
      </c>
      <c r="F8776" t="s">
        <v>6066</v>
      </c>
      <c r="G8776" s="4"/>
      <c r="H8776" s="4"/>
      <c r="I8776" s="4"/>
      <c r="J8776" s="4"/>
      <c r="K8776" s="4"/>
      <c r="L8776" s="4"/>
      <c r="M8776" s="4"/>
    </row>
    <row r="8777" spans="1:13" x14ac:dyDescent="0.25">
      <c r="A8777" t="s">
        <v>18044</v>
      </c>
      <c r="B8777">
        <v>8839</v>
      </c>
      <c r="C8777">
        <v>2031</v>
      </c>
      <c r="D8777" s="3">
        <f t="shared" si="137"/>
        <v>28907.771369999999</v>
      </c>
      <c r="E8777" t="s">
        <v>9</v>
      </c>
      <c r="F8777" t="s">
        <v>6067</v>
      </c>
      <c r="G8777" s="4">
        <v>0.11</v>
      </c>
      <c r="H8777" s="4"/>
      <c r="I8777" s="4"/>
      <c r="J8777" s="4"/>
      <c r="K8777" s="4"/>
      <c r="L8777" s="4">
        <v>0.06</v>
      </c>
      <c r="M8777" s="4"/>
    </row>
    <row r="8778" spans="1:13" x14ac:dyDescent="0.25">
      <c r="A8778" t="s">
        <v>18045</v>
      </c>
      <c r="B8778">
        <v>8840</v>
      </c>
      <c r="C8778">
        <v>2024</v>
      </c>
      <c r="D8778" s="3">
        <f t="shared" si="137"/>
        <v>28808.138479999998</v>
      </c>
      <c r="E8778" t="s">
        <v>9</v>
      </c>
      <c r="F8778" t="s">
        <v>6068</v>
      </c>
      <c r="G8778" s="4">
        <v>0.19</v>
      </c>
      <c r="H8778" s="4">
        <v>0</v>
      </c>
      <c r="I8778" s="4"/>
      <c r="J8778" s="4"/>
      <c r="K8778" s="4"/>
      <c r="L8778" s="4">
        <v>0</v>
      </c>
      <c r="M8778" s="4"/>
    </row>
    <row r="8779" spans="1:13" x14ac:dyDescent="0.25">
      <c r="A8779" t="s">
        <v>18046</v>
      </c>
      <c r="B8779">
        <v>8841</v>
      </c>
      <c r="C8779">
        <v>2026</v>
      </c>
      <c r="D8779" s="3">
        <f t="shared" si="137"/>
        <v>28836.605019999999</v>
      </c>
      <c r="E8779" t="s">
        <v>9</v>
      </c>
      <c r="F8779" t="s">
        <v>6069</v>
      </c>
      <c r="G8779" s="4">
        <v>0.15</v>
      </c>
      <c r="H8779" s="4">
        <v>0.28000000000000003</v>
      </c>
      <c r="I8779" s="4"/>
      <c r="J8779" s="4"/>
      <c r="K8779" s="4"/>
      <c r="L8779" s="4">
        <v>0.11</v>
      </c>
      <c r="M8779" s="4"/>
    </row>
    <row r="8780" spans="1:13" x14ac:dyDescent="0.25">
      <c r="A8780" t="s">
        <v>18047</v>
      </c>
      <c r="B8780">
        <v>8842</v>
      </c>
      <c r="C8780">
        <v>2032</v>
      </c>
      <c r="D8780" s="3">
        <f t="shared" si="137"/>
        <v>28922.004639999999</v>
      </c>
      <c r="E8780" t="s">
        <v>9</v>
      </c>
      <c r="F8780" t="s">
        <v>2756</v>
      </c>
      <c r="G8780" s="4">
        <v>0.13</v>
      </c>
      <c r="H8780" s="4"/>
      <c r="I8780" s="4"/>
      <c r="J8780" s="4"/>
      <c r="K8780" s="4"/>
      <c r="L8780" s="4">
        <v>0</v>
      </c>
      <c r="M8780" s="4"/>
    </row>
    <row r="8781" spans="1:13" x14ac:dyDescent="0.25">
      <c r="A8781" t="s">
        <v>18048</v>
      </c>
      <c r="B8781">
        <v>8843</v>
      </c>
      <c r="C8781">
        <v>2034</v>
      </c>
      <c r="D8781" s="3">
        <f t="shared" si="137"/>
        <v>28950.471179999997</v>
      </c>
      <c r="E8781" t="s">
        <v>9</v>
      </c>
      <c r="F8781" t="s">
        <v>6070</v>
      </c>
      <c r="G8781" s="4">
        <v>0.12</v>
      </c>
      <c r="H8781" s="4"/>
      <c r="I8781" s="4"/>
      <c r="J8781" s="4"/>
      <c r="K8781" s="4"/>
      <c r="L8781" s="4">
        <v>7.0000000000000007E-2</v>
      </c>
      <c r="M8781" s="4"/>
    </row>
    <row r="8782" spans="1:13" x14ac:dyDescent="0.25">
      <c r="A8782" t="s">
        <v>18049</v>
      </c>
      <c r="B8782">
        <v>8844</v>
      </c>
      <c r="C8782">
        <v>2031</v>
      </c>
      <c r="D8782" s="3">
        <f t="shared" si="137"/>
        <v>28907.771369999999</v>
      </c>
      <c r="E8782" t="s">
        <v>9</v>
      </c>
      <c r="F8782" t="s">
        <v>3840</v>
      </c>
      <c r="G8782" s="4">
        <v>0.16</v>
      </c>
      <c r="H8782" s="4">
        <v>0.36</v>
      </c>
      <c r="I8782" s="4"/>
      <c r="J8782" s="4"/>
      <c r="K8782" s="4"/>
      <c r="L8782" s="4">
        <v>0.11</v>
      </c>
      <c r="M8782" s="4"/>
    </row>
    <row r="8783" spans="1:13" x14ac:dyDescent="0.25">
      <c r="A8783" t="s">
        <v>18050</v>
      </c>
      <c r="B8783">
        <v>8845</v>
      </c>
      <c r="C8783">
        <v>2039</v>
      </c>
      <c r="D8783" s="3">
        <f t="shared" si="137"/>
        <v>29021.63753</v>
      </c>
      <c r="E8783" t="s">
        <v>9</v>
      </c>
      <c r="F8783" t="s">
        <v>6071</v>
      </c>
      <c r="G8783" s="4">
        <v>0.19</v>
      </c>
      <c r="H8783" s="4"/>
      <c r="I8783" s="4"/>
      <c r="J8783" s="4"/>
      <c r="K8783" s="4"/>
      <c r="L8783" s="4">
        <v>0</v>
      </c>
      <c r="M8783" s="4"/>
    </row>
    <row r="8784" spans="1:13" x14ac:dyDescent="0.25">
      <c r="A8784" t="s">
        <v>18051</v>
      </c>
      <c r="B8784">
        <v>8846</v>
      </c>
      <c r="C8784">
        <v>2032</v>
      </c>
      <c r="D8784" s="3">
        <f t="shared" si="137"/>
        <v>28922.004639999999</v>
      </c>
      <c r="E8784" t="s">
        <v>9</v>
      </c>
      <c r="F8784" t="s">
        <v>6072</v>
      </c>
      <c r="G8784" s="4">
        <v>0.12</v>
      </c>
      <c r="H8784" s="4"/>
      <c r="I8784" s="4"/>
      <c r="J8784" s="4"/>
      <c r="K8784" s="4"/>
      <c r="L8784" s="4">
        <v>0.05</v>
      </c>
      <c r="M8784" s="4"/>
    </row>
    <row r="8785" spans="1:13" x14ac:dyDescent="0.25">
      <c r="A8785" t="s">
        <v>18052</v>
      </c>
      <c r="B8785">
        <v>8847</v>
      </c>
      <c r="C8785">
        <v>2035</v>
      </c>
      <c r="D8785" s="3">
        <f t="shared" si="137"/>
        <v>28964.704449999997</v>
      </c>
      <c r="E8785" t="s">
        <v>9</v>
      </c>
      <c r="F8785" t="s">
        <v>6073</v>
      </c>
      <c r="G8785" s="4">
        <v>0.08</v>
      </c>
      <c r="H8785" s="4"/>
      <c r="I8785" s="4"/>
      <c r="J8785" s="4"/>
      <c r="K8785" s="4"/>
      <c r="L8785" s="4">
        <v>0.03</v>
      </c>
      <c r="M8785" s="4"/>
    </row>
    <row r="8786" spans="1:13" x14ac:dyDescent="0.25">
      <c r="A8786" t="s">
        <v>18053</v>
      </c>
      <c r="B8786">
        <v>8848</v>
      </c>
      <c r="C8786">
        <v>2037</v>
      </c>
      <c r="D8786" s="3">
        <f t="shared" si="137"/>
        <v>28993.170989999999</v>
      </c>
      <c r="E8786" t="s">
        <v>9</v>
      </c>
      <c r="F8786" t="s">
        <v>351</v>
      </c>
      <c r="G8786" s="4">
        <v>0.13</v>
      </c>
      <c r="H8786" s="4"/>
      <c r="I8786" s="4"/>
      <c r="J8786" s="4"/>
      <c r="K8786" s="4"/>
      <c r="L8786" s="4">
        <v>7.0000000000000007E-2</v>
      </c>
      <c r="M8786" s="4"/>
    </row>
    <row r="8787" spans="1:13" x14ac:dyDescent="0.25">
      <c r="A8787" t="s">
        <v>18054</v>
      </c>
      <c r="B8787">
        <v>8849</v>
      </c>
      <c r="C8787">
        <v>2039</v>
      </c>
      <c r="D8787" s="3">
        <f t="shared" si="137"/>
        <v>29021.63753</v>
      </c>
      <c r="E8787" t="s">
        <v>9</v>
      </c>
      <c r="F8787">
        <v>190408021107</v>
      </c>
      <c r="G8787" s="4">
        <v>0.16</v>
      </c>
      <c r="H8787" s="4"/>
      <c r="I8787" s="4"/>
      <c r="J8787" s="4"/>
      <c r="K8787" s="4"/>
      <c r="L8787" s="4">
        <v>0.12</v>
      </c>
      <c r="M8787" s="4"/>
    </row>
    <row r="8788" spans="1:13" x14ac:dyDescent="0.25">
      <c r="A8788" t="s">
        <v>18055</v>
      </c>
      <c r="B8788">
        <v>8850</v>
      </c>
      <c r="C8788">
        <v>2037</v>
      </c>
      <c r="D8788" s="3">
        <f t="shared" si="137"/>
        <v>28993.170989999999</v>
      </c>
      <c r="E8788" t="s">
        <v>9</v>
      </c>
      <c r="F8788">
        <v>190503010501</v>
      </c>
      <c r="G8788" s="4">
        <v>0.1</v>
      </c>
      <c r="H8788" s="4"/>
      <c r="I8788" s="4"/>
      <c r="J8788" s="4"/>
      <c r="K8788" s="4"/>
      <c r="L8788" s="4">
        <v>0</v>
      </c>
      <c r="M8788" s="4"/>
    </row>
    <row r="8789" spans="1:13" x14ac:dyDescent="0.25">
      <c r="A8789" t="s">
        <v>18056</v>
      </c>
      <c r="B8789">
        <v>8851</v>
      </c>
      <c r="C8789">
        <v>2042</v>
      </c>
      <c r="D8789" s="3">
        <f t="shared" si="137"/>
        <v>29064.337339999998</v>
      </c>
      <c r="E8789" t="s">
        <v>9</v>
      </c>
      <c r="F8789" t="s">
        <v>6074</v>
      </c>
      <c r="G8789" s="4">
        <v>7.0000000000000007E-2</v>
      </c>
      <c r="H8789" s="4"/>
      <c r="I8789" s="4"/>
      <c r="J8789" s="4"/>
      <c r="K8789" s="4"/>
      <c r="L8789" s="4">
        <v>0</v>
      </c>
      <c r="M8789" s="4"/>
    </row>
    <row r="8790" spans="1:13" x14ac:dyDescent="0.25">
      <c r="A8790" t="s">
        <v>18057</v>
      </c>
      <c r="B8790">
        <v>8852</v>
      </c>
      <c r="C8790">
        <v>2036</v>
      </c>
      <c r="D8790" s="3">
        <f t="shared" si="137"/>
        <v>28978.937719999998</v>
      </c>
      <c r="E8790" t="s">
        <v>9</v>
      </c>
      <c r="F8790">
        <v>190408051807</v>
      </c>
      <c r="G8790" s="4"/>
      <c r="H8790" s="4"/>
      <c r="I8790" s="4"/>
      <c r="J8790" s="4"/>
      <c r="K8790" s="4"/>
      <c r="L8790" s="4"/>
      <c r="M8790" s="4"/>
    </row>
    <row r="8791" spans="1:13" x14ac:dyDescent="0.25">
      <c r="A8791" t="s">
        <v>18058</v>
      </c>
      <c r="B8791">
        <v>8853</v>
      </c>
      <c r="C8791">
        <v>2037</v>
      </c>
      <c r="D8791" s="3">
        <f t="shared" si="137"/>
        <v>28993.170989999999</v>
      </c>
      <c r="E8791" t="s">
        <v>9</v>
      </c>
      <c r="F8791" t="s">
        <v>6075</v>
      </c>
      <c r="G8791" s="4">
        <v>0.13</v>
      </c>
      <c r="H8791" s="4"/>
      <c r="I8791" s="4"/>
      <c r="J8791" s="4"/>
      <c r="K8791" s="4"/>
      <c r="L8791" s="4">
        <v>0.1</v>
      </c>
      <c r="M8791" s="4"/>
    </row>
    <row r="8792" spans="1:13" x14ac:dyDescent="0.25">
      <c r="A8792" t="s">
        <v>18059</v>
      </c>
      <c r="B8792">
        <v>8854</v>
      </c>
      <c r="C8792">
        <v>2043</v>
      </c>
      <c r="D8792" s="3">
        <f t="shared" si="137"/>
        <v>29078.570609999999</v>
      </c>
      <c r="E8792" t="s">
        <v>9</v>
      </c>
      <c r="F8792">
        <v>190407051605</v>
      </c>
      <c r="G8792" s="4">
        <v>0.11</v>
      </c>
      <c r="H8792" s="4"/>
      <c r="I8792" s="4"/>
      <c r="J8792" s="4"/>
      <c r="K8792" s="4"/>
      <c r="L8792" s="4">
        <v>0</v>
      </c>
      <c r="M8792" s="4"/>
    </row>
    <row r="8793" spans="1:13" x14ac:dyDescent="0.25">
      <c r="A8793" t="s">
        <v>18060</v>
      </c>
      <c r="B8793">
        <v>8855</v>
      </c>
      <c r="C8793">
        <v>2043</v>
      </c>
      <c r="D8793" s="3">
        <f t="shared" si="137"/>
        <v>29078.570609999999</v>
      </c>
      <c r="E8793" t="s">
        <v>9</v>
      </c>
      <c r="F8793" t="s">
        <v>6076</v>
      </c>
      <c r="G8793" s="4">
        <v>0.16</v>
      </c>
      <c r="H8793" s="4"/>
      <c r="I8793" s="4"/>
      <c r="J8793" s="4"/>
      <c r="K8793" s="4"/>
      <c r="L8793" s="4">
        <v>0.12</v>
      </c>
      <c r="M8793" s="4"/>
    </row>
    <row r="8794" spans="1:13" x14ac:dyDescent="0.25">
      <c r="A8794" t="s">
        <v>18061</v>
      </c>
      <c r="B8794">
        <v>8856</v>
      </c>
      <c r="C8794">
        <v>2046</v>
      </c>
      <c r="D8794" s="3">
        <f t="shared" si="137"/>
        <v>29121.270419999997</v>
      </c>
      <c r="E8794" t="s">
        <v>9</v>
      </c>
      <c r="F8794">
        <v>190408032905</v>
      </c>
      <c r="G8794" s="4">
        <v>0.15</v>
      </c>
      <c r="H8794" s="4">
        <v>0.27</v>
      </c>
      <c r="I8794" s="4"/>
      <c r="J8794" s="4"/>
      <c r="K8794" s="4"/>
      <c r="L8794" s="4">
        <v>0</v>
      </c>
      <c r="M8794" s="4"/>
    </row>
    <row r="8795" spans="1:13" x14ac:dyDescent="0.25">
      <c r="A8795" t="s">
        <v>18062</v>
      </c>
      <c r="B8795">
        <v>8857</v>
      </c>
      <c r="C8795">
        <v>2046</v>
      </c>
      <c r="D8795" s="3">
        <f t="shared" si="137"/>
        <v>29121.270419999997</v>
      </c>
      <c r="E8795" t="s">
        <v>9</v>
      </c>
      <c r="F8795">
        <v>190408050501</v>
      </c>
      <c r="G8795" s="4">
        <v>0.22</v>
      </c>
      <c r="H8795" s="4"/>
      <c r="I8795" s="4"/>
      <c r="J8795" s="4"/>
      <c r="K8795" s="4"/>
      <c r="L8795" s="4">
        <v>0</v>
      </c>
      <c r="M8795" s="4"/>
    </row>
    <row r="8796" spans="1:13" x14ac:dyDescent="0.25">
      <c r="A8796" t="s">
        <v>18063</v>
      </c>
      <c r="B8796">
        <v>8858</v>
      </c>
      <c r="C8796">
        <v>2049</v>
      </c>
      <c r="D8796" s="3">
        <f t="shared" si="137"/>
        <v>29163.970229999999</v>
      </c>
      <c r="E8796" t="s">
        <v>9</v>
      </c>
      <c r="F8796" t="s">
        <v>6077</v>
      </c>
      <c r="G8796" s="4">
        <v>0.1</v>
      </c>
      <c r="H8796" s="4"/>
      <c r="I8796" s="4"/>
      <c r="J8796" s="4"/>
      <c r="K8796" s="4"/>
      <c r="L8796" s="4">
        <v>0</v>
      </c>
      <c r="M8796" s="4"/>
    </row>
    <row r="8797" spans="1:13" x14ac:dyDescent="0.25">
      <c r="A8797" t="s">
        <v>18064</v>
      </c>
      <c r="B8797">
        <v>8859</v>
      </c>
      <c r="C8797">
        <v>2048</v>
      </c>
      <c r="D8797" s="3">
        <f t="shared" si="137"/>
        <v>29149.736959999998</v>
      </c>
      <c r="E8797" t="s">
        <v>9</v>
      </c>
      <c r="F8797" t="s">
        <v>6078</v>
      </c>
      <c r="G8797" s="4">
        <v>0</v>
      </c>
      <c r="H8797" s="4"/>
      <c r="I8797" s="4"/>
      <c r="J8797" s="4"/>
      <c r="K8797" s="4"/>
      <c r="L8797" s="4">
        <v>0</v>
      </c>
      <c r="M8797" s="4"/>
    </row>
    <row r="8798" spans="1:13" x14ac:dyDescent="0.25">
      <c r="A8798" t="s">
        <v>18065</v>
      </c>
      <c r="B8798">
        <v>8860</v>
      </c>
      <c r="C8798">
        <v>2041</v>
      </c>
      <c r="D8798" s="3">
        <f t="shared" si="137"/>
        <v>29050.104069999998</v>
      </c>
      <c r="E8798" t="s">
        <v>9</v>
      </c>
      <c r="F8798">
        <v>190408053107</v>
      </c>
      <c r="G8798" s="4">
        <v>0</v>
      </c>
      <c r="H8798" s="4"/>
      <c r="I8798" s="4"/>
      <c r="J8798" s="4"/>
      <c r="K8798" s="4"/>
      <c r="L8798" s="4">
        <v>0</v>
      </c>
      <c r="M8798" s="4"/>
    </row>
    <row r="8799" spans="1:13" x14ac:dyDescent="0.25">
      <c r="A8799" t="s">
        <v>18066</v>
      </c>
      <c r="B8799">
        <v>8861</v>
      </c>
      <c r="C8799">
        <v>2050</v>
      </c>
      <c r="D8799" s="3">
        <f t="shared" si="137"/>
        <v>29178.2035</v>
      </c>
      <c r="E8799" t="s">
        <v>9</v>
      </c>
      <c r="F8799" t="s">
        <v>6079</v>
      </c>
      <c r="G8799" s="4">
        <v>0.08</v>
      </c>
      <c r="H8799" s="4"/>
      <c r="I8799" s="4"/>
      <c r="J8799" s="4"/>
      <c r="K8799" s="4"/>
      <c r="L8799" s="4">
        <v>0</v>
      </c>
      <c r="M8799" s="4"/>
    </row>
    <row r="8800" spans="1:13" x14ac:dyDescent="0.25">
      <c r="A8800" t="s">
        <v>18067</v>
      </c>
      <c r="B8800">
        <v>8862</v>
      </c>
      <c r="C8800">
        <v>2051</v>
      </c>
      <c r="D8800" s="3">
        <f t="shared" si="137"/>
        <v>29192.436769999997</v>
      </c>
      <c r="E8800" t="s">
        <v>9</v>
      </c>
      <c r="F8800" t="s">
        <v>6080</v>
      </c>
      <c r="G8800" s="4">
        <v>7.0000000000000007E-2</v>
      </c>
      <c r="H8800" s="4"/>
      <c r="I8800" s="4"/>
      <c r="J8800" s="4"/>
      <c r="K8800" s="4"/>
      <c r="L8800" s="4">
        <v>0.03</v>
      </c>
      <c r="M8800" s="4"/>
    </row>
    <row r="8801" spans="1:13" x14ac:dyDescent="0.25">
      <c r="A8801" t="s">
        <v>18068</v>
      </c>
      <c r="B8801">
        <v>8863</v>
      </c>
      <c r="C8801">
        <v>2044</v>
      </c>
      <c r="D8801" s="3">
        <f t="shared" si="137"/>
        <v>29092.803879999999</v>
      </c>
      <c r="E8801" t="s">
        <v>9</v>
      </c>
      <c r="F8801" t="s">
        <v>1083</v>
      </c>
      <c r="G8801" s="4">
        <v>0.13</v>
      </c>
      <c r="H8801" s="4"/>
      <c r="I8801" s="4"/>
      <c r="J8801" s="4"/>
      <c r="K8801" s="4"/>
      <c r="L8801" s="4">
        <v>7.0000000000000007E-2</v>
      </c>
      <c r="M8801" s="4"/>
    </row>
    <row r="8802" spans="1:13" x14ac:dyDescent="0.25">
      <c r="A8802" t="s">
        <v>18069</v>
      </c>
      <c r="B8802">
        <v>8864</v>
      </c>
      <c r="C8802">
        <v>2048</v>
      </c>
      <c r="D8802" s="3">
        <f t="shared" si="137"/>
        <v>29149.736959999998</v>
      </c>
      <c r="E8802" t="s">
        <v>9</v>
      </c>
      <c r="F8802" t="s">
        <v>6081</v>
      </c>
      <c r="G8802" s="4">
        <v>0.14000000000000001</v>
      </c>
      <c r="H8802" s="4">
        <v>0.35</v>
      </c>
      <c r="I8802" s="4"/>
      <c r="J8802" s="4"/>
      <c r="K8802" s="4"/>
      <c r="L8802" s="4">
        <v>0</v>
      </c>
      <c r="M8802" s="4"/>
    </row>
    <row r="8803" spans="1:13" x14ac:dyDescent="0.25">
      <c r="A8803" t="s">
        <v>18070</v>
      </c>
      <c r="B8803">
        <v>8865</v>
      </c>
      <c r="C8803">
        <v>2048</v>
      </c>
      <c r="D8803" s="3">
        <f t="shared" si="137"/>
        <v>29149.736959999998</v>
      </c>
      <c r="E8803" t="s">
        <v>9</v>
      </c>
      <c r="F8803">
        <v>190501030606</v>
      </c>
      <c r="G8803" s="4">
        <v>0</v>
      </c>
      <c r="H8803" s="4"/>
      <c r="I8803" s="4"/>
      <c r="J8803" s="4"/>
      <c r="K8803" s="4"/>
      <c r="L8803" s="4">
        <v>0</v>
      </c>
      <c r="M8803" s="4"/>
    </row>
    <row r="8804" spans="1:13" x14ac:dyDescent="0.25">
      <c r="A8804" t="s">
        <v>18071</v>
      </c>
      <c r="B8804">
        <v>8866</v>
      </c>
      <c r="C8804">
        <v>2050</v>
      </c>
      <c r="D8804" s="3">
        <f t="shared" si="137"/>
        <v>29178.2035</v>
      </c>
      <c r="E8804" t="s">
        <v>9</v>
      </c>
      <c r="F8804">
        <v>190406060302</v>
      </c>
      <c r="G8804" s="4">
        <v>0.1</v>
      </c>
      <c r="H8804" s="4"/>
      <c r="I8804" s="4"/>
      <c r="J8804" s="4"/>
      <c r="K8804" s="4"/>
      <c r="L8804" s="4">
        <v>0</v>
      </c>
      <c r="M8804" s="4"/>
    </row>
    <row r="8805" spans="1:13" x14ac:dyDescent="0.25">
      <c r="A8805" t="s">
        <v>18072</v>
      </c>
      <c r="B8805">
        <v>8867</v>
      </c>
      <c r="C8805">
        <v>2049</v>
      </c>
      <c r="D8805" s="3">
        <f t="shared" si="137"/>
        <v>29163.970229999999</v>
      </c>
      <c r="E8805" t="s">
        <v>9</v>
      </c>
      <c r="F8805" t="s">
        <v>6082</v>
      </c>
      <c r="G8805" s="4">
        <v>0.11</v>
      </c>
      <c r="H8805" s="4"/>
      <c r="I8805" s="4"/>
      <c r="J8805" s="4"/>
      <c r="K8805" s="4"/>
      <c r="L8805" s="4">
        <v>0</v>
      </c>
      <c r="M8805" s="4"/>
    </row>
    <row r="8806" spans="1:13" x14ac:dyDescent="0.25">
      <c r="A8806" t="s">
        <v>18073</v>
      </c>
      <c r="B8806">
        <v>8868</v>
      </c>
      <c r="C8806">
        <v>2052</v>
      </c>
      <c r="D8806" s="3">
        <f t="shared" si="137"/>
        <v>29206.670039999997</v>
      </c>
      <c r="E8806" t="s">
        <v>9</v>
      </c>
      <c r="F8806">
        <v>190408031705</v>
      </c>
      <c r="G8806" s="4">
        <v>0.14000000000000001</v>
      </c>
      <c r="H8806" s="4">
        <v>0.28999999999999998</v>
      </c>
      <c r="I8806" s="4"/>
      <c r="J8806" s="4"/>
      <c r="K8806" s="4"/>
      <c r="L8806" s="4">
        <v>0.12</v>
      </c>
      <c r="M8806" s="4"/>
    </row>
    <row r="8807" spans="1:13" x14ac:dyDescent="0.25">
      <c r="A8807" t="s">
        <v>18074</v>
      </c>
      <c r="B8807">
        <v>8869</v>
      </c>
      <c r="C8807">
        <v>2047</v>
      </c>
      <c r="D8807" s="3">
        <f t="shared" si="137"/>
        <v>29135.503689999998</v>
      </c>
      <c r="E8807" t="s">
        <v>9</v>
      </c>
      <c r="F8807" t="s">
        <v>6083</v>
      </c>
      <c r="G8807" s="4">
        <v>0.11</v>
      </c>
      <c r="H8807" s="4">
        <v>0.34</v>
      </c>
      <c r="I8807" s="4"/>
      <c r="J8807" s="4"/>
      <c r="K8807" s="4"/>
      <c r="L8807" s="4">
        <v>0.08</v>
      </c>
      <c r="M8807" s="4"/>
    </row>
    <row r="8808" spans="1:13" x14ac:dyDescent="0.25">
      <c r="A8808" t="s">
        <v>18075</v>
      </c>
      <c r="B8808">
        <v>8870</v>
      </c>
      <c r="C8808">
        <v>2044</v>
      </c>
      <c r="D8808" s="3">
        <f t="shared" si="137"/>
        <v>29092.803879999999</v>
      </c>
      <c r="E8808" t="s">
        <v>9</v>
      </c>
      <c r="F8808" t="s">
        <v>4403</v>
      </c>
      <c r="G8808" s="4">
        <v>0.15</v>
      </c>
      <c r="H8808" s="4">
        <v>0.26</v>
      </c>
      <c r="I8808" s="4"/>
      <c r="J8808" s="4"/>
      <c r="K8808" s="4"/>
      <c r="L8808" s="4">
        <v>0.12</v>
      </c>
      <c r="M8808" s="4"/>
    </row>
    <row r="8809" spans="1:13" x14ac:dyDescent="0.25">
      <c r="A8809" t="s">
        <v>18076</v>
      </c>
      <c r="B8809">
        <v>8871</v>
      </c>
      <c r="C8809">
        <v>2050</v>
      </c>
      <c r="D8809" s="3">
        <f t="shared" si="137"/>
        <v>29178.2035</v>
      </c>
      <c r="E8809" t="s">
        <v>9</v>
      </c>
      <c r="F8809" t="s">
        <v>6084</v>
      </c>
      <c r="G8809" s="4">
        <v>0.16</v>
      </c>
      <c r="H8809" s="4"/>
      <c r="I8809" s="4"/>
      <c r="J8809" s="4"/>
      <c r="K8809" s="4"/>
      <c r="L8809" s="4">
        <v>0.12</v>
      </c>
      <c r="M8809" s="4"/>
    </row>
    <row r="8810" spans="1:13" x14ac:dyDescent="0.25">
      <c r="A8810" t="s">
        <v>18077</v>
      </c>
      <c r="B8810">
        <v>8872</v>
      </c>
      <c r="C8810">
        <v>2048</v>
      </c>
      <c r="D8810" s="3">
        <f t="shared" si="137"/>
        <v>29149.736959999998</v>
      </c>
      <c r="E8810" t="s">
        <v>9</v>
      </c>
      <c r="F8810" t="s">
        <v>6085</v>
      </c>
      <c r="G8810" s="4">
        <v>0.1</v>
      </c>
      <c r="H8810" s="4"/>
      <c r="I8810" s="4"/>
      <c r="J8810" s="4"/>
      <c r="K8810" s="4"/>
      <c r="L8810" s="4">
        <v>0.03</v>
      </c>
      <c r="M8810" s="4"/>
    </row>
    <row r="8811" spans="1:13" x14ac:dyDescent="0.25">
      <c r="A8811" t="s">
        <v>18078</v>
      </c>
      <c r="B8811">
        <v>8873</v>
      </c>
      <c r="C8811">
        <v>2057</v>
      </c>
      <c r="D8811" s="3">
        <f t="shared" si="137"/>
        <v>29277.836389999997</v>
      </c>
      <c r="E8811" t="s">
        <v>9</v>
      </c>
      <c r="F8811" t="s">
        <v>6086</v>
      </c>
      <c r="G8811" s="4">
        <v>0.14000000000000001</v>
      </c>
      <c r="H8811" s="4"/>
      <c r="I8811" s="4"/>
      <c r="J8811" s="4"/>
      <c r="K8811" s="4"/>
      <c r="L8811" s="4">
        <v>7.0000000000000007E-2</v>
      </c>
      <c r="M8811" s="4"/>
    </row>
    <row r="8812" spans="1:13" x14ac:dyDescent="0.25">
      <c r="A8812" t="s">
        <v>18079</v>
      </c>
      <c r="B8812">
        <v>8874</v>
      </c>
      <c r="C8812">
        <v>2065</v>
      </c>
      <c r="D8812" s="3">
        <f t="shared" si="137"/>
        <v>29391.702549999998</v>
      </c>
      <c r="E8812" t="s">
        <v>9</v>
      </c>
      <c r="F8812" t="s">
        <v>6087</v>
      </c>
      <c r="G8812" s="4">
        <v>0.06</v>
      </c>
      <c r="H8812" s="4"/>
      <c r="I8812" s="4"/>
      <c r="J8812" s="4"/>
      <c r="K8812" s="4"/>
      <c r="L8812" s="4">
        <v>0</v>
      </c>
      <c r="M8812" s="4"/>
    </row>
    <row r="8813" spans="1:13" x14ac:dyDescent="0.25">
      <c r="A8813" t="s">
        <v>18080</v>
      </c>
      <c r="B8813">
        <v>8875</v>
      </c>
      <c r="C8813">
        <v>2059</v>
      </c>
      <c r="D8813" s="3">
        <f t="shared" si="137"/>
        <v>29306.302929999998</v>
      </c>
      <c r="E8813" t="s">
        <v>9</v>
      </c>
      <c r="F8813" t="s">
        <v>6088</v>
      </c>
      <c r="G8813" s="4">
        <v>0.1</v>
      </c>
      <c r="H8813" s="4"/>
      <c r="I8813" s="4"/>
      <c r="J8813" s="4"/>
      <c r="K8813" s="4"/>
      <c r="L8813" s="4">
        <v>0</v>
      </c>
      <c r="M8813" s="4"/>
    </row>
    <row r="8814" spans="1:13" x14ac:dyDescent="0.25">
      <c r="A8814" t="s">
        <v>18081</v>
      </c>
      <c r="B8814">
        <v>8876</v>
      </c>
      <c r="C8814">
        <v>2058</v>
      </c>
      <c r="D8814" s="3">
        <f t="shared" si="137"/>
        <v>29292.069659999997</v>
      </c>
      <c r="E8814" t="s">
        <v>9</v>
      </c>
      <c r="F8814" t="s">
        <v>6089</v>
      </c>
      <c r="G8814" s="4">
        <v>0.21</v>
      </c>
      <c r="H8814" s="4">
        <v>0</v>
      </c>
      <c r="I8814" s="4"/>
      <c r="J8814" s="4"/>
      <c r="K8814" s="4"/>
      <c r="L8814" s="4">
        <v>0.12</v>
      </c>
      <c r="M8814" s="4"/>
    </row>
    <row r="8815" spans="1:13" x14ac:dyDescent="0.25">
      <c r="A8815" t="s">
        <v>18082</v>
      </c>
      <c r="B8815">
        <v>8877</v>
      </c>
      <c r="C8815">
        <v>2061</v>
      </c>
      <c r="D8815" s="3">
        <f t="shared" si="137"/>
        <v>29334.769469999999</v>
      </c>
      <c r="E8815" t="s">
        <v>9</v>
      </c>
      <c r="F8815" t="s">
        <v>6090</v>
      </c>
      <c r="G8815" s="4">
        <v>0.18</v>
      </c>
      <c r="H8815" s="4"/>
      <c r="I8815" s="4"/>
      <c r="J8815" s="4"/>
      <c r="K8815" s="4"/>
      <c r="L8815" s="4">
        <v>0</v>
      </c>
      <c r="M8815" s="4"/>
    </row>
    <row r="8816" spans="1:13" x14ac:dyDescent="0.25">
      <c r="A8816" t="s">
        <v>18083</v>
      </c>
      <c r="B8816">
        <v>8878</v>
      </c>
      <c r="C8816">
        <v>2063</v>
      </c>
      <c r="D8816" s="3">
        <f t="shared" si="137"/>
        <v>29363.236009999997</v>
      </c>
      <c r="E8816" t="s">
        <v>9</v>
      </c>
      <c r="F8816" t="s">
        <v>6091</v>
      </c>
      <c r="G8816" s="4"/>
      <c r="H8816" s="4"/>
      <c r="I8816" s="4"/>
      <c r="J8816" s="4"/>
      <c r="K8816" s="4"/>
      <c r="L8816" s="4"/>
      <c r="M8816" s="4"/>
    </row>
    <row r="8817" spans="1:13" x14ac:dyDescent="0.25">
      <c r="A8817" t="s">
        <v>18084</v>
      </c>
      <c r="B8817">
        <v>8879</v>
      </c>
      <c r="C8817">
        <v>2055</v>
      </c>
      <c r="D8817" s="3">
        <f t="shared" si="137"/>
        <v>29249.369849999999</v>
      </c>
      <c r="E8817" t="s">
        <v>9</v>
      </c>
      <c r="F8817" t="s">
        <v>6092</v>
      </c>
      <c r="G8817" s="4"/>
      <c r="H8817" s="4"/>
      <c r="I8817" s="4"/>
      <c r="J8817" s="4"/>
      <c r="K8817" s="4"/>
      <c r="L8817" s="4"/>
      <c r="M8817" s="4"/>
    </row>
    <row r="8818" spans="1:13" x14ac:dyDescent="0.25">
      <c r="A8818" t="s">
        <v>18085</v>
      </c>
      <c r="B8818">
        <v>8880</v>
      </c>
      <c r="C8818">
        <v>2060</v>
      </c>
      <c r="D8818" s="3">
        <f t="shared" si="137"/>
        <v>29320.536199999999</v>
      </c>
      <c r="E8818" t="s">
        <v>9</v>
      </c>
      <c r="F8818">
        <v>190406081003</v>
      </c>
      <c r="G8818" s="4">
        <v>0.1</v>
      </c>
      <c r="H8818" s="4"/>
      <c r="I8818" s="4"/>
      <c r="J8818" s="4"/>
      <c r="K8818" s="4"/>
      <c r="L8818" s="4">
        <v>0.04</v>
      </c>
      <c r="M8818" s="4"/>
    </row>
    <row r="8819" spans="1:13" x14ac:dyDescent="0.25">
      <c r="A8819" t="s">
        <v>18086</v>
      </c>
      <c r="B8819">
        <v>8881</v>
      </c>
      <c r="C8819">
        <v>2063</v>
      </c>
      <c r="D8819" s="3">
        <f t="shared" si="137"/>
        <v>29363.236009999997</v>
      </c>
      <c r="E8819" t="s">
        <v>9</v>
      </c>
      <c r="F8819" t="s">
        <v>6093</v>
      </c>
      <c r="G8819" s="4">
        <v>0.14000000000000001</v>
      </c>
      <c r="H8819" s="4">
        <v>0.39</v>
      </c>
      <c r="I8819" s="4"/>
      <c r="J8819" s="4"/>
      <c r="K8819" s="4"/>
      <c r="L8819" s="4">
        <v>0.12</v>
      </c>
      <c r="M8819" s="4"/>
    </row>
    <row r="8820" spans="1:13" x14ac:dyDescent="0.25">
      <c r="A8820" t="s">
        <v>18087</v>
      </c>
      <c r="B8820">
        <v>8882</v>
      </c>
      <c r="C8820">
        <v>2064</v>
      </c>
      <c r="D8820" s="3">
        <f t="shared" si="137"/>
        <v>29377.469279999998</v>
      </c>
      <c r="E8820" t="s">
        <v>9</v>
      </c>
      <c r="F8820" t="s">
        <v>1079</v>
      </c>
      <c r="G8820" s="4">
        <v>0.14000000000000001</v>
      </c>
      <c r="H8820" s="4">
        <v>0.31</v>
      </c>
      <c r="I8820" s="4"/>
      <c r="J8820" s="4"/>
      <c r="K8820" s="4"/>
      <c r="L8820" s="4">
        <v>0.12</v>
      </c>
      <c r="M8820" s="4"/>
    </row>
    <row r="8821" spans="1:13" x14ac:dyDescent="0.25">
      <c r="A8821" t="s">
        <v>18088</v>
      </c>
      <c r="B8821">
        <v>8883</v>
      </c>
      <c r="C8821">
        <v>2063</v>
      </c>
      <c r="D8821" s="3">
        <f t="shared" si="137"/>
        <v>29363.236009999997</v>
      </c>
      <c r="E8821" t="s">
        <v>9</v>
      </c>
      <c r="F8821">
        <v>190408042006</v>
      </c>
      <c r="G8821" s="4">
        <v>0.11</v>
      </c>
      <c r="H8821" s="4"/>
      <c r="I8821" s="4"/>
      <c r="J8821" s="4"/>
      <c r="K8821" s="4"/>
      <c r="L8821" s="4">
        <v>0</v>
      </c>
      <c r="M8821" s="4"/>
    </row>
    <row r="8822" spans="1:13" x14ac:dyDescent="0.25">
      <c r="A8822" t="s">
        <v>18089</v>
      </c>
      <c r="B8822">
        <v>8884</v>
      </c>
      <c r="C8822">
        <v>2060</v>
      </c>
      <c r="D8822" s="3">
        <f t="shared" si="137"/>
        <v>29320.536199999999</v>
      </c>
      <c r="E8822" t="s">
        <v>9</v>
      </c>
      <c r="F8822" t="s">
        <v>6094</v>
      </c>
      <c r="G8822" s="4">
        <v>0.15</v>
      </c>
      <c r="H8822" s="4">
        <v>0.33</v>
      </c>
      <c r="I8822" s="4"/>
      <c r="J8822" s="4"/>
      <c r="K8822" s="4"/>
      <c r="L8822" s="4">
        <v>0.11</v>
      </c>
      <c r="M8822" s="4"/>
    </row>
    <row r="8823" spans="1:13" x14ac:dyDescent="0.25">
      <c r="A8823" t="s">
        <v>18090</v>
      </c>
      <c r="B8823">
        <v>8885</v>
      </c>
      <c r="C8823">
        <v>2068</v>
      </c>
      <c r="D8823" s="3">
        <f t="shared" si="137"/>
        <v>29434.40236</v>
      </c>
      <c r="E8823" t="s">
        <v>9</v>
      </c>
      <c r="F8823">
        <v>190501031106</v>
      </c>
      <c r="G8823" s="4">
        <v>0.12</v>
      </c>
      <c r="H8823" s="4"/>
      <c r="I8823" s="4"/>
      <c r="J8823" s="4"/>
      <c r="K8823" s="4"/>
      <c r="L8823" s="4">
        <v>0</v>
      </c>
      <c r="M8823" s="4"/>
    </row>
    <row r="8824" spans="1:13" x14ac:dyDescent="0.25">
      <c r="A8824" t="s">
        <v>18091</v>
      </c>
      <c r="B8824">
        <v>8886</v>
      </c>
      <c r="C8824">
        <v>2067</v>
      </c>
      <c r="D8824" s="3">
        <f t="shared" si="137"/>
        <v>29420.169089999999</v>
      </c>
      <c r="E8824" t="s">
        <v>9</v>
      </c>
      <c r="F8824" t="s">
        <v>6095</v>
      </c>
      <c r="G8824" s="4">
        <v>0.16</v>
      </c>
      <c r="H8824" s="4"/>
      <c r="I8824" s="4"/>
      <c r="J8824" s="4"/>
      <c r="K8824" s="4"/>
      <c r="L8824" s="4">
        <v>0.12</v>
      </c>
      <c r="M8824" s="4"/>
    </row>
    <row r="8825" spans="1:13" x14ac:dyDescent="0.25">
      <c r="A8825" t="s">
        <v>18092</v>
      </c>
      <c r="B8825">
        <v>8887</v>
      </c>
      <c r="C8825">
        <v>2072</v>
      </c>
      <c r="D8825" s="3">
        <f t="shared" si="137"/>
        <v>29491.335439999999</v>
      </c>
      <c r="E8825" t="s">
        <v>9</v>
      </c>
      <c r="F8825" t="s">
        <v>6096</v>
      </c>
      <c r="G8825" s="4">
        <v>0.11</v>
      </c>
      <c r="H8825" s="4"/>
      <c r="I8825" s="4"/>
      <c r="J8825" s="4"/>
      <c r="K8825" s="4"/>
      <c r="L8825" s="4">
        <v>0.05</v>
      </c>
      <c r="M8825" s="4"/>
    </row>
    <row r="8826" spans="1:13" x14ac:dyDescent="0.25">
      <c r="A8826" t="s">
        <v>18093</v>
      </c>
      <c r="B8826">
        <v>8888</v>
      </c>
      <c r="C8826">
        <v>2068</v>
      </c>
      <c r="D8826" s="3">
        <f t="shared" si="137"/>
        <v>29434.40236</v>
      </c>
      <c r="E8826" t="s">
        <v>9</v>
      </c>
      <c r="F8826" t="s">
        <v>6097</v>
      </c>
      <c r="G8826" s="4">
        <v>0.16</v>
      </c>
      <c r="H8826" s="4">
        <v>0.21</v>
      </c>
      <c r="I8826" s="4"/>
      <c r="J8826" s="4"/>
      <c r="K8826" s="4"/>
      <c r="L8826" s="4">
        <v>0.1</v>
      </c>
      <c r="M8826" s="4"/>
    </row>
    <row r="8827" spans="1:13" x14ac:dyDescent="0.25">
      <c r="A8827" t="s">
        <v>18094</v>
      </c>
      <c r="B8827">
        <v>8889</v>
      </c>
      <c r="C8827">
        <v>2073</v>
      </c>
      <c r="D8827" s="3">
        <f t="shared" si="137"/>
        <v>29505.56871</v>
      </c>
      <c r="E8827" t="s">
        <v>9</v>
      </c>
      <c r="F8827">
        <v>190408020704</v>
      </c>
      <c r="G8827" s="4">
        <v>0.17</v>
      </c>
      <c r="H8827" s="4">
        <v>0</v>
      </c>
      <c r="I8827" s="4"/>
      <c r="J8827" s="4"/>
      <c r="K8827" s="4"/>
      <c r="L8827" s="4">
        <v>0.12</v>
      </c>
      <c r="M8827" s="4"/>
    </row>
    <row r="8828" spans="1:13" x14ac:dyDescent="0.25">
      <c r="A8828" t="s">
        <v>18095</v>
      </c>
      <c r="B8828">
        <v>8890</v>
      </c>
      <c r="C8828">
        <v>2079</v>
      </c>
      <c r="D8828" s="3">
        <f t="shared" si="137"/>
        <v>29590.96833</v>
      </c>
      <c r="E8828" t="s">
        <v>9</v>
      </c>
      <c r="F8828" t="s">
        <v>1335</v>
      </c>
      <c r="G8828" s="4">
        <v>0.15</v>
      </c>
      <c r="H8828" s="4">
        <v>0.36</v>
      </c>
      <c r="I8828" s="4"/>
      <c r="J8828" s="4"/>
      <c r="K8828" s="4"/>
      <c r="L8828" s="4">
        <v>0.12</v>
      </c>
      <c r="M8828" s="4"/>
    </row>
    <row r="8829" spans="1:13" x14ac:dyDescent="0.25">
      <c r="A8829" t="s">
        <v>18096</v>
      </c>
      <c r="B8829">
        <v>8891</v>
      </c>
      <c r="C8829">
        <v>2084</v>
      </c>
      <c r="D8829" s="3">
        <f t="shared" si="137"/>
        <v>29662.134679999999</v>
      </c>
      <c r="E8829" t="s">
        <v>9</v>
      </c>
      <c r="F8829" t="s">
        <v>6098</v>
      </c>
      <c r="G8829" s="4">
        <v>0.13</v>
      </c>
      <c r="H8829" s="4"/>
      <c r="I8829" s="4"/>
      <c r="J8829" s="4"/>
      <c r="K8829" s="4"/>
      <c r="L8829" s="4">
        <v>0.04</v>
      </c>
      <c r="M8829" s="4"/>
    </row>
    <row r="8830" spans="1:13" x14ac:dyDescent="0.25">
      <c r="A8830" t="s">
        <v>18097</v>
      </c>
      <c r="B8830">
        <v>8892</v>
      </c>
      <c r="C8830">
        <v>2070</v>
      </c>
      <c r="D8830" s="3">
        <f t="shared" si="137"/>
        <v>29462.868899999998</v>
      </c>
      <c r="E8830" t="s">
        <v>9</v>
      </c>
      <c r="F8830" t="s">
        <v>6099</v>
      </c>
      <c r="G8830" s="4">
        <v>0.17</v>
      </c>
      <c r="H8830" s="4">
        <v>0.25</v>
      </c>
      <c r="I8830" s="4"/>
      <c r="J8830" s="4"/>
      <c r="K8830" s="4"/>
      <c r="L8830" s="4">
        <v>0</v>
      </c>
      <c r="M8830" s="4"/>
    </row>
    <row r="8831" spans="1:13" x14ac:dyDescent="0.25">
      <c r="A8831" t="s">
        <v>18098</v>
      </c>
      <c r="B8831">
        <v>8893</v>
      </c>
      <c r="C8831">
        <v>2084</v>
      </c>
      <c r="D8831" s="3">
        <f t="shared" si="137"/>
        <v>29662.134679999999</v>
      </c>
      <c r="E8831" t="s">
        <v>9</v>
      </c>
      <c r="F8831" t="s">
        <v>6100</v>
      </c>
      <c r="G8831" s="4">
        <v>0.17</v>
      </c>
      <c r="H8831" s="4">
        <v>0.35</v>
      </c>
      <c r="I8831" s="4"/>
      <c r="J8831" s="4"/>
      <c r="K8831" s="4"/>
      <c r="L8831" s="4">
        <v>0</v>
      </c>
      <c r="M8831" s="4"/>
    </row>
    <row r="8832" spans="1:13" x14ac:dyDescent="0.25">
      <c r="A8832" t="s">
        <v>18099</v>
      </c>
      <c r="B8832">
        <v>8894</v>
      </c>
      <c r="C8832">
        <v>2079</v>
      </c>
      <c r="D8832" s="3">
        <f t="shared" si="137"/>
        <v>29590.96833</v>
      </c>
      <c r="E8832" t="s">
        <v>9</v>
      </c>
      <c r="F8832" t="s">
        <v>6101</v>
      </c>
      <c r="G8832" s="4">
        <v>0.08</v>
      </c>
      <c r="H8832" s="4"/>
      <c r="I8832" s="4"/>
      <c r="J8832" s="4"/>
      <c r="K8832" s="4"/>
      <c r="L8832" s="4">
        <v>0.02</v>
      </c>
      <c r="M8832" s="4"/>
    </row>
    <row r="8833" spans="1:13" x14ac:dyDescent="0.25">
      <c r="A8833" t="s">
        <v>18100</v>
      </c>
      <c r="B8833">
        <v>8895</v>
      </c>
      <c r="C8833">
        <v>2080</v>
      </c>
      <c r="D8833" s="3">
        <f t="shared" si="137"/>
        <v>29605.201599999997</v>
      </c>
      <c r="E8833" t="s">
        <v>9</v>
      </c>
      <c r="F8833" t="s">
        <v>6102</v>
      </c>
      <c r="G8833" s="4">
        <v>0.1</v>
      </c>
      <c r="H8833" s="4"/>
      <c r="I8833" s="4"/>
      <c r="J8833" s="4"/>
      <c r="K8833" s="4"/>
      <c r="L8833" s="4">
        <v>0.02</v>
      </c>
      <c r="M8833" s="4"/>
    </row>
    <row r="8834" spans="1:13" x14ac:dyDescent="0.25">
      <c r="A8834" t="s">
        <v>18101</v>
      </c>
      <c r="B8834">
        <v>8896</v>
      </c>
      <c r="C8834">
        <v>2084</v>
      </c>
      <c r="D8834" s="3">
        <f t="shared" si="137"/>
        <v>29662.134679999999</v>
      </c>
      <c r="E8834" t="s">
        <v>9</v>
      </c>
      <c r="F8834" t="s">
        <v>3512</v>
      </c>
      <c r="G8834" s="4">
        <v>0.21</v>
      </c>
      <c r="H8834" s="4"/>
      <c r="I8834" s="4"/>
      <c r="J8834" s="4"/>
      <c r="K8834" s="4"/>
      <c r="L8834" s="4">
        <v>0</v>
      </c>
      <c r="M8834" s="4"/>
    </row>
    <row r="8835" spans="1:13" x14ac:dyDescent="0.25">
      <c r="A8835" t="s">
        <v>18102</v>
      </c>
      <c r="B8835">
        <v>8897</v>
      </c>
      <c r="C8835">
        <v>2083</v>
      </c>
      <c r="D8835" s="3">
        <f t="shared" ref="D8835:D8898" si="138">C8835*14.23327</f>
        <v>29647.901409999999</v>
      </c>
      <c r="E8835" t="s">
        <v>9</v>
      </c>
      <c r="F8835">
        <v>190408050306</v>
      </c>
      <c r="G8835" s="4">
        <v>0.21</v>
      </c>
      <c r="H8835" s="4"/>
      <c r="I8835" s="4"/>
      <c r="J8835" s="4"/>
      <c r="K8835" s="4"/>
      <c r="L8835" s="4">
        <v>0</v>
      </c>
      <c r="M8835" s="4"/>
    </row>
    <row r="8836" spans="1:13" x14ac:dyDescent="0.25">
      <c r="A8836" t="s">
        <v>18103</v>
      </c>
      <c r="B8836">
        <v>8898</v>
      </c>
      <c r="C8836">
        <v>2086</v>
      </c>
      <c r="D8836" s="3">
        <f t="shared" si="138"/>
        <v>29690.601219999997</v>
      </c>
      <c r="E8836" t="s">
        <v>9</v>
      </c>
      <c r="F8836" t="s">
        <v>6103</v>
      </c>
      <c r="G8836" s="4">
        <v>0.06</v>
      </c>
      <c r="H8836" s="4"/>
      <c r="I8836" s="4"/>
      <c r="J8836" s="4"/>
      <c r="K8836" s="4"/>
      <c r="L8836" s="4">
        <v>0.02</v>
      </c>
      <c r="M8836" s="4"/>
    </row>
    <row r="8837" spans="1:13" x14ac:dyDescent="0.25">
      <c r="A8837" t="s">
        <v>18104</v>
      </c>
      <c r="B8837">
        <v>8899</v>
      </c>
      <c r="C8837">
        <v>2087</v>
      </c>
      <c r="D8837" s="3">
        <f t="shared" si="138"/>
        <v>29704.834489999997</v>
      </c>
      <c r="E8837" t="s">
        <v>9</v>
      </c>
      <c r="F8837">
        <v>190408042105</v>
      </c>
      <c r="G8837" s="4">
        <v>0.19</v>
      </c>
      <c r="H8837" s="4"/>
      <c r="I8837" s="4"/>
      <c r="J8837" s="4"/>
      <c r="K8837" s="4"/>
      <c r="L8837" s="4">
        <v>0</v>
      </c>
      <c r="M8837" s="4"/>
    </row>
    <row r="8838" spans="1:13" x14ac:dyDescent="0.25">
      <c r="A8838" t="s">
        <v>18105</v>
      </c>
      <c r="B8838">
        <v>8900</v>
      </c>
      <c r="C8838">
        <v>2099</v>
      </c>
      <c r="D8838" s="3">
        <f t="shared" si="138"/>
        <v>29875.633729999998</v>
      </c>
      <c r="E8838" t="s">
        <v>9</v>
      </c>
      <c r="F8838" t="s">
        <v>6104</v>
      </c>
      <c r="G8838" s="4">
        <v>0.13</v>
      </c>
      <c r="H8838" s="4"/>
      <c r="I8838" s="4"/>
      <c r="J8838" s="4"/>
      <c r="K8838" s="4"/>
      <c r="L8838" s="4">
        <v>0</v>
      </c>
      <c r="M8838" s="4"/>
    </row>
    <row r="8839" spans="1:13" x14ac:dyDescent="0.25">
      <c r="A8839" t="s">
        <v>18106</v>
      </c>
      <c r="B8839">
        <v>8901</v>
      </c>
      <c r="C8839">
        <v>2101</v>
      </c>
      <c r="D8839" s="3">
        <f t="shared" si="138"/>
        <v>29904.100269999999</v>
      </c>
      <c r="E8839" t="s">
        <v>9</v>
      </c>
      <c r="F8839" t="s">
        <v>6105</v>
      </c>
      <c r="G8839" s="4">
        <v>0.18</v>
      </c>
      <c r="H8839" s="4">
        <v>0.35</v>
      </c>
      <c r="I8839" s="4"/>
      <c r="J8839" s="4"/>
      <c r="K8839" s="4"/>
      <c r="L8839" s="4">
        <v>0.12</v>
      </c>
      <c r="M8839" s="4"/>
    </row>
    <row r="8840" spans="1:13" x14ac:dyDescent="0.25">
      <c r="A8840" t="s">
        <v>18107</v>
      </c>
      <c r="B8840">
        <v>8902</v>
      </c>
      <c r="C8840">
        <v>2087</v>
      </c>
      <c r="D8840" s="3">
        <f t="shared" si="138"/>
        <v>29704.834489999997</v>
      </c>
      <c r="E8840" t="s">
        <v>9</v>
      </c>
      <c r="F8840" t="s">
        <v>6106</v>
      </c>
      <c r="G8840" s="4"/>
      <c r="H8840" s="4">
        <v>0</v>
      </c>
      <c r="I8840" s="4"/>
      <c r="J8840" s="4"/>
      <c r="K8840" s="4"/>
      <c r="L8840" s="4"/>
      <c r="M8840" s="4"/>
    </row>
    <row r="8841" spans="1:13" x14ac:dyDescent="0.25">
      <c r="A8841" t="s">
        <v>18108</v>
      </c>
      <c r="B8841">
        <v>8903</v>
      </c>
      <c r="C8841">
        <v>2098</v>
      </c>
      <c r="D8841" s="3">
        <f t="shared" si="138"/>
        <v>29861.400459999997</v>
      </c>
      <c r="E8841" t="s">
        <v>9</v>
      </c>
      <c r="F8841" t="s">
        <v>6107</v>
      </c>
      <c r="G8841" s="4">
        <v>0.12</v>
      </c>
      <c r="H8841" s="4"/>
      <c r="I8841" s="4"/>
      <c r="J8841" s="4"/>
      <c r="K8841" s="4"/>
      <c r="L8841" s="4">
        <v>0</v>
      </c>
      <c r="M8841" s="4"/>
    </row>
    <row r="8842" spans="1:13" x14ac:dyDescent="0.25">
      <c r="A8842" t="s">
        <v>18109</v>
      </c>
      <c r="B8842">
        <v>8904</v>
      </c>
      <c r="C8842">
        <v>2096</v>
      </c>
      <c r="D8842" s="3">
        <f t="shared" si="138"/>
        <v>29832.933919999999</v>
      </c>
      <c r="E8842" t="s">
        <v>9</v>
      </c>
      <c r="F8842" t="s">
        <v>1079</v>
      </c>
      <c r="G8842" s="4">
        <v>0.15</v>
      </c>
      <c r="H8842" s="4">
        <v>0.26</v>
      </c>
      <c r="I8842" s="4"/>
      <c r="J8842" s="4"/>
      <c r="K8842" s="4"/>
      <c r="L8842" s="4">
        <v>0.11</v>
      </c>
      <c r="M8842" s="4"/>
    </row>
    <row r="8843" spans="1:13" x14ac:dyDescent="0.25">
      <c r="A8843" t="s">
        <v>18110</v>
      </c>
      <c r="B8843">
        <v>8905</v>
      </c>
      <c r="C8843">
        <v>2092</v>
      </c>
      <c r="D8843" s="3">
        <f t="shared" si="138"/>
        <v>29776.000839999997</v>
      </c>
      <c r="E8843" t="s">
        <v>9</v>
      </c>
      <c r="F8843" t="s">
        <v>5906</v>
      </c>
      <c r="G8843" s="4">
        <v>0.15</v>
      </c>
      <c r="H8843" s="4">
        <v>0.37</v>
      </c>
      <c r="I8843" s="4"/>
      <c r="J8843" s="4"/>
      <c r="K8843" s="4"/>
      <c r="L8843" s="4">
        <v>0.11</v>
      </c>
      <c r="M8843" s="4"/>
    </row>
    <row r="8844" spans="1:13" x14ac:dyDescent="0.25">
      <c r="A8844" t="s">
        <v>18111</v>
      </c>
      <c r="B8844">
        <v>8906</v>
      </c>
      <c r="C8844">
        <v>2095</v>
      </c>
      <c r="D8844" s="3">
        <f t="shared" si="138"/>
        <v>29818.700649999999</v>
      </c>
      <c r="E8844" t="s">
        <v>9</v>
      </c>
      <c r="F8844">
        <v>190408032610</v>
      </c>
      <c r="G8844" s="4">
        <v>0.21</v>
      </c>
      <c r="H8844" s="4">
        <v>0.28999999999999998</v>
      </c>
      <c r="I8844" s="4"/>
      <c r="J8844" s="4"/>
      <c r="K8844" s="4"/>
      <c r="L8844" s="4">
        <v>0</v>
      </c>
      <c r="M8844" s="4"/>
    </row>
    <row r="8845" spans="1:13" x14ac:dyDescent="0.25">
      <c r="A8845" t="s">
        <v>18112</v>
      </c>
      <c r="B8845">
        <v>8907</v>
      </c>
      <c r="C8845">
        <v>2097</v>
      </c>
      <c r="D8845" s="3">
        <f t="shared" si="138"/>
        <v>29847.16719</v>
      </c>
      <c r="E8845" t="s">
        <v>9</v>
      </c>
      <c r="F8845" t="s">
        <v>6108</v>
      </c>
      <c r="G8845" s="4">
        <v>0.21</v>
      </c>
      <c r="H8845" s="4"/>
      <c r="I8845" s="4"/>
      <c r="J8845" s="4"/>
      <c r="K8845" s="4"/>
      <c r="L8845" s="4">
        <v>0</v>
      </c>
      <c r="M8845" s="4"/>
    </row>
    <row r="8846" spans="1:13" x14ac:dyDescent="0.25">
      <c r="A8846" t="s">
        <v>18113</v>
      </c>
      <c r="B8846">
        <v>8908</v>
      </c>
      <c r="C8846">
        <v>2099</v>
      </c>
      <c r="D8846" s="3">
        <f t="shared" si="138"/>
        <v>29875.633729999998</v>
      </c>
      <c r="E8846" t="s">
        <v>9</v>
      </c>
      <c r="F8846" t="s">
        <v>6109</v>
      </c>
      <c r="G8846" s="4">
        <v>0.11</v>
      </c>
      <c r="H8846" s="4">
        <v>0.28000000000000003</v>
      </c>
      <c r="I8846" s="4"/>
      <c r="J8846" s="4"/>
      <c r="K8846" s="4"/>
      <c r="L8846" s="4">
        <v>0.01</v>
      </c>
      <c r="M8846" s="4"/>
    </row>
    <row r="8847" spans="1:13" x14ac:dyDescent="0.25">
      <c r="A8847" t="s">
        <v>18114</v>
      </c>
      <c r="B8847">
        <v>8909</v>
      </c>
      <c r="C8847">
        <v>2095</v>
      </c>
      <c r="D8847" s="3">
        <f t="shared" si="138"/>
        <v>29818.700649999999</v>
      </c>
      <c r="E8847" t="s">
        <v>9</v>
      </c>
      <c r="F8847" t="s">
        <v>6110</v>
      </c>
      <c r="G8847" s="4">
        <v>0.12</v>
      </c>
      <c r="H8847" s="4"/>
      <c r="I8847" s="4"/>
      <c r="J8847" s="4"/>
      <c r="K8847" s="4"/>
      <c r="L8847" s="4">
        <v>0</v>
      </c>
      <c r="M8847" s="4"/>
    </row>
    <row r="8848" spans="1:13" x14ac:dyDescent="0.25">
      <c r="A8848" t="s">
        <v>18115</v>
      </c>
      <c r="B8848">
        <v>8910</v>
      </c>
      <c r="C8848">
        <v>2089</v>
      </c>
      <c r="D8848" s="3">
        <f t="shared" si="138"/>
        <v>29733.301029999999</v>
      </c>
      <c r="E8848" t="s">
        <v>9</v>
      </c>
      <c r="F8848" t="s">
        <v>5656</v>
      </c>
      <c r="G8848" s="4">
        <v>0.2</v>
      </c>
      <c r="H8848" s="4">
        <v>0</v>
      </c>
      <c r="I8848" s="4"/>
      <c r="J8848" s="4"/>
      <c r="K8848" s="4"/>
      <c r="L8848" s="4">
        <v>0.12</v>
      </c>
      <c r="M8848" s="4"/>
    </row>
    <row r="8849" spans="1:13" x14ac:dyDescent="0.25">
      <c r="A8849" t="s">
        <v>18116</v>
      </c>
      <c r="B8849">
        <v>8911</v>
      </c>
      <c r="C8849">
        <v>2104</v>
      </c>
      <c r="D8849" s="3">
        <f t="shared" si="138"/>
        <v>29946.800079999997</v>
      </c>
      <c r="E8849" t="s">
        <v>9</v>
      </c>
      <c r="F8849" t="s">
        <v>6111</v>
      </c>
      <c r="G8849" s="4">
        <v>0.19</v>
      </c>
      <c r="H8849" s="4">
        <v>0.26</v>
      </c>
      <c r="I8849" s="4"/>
      <c r="J8849" s="4"/>
      <c r="K8849" s="4"/>
      <c r="L8849" s="4">
        <v>0.13</v>
      </c>
      <c r="M8849" s="4"/>
    </row>
    <row r="8850" spans="1:13" x14ac:dyDescent="0.25">
      <c r="A8850" t="s">
        <v>18117</v>
      </c>
      <c r="B8850">
        <v>8912</v>
      </c>
      <c r="C8850">
        <v>2099</v>
      </c>
      <c r="D8850" s="3">
        <f t="shared" si="138"/>
        <v>29875.633729999998</v>
      </c>
      <c r="E8850" t="s">
        <v>9</v>
      </c>
      <c r="F8850" t="s">
        <v>6112</v>
      </c>
      <c r="G8850" s="4">
        <v>0.15</v>
      </c>
      <c r="H8850" s="4"/>
      <c r="I8850" s="4"/>
      <c r="J8850" s="4"/>
      <c r="K8850" s="4"/>
      <c r="L8850" s="4">
        <v>0.09</v>
      </c>
      <c r="M8850" s="4"/>
    </row>
    <row r="8851" spans="1:13" x14ac:dyDescent="0.25">
      <c r="A8851" t="s">
        <v>18118</v>
      </c>
      <c r="B8851">
        <v>8913</v>
      </c>
      <c r="C8851">
        <v>2098</v>
      </c>
      <c r="D8851" s="3">
        <f t="shared" si="138"/>
        <v>29861.400459999997</v>
      </c>
      <c r="E8851" t="s">
        <v>9</v>
      </c>
      <c r="F8851" t="s">
        <v>6113</v>
      </c>
      <c r="G8851" s="4">
        <v>0.21</v>
      </c>
      <c r="H8851" s="4"/>
      <c r="I8851" s="4"/>
      <c r="J8851" s="4"/>
      <c r="K8851" s="4"/>
      <c r="L8851" s="4">
        <v>0</v>
      </c>
      <c r="M8851" s="4"/>
    </row>
    <row r="8852" spans="1:13" x14ac:dyDescent="0.25">
      <c r="A8852" t="s">
        <v>18119</v>
      </c>
      <c r="B8852">
        <v>8914</v>
      </c>
      <c r="C8852">
        <v>2099</v>
      </c>
      <c r="D8852" s="3">
        <f t="shared" si="138"/>
        <v>29875.633729999998</v>
      </c>
      <c r="E8852" t="s">
        <v>9</v>
      </c>
      <c r="F8852" t="s">
        <v>6114</v>
      </c>
      <c r="G8852" s="4">
        <v>0.11</v>
      </c>
      <c r="H8852" s="4"/>
      <c r="I8852" s="4"/>
      <c r="J8852" s="4"/>
      <c r="K8852" s="4"/>
      <c r="L8852" s="4">
        <v>0.06</v>
      </c>
      <c r="M8852" s="4"/>
    </row>
    <row r="8853" spans="1:13" x14ac:dyDescent="0.25">
      <c r="A8853" t="s">
        <v>18120</v>
      </c>
      <c r="B8853">
        <v>8915</v>
      </c>
      <c r="C8853">
        <v>2110</v>
      </c>
      <c r="D8853" s="3">
        <f t="shared" si="138"/>
        <v>30032.199699999997</v>
      </c>
      <c r="E8853" t="s">
        <v>9</v>
      </c>
      <c r="F8853" t="s">
        <v>6115</v>
      </c>
      <c r="G8853" s="4"/>
      <c r="H8853" s="4"/>
      <c r="I8853" s="4"/>
      <c r="J8853" s="4"/>
      <c r="K8853" s="4"/>
      <c r="L8853" s="4"/>
      <c r="M8853" s="4"/>
    </row>
    <row r="8854" spans="1:13" x14ac:dyDescent="0.25">
      <c r="A8854" t="s">
        <v>18121</v>
      </c>
      <c r="B8854">
        <v>8916</v>
      </c>
      <c r="C8854">
        <v>2102</v>
      </c>
      <c r="D8854" s="3">
        <f t="shared" si="138"/>
        <v>29918.33354</v>
      </c>
      <c r="E8854" t="s">
        <v>9</v>
      </c>
      <c r="F8854" t="s">
        <v>6116</v>
      </c>
      <c r="G8854" s="4">
        <v>0.14000000000000001</v>
      </c>
      <c r="H8854" s="4">
        <v>0.28999999999999998</v>
      </c>
      <c r="I8854" s="4"/>
      <c r="J8854" s="4"/>
      <c r="K8854" s="4"/>
      <c r="L8854" s="4">
        <v>0.12</v>
      </c>
      <c r="M8854" s="4"/>
    </row>
    <row r="8855" spans="1:13" x14ac:dyDescent="0.25">
      <c r="A8855" t="s">
        <v>18122</v>
      </c>
      <c r="B8855">
        <v>8917</v>
      </c>
      <c r="C8855">
        <v>2101</v>
      </c>
      <c r="D8855" s="3">
        <f t="shared" si="138"/>
        <v>29904.100269999999</v>
      </c>
      <c r="E8855" t="s">
        <v>9</v>
      </c>
      <c r="F8855" t="s">
        <v>5985</v>
      </c>
      <c r="G8855" s="4">
        <v>0</v>
      </c>
      <c r="H8855" s="4"/>
      <c r="I8855" s="4"/>
      <c r="J8855" s="4"/>
      <c r="K8855" s="4"/>
      <c r="L8855" s="4">
        <v>0</v>
      </c>
      <c r="M8855" s="4"/>
    </row>
    <row r="8856" spans="1:13" x14ac:dyDescent="0.25">
      <c r="A8856" t="s">
        <v>18123</v>
      </c>
      <c r="B8856">
        <v>8918</v>
      </c>
      <c r="C8856">
        <v>2106</v>
      </c>
      <c r="D8856" s="3">
        <f t="shared" si="138"/>
        <v>29975.266619999999</v>
      </c>
      <c r="E8856" t="s">
        <v>9</v>
      </c>
      <c r="F8856" t="s">
        <v>6117</v>
      </c>
      <c r="G8856" s="4">
        <v>0.14000000000000001</v>
      </c>
      <c r="H8856" s="4">
        <v>0.31</v>
      </c>
      <c r="I8856" s="4"/>
      <c r="J8856" s="4"/>
      <c r="K8856" s="4"/>
      <c r="L8856" s="4">
        <v>0.11</v>
      </c>
      <c r="M8856" s="4"/>
    </row>
    <row r="8857" spans="1:13" x14ac:dyDescent="0.25">
      <c r="A8857" t="s">
        <v>18124</v>
      </c>
      <c r="B8857">
        <v>8919</v>
      </c>
      <c r="C8857">
        <v>2111</v>
      </c>
      <c r="D8857" s="3">
        <f t="shared" si="138"/>
        <v>30046.432969999998</v>
      </c>
      <c r="E8857" t="s">
        <v>9</v>
      </c>
      <c r="F8857">
        <v>190408031207</v>
      </c>
      <c r="G8857" s="4"/>
      <c r="H8857" s="4"/>
      <c r="I8857" s="4"/>
      <c r="J8857" s="4"/>
      <c r="K8857" s="4"/>
      <c r="L8857" s="4"/>
      <c r="M8857" s="4"/>
    </row>
    <row r="8858" spans="1:13" x14ac:dyDescent="0.25">
      <c r="A8858" t="s">
        <v>18125</v>
      </c>
      <c r="B8858">
        <v>8920</v>
      </c>
      <c r="C8858">
        <v>2125</v>
      </c>
      <c r="D8858" s="3">
        <f t="shared" si="138"/>
        <v>30245.69875</v>
      </c>
      <c r="E8858" t="s">
        <v>9</v>
      </c>
      <c r="F8858" t="s">
        <v>3472</v>
      </c>
      <c r="G8858" s="4">
        <v>0.11</v>
      </c>
      <c r="H8858" s="4"/>
      <c r="I8858" s="4"/>
      <c r="J8858" s="4"/>
      <c r="K8858" s="4"/>
      <c r="L8858" s="4">
        <v>0</v>
      </c>
      <c r="M8858" s="4"/>
    </row>
    <row r="8859" spans="1:13" x14ac:dyDescent="0.25">
      <c r="A8859" t="s">
        <v>18126</v>
      </c>
      <c r="B8859">
        <v>8921</v>
      </c>
      <c r="C8859">
        <v>2118</v>
      </c>
      <c r="D8859" s="3">
        <f t="shared" si="138"/>
        <v>30146.065859999999</v>
      </c>
      <c r="E8859" t="s">
        <v>9</v>
      </c>
      <c r="F8859">
        <v>190406080703</v>
      </c>
      <c r="G8859" s="4">
        <v>0.11</v>
      </c>
      <c r="H8859" s="4"/>
      <c r="I8859" s="4"/>
      <c r="J8859" s="4"/>
      <c r="K8859" s="4"/>
      <c r="L8859" s="4">
        <v>0.05</v>
      </c>
      <c r="M8859" s="4"/>
    </row>
    <row r="8860" spans="1:13" x14ac:dyDescent="0.25">
      <c r="A8860" t="s">
        <v>18127</v>
      </c>
      <c r="B8860">
        <v>8922</v>
      </c>
      <c r="C8860">
        <v>2114</v>
      </c>
      <c r="D8860" s="3">
        <f t="shared" si="138"/>
        <v>30089.13278</v>
      </c>
      <c r="E8860" t="s">
        <v>9</v>
      </c>
      <c r="F8860" t="s">
        <v>6118</v>
      </c>
      <c r="G8860" s="4">
        <v>0.11</v>
      </c>
      <c r="H8860" s="4"/>
      <c r="I8860" s="4"/>
      <c r="J8860" s="4"/>
      <c r="K8860" s="4"/>
      <c r="L8860" s="4">
        <v>0.05</v>
      </c>
      <c r="M8860" s="4"/>
    </row>
    <row r="8861" spans="1:13" x14ac:dyDescent="0.25">
      <c r="A8861" t="s">
        <v>18128</v>
      </c>
      <c r="B8861">
        <v>8923</v>
      </c>
      <c r="C8861">
        <v>2114</v>
      </c>
      <c r="D8861" s="3">
        <f t="shared" si="138"/>
        <v>30089.13278</v>
      </c>
      <c r="E8861" t="s">
        <v>9</v>
      </c>
      <c r="F8861">
        <v>190408021201</v>
      </c>
      <c r="G8861" s="4">
        <v>0.14000000000000001</v>
      </c>
      <c r="H8861" s="4"/>
      <c r="I8861" s="4"/>
      <c r="J8861" s="4"/>
      <c r="K8861" s="4"/>
      <c r="L8861" s="4">
        <v>0.12</v>
      </c>
      <c r="M8861" s="4"/>
    </row>
    <row r="8862" spans="1:13" x14ac:dyDescent="0.25">
      <c r="A8862" t="s">
        <v>18129</v>
      </c>
      <c r="B8862">
        <v>8924</v>
      </c>
      <c r="C8862">
        <v>2116</v>
      </c>
      <c r="D8862" s="3">
        <f t="shared" si="138"/>
        <v>30117.599319999998</v>
      </c>
      <c r="E8862" t="s">
        <v>9</v>
      </c>
      <c r="F8862" t="s">
        <v>6119</v>
      </c>
      <c r="G8862" s="4">
        <v>0.12</v>
      </c>
      <c r="H8862" s="4"/>
      <c r="I8862" s="4"/>
      <c r="J8862" s="4"/>
      <c r="K8862" s="4"/>
      <c r="L8862" s="4">
        <v>0.11</v>
      </c>
      <c r="M8862" s="4"/>
    </row>
    <row r="8863" spans="1:13" x14ac:dyDescent="0.25">
      <c r="A8863" t="s">
        <v>18130</v>
      </c>
      <c r="B8863">
        <v>8925</v>
      </c>
      <c r="C8863">
        <v>2114</v>
      </c>
      <c r="D8863" s="3">
        <f t="shared" si="138"/>
        <v>30089.13278</v>
      </c>
      <c r="E8863" t="s">
        <v>9</v>
      </c>
      <c r="F8863" t="s">
        <v>6120</v>
      </c>
      <c r="G8863" s="4">
        <v>0.13</v>
      </c>
      <c r="H8863" s="4"/>
      <c r="I8863" s="4"/>
      <c r="J8863" s="4"/>
      <c r="K8863" s="4"/>
      <c r="L8863" s="4">
        <v>7.0000000000000007E-2</v>
      </c>
      <c r="M8863" s="4"/>
    </row>
    <row r="8864" spans="1:13" x14ac:dyDescent="0.25">
      <c r="A8864" t="s">
        <v>18131</v>
      </c>
      <c r="B8864">
        <v>8926</v>
      </c>
      <c r="C8864">
        <v>2123</v>
      </c>
      <c r="D8864" s="3">
        <f t="shared" si="138"/>
        <v>30217.232209999998</v>
      </c>
      <c r="E8864" t="s">
        <v>9</v>
      </c>
      <c r="F8864" t="s">
        <v>6121</v>
      </c>
      <c r="G8864" s="4">
        <v>0.13</v>
      </c>
      <c r="H8864" s="4"/>
      <c r="I8864" s="4"/>
      <c r="J8864" s="4"/>
      <c r="K8864" s="4"/>
      <c r="L8864" s="4">
        <v>0.06</v>
      </c>
      <c r="M8864" s="4"/>
    </row>
    <row r="8865" spans="1:13" x14ac:dyDescent="0.25">
      <c r="A8865" t="s">
        <v>18132</v>
      </c>
      <c r="B8865">
        <v>8927</v>
      </c>
      <c r="C8865">
        <v>2126</v>
      </c>
      <c r="D8865" s="3">
        <f t="shared" si="138"/>
        <v>30259.932019999997</v>
      </c>
      <c r="E8865" t="s">
        <v>9</v>
      </c>
      <c r="F8865" t="s">
        <v>1235</v>
      </c>
      <c r="G8865" s="4">
        <v>0.12</v>
      </c>
      <c r="H8865" s="4"/>
      <c r="I8865" s="4"/>
      <c r="J8865" s="4"/>
      <c r="K8865" s="4"/>
      <c r="L8865" s="4">
        <v>0.06</v>
      </c>
      <c r="M8865" s="4"/>
    </row>
    <row r="8866" spans="1:13" x14ac:dyDescent="0.25">
      <c r="A8866" t="s">
        <v>18133</v>
      </c>
      <c r="B8866">
        <v>8928</v>
      </c>
      <c r="C8866">
        <v>2123</v>
      </c>
      <c r="D8866" s="3">
        <f t="shared" si="138"/>
        <v>30217.232209999998</v>
      </c>
      <c r="E8866" t="s">
        <v>9</v>
      </c>
      <c r="F8866" t="s">
        <v>4683</v>
      </c>
      <c r="G8866" s="4">
        <v>0.12</v>
      </c>
      <c r="H8866" s="4">
        <v>0.4</v>
      </c>
      <c r="I8866" s="4"/>
      <c r="J8866" s="4"/>
      <c r="K8866" s="4"/>
      <c r="L8866" s="4">
        <v>0.11</v>
      </c>
      <c r="M8866" s="4"/>
    </row>
    <row r="8867" spans="1:13" x14ac:dyDescent="0.25">
      <c r="A8867" t="s">
        <v>18134</v>
      </c>
      <c r="B8867">
        <v>8929</v>
      </c>
      <c r="C8867">
        <v>2120</v>
      </c>
      <c r="D8867" s="3">
        <f t="shared" si="138"/>
        <v>30174.5324</v>
      </c>
      <c r="E8867" t="s">
        <v>9</v>
      </c>
      <c r="F8867" t="s">
        <v>6122</v>
      </c>
      <c r="G8867" s="4">
        <v>0.1</v>
      </c>
      <c r="H8867" s="4"/>
      <c r="I8867" s="4"/>
      <c r="J8867" s="4"/>
      <c r="K8867" s="4"/>
      <c r="L8867" s="4">
        <v>0</v>
      </c>
      <c r="M8867" s="4"/>
    </row>
    <row r="8868" spans="1:13" x14ac:dyDescent="0.25">
      <c r="A8868" t="s">
        <v>18135</v>
      </c>
      <c r="B8868">
        <v>8930</v>
      </c>
      <c r="C8868">
        <v>2121</v>
      </c>
      <c r="D8868" s="3">
        <f t="shared" si="138"/>
        <v>30188.765669999997</v>
      </c>
      <c r="E8868" t="s">
        <v>9</v>
      </c>
      <c r="F8868" t="s">
        <v>63</v>
      </c>
      <c r="G8868" s="4">
        <v>0.17</v>
      </c>
      <c r="H8868" s="4">
        <v>0</v>
      </c>
      <c r="I8868" s="4"/>
      <c r="J8868" s="4"/>
      <c r="K8868" s="4"/>
      <c r="L8868" s="4">
        <v>0.12</v>
      </c>
      <c r="M8868" s="4"/>
    </row>
    <row r="8869" spans="1:13" x14ac:dyDescent="0.25">
      <c r="A8869" t="s">
        <v>18136</v>
      </c>
      <c r="B8869">
        <v>8931</v>
      </c>
      <c r="C8869">
        <v>2130</v>
      </c>
      <c r="D8869" s="3">
        <f t="shared" si="138"/>
        <v>30316.865099999999</v>
      </c>
      <c r="E8869" t="s">
        <v>9</v>
      </c>
      <c r="F8869" t="s">
        <v>6123</v>
      </c>
      <c r="G8869" s="4">
        <v>0.1</v>
      </c>
      <c r="H8869" s="4"/>
      <c r="I8869" s="4"/>
      <c r="J8869" s="4"/>
      <c r="K8869" s="4"/>
      <c r="L8869" s="4">
        <v>0.02</v>
      </c>
      <c r="M8869" s="4"/>
    </row>
    <row r="8870" spans="1:13" x14ac:dyDescent="0.25">
      <c r="A8870" t="s">
        <v>18137</v>
      </c>
      <c r="B8870">
        <v>8932</v>
      </c>
      <c r="C8870">
        <v>2120</v>
      </c>
      <c r="D8870" s="3">
        <f t="shared" si="138"/>
        <v>30174.5324</v>
      </c>
      <c r="E8870" t="s">
        <v>9</v>
      </c>
      <c r="F8870">
        <v>190406060404</v>
      </c>
      <c r="G8870" s="4">
        <v>0.06</v>
      </c>
      <c r="H8870" s="4"/>
      <c r="I8870" s="4"/>
      <c r="J8870" s="4"/>
      <c r="K8870" s="4"/>
      <c r="L8870" s="4">
        <v>0.01</v>
      </c>
      <c r="M8870" s="4"/>
    </row>
    <row r="8871" spans="1:13" x14ac:dyDescent="0.25">
      <c r="A8871" t="s">
        <v>18138</v>
      </c>
      <c r="B8871">
        <v>8933</v>
      </c>
      <c r="C8871">
        <v>2125</v>
      </c>
      <c r="D8871" s="3">
        <f t="shared" si="138"/>
        <v>30245.69875</v>
      </c>
      <c r="E8871" t="s">
        <v>9</v>
      </c>
      <c r="F8871" t="s">
        <v>6124</v>
      </c>
      <c r="G8871" s="4">
        <v>0.14000000000000001</v>
      </c>
      <c r="H8871" s="4">
        <v>0.33</v>
      </c>
      <c r="I8871" s="4"/>
      <c r="J8871" s="4"/>
      <c r="K8871" s="4"/>
      <c r="L8871" s="4">
        <v>0.12</v>
      </c>
      <c r="M8871" s="4"/>
    </row>
    <row r="8872" spans="1:13" x14ac:dyDescent="0.25">
      <c r="A8872" t="s">
        <v>18139</v>
      </c>
      <c r="B8872">
        <v>8934</v>
      </c>
      <c r="C8872">
        <v>2129</v>
      </c>
      <c r="D8872" s="3">
        <f t="shared" si="138"/>
        <v>30302.631829999998</v>
      </c>
      <c r="E8872" t="s">
        <v>9</v>
      </c>
      <c r="F8872" t="s">
        <v>6125</v>
      </c>
      <c r="G8872" s="4"/>
      <c r="H8872" s="4"/>
      <c r="I8872" s="4"/>
      <c r="J8872" s="4"/>
      <c r="K8872" s="4"/>
      <c r="L8872" s="4"/>
      <c r="M8872" s="4"/>
    </row>
    <row r="8873" spans="1:13" x14ac:dyDescent="0.25">
      <c r="A8873" t="s">
        <v>18140</v>
      </c>
      <c r="B8873">
        <v>8935</v>
      </c>
      <c r="C8873">
        <v>2129</v>
      </c>
      <c r="D8873" s="3">
        <f t="shared" si="138"/>
        <v>30302.631829999998</v>
      </c>
      <c r="E8873" t="s">
        <v>9</v>
      </c>
      <c r="F8873" t="s">
        <v>6126</v>
      </c>
      <c r="G8873" s="4">
        <v>0.08</v>
      </c>
      <c r="H8873" s="4"/>
      <c r="I8873" s="4"/>
      <c r="J8873" s="4"/>
      <c r="K8873" s="4"/>
      <c r="L8873" s="4">
        <v>0.02</v>
      </c>
      <c r="M8873" s="4"/>
    </row>
    <row r="8874" spans="1:13" x14ac:dyDescent="0.25">
      <c r="A8874" t="s">
        <v>18141</v>
      </c>
      <c r="B8874">
        <v>8936</v>
      </c>
      <c r="C8874">
        <v>2128</v>
      </c>
      <c r="D8874" s="3">
        <f t="shared" si="138"/>
        <v>30288.398559999998</v>
      </c>
      <c r="E8874" t="s">
        <v>9</v>
      </c>
      <c r="F8874" t="s">
        <v>6127</v>
      </c>
      <c r="G8874" s="4"/>
      <c r="H8874" s="4"/>
      <c r="I8874" s="4"/>
      <c r="J8874" s="4"/>
      <c r="K8874" s="4"/>
      <c r="L8874" s="4"/>
      <c r="M8874" s="4"/>
    </row>
    <row r="8875" spans="1:13" x14ac:dyDescent="0.25">
      <c r="A8875" t="s">
        <v>18142</v>
      </c>
      <c r="B8875">
        <v>8937</v>
      </c>
      <c r="C8875">
        <v>2135</v>
      </c>
      <c r="D8875" s="3">
        <f t="shared" si="138"/>
        <v>30388.031449999999</v>
      </c>
      <c r="E8875" t="s">
        <v>9</v>
      </c>
      <c r="F8875" t="s">
        <v>6128</v>
      </c>
      <c r="G8875" s="4"/>
      <c r="H8875" s="4">
        <v>0</v>
      </c>
      <c r="I8875" s="4"/>
      <c r="J8875" s="4"/>
      <c r="K8875" s="4"/>
      <c r="L8875" s="4"/>
      <c r="M8875" s="4"/>
    </row>
    <row r="8876" spans="1:13" x14ac:dyDescent="0.25">
      <c r="A8876" t="s">
        <v>18143</v>
      </c>
      <c r="B8876">
        <v>8938</v>
      </c>
      <c r="C8876">
        <v>2131</v>
      </c>
      <c r="D8876" s="3">
        <f t="shared" si="138"/>
        <v>30331.09837</v>
      </c>
      <c r="E8876" t="s">
        <v>9</v>
      </c>
      <c r="F8876" t="s">
        <v>6129</v>
      </c>
      <c r="G8876" s="4">
        <v>0.12</v>
      </c>
      <c r="H8876" s="4"/>
      <c r="I8876" s="4"/>
      <c r="J8876" s="4"/>
      <c r="K8876" s="4"/>
      <c r="L8876" s="4">
        <v>0.05</v>
      </c>
      <c r="M8876" s="4"/>
    </row>
    <row r="8877" spans="1:13" x14ac:dyDescent="0.25">
      <c r="A8877" t="s">
        <v>18144</v>
      </c>
      <c r="B8877">
        <v>8939</v>
      </c>
      <c r="C8877">
        <v>2132</v>
      </c>
      <c r="D8877" s="3">
        <f t="shared" si="138"/>
        <v>30345.331639999997</v>
      </c>
      <c r="E8877" t="s">
        <v>9</v>
      </c>
      <c r="F8877" t="s">
        <v>6130</v>
      </c>
      <c r="G8877" s="4">
        <v>0.18</v>
      </c>
      <c r="H8877" s="4"/>
      <c r="I8877" s="4"/>
      <c r="J8877" s="4"/>
      <c r="K8877" s="4"/>
      <c r="L8877" s="4">
        <v>0.1</v>
      </c>
      <c r="M8877" s="4"/>
    </row>
    <row r="8878" spans="1:13" x14ac:dyDescent="0.25">
      <c r="A8878" t="s">
        <v>18145</v>
      </c>
      <c r="B8878">
        <v>8940</v>
      </c>
      <c r="C8878">
        <v>2142</v>
      </c>
      <c r="D8878" s="3">
        <f t="shared" si="138"/>
        <v>30487.664339999999</v>
      </c>
      <c r="E8878" t="s">
        <v>9</v>
      </c>
      <c r="F8878" t="s">
        <v>6131</v>
      </c>
      <c r="G8878" s="4">
        <v>0.19</v>
      </c>
      <c r="H8878" s="4">
        <v>0.38</v>
      </c>
      <c r="I8878" s="4"/>
      <c r="J8878" s="4"/>
      <c r="K8878" s="4"/>
      <c r="L8878" s="4">
        <v>0</v>
      </c>
      <c r="M8878" s="4"/>
    </row>
    <row r="8879" spans="1:13" x14ac:dyDescent="0.25">
      <c r="A8879" t="s">
        <v>18146</v>
      </c>
      <c r="B8879">
        <v>8941</v>
      </c>
      <c r="C8879">
        <v>2137</v>
      </c>
      <c r="D8879" s="3">
        <f t="shared" si="138"/>
        <v>30416.49799</v>
      </c>
      <c r="E8879" t="s">
        <v>9</v>
      </c>
      <c r="F8879" t="s">
        <v>6132</v>
      </c>
      <c r="G8879" s="4">
        <v>0</v>
      </c>
      <c r="H8879" s="4"/>
      <c r="I8879" s="4"/>
      <c r="J8879" s="4"/>
      <c r="K8879" s="4"/>
      <c r="L8879" s="4">
        <v>0</v>
      </c>
      <c r="M8879" s="4"/>
    </row>
    <row r="8880" spans="1:13" x14ac:dyDescent="0.25">
      <c r="A8880" t="s">
        <v>18147</v>
      </c>
      <c r="B8880">
        <v>8942</v>
      </c>
      <c r="C8880">
        <v>2133</v>
      </c>
      <c r="D8880" s="3">
        <f t="shared" si="138"/>
        <v>30359.564909999997</v>
      </c>
      <c r="E8880" t="s">
        <v>9</v>
      </c>
      <c r="F8880" t="s">
        <v>6133</v>
      </c>
      <c r="G8880" s="4">
        <v>0.13</v>
      </c>
      <c r="H8880" s="4">
        <v>0.24</v>
      </c>
      <c r="I8880" s="4"/>
      <c r="J8880" s="4"/>
      <c r="K8880" s="4"/>
      <c r="L8880" s="4">
        <v>0.1</v>
      </c>
      <c r="M8880" s="4"/>
    </row>
    <row r="8881" spans="1:13" x14ac:dyDescent="0.25">
      <c r="A8881" t="s">
        <v>18148</v>
      </c>
      <c r="B8881">
        <v>8943</v>
      </c>
      <c r="C8881">
        <v>2143</v>
      </c>
      <c r="D8881" s="3">
        <f t="shared" si="138"/>
        <v>30501.89761</v>
      </c>
      <c r="E8881" t="s">
        <v>9</v>
      </c>
      <c r="F8881" t="s">
        <v>6134</v>
      </c>
      <c r="G8881" s="4">
        <v>0.17</v>
      </c>
      <c r="H8881" s="4"/>
      <c r="I8881" s="4"/>
      <c r="J8881" s="4"/>
      <c r="K8881" s="4"/>
      <c r="L8881" s="4">
        <v>0</v>
      </c>
      <c r="M8881" s="4"/>
    </row>
    <row r="8882" spans="1:13" x14ac:dyDescent="0.25">
      <c r="A8882" t="s">
        <v>18149</v>
      </c>
      <c r="B8882">
        <v>8944</v>
      </c>
      <c r="C8882">
        <v>2134</v>
      </c>
      <c r="D8882" s="3">
        <f t="shared" si="138"/>
        <v>30373.798179999998</v>
      </c>
      <c r="E8882" t="s">
        <v>9</v>
      </c>
      <c r="F8882" t="s">
        <v>6135</v>
      </c>
      <c r="G8882" s="4">
        <v>0.21</v>
      </c>
      <c r="H8882" s="4">
        <v>0</v>
      </c>
      <c r="I8882" s="4"/>
      <c r="J8882" s="4"/>
      <c r="K8882" s="4"/>
      <c r="L8882" s="4">
        <v>0</v>
      </c>
      <c r="M8882" s="4"/>
    </row>
    <row r="8883" spans="1:13" x14ac:dyDescent="0.25">
      <c r="A8883" t="s">
        <v>18150</v>
      </c>
      <c r="B8883">
        <v>8945</v>
      </c>
      <c r="C8883">
        <v>2141</v>
      </c>
      <c r="D8883" s="3">
        <f t="shared" si="138"/>
        <v>30473.431069999999</v>
      </c>
      <c r="E8883" t="s">
        <v>9</v>
      </c>
      <c r="F8883" t="s">
        <v>6136</v>
      </c>
      <c r="G8883" s="4">
        <v>0.06</v>
      </c>
      <c r="H8883" s="4"/>
      <c r="I8883" s="4"/>
      <c r="J8883" s="4"/>
      <c r="K8883" s="4"/>
      <c r="L8883" s="4">
        <v>0.01</v>
      </c>
      <c r="M8883" s="4"/>
    </row>
    <row r="8884" spans="1:13" x14ac:dyDescent="0.25">
      <c r="A8884" t="s">
        <v>18151</v>
      </c>
      <c r="B8884">
        <v>8946</v>
      </c>
      <c r="C8884">
        <v>2139</v>
      </c>
      <c r="D8884" s="3">
        <f t="shared" si="138"/>
        <v>30444.964529999997</v>
      </c>
      <c r="E8884" t="s">
        <v>9</v>
      </c>
      <c r="F8884" t="s">
        <v>6137</v>
      </c>
      <c r="G8884" s="4">
        <v>0.21</v>
      </c>
      <c r="H8884" s="4">
        <v>0.3</v>
      </c>
      <c r="I8884" s="4"/>
      <c r="J8884" s="4"/>
      <c r="K8884" s="4"/>
      <c r="L8884" s="4">
        <v>0</v>
      </c>
      <c r="M8884" s="4"/>
    </row>
    <row r="8885" spans="1:13" x14ac:dyDescent="0.25">
      <c r="A8885" t="s">
        <v>18152</v>
      </c>
      <c r="B8885">
        <v>8947</v>
      </c>
      <c r="C8885">
        <v>2140</v>
      </c>
      <c r="D8885" s="3">
        <f t="shared" si="138"/>
        <v>30459.197799999998</v>
      </c>
      <c r="E8885" t="s">
        <v>9</v>
      </c>
      <c r="F8885" t="s">
        <v>6138</v>
      </c>
      <c r="G8885" s="4"/>
      <c r="H8885" s="4"/>
      <c r="I8885" s="4"/>
      <c r="J8885" s="4"/>
      <c r="K8885" s="4"/>
      <c r="L8885" s="4"/>
      <c r="M8885" s="4"/>
    </row>
    <row r="8886" spans="1:13" x14ac:dyDescent="0.25">
      <c r="A8886" t="s">
        <v>18153</v>
      </c>
      <c r="B8886">
        <v>8948</v>
      </c>
      <c r="C8886">
        <v>2145</v>
      </c>
      <c r="D8886" s="3">
        <f t="shared" si="138"/>
        <v>30530.364149999998</v>
      </c>
      <c r="E8886" t="s">
        <v>9</v>
      </c>
      <c r="F8886">
        <v>190407021606</v>
      </c>
      <c r="G8886" s="4">
        <v>0.08</v>
      </c>
      <c r="H8886" s="4">
        <v>0.28000000000000003</v>
      </c>
      <c r="I8886" s="4"/>
      <c r="J8886" s="4"/>
      <c r="K8886" s="4"/>
      <c r="L8886" s="4">
        <v>7.0000000000000007E-2</v>
      </c>
      <c r="M8886" s="4"/>
    </row>
    <row r="8887" spans="1:13" x14ac:dyDescent="0.25">
      <c r="A8887" t="s">
        <v>18154</v>
      </c>
      <c r="B8887">
        <v>8949</v>
      </c>
      <c r="C8887">
        <v>2151</v>
      </c>
      <c r="D8887" s="3">
        <f t="shared" si="138"/>
        <v>30615.763769999998</v>
      </c>
      <c r="E8887" t="s">
        <v>9</v>
      </c>
      <c r="F8887">
        <v>190406060306</v>
      </c>
      <c r="G8887" s="4">
        <v>0.11</v>
      </c>
      <c r="H8887" s="4"/>
      <c r="I8887" s="4"/>
      <c r="J8887" s="4"/>
      <c r="K8887" s="4"/>
      <c r="L8887" s="4">
        <v>0.05</v>
      </c>
      <c r="M8887" s="4"/>
    </row>
    <row r="8888" spans="1:13" x14ac:dyDescent="0.25">
      <c r="A8888" t="s">
        <v>18155</v>
      </c>
      <c r="B8888">
        <v>8950</v>
      </c>
      <c r="C8888">
        <v>2152</v>
      </c>
      <c r="D8888" s="3">
        <f t="shared" si="138"/>
        <v>30629.997039999998</v>
      </c>
      <c r="E8888" t="s">
        <v>9</v>
      </c>
      <c r="F8888" t="s">
        <v>6139</v>
      </c>
      <c r="G8888" s="4"/>
      <c r="H8888" s="4"/>
      <c r="I8888" s="4"/>
      <c r="J8888" s="4"/>
      <c r="K8888" s="4"/>
      <c r="L8888" s="4"/>
      <c r="M8888" s="4"/>
    </row>
    <row r="8889" spans="1:13" x14ac:dyDescent="0.25">
      <c r="A8889" t="s">
        <v>18156</v>
      </c>
      <c r="B8889">
        <v>8951</v>
      </c>
      <c r="C8889">
        <v>2152</v>
      </c>
      <c r="D8889" s="3">
        <f t="shared" si="138"/>
        <v>30629.997039999998</v>
      </c>
      <c r="E8889" t="s">
        <v>9</v>
      </c>
      <c r="F8889" t="s">
        <v>6140</v>
      </c>
      <c r="G8889" s="4"/>
      <c r="H8889" s="4"/>
      <c r="I8889" s="4"/>
      <c r="J8889" s="4"/>
      <c r="K8889" s="4"/>
      <c r="L8889" s="4"/>
      <c r="M8889" s="4"/>
    </row>
    <row r="8890" spans="1:13" x14ac:dyDescent="0.25">
      <c r="A8890" t="s">
        <v>18157</v>
      </c>
      <c r="B8890">
        <v>8952</v>
      </c>
      <c r="C8890">
        <v>2151</v>
      </c>
      <c r="D8890" s="3">
        <f t="shared" si="138"/>
        <v>30615.763769999998</v>
      </c>
      <c r="E8890" t="s">
        <v>9</v>
      </c>
      <c r="F8890" t="s">
        <v>6141</v>
      </c>
      <c r="G8890" s="4">
        <v>0.13</v>
      </c>
      <c r="H8890" s="4"/>
      <c r="I8890" s="4"/>
      <c r="J8890" s="4"/>
      <c r="K8890" s="4"/>
      <c r="L8890" s="4">
        <v>0.03</v>
      </c>
      <c r="M8890" s="4"/>
    </row>
    <row r="8891" spans="1:13" x14ac:dyDescent="0.25">
      <c r="A8891" t="s">
        <v>18158</v>
      </c>
      <c r="B8891">
        <v>8953</v>
      </c>
      <c r="C8891">
        <v>2155</v>
      </c>
      <c r="D8891" s="3">
        <f t="shared" si="138"/>
        <v>30672.696849999997</v>
      </c>
      <c r="E8891" t="s">
        <v>9</v>
      </c>
      <c r="F8891">
        <v>190408051806</v>
      </c>
      <c r="G8891" s="4"/>
      <c r="H8891" s="4"/>
      <c r="I8891" s="4"/>
      <c r="J8891" s="4"/>
      <c r="K8891" s="4"/>
      <c r="L8891" s="4"/>
      <c r="M8891" s="4"/>
    </row>
    <row r="8892" spans="1:13" x14ac:dyDescent="0.25">
      <c r="A8892" t="s">
        <v>18159</v>
      </c>
      <c r="B8892">
        <v>8954</v>
      </c>
      <c r="C8892">
        <v>2157</v>
      </c>
      <c r="D8892" s="3">
        <f t="shared" si="138"/>
        <v>30701.163389999998</v>
      </c>
      <c r="E8892" t="s">
        <v>9</v>
      </c>
      <c r="F8892" t="s">
        <v>6142</v>
      </c>
      <c r="G8892" s="4">
        <v>0.11</v>
      </c>
      <c r="H8892" s="4"/>
      <c r="I8892" s="4"/>
      <c r="J8892" s="4"/>
      <c r="K8892" s="4"/>
      <c r="L8892" s="4">
        <v>0.04</v>
      </c>
      <c r="M8892" s="4"/>
    </row>
    <row r="8893" spans="1:13" x14ac:dyDescent="0.25">
      <c r="A8893" t="s">
        <v>18160</v>
      </c>
      <c r="B8893">
        <v>8955</v>
      </c>
      <c r="C8893">
        <v>2155</v>
      </c>
      <c r="D8893" s="3">
        <f t="shared" si="138"/>
        <v>30672.696849999997</v>
      </c>
      <c r="E8893" t="s">
        <v>9</v>
      </c>
      <c r="F8893" t="s">
        <v>6143</v>
      </c>
      <c r="G8893" s="4">
        <v>0.09</v>
      </c>
      <c r="H8893" s="4"/>
      <c r="I8893" s="4"/>
      <c r="J8893" s="4"/>
      <c r="K8893" s="4"/>
      <c r="L8893" s="4">
        <v>0.05</v>
      </c>
      <c r="M8893" s="4"/>
    </row>
    <row r="8894" spans="1:13" x14ac:dyDescent="0.25">
      <c r="A8894" t="s">
        <v>18161</v>
      </c>
      <c r="B8894">
        <v>8956</v>
      </c>
      <c r="C8894">
        <v>2151</v>
      </c>
      <c r="D8894" s="3">
        <f t="shared" si="138"/>
        <v>30615.763769999998</v>
      </c>
      <c r="E8894" t="s">
        <v>9</v>
      </c>
      <c r="F8894" t="s">
        <v>6144</v>
      </c>
      <c r="G8894" s="4">
        <v>0.11</v>
      </c>
      <c r="H8894" s="4"/>
      <c r="I8894" s="4"/>
      <c r="J8894" s="4"/>
      <c r="K8894" s="4"/>
      <c r="L8894" s="4">
        <v>0</v>
      </c>
      <c r="M8894" s="4"/>
    </row>
    <row r="8895" spans="1:13" x14ac:dyDescent="0.25">
      <c r="A8895" t="s">
        <v>18162</v>
      </c>
      <c r="B8895">
        <v>8957</v>
      </c>
      <c r="C8895">
        <v>2161</v>
      </c>
      <c r="D8895" s="3">
        <f t="shared" si="138"/>
        <v>30758.096469999997</v>
      </c>
      <c r="E8895" t="s">
        <v>9</v>
      </c>
      <c r="F8895">
        <v>190406082202</v>
      </c>
      <c r="G8895" s="4">
        <v>0.06</v>
      </c>
      <c r="H8895" s="4"/>
      <c r="I8895" s="4"/>
      <c r="J8895" s="4"/>
      <c r="K8895" s="4"/>
      <c r="L8895" s="4">
        <v>0.03</v>
      </c>
      <c r="M8895" s="4"/>
    </row>
    <row r="8896" spans="1:13" x14ac:dyDescent="0.25">
      <c r="A8896" t="s">
        <v>18163</v>
      </c>
      <c r="B8896">
        <v>8958</v>
      </c>
      <c r="C8896">
        <v>2156</v>
      </c>
      <c r="D8896" s="3">
        <f t="shared" si="138"/>
        <v>30686.930119999997</v>
      </c>
      <c r="E8896" t="s">
        <v>9</v>
      </c>
      <c r="F8896">
        <v>190407050303</v>
      </c>
      <c r="G8896" s="4">
        <v>0.15</v>
      </c>
      <c r="H8896" s="4"/>
      <c r="I8896" s="4"/>
      <c r="J8896" s="4"/>
      <c r="K8896" s="4"/>
      <c r="L8896" s="4">
        <v>0.11</v>
      </c>
      <c r="M8896" s="4"/>
    </row>
    <row r="8897" spans="1:13" x14ac:dyDescent="0.25">
      <c r="A8897" t="s">
        <v>18164</v>
      </c>
      <c r="B8897">
        <v>8959</v>
      </c>
      <c r="C8897">
        <v>2156</v>
      </c>
      <c r="D8897" s="3">
        <f t="shared" si="138"/>
        <v>30686.930119999997</v>
      </c>
      <c r="E8897" t="s">
        <v>9</v>
      </c>
      <c r="F8897" t="s">
        <v>6145</v>
      </c>
      <c r="G8897" s="4">
        <v>0.15</v>
      </c>
      <c r="H8897" s="4">
        <v>0</v>
      </c>
      <c r="I8897" s="4"/>
      <c r="J8897" s="4"/>
      <c r="K8897" s="4"/>
      <c r="L8897" s="4">
        <v>0.12</v>
      </c>
      <c r="M8897" s="4"/>
    </row>
    <row r="8898" spans="1:13" x14ac:dyDescent="0.25">
      <c r="A8898" t="s">
        <v>18165</v>
      </c>
      <c r="B8898">
        <v>8960</v>
      </c>
      <c r="C8898">
        <v>2159</v>
      </c>
      <c r="D8898" s="3">
        <f t="shared" si="138"/>
        <v>30729.629929999999</v>
      </c>
      <c r="E8898" t="s">
        <v>9</v>
      </c>
      <c r="F8898" t="s">
        <v>6146</v>
      </c>
      <c r="G8898" s="4"/>
      <c r="H8898" s="4"/>
      <c r="I8898" s="4"/>
      <c r="J8898" s="4"/>
      <c r="K8898" s="4"/>
      <c r="L8898" s="4"/>
      <c r="M8898" s="4"/>
    </row>
    <row r="8899" spans="1:13" x14ac:dyDescent="0.25">
      <c r="A8899" t="s">
        <v>18166</v>
      </c>
      <c r="B8899">
        <v>8961</v>
      </c>
      <c r="C8899">
        <v>2157</v>
      </c>
      <c r="D8899" s="3">
        <f t="shared" ref="D8899:D8962" si="139">C8899*14.23327</f>
        <v>30701.163389999998</v>
      </c>
      <c r="E8899" t="s">
        <v>9</v>
      </c>
      <c r="F8899" t="s">
        <v>6147</v>
      </c>
      <c r="G8899" s="4">
        <v>0</v>
      </c>
      <c r="H8899" s="4"/>
      <c r="I8899" s="4"/>
      <c r="J8899" s="4"/>
      <c r="K8899" s="4"/>
      <c r="L8899" s="4">
        <v>0</v>
      </c>
      <c r="M8899" s="4"/>
    </row>
    <row r="8900" spans="1:13" x14ac:dyDescent="0.25">
      <c r="A8900" t="s">
        <v>18167</v>
      </c>
      <c r="B8900">
        <v>8962</v>
      </c>
      <c r="C8900">
        <v>2159</v>
      </c>
      <c r="D8900" s="3">
        <f t="shared" si="139"/>
        <v>30729.629929999999</v>
      </c>
      <c r="E8900" t="s">
        <v>9</v>
      </c>
      <c r="F8900">
        <v>190408010403</v>
      </c>
      <c r="G8900" s="4">
        <v>0.2</v>
      </c>
      <c r="H8900" s="4">
        <v>0.3</v>
      </c>
      <c r="I8900" s="4"/>
      <c r="J8900" s="4"/>
      <c r="K8900" s="4"/>
      <c r="L8900" s="4">
        <v>0</v>
      </c>
      <c r="M8900" s="4"/>
    </row>
    <row r="8901" spans="1:13" x14ac:dyDescent="0.25">
      <c r="A8901" t="s">
        <v>18168</v>
      </c>
      <c r="B8901">
        <v>8963</v>
      </c>
      <c r="C8901">
        <v>2164</v>
      </c>
      <c r="D8901" s="3">
        <f t="shared" si="139"/>
        <v>30800.796279999999</v>
      </c>
      <c r="E8901" t="s">
        <v>9</v>
      </c>
      <c r="F8901" t="s">
        <v>6148</v>
      </c>
      <c r="G8901" s="4">
        <v>0.1</v>
      </c>
      <c r="H8901" s="4"/>
      <c r="I8901" s="4"/>
      <c r="J8901" s="4"/>
      <c r="K8901" s="4"/>
      <c r="L8901" s="4">
        <v>0</v>
      </c>
      <c r="M8901" s="4"/>
    </row>
    <row r="8902" spans="1:13" x14ac:dyDescent="0.25">
      <c r="A8902" t="s">
        <v>18169</v>
      </c>
      <c r="B8902">
        <v>8964</v>
      </c>
      <c r="C8902">
        <v>2172</v>
      </c>
      <c r="D8902" s="3">
        <f t="shared" si="139"/>
        <v>30914.66244</v>
      </c>
      <c r="E8902" t="s">
        <v>9</v>
      </c>
      <c r="F8902" t="s">
        <v>6149</v>
      </c>
      <c r="G8902" s="4">
        <v>0.08</v>
      </c>
      <c r="H8902" s="4"/>
      <c r="I8902" s="4"/>
      <c r="J8902" s="4"/>
      <c r="K8902" s="4"/>
      <c r="L8902" s="4">
        <v>0.02</v>
      </c>
      <c r="M8902" s="4"/>
    </row>
    <row r="8903" spans="1:13" x14ac:dyDescent="0.25">
      <c r="A8903" t="s">
        <v>18170</v>
      </c>
      <c r="B8903">
        <v>8965</v>
      </c>
      <c r="C8903">
        <v>2168</v>
      </c>
      <c r="D8903" s="3">
        <f t="shared" si="139"/>
        <v>30857.729359999998</v>
      </c>
      <c r="E8903" t="s">
        <v>9</v>
      </c>
      <c r="F8903" t="s">
        <v>6150</v>
      </c>
      <c r="G8903" s="4">
        <v>0.08</v>
      </c>
      <c r="H8903" s="4"/>
      <c r="I8903" s="4"/>
      <c r="J8903" s="4"/>
      <c r="K8903" s="4"/>
      <c r="L8903" s="4">
        <v>0.04</v>
      </c>
      <c r="M8903" s="4"/>
    </row>
    <row r="8904" spans="1:13" x14ac:dyDescent="0.25">
      <c r="A8904" t="s">
        <v>18171</v>
      </c>
      <c r="B8904">
        <v>8966</v>
      </c>
      <c r="C8904">
        <v>2163</v>
      </c>
      <c r="D8904" s="3">
        <f t="shared" si="139"/>
        <v>30786.563009999998</v>
      </c>
      <c r="E8904" t="s">
        <v>9</v>
      </c>
      <c r="F8904" t="s">
        <v>6151</v>
      </c>
      <c r="G8904" s="4">
        <v>0.14000000000000001</v>
      </c>
      <c r="H8904" s="4"/>
      <c r="I8904" s="4"/>
      <c r="J8904" s="4"/>
      <c r="K8904" s="4"/>
      <c r="L8904" s="4">
        <v>0</v>
      </c>
      <c r="M8904" s="4"/>
    </row>
    <row r="8905" spans="1:13" x14ac:dyDescent="0.25">
      <c r="A8905" t="s">
        <v>18172</v>
      </c>
      <c r="B8905">
        <v>8967</v>
      </c>
      <c r="C8905">
        <v>2173</v>
      </c>
      <c r="D8905" s="3">
        <f t="shared" si="139"/>
        <v>30928.895709999997</v>
      </c>
      <c r="E8905" t="s">
        <v>9</v>
      </c>
      <c r="F8905">
        <v>190408010201</v>
      </c>
      <c r="G8905" s="4">
        <v>0.17</v>
      </c>
      <c r="H8905" s="4">
        <v>0</v>
      </c>
      <c r="I8905" s="4"/>
      <c r="J8905" s="4"/>
      <c r="K8905" s="4"/>
      <c r="L8905" s="4">
        <v>0</v>
      </c>
      <c r="M8905" s="4"/>
    </row>
    <row r="8906" spans="1:13" x14ac:dyDescent="0.25">
      <c r="A8906" t="s">
        <v>18173</v>
      </c>
      <c r="B8906">
        <v>8968</v>
      </c>
      <c r="C8906">
        <v>2169</v>
      </c>
      <c r="D8906" s="3">
        <f t="shared" si="139"/>
        <v>30871.962629999998</v>
      </c>
      <c r="E8906" t="s">
        <v>9</v>
      </c>
      <c r="F8906" t="s">
        <v>6152</v>
      </c>
      <c r="G8906" s="4">
        <v>0.21</v>
      </c>
      <c r="H8906" s="4">
        <v>0.22</v>
      </c>
      <c r="I8906" s="4"/>
      <c r="J8906" s="4"/>
      <c r="K8906" s="4"/>
      <c r="L8906" s="4">
        <v>0</v>
      </c>
      <c r="M8906" s="4"/>
    </row>
    <row r="8907" spans="1:13" x14ac:dyDescent="0.25">
      <c r="A8907" t="s">
        <v>18174</v>
      </c>
      <c r="B8907">
        <v>8969</v>
      </c>
      <c r="C8907">
        <v>2179</v>
      </c>
      <c r="D8907" s="3">
        <f t="shared" si="139"/>
        <v>31014.295329999997</v>
      </c>
      <c r="E8907" t="s">
        <v>9</v>
      </c>
      <c r="F8907" t="s">
        <v>6153</v>
      </c>
      <c r="G8907" s="4">
        <v>0.15</v>
      </c>
      <c r="H8907" s="4"/>
      <c r="I8907" s="4"/>
      <c r="J8907" s="4"/>
      <c r="K8907" s="4"/>
      <c r="L8907" s="4">
        <v>0.12</v>
      </c>
      <c r="M8907" s="4"/>
    </row>
    <row r="8908" spans="1:13" x14ac:dyDescent="0.25">
      <c r="A8908" t="s">
        <v>18175</v>
      </c>
      <c r="B8908">
        <v>8970</v>
      </c>
      <c r="C8908">
        <v>2170</v>
      </c>
      <c r="D8908" s="3">
        <f t="shared" si="139"/>
        <v>30886.195899999999</v>
      </c>
      <c r="E8908" t="s">
        <v>9</v>
      </c>
      <c r="F8908" t="s">
        <v>6154</v>
      </c>
      <c r="G8908" s="4">
        <v>7.0000000000000007E-2</v>
      </c>
      <c r="H8908" s="4">
        <v>0.34</v>
      </c>
      <c r="I8908" s="4"/>
      <c r="J8908" s="4"/>
      <c r="K8908" s="4"/>
      <c r="L8908" s="4">
        <v>7.0000000000000007E-2</v>
      </c>
      <c r="M8908" s="4"/>
    </row>
    <row r="8909" spans="1:13" x14ac:dyDescent="0.25">
      <c r="A8909" t="s">
        <v>18176</v>
      </c>
      <c r="B8909">
        <v>8971</v>
      </c>
      <c r="C8909">
        <v>2173</v>
      </c>
      <c r="D8909" s="3">
        <f t="shared" si="139"/>
        <v>30928.895709999997</v>
      </c>
      <c r="E8909" t="s">
        <v>9</v>
      </c>
      <c r="F8909" t="s">
        <v>6155</v>
      </c>
      <c r="G8909" s="4"/>
      <c r="H8909" s="4"/>
      <c r="I8909" s="4"/>
      <c r="J8909" s="4"/>
      <c r="K8909" s="4"/>
      <c r="L8909" s="4"/>
      <c r="M8909" s="4"/>
    </row>
    <row r="8910" spans="1:13" x14ac:dyDescent="0.25">
      <c r="A8910" t="s">
        <v>18177</v>
      </c>
      <c r="B8910">
        <v>8972</v>
      </c>
      <c r="C8910">
        <v>2166</v>
      </c>
      <c r="D8910" s="3">
        <f t="shared" si="139"/>
        <v>30829.26282</v>
      </c>
      <c r="E8910" t="s">
        <v>9</v>
      </c>
      <c r="F8910" t="s">
        <v>6156</v>
      </c>
      <c r="G8910" s="4">
        <v>0.22</v>
      </c>
      <c r="H8910" s="4"/>
      <c r="I8910" s="4"/>
      <c r="J8910" s="4"/>
      <c r="K8910" s="4"/>
      <c r="L8910" s="4">
        <v>0</v>
      </c>
      <c r="M8910" s="4"/>
    </row>
    <row r="8911" spans="1:13" x14ac:dyDescent="0.25">
      <c r="A8911" t="s">
        <v>18178</v>
      </c>
      <c r="B8911">
        <v>8973</v>
      </c>
      <c r="C8911">
        <v>2174</v>
      </c>
      <c r="D8911" s="3">
        <f t="shared" si="139"/>
        <v>30943.128979999998</v>
      </c>
      <c r="E8911" t="s">
        <v>9</v>
      </c>
      <c r="F8911" t="s">
        <v>6157</v>
      </c>
      <c r="G8911" s="4"/>
      <c r="H8911" s="4"/>
      <c r="I8911" s="4"/>
      <c r="J8911" s="4"/>
      <c r="K8911" s="4"/>
      <c r="L8911" s="4"/>
      <c r="M8911" s="4"/>
    </row>
    <row r="8912" spans="1:13" x14ac:dyDescent="0.25">
      <c r="A8912" t="s">
        <v>18179</v>
      </c>
      <c r="B8912">
        <v>8974</v>
      </c>
      <c r="C8912">
        <v>2177</v>
      </c>
      <c r="D8912" s="3">
        <f t="shared" si="139"/>
        <v>30985.82879</v>
      </c>
      <c r="E8912" t="s">
        <v>9</v>
      </c>
      <c r="F8912" t="s">
        <v>6158</v>
      </c>
      <c r="G8912" s="4">
        <v>0.12</v>
      </c>
      <c r="H8912" s="4">
        <v>0.4</v>
      </c>
      <c r="I8912" s="4"/>
      <c r="J8912" s="4"/>
      <c r="K8912" s="4"/>
      <c r="L8912" s="4">
        <v>0.11</v>
      </c>
      <c r="M8912" s="4"/>
    </row>
    <row r="8913" spans="1:13" x14ac:dyDescent="0.25">
      <c r="A8913" t="s">
        <v>18180</v>
      </c>
      <c r="B8913">
        <v>8975</v>
      </c>
      <c r="C8913">
        <v>2173</v>
      </c>
      <c r="D8913" s="3">
        <f t="shared" si="139"/>
        <v>30928.895709999997</v>
      </c>
      <c r="E8913" t="s">
        <v>9</v>
      </c>
      <c r="F8913" t="s">
        <v>6159</v>
      </c>
      <c r="G8913" s="4">
        <v>0.12</v>
      </c>
      <c r="H8913" s="4"/>
      <c r="I8913" s="4"/>
      <c r="J8913" s="4"/>
      <c r="K8913" s="4"/>
      <c r="L8913" s="4">
        <v>0</v>
      </c>
      <c r="M8913" s="4"/>
    </row>
    <row r="8914" spans="1:13" x14ac:dyDescent="0.25">
      <c r="A8914" t="s">
        <v>18181</v>
      </c>
      <c r="B8914">
        <v>8976</v>
      </c>
      <c r="C8914">
        <v>2176</v>
      </c>
      <c r="D8914" s="3">
        <f t="shared" si="139"/>
        <v>30971.595519999999</v>
      </c>
      <c r="E8914" t="s">
        <v>9</v>
      </c>
      <c r="F8914" t="s">
        <v>6160</v>
      </c>
      <c r="G8914" s="4">
        <v>0.08</v>
      </c>
      <c r="H8914" s="4"/>
      <c r="I8914" s="4"/>
      <c r="J8914" s="4"/>
      <c r="K8914" s="4"/>
      <c r="L8914" s="4">
        <v>0</v>
      </c>
      <c r="M8914" s="4"/>
    </row>
    <row r="8915" spans="1:13" x14ac:dyDescent="0.25">
      <c r="A8915" t="s">
        <v>18182</v>
      </c>
      <c r="B8915">
        <v>8977</v>
      </c>
      <c r="C8915">
        <v>2173</v>
      </c>
      <c r="D8915" s="3">
        <f t="shared" si="139"/>
        <v>30928.895709999997</v>
      </c>
      <c r="E8915" t="s">
        <v>9</v>
      </c>
      <c r="F8915" t="s">
        <v>6161</v>
      </c>
      <c r="G8915" s="4">
        <v>0.11</v>
      </c>
      <c r="H8915" s="4">
        <v>0.28999999999999998</v>
      </c>
      <c r="I8915" s="4"/>
      <c r="J8915" s="4"/>
      <c r="K8915" s="4"/>
      <c r="L8915" s="4">
        <v>0.1</v>
      </c>
      <c r="M8915" s="4"/>
    </row>
    <row r="8916" spans="1:13" x14ac:dyDescent="0.25">
      <c r="A8916" t="s">
        <v>18183</v>
      </c>
      <c r="B8916">
        <v>8978</v>
      </c>
      <c r="C8916">
        <v>2177</v>
      </c>
      <c r="D8916" s="3">
        <f t="shared" si="139"/>
        <v>30985.82879</v>
      </c>
      <c r="E8916" t="s">
        <v>9</v>
      </c>
      <c r="F8916" t="s">
        <v>161</v>
      </c>
      <c r="G8916" s="4">
        <v>0.12</v>
      </c>
      <c r="H8916" s="4">
        <v>0.25</v>
      </c>
      <c r="I8916" s="4"/>
      <c r="J8916" s="4"/>
      <c r="K8916" s="4"/>
      <c r="L8916" s="4">
        <v>0.11</v>
      </c>
      <c r="M8916" s="4"/>
    </row>
    <row r="8917" spans="1:13" x14ac:dyDescent="0.25">
      <c r="A8917" t="s">
        <v>18184</v>
      </c>
      <c r="B8917">
        <v>8979</v>
      </c>
      <c r="C8917">
        <v>2179</v>
      </c>
      <c r="D8917" s="3">
        <f t="shared" si="139"/>
        <v>31014.295329999997</v>
      </c>
      <c r="E8917" t="s">
        <v>9</v>
      </c>
      <c r="F8917" t="s">
        <v>6162</v>
      </c>
      <c r="G8917" s="4">
        <v>0.14000000000000001</v>
      </c>
      <c r="H8917" s="4"/>
      <c r="I8917" s="4"/>
      <c r="J8917" s="4"/>
      <c r="K8917" s="4"/>
      <c r="L8917" s="4">
        <v>0.06</v>
      </c>
      <c r="M8917" s="4"/>
    </row>
    <row r="8918" spans="1:13" x14ac:dyDescent="0.25">
      <c r="A8918" t="s">
        <v>18185</v>
      </c>
      <c r="B8918">
        <v>8980</v>
      </c>
      <c r="C8918">
        <v>2178</v>
      </c>
      <c r="D8918" s="3">
        <f t="shared" si="139"/>
        <v>31000.062059999997</v>
      </c>
      <c r="E8918" t="s">
        <v>9</v>
      </c>
      <c r="F8918" t="s">
        <v>6163</v>
      </c>
      <c r="G8918" s="4">
        <v>0.11</v>
      </c>
      <c r="H8918" s="4"/>
      <c r="I8918" s="4"/>
      <c r="J8918" s="4"/>
      <c r="K8918" s="4"/>
      <c r="L8918" s="4">
        <v>0</v>
      </c>
      <c r="M8918" s="4"/>
    </row>
    <row r="8919" spans="1:13" x14ac:dyDescent="0.25">
      <c r="A8919" t="s">
        <v>18186</v>
      </c>
      <c r="B8919">
        <v>8981</v>
      </c>
      <c r="C8919">
        <v>2186</v>
      </c>
      <c r="D8919" s="3">
        <f t="shared" si="139"/>
        <v>31113.928219999998</v>
      </c>
      <c r="E8919" t="s">
        <v>9</v>
      </c>
      <c r="F8919" t="s">
        <v>6164</v>
      </c>
      <c r="G8919" s="4">
        <v>0.16</v>
      </c>
      <c r="H8919" s="4">
        <v>0.27</v>
      </c>
      <c r="I8919" s="4"/>
      <c r="J8919" s="4"/>
      <c r="K8919" s="4"/>
      <c r="L8919" s="4">
        <v>0.05</v>
      </c>
      <c r="M8919" s="4"/>
    </row>
    <row r="8920" spans="1:13" x14ac:dyDescent="0.25">
      <c r="A8920" t="s">
        <v>18187</v>
      </c>
      <c r="B8920">
        <v>8982</v>
      </c>
      <c r="C8920">
        <v>2181</v>
      </c>
      <c r="D8920" s="3">
        <f t="shared" si="139"/>
        <v>31042.761869999998</v>
      </c>
      <c r="E8920" t="s">
        <v>9</v>
      </c>
      <c r="F8920" t="s">
        <v>6165</v>
      </c>
      <c r="G8920" s="4">
        <v>0.1</v>
      </c>
      <c r="H8920" s="4">
        <v>0.4</v>
      </c>
      <c r="I8920" s="4"/>
      <c r="J8920" s="4"/>
      <c r="K8920" s="4"/>
      <c r="L8920" s="4">
        <v>0.1</v>
      </c>
      <c r="M8920" s="4"/>
    </row>
    <row r="8921" spans="1:13" x14ac:dyDescent="0.25">
      <c r="A8921" t="s">
        <v>18188</v>
      </c>
      <c r="B8921">
        <v>8983</v>
      </c>
      <c r="C8921">
        <v>2183</v>
      </c>
      <c r="D8921" s="3">
        <f t="shared" si="139"/>
        <v>31071.22841</v>
      </c>
      <c r="E8921" t="s">
        <v>9</v>
      </c>
      <c r="F8921" t="s">
        <v>6166</v>
      </c>
      <c r="G8921" s="4">
        <v>0.19</v>
      </c>
      <c r="H8921" s="4"/>
      <c r="I8921" s="4"/>
      <c r="J8921" s="4"/>
      <c r="K8921" s="4"/>
      <c r="L8921" s="4">
        <v>0.12</v>
      </c>
      <c r="M8921" s="4"/>
    </row>
    <row r="8922" spans="1:13" x14ac:dyDescent="0.25">
      <c r="A8922" t="s">
        <v>18189</v>
      </c>
      <c r="B8922">
        <v>8984</v>
      </c>
      <c r="C8922">
        <v>2180</v>
      </c>
      <c r="D8922" s="3">
        <f t="shared" si="139"/>
        <v>31028.528599999998</v>
      </c>
      <c r="E8922" t="s">
        <v>9</v>
      </c>
      <c r="F8922">
        <v>190408041706</v>
      </c>
      <c r="G8922" s="4">
        <v>0.14000000000000001</v>
      </c>
      <c r="H8922" s="4"/>
      <c r="I8922" s="4"/>
      <c r="J8922" s="4"/>
      <c r="K8922" s="4"/>
      <c r="L8922" s="4">
        <v>0</v>
      </c>
      <c r="M8922" s="4"/>
    </row>
    <row r="8923" spans="1:13" x14ac:dyDescent="0.25">
      <c r="A8923" t="s">
        <v>18190</v>
      </c>
      <c r="B8923">
        <v>8985</v>
      </c>
      <c r="C8923">
        <v>2186</v>
      </c>
      <c r="D8923" s="3">
        <f t="shared" si="139"/>
        <v>31113.928219999998</v>
      </c>
      <c r="E8923" t="s">
        <v>9</v>
      </c>
      <c r="F8923">
        <v>190408032901</v>
      </c>
      <c r="G8923" s="4">
        <v>0.18</v>
      </c>
      <c r="H8923" s="4">
        <v>0.27</v>
      </c>
      <c r="I8923" s="4"/>
      <c r="J8923" s="4"/>
      <c r="K8923" s="4"/>
      <c r="L8923" s="4">
        <v>0</v>
      </c>
      <c r="M8923" s="4"/>
    </row>
    <row r="8924" spans="1:13" x14ac:dyDescent="0.25">
      <c r="A8924" t="s">
        <v>18191</v>
      </c>
      <c r="B8924">
        <v>8986</v>
      </c>
      <c r="C8924">
        <v>2182</v>
      </c>
      <c r="D8924" s="3">
        <f t="shared" si="139"/>
        <v>31056.995139999999</v>
      </c>
      <c r="E8924" t="s">
        <v>9</v>
      </c>
      <c r="F8924" t="s">
        <v>6167</v>
      </c>
      <c r="G8924" s="4">
        <v>0.1</v>
      </c>
      <c r="H8924" s="4"/>
      <c r="I8924" s="4"/>
      <c r="J8924" s="4"/>
      <c r="K8924" s="4"/>
      <c r="L8924" s="4">
        <v>0.04</v>
      </c>
      <c r="M8924" s="4"/>
    </row>
    <row r="8925" spans="1:13" x14ac:dyDescent="0.25">
      <c r="A8925" t="s">
        <v>18192</v>
      </c>
      <c r="B8925">
        <v>8987</v>
      </c>
      <c r="C8925">
        <v>2185</v>
      </c>
      <c r="D8925" s="3">
        <f t="shared" si="139"/>
        <v>31099.694949999997</v>
      </c>
      <c r="E8925" t="s">
        <v>9</v>
      </c>
      <c r="F8925" t="s">
        <v>6168</v>
      </c>
      <c r="G8925" s="4">
        <v>0.12</v>
      </c>
      <c r="H8925" s="4"/>
      <c r="I8925" s="4"/>
      <c r="J8925" s="4"/>
      <c r="K8925" s="4"/>
      <c r="L8925" s="4">
        <v>0.01</v>
      </c>
      <c r="M8925" s="4"/>
    </row>
    <row r="8926" spans="1:13" x14ac:dyDescent="0.25">
      <c r="A8926" t="s">
        <v>18193</v>
      </c>
      <c r="B8926">
        <v>8988</v>
      </c>
      <c r="C8926">
        <v>2185</v>
      </c>
      <c r="D8926" s="3">
        <f t="shared" si="139"/>
        <v>31099.694949999997</v>
      </c>
      <c r="E8926" t="s">
        <v>9</v>
      </c>
      <c r="F8926" t="s">
        <v>6169</v>
      </c>
      <c r="G8926" s="4">
        <v>0.08</v>
      </c>
      <c r="H8926" s="4"/>
      <c r="I8926" s="4"/>
      <c r="J8926" s="4"/>
      <c r="K8926" s="4"/>
      <c r="L8926" s="4">
        <v>0</v>
      </c>
      <c r="M8926" s="4"/>
    </row>
    <row r="8927" spans="1:13" x14ac:dyDescent="0.25">
      <c r="A8927" t="s">
        <v>18194</v>
      </c>
      <c r="B8927">
        <v>8989</v>
      </c>
      <c r="C8927">
        <v>2190</v>
      </c>
      <c r="D8927" s="3">
        <f t="shared" si="139"/>
        <v>31170.861299999997</v>
      </c>
      <c r="E8927" t="s">
        <v>9</v>
      </c>
      <c r="F8927">
        <v>190407050403</v>
      </c>
      <c r="G8927" s="4">
        <v>0.16</v>
      </c>
      <c r="H8927" s="4">
        <v>0</v>
      </c>
      <c r="I8927" s="4"/>
      <c r="J8927" s="4"/>
      <c r="K8927" s="4"/>
      <c r="L8927" s="4">
        <v>0.12</v>
      </c>
      <c r="M8927" s="4"/>
    </row>
    <row r="8928" spans="1:13" x14ac:dyDescent="0.25">
      <c r="A8928" t="s">
        <v>18195</v>
      </c>
      <c r="B8928">
        <v>8990</v>
      </c>
      <c r="C8928">
        <v>2187</v>
      </c>
      <c r="D8928" s="3">
        <f t="shared" si="139"/>
        <v>31128.161489999999</v>
      </c>
      <c r="E8928" t="s">
        <v>9</v>
      </c>
      <c r="F8928" t="s">
        <v>6170</v>
      </c>
      <c r="G8928" s="4">
        <v>0.14000000000000001</v>
      </c>
      <c r="H8928" s="4"/>
      <c r="I8928" s="4"/>
      <c r="J8928" s="4"/>
      <c r="K8928" s="4"/>
      <c r="L8928" s="4">
        <v>0</v>
      </c>
      <c r="M8928" s="4"/>
    </row>
    <row r="8929" spans="1:13" x14ac:dyDescent="0.25">
      <c r="A8929" t="s">
        <v>18196</v>
      </c>
      <c r="B8929">
        <v>8991</v>
      </c>
      <c r="C8929">
        <v>2193</v>
      </c>
      <c r="D8929" s="3">
        <f t="shared" si="139"/>
        <v>31213.561109999999</v>
      </c>
      <c r="E8929" t="s">
        <v>9</v>
      </c>
      <c r="F8929">
        <v>190408053105</v>
      </c>
      <c r="G8929" s="4">
        <v>0</v>
      </c>
      <c r="H8929" s="4"/>
      <c r="I8929" s="4"/>
      <c r="J8929" s="4"/>
      <c r="K8929" s="4"/>
      <c r="L8929" s="4">
        <v>0</v>
      </c>
      <c r="M8929" s="4"/>
    </row>
    <row r="8930" spans="1:13" x14ac:dyDescent="0.25">
      <c r="A8930" t="s">
        <v>18197</v>
      </c>
      <c r="B8930">
        <v>8992</v>
      </c>
      <c r="C8930">
        <v>2197</v>
      </c>
      <c r="D8930" s="3">
        <f t="shared" si="139"/>
        <v>31270.494189999998</v>
      </c>
      <c r="E8930" t="s">
        <v>9</v>
      </c>
      <c r="F8930">
        <v>190408032909</v>
      </c>
      <c r="G8930" s="4">
        <v>0.14000000000000001</v>
      </c>
      <c r="H8930" s="4">
        <v>0.28999999999999998</v>
      </c>
      <c r="I8930" s="4"/>
      <c r="J8930" s="4"/>
      <c r="K8930" s="4"/>
      <c r="L8930" s="4">
        <v>0</v>
      </c>
      <c r="M8930" s="4"/>
    </row>
    <row r="8931" spans="1:13" x14ac:dyDescent="0.25">
      <c r="A8931" t="s">
        <v>18198</v>
      </c>
      <c r="B8931">
        <v>8993</v>
      </c>
      <c r="C8931">
        <v>2197</v>
      </c>
      <c r="D8931" s="3">
        <f t="shared" si="139"/>
        <v>31270.494189999998</v>
      </c>
      <c r="E8931" t="s">
        <v>9</v>
      </c>
      <c r="F8931" t="s">
        <v>6171</v>
      </c>
      <c r="G8931" s="4">
        <v>0.19</v>
      </c>
      <c r="H8931" s="4"/>
      <c r="I8931" s="4"/>
      <c r="J8931" s="4"/>
      <c r="K8931" s="4"/>
      <c r="L8931" s="4">
        <v>0.11</v>
      </c>
      <c r="M8931" s="4"/>
    </row>
    <row r="8932" spans="1:13" x14ac:dyDescent="0.25">
      <c r="A8932" t="s">
        <v>18199</v>
      </c>
      <c r="B8932">
        <v>8994</v>
      </c>
      <c r="C8932">
        <v>2194</v>
      </c>
      <c r="D8932" s="3">
        <f t="shared" si="139"/>
        <v>31227.794379999999</v>
      </c>
      <c r="E8932" t="s">
        <v>9</v>
      </c>
      <c r="F8932" t="s">
        <v>6172</v>
      </c>
      <c r="G8932" s="4"/>
      <c r="H8932" s="4"/>
      <c r="I8932" s="4"/>
      <c r="J8932" s="4"/>
      <c r="K8932" s="4"/>
      <c r="L8932" s="4"/>
      <c r="M8932" s="4"/>
    </row>
    <row r="8933" spans="1:13" x14ac:dyDescent="0.25">
      <c r="A8933" t="s">
        <v>18200</v>
      </c>
      <c r="B8933">
        <v>8995</v>
      </c>
      <c r="C8933">
        <v>2201</v>
      </c>
      <c r="D8933" s="3">
        <f t="shared" si="139"/>
        <v>31327.427269999996</v>
      </c>
      <c r="E8933" t="s">
        <v>9</v>
      </c>
      <c r="F8933" t="s">
        <v>6173</v>
      </c>
      <c r="G8933" s="4">
        <v>0.16</v>
      </c>
      <c r="H8933" s="4"/>
      <c r="I8933" s="4"/>
      <c r="J8933" s="4"/>
      <c r="K8933" s="4"/>
      <c r="L8933" s="4">
        <v>0.08</v>
      </c>
      <c r="M8933" s="4"/>
    </row>
    <row r="8934" spans="1:13" x14ac:dyDescent="0.25">
      <c r="A8934" t="s">
        <v>18201</v>
      </c>
      <c r="B8934">
        <v>8996</v>
      </c>
      <c r="C8934">
        <v>2192</v>
      </c>
      <c r="D8934" s="3">
        <f t="shared" si="139"/>
        <v>31199.327839999998</v>
      </c>
      <c r="E8934" t="s">
        <v>9</v>
      </c>
      <c r="F8934" t="s">
        <v>6174</v>
      </c>
      <c r="G8934" s="4">
        <v>0.12</v>
      </c>
      <c r="H8934" s="4">
        <v>0</v>
      </c>
      <c r="I8934" s="4"/>
      <c r="J8934" s="4"/>
      <c r="K8934" s="4"/>
      <c r="L8934" s="4">
        <v>0</v>
      </c>
      <c r="M8934" s="4"/>
    </row>
    <row r="8935" spans="1:13" x14ac:dyDescent="0.25">
      <c r="A8935" t="s">
        <v>18202</v>
      </c>
      <c r="B8935">
        <v>8997</v>
      </c>
      <c r="C8935">
        <v>2199</v>
      </c>
      <c r="D8935" s="3">
        <f t="shared" si="139"/>
        <v>31298.960729999999</v>
      </c>
      <c r="E8935" t="s">
        <v>9</v>
      </c>
      <c r="F8935" t="s">
        <v>6175</v>
      </c>
      <c r="G8935" s="4">
        <v>0.14000000000000001</v>
      </c>
      <c r="H8935" s="4"/>
      <c r="I8935" s="4"/>
      <c r="J8935" s="4"/>
      <c r="K8935" s="4"/>
      <c r="L8935" s="4">
        <v>0.08</v>
      </c>
      <c r="M8935" s="4"/>
    </row>
    <row r="8936" spans="1:13" x14ac:dyDescent="0.25">
      <c r="A8936" t="s">
        <v>18203</v>
      </c>
      <c r="B8936">
        <v>8998</v>
      </c>
      <c r="C8936">
        <v>2197</v>
      </c>
      <c r="D8936" s="3">
        <f t="shared" si="139"/>
        <v>31270.494189999998</v>
      </c>
      <c r="E8936" t="s">
        <v>9</v>
      </c>
      <c r="F8936" t="s">
        <v>6176</v>
      </c>
      <c r="G8936" s="4">
        <v>0.13</v>
      </c>
      <c r="H8936" s="4"/>
      <c r="I8936" s="4"/>
      <c r="J8936" s="4"/>
      <c r="K8936" s="4"/>
      <c r="L8936" s="4">
        <v>0.11</v>
      </c>
      <c r="M8936" s="4"/>
    </row>
    <row r="8937" spans="1:13" x14ac:dyDescent="0.25">
      <c r="A8937" t="s">
        <v>18204</v>
      </c>
      <c r="B8937">
        <v>8999</v>
      </c>
      <c r="C8937">
        <v>2196</v>
      </c>
      <c r="D8937" s="3">
        <f t="shared" si="139"/>
        <v>31256.260919999997</v>
      </c>
      <c r="E8937" t="s">
        <v>9</v>
      </c>
      <c r="F8937">
        <v>190501031104</v>
      </c>
      <c r="G8937" s="4">
        <v>0.13</v>
      </c>
      <c r="H8937" s="4"/>
      <c r="I8937" s="4"/>
      <c r="J8937" s="4"/>
      <c r="K8937" s="4"/>
      <c r="L8937" s="4">
        <v>0</v>
      </c>
      <c r="M8937" s="4"/>
    </row>
    <row r="8938" spans="1:13" x14ac:dyDescent="0.25">
      <c r="A8938" t="s">
        <v>18205</v>
      </c>
      <c r="B8938">
        <v>9000</v>
      </c>
      <c r="C8938">
        <v>2200</v>
      </c>
      <c r="D8938" s="3">
        <f t="shared" si="139"/>
        <v>31313.194</v>
      </c>
      <c r="E8938" t="s">
        <v>9</v>
      </c>
      <c r="F8938" t="s">
        <v>6177</v>
      </c>
      <c r="G8938" s="4">
        <v>0.1</v>
      </c>
      <c r="H8938" s="4"/>
      <c r="I8938" s="4"/>
      <c r="J8938" s="4"/>
      <c r="K8938" s="4"/>
      <c r="L8938" s="4">
        <v>0.05</v>
      </c>
      <c r="M8938" s="4"/>
    </row>
    <row r="8939" spans="1:13" x14ac:dyDescent="0.25">
      <c r="A8939" t="s">
        <v>18206</v>
      </c>
      <c r="B8939">
        <v>9001</v>
      </c>
      <c r="C8939">
        <v>2212</v>
      </c>
      <c r="D8939" s="3">
        <f t="shared" si="139"/>
        <v>31483.99324</v>
      </c>
      <c r="E8939" t="s">
        <v>9</v>
      </c>
      <c r="F8939" t="s">
        <v>6178</v>
      </c>
      <c r="G8939" s="4">
        <v>7.0000000000000007E-2</v>
      </c>
      <c r="H8939" s="4">
        <v>0.28999999999999998</v>
      </c>
      <c r="I8939" s="4"/>
      <c r="J8939" s="4"/>
      <c r="K8939" s="4"/>
      <c r="L8939" s="4">
        <v>0.03</v>
      </c>
      <c r="M8939" s="4"/>
    </row>
    <row r="8940" spans="1:13" x14ac:dyDescent="0.25">
      <c r="A8940" t="s">
        <v>18207</v>
      </c>
      <c r="B8940">
        <v>9002</v>
      </c>
      <c r="C8940">
        <v>2203</v>
      </c>
      <c r="D8940" s="3">
        <f t="shared" si="139"/>
        <v>31355.893809999998</v>
      </c>
      <c r="E8940" t="s">
        <v>9</v>
      </c>
      <c r="F8940" t="s">
        <v>6179</v>
      </c>
      <c r="G8940" s="4">
        <v>0.13</v>
      </c>
      <c r="H8940" s="4"/>
      <c r="I8940" s="4"/>
      <c r="J8940" s="4"/>
      <c r="K8940" s="4"/>
      <c r="L8940" s="4">
        <v>0</v>
      </c>
      <c r="M8940" s="4"/>
    </row>
    <row r="8941" spans="1:13" x14ac:dyDescent="0.25">
      <c r="A8941" t="s">
        <v>18208</v>
      </c>
      <c r="B8941">
        <v>9003</v>
      </c>
      <c r="C8941">
        <v>2204</v>
      </c>
      <c r="D8941" s="3">
        <f t="shared" si="139"/>
        <v>31370.127079999998</v>
      </c>
      <c r="E8941" t="s">
        <v>9</v>
      </c>
      <c r="F8941" t="s">
        <v>6180</v>
      </c>
      <c r="G8941" s="4">
        <v>0.09</v>
      </c>
      <c r="H8941" s="4"/>
      <c r="I8941" s="4"/>
      <c r="J8941" s="4"/>
      <c r="K8941" s="4"/>
      <c r="L8941" s="4">
        <v>0.02</v>
      </c>
      <c r="M8941" s="4"/>
    </row>
    <row r="8942" spans="1:13" x14ac:dyDescent="0.25">
      <c r="A8942" t="s">
        <v>18209</v>
      </c>
      <c r="B8942">
        <v>9004</v>
      </c>
      <c r="C8942">
        <v>2200</v>
      </c>
      <c r="D8942" s="3">
        <f t="shared" si="139"/>
        <v>31313.194</v>
      </c>
      <c r="E8942" t="s">
        <v>9</v>
      </c>
      <c r="F8942" t="s">
        <v>6181</v>
      </c>
      <c r="G8942" s="4">
        <v>0.13</v>
      </c>
      <c r="H8942" s="4"/>
      <c r="I8942" s="4"/>
      <c r="J8942" s="4"/>
      <c r="K8942" s="4"/>
      <c r="L8942" s="4">
        <v>0</v>
      </c>
      <c r="M8942" s="4"/>
    </row>
    <row r="8943" spans="1:13" x14ac:dyDescent="0.25">
      <c r="A8943" t="s">
        <v>18210</v>
      </c>
      <c r="B8943">
        <v>9005</v>
      </c>
      <c r="C8943">
        <v>2205</v>
      </c>
      <c r="D8943" s="3">
        <f t="shared" si="139"/>
        <v>31384.360349999999</v>
      </c>
      <c r="E8943" t="s">
        <v>9</v>
      </c>
      <c r="F8943" t="s">
        <v>2862</v>
      </c>
      <c r="G8943" s="4">
        <v>0.15</v>
      </c>
      <c r="H8943" s="4">
        <v>0</v>
      </c>
      <c r="I8943" s="4"/>
      <c r="J8943" s="4"/>
      <c r="K8943" s="4"/>
      <c r="L8943" s="4">
        <v>0.11</v>
      </c>
      <c r="M8943" s="4"/>
    </row>
    <row r="8944" spans="1:13" x14ac:dyDescent="0.25">
      <c r="A8944" t="s">
        <v>18211</v>
      </c>
      <c r="B8944">
        <v>9006</v>
      </c>
      <c r="C8944">
        <v>2209</v>
      </c>
      <c r="D8944" s="3">
        <f t="shared" si="139"/>
        <v>31441.293429999998</v>
      </c>
      <c r="E8944" t="s">
        <v>9</v>
      </c>
      <c r="F8944" t="s">
        <v>6182</v>
      </c>
      <c r="G8944" s="4">
        <v>0.1</v>
      </c>
      <c r="H8944" s="4"/>
      <c r="I8944" s="4"/>
      <c r="J8944" s="4"/>
      <c r="K8944" s="4"/>
      <c r="L8944" s="4">
        <v>0</v>
      </c>
      <c r="M8944" s="4"/>
    </row>
    <row r="8945" spans="1:13" x14ac:dyDescent="0.25">
      <c r="A8945" t="s">
        <v>18212</v>
      </c>
      <c r="B8945">
        <v>9007</v>
      </c>
      <c r="C8945">
        <v>2203</v>
      </c>
      <c r="D8945" s="3">
        <f t="shared" si="139"/>
        <v>31355.893809999998</v>
      </c>
      <c r="E8945" t="s">
        <v>9</v>
      </c>
      <c r="F8945" t="s">
        <v>6183</v>
      </c>
      <c r="G8945" s="4">
        <v>0.13</v>
      </c>
      <c r="H8945" s="4"/>
      <c r="I8945" s="4"/>
      <c r="J8945" s="4"/>
      <c r="K8945" s="4"/>
      <c r="L8945" s="4">
        <v>0</v>
      </c>
      <c r="M8945" s="4"/>
    </row>
    <row r="8946" spans="1:13" x14ac:dyDescent="0.25">
      <c r="A8946" t="s">
        <v>18213</v>
      </c>
      <c r="B8946">
        <v>9008</v>
      </c>
      <c r="C8946">
        <v>2204</v>
      </c>
      <c r="D8946" s="3">
        <f t="shared" si="139"/>
        <v>31370.127079999998</v>
      </c>
      <c r="E8946" t="s">
        <v>9</v>
      </c>
      <c r="F8946" t="s">
        <v>6184</v>
      </c>
      <c r="G8946" s="4">
        <v>0.13</v>
      </c>
      <c r="H8946" s="4"/>
      <c r="I8946" s="4"/>
      <c r="J8946" s="4"/>
      <c r="K8946" s="4"/>
      <c r="L8946" s="4">
        <v>0</v>
      </c>
      <c r="M8946" s="4"/>
    </row>
    <row r="8947" spans="1:13" x14ac:dyDescent="0.25">
      <c r="A8947" t="s">
        <v>18214</v>
      </c>
      <c r="B8947">
        <v>9009</v>
      </c>
      <c r="C8947">
        <v>2213</v>
      </c>
      <c r="D8947" s="3">
        <f t="shared" si="139"/>
        <v>31498.226509999997</v>
      </c>
      <c r="E8947" t="s">
        <v>9</v>
      </c>
      <c r="F8947">
        <v>190408010503</v>
      </c>
      <c r="G8947" s="4">
        <v>0.19</v>
      </c>
      <c r="H8947" s="4">
        <v>0.28000000000000003</v>
      </c>
      <c r="I8947" s="4"/>
      <c r="J8947" s="4"/>
      <c r="K8947" s="4"/>
      <c r="L8947" s="4">
        <v>0</v>
      </c>
      <c r="M8947" s="4"/>
    </row>
    <row r="8948" spans="1:13" x14ac:dyDescent="0.25">
      <c r="A8948" t="s">
        <v>18215</v>
      </c>
      <c r="B8948">
        <v>9010</v>
      </c>
      <c r="C8948">
        <v>2214</v>
      </c>
      <c r="D8948" s="3">
        <f t="shared" si="139"/>
        <v>31512.459779999997</v>
      </c>
      <c r="E8948" t="s">
        <v>9</v>
      </c>
      <c r="F8948" t="s">
        <v>6185</v>
      </c>
      <c r="G8948" s="4">
        <v>0.11</v>
      </c>
      <c r="H8948" s="4"/>
      <c r="I8948" s="4"/>
      <c r="J8948" s="4"/>
      <c r="K8948" s="4"/>
      <c r="L8948" s="4">
        <v>0</v>
      </c>
      <c r="M8948" s="4"/>
    </row>
    <row r="8949" spans="1:13" x14ac:dyDescent="0.25">
      <c r="A8949" t="s">
        <v>18216</v>
      </c>
      <c r="B8949">
        <v>9011</v>
      </c>
      <c r="C8949">
        <v>2212</v>
      </c>
      <c r="D8949" s="3">
        <f t="shared" si="139"/>
        <v>31483.99324</v>
      </c>
      <c r="E8949" t="s">
        <v>9</v>
      </c>
      <c r="F8949" t="s">
        <v>6186</v>
      </c>
      <c r="G8949" s="4">
        <v>0.13</v>
      </c>
      <c r="H8949" s="4">
        <v>0.28999999999999998</v>
      </c>
      <c r="I8949" s="4"/>
      <c r="J8949" s="4"/>
      <c r="K8949" s="4"/>
      <c r="L8949" s="4">
        <v>0.11</v>
      </c>
      <c r="M8949" s="4"/>
    </row>
    <row r="8950" spans="1:13" x14ac:dyDescent="0.25">
      <c r="A8950" t="s">
        <v>18217</v>
      </c>
      <c r="B8950">
        <v>9012</v>
      </c>
      <c r="C8950">
        <v>2210</v>
      </c>
      <c r="D8950" s="3">
        <f t="shared" si="139"/>
        <v>31455.526699999999</v>
      </c>
      <c r="E8950" t="s">
        <v>9</v>
      </c>
      <c r="F8950">
        <v>190503010401</v>
      </c>
      <c r="G8950" s="4">
        <v>0.1</v>
      </c>
      <c r="H8950" s="4"/>
      <c r="I8950" s="4"/>
      <c r="J8950" s="4"/>
      <c r="K8950" s="4"/>
      <c r="L8950" s="4">
        <v>0</v>
      </c>
      <c r="M8950" s="4"/>
    </row>
    <row r="8951" spans="1:13" x14ac:dyDescent="0.25">
      <c r="A8951" t="s">
        <v>18218</v>
      </c>
      <c r="B8951">
        <v>9013</v>
      </c>
      <c r="C8951">
        <v>2205</v>
      </c>
      <c r="D8951" s="3">
        <f t="shared" si="139"/>
        <v>31384.360349999999</v>
      </c>
      <c r="E8951" t="s">
        <v>9</v>
      </c>
      <c r="F8951" t="s">
        <v>6187</v>
      </c>
      <c r="G8951" s="4">
        <v>0.18</v>
      </c>
      <c r="H8951" s="4">
        <v>0.3</v>
      </c>
      <c r="I8951" s="4"/>
      <c r="J8951" s="4"/>
      <c r="K8951" s="4"/>
      <c r="L8951" s="4">
        <v>0.11</v>
      </c>
      <c r="M8951" s="4"/>
    </row>
    <row r="8952" spans="1:13" x14ac:dyDescent="0.25">
      <c r="A8952" t="s">
        <v>18219</v>
      </c>
      <c r="B8952">
        <v>9014</v>
      </c>
      <c r="C8952">
        <v>2212</v>
      </c>
      <c r="D8952" s="3">
        <f t="shared" si="139"/>
        <v>31483.99324</v>
      </c>
      <c r="E8952" t="s">
        <v>9</v>
      </c>
      <c r="F8952" t="s">
        <v>6188</v>
      </c>
      <c r="G8952" s="4">
        <v>0.17</v>
      </c>
      <c r="H8952" s="4"/>
      <c r="I8952" s="4"/>
      <c r="J8952" s="4"/>
      <c r="K8952" s="4"/>
      <c r="L8952" s="4">
        <v>0.09</v>
      </c>
      <c r="M8952" s="4"/>
    </row>
    <row r="8953" spans="1:13" x14ac:dyDescent="0.25">
      <c r="A8953" t="s">
        <v>18220</v>
      </c>
      <c r="B8953">
        <v>9015</v>
      </c>
      <c r="C8953">
        <v>2206</v>
      </c>
      <c r="D8953" s="3">
        <f t="shared" si="139"/>
        <v>31398.59362</v>
      </c>
      <c r="E8953" t="s">
        <v>9</v>
      </c>
      <c r="F8953" t="s">
        <v>5971</v>
      </c>
      <c r="G8953" s="4">
        <v>0.16</v>
      </c>
      <c r="H8953" s="4"/>
      <c r="I8953" s="4"/>
      <c r="J8953" s="4"/>
      <c r="K8953" s="4"/>
      <c r="L8953" s="4">
        <v>0</v>
      </c>
      <c r="M8953" s="4"/>
    </row>
    <row r="8954" spans="1:13" x14ac:dyDescent="0.25">
      <c r="A8954" t="s">
        <v>18221</v>
      </c>
      <c r="B8954">
        <v>9016</v>
      </c>
      <c r="C8954">
        <v>2208</v>
      </c>
      <c r="D8954" s="3">
        <f t="shared" si="139"/>
        <v>31427.060159999997</v>
      </c>
      <c r="E8954" t="s">
        <v>9</v>
      </c>
      <c r="F8954" t="s">
        <v>6189</v>
      </c>
      <c r="G8954" s="4">
        <v>0.09</v>
      </c>
      <c r="H8954" s="4"/>
      <c r="I8954" s="4"/>
      <c r="J8954" s="4"/>
      <c r="K8954" s="4"/>
      <c r="L8954" s="4">
        <v>0.02</v>
      </c>
      <c r="M8954" s="4"/>
    </row>
    <row r="8955" spans="1:13" x14ac:dyDescent="0.25">
      <c r="A8955" t="s">
        <v>18222</v>
      </c>
      <c r="B8955">
        <v>9017</v>
      </c>
      <c r="C8955">
        <v>2208</v>
      </c>
      <c r="D8955" s="3">
        <f t="shared" si="139"/>
        <v>31427.060159999997</v>
      </c>
      <c r="E8955" t="s">
        <v>9</v>
      </c>
      <c r="F8955" t="s">
        <v>6190</v>
      </c>
      <c r="G8955" s="4"/>
      <c r="H8955" s="4"/>
      <c r="I8955" s="4"/>
      <c r="J8955" s="4"/>
      <c r="K8955" s="4"/>
      <c r="L8955" s="4"/>
      <c r="M8955" s="4"/>
    </row>
    <row r="8956" spans="1:13" x14ac:dyDescent="0.25">
      <c r="A8956" t="s">
        <v>18223</v>
      </c>
      <c r="B8956">
        <v>9018</v>
      </c>
      <c r="C8956">
        <v>2214</v>
      </c>
      <c r="D8956" s="3">
        <f t="shared" si="139"/>
        <v>31512.459779999997</v>
      </c>
      <c r="E8956" t="s">
        <v>9</v>
      </c>
      <c r="F8956" t="s">
        <v>6191</v>
      </c>
      <c r="G8956" s="4">
        <v>0.19</v>
      </c>
      <c r="H8956" s="4">
        <v>0</v>
      </c>
      <c r="I8956" s="4"/>
      <c r="J8956" s="4"/>
      <c r="K8956" s="4"/>
      <c r="L8956" s="4">
        <v>0</v>
      </c>
      <c r="M8956" s="4"/>
    </row>
    <row r="8957" spans="1:13" x14ac:dyDescent="0.25">
      <c r="A8957" t="s">
        <v>18224</v>
      </c>
      <c r="B8957">
        <v>9019</v>
      </c>
      <c r="C8957">
        <v>2220</v>
      </c>
      <c r="D8957" s="3">
        <f t="shared" si="139"/>
        <v>31597.859399999998</v>
      </c>
      <c r="E8957" t="s">
        <v>9</v>
      </c>
      <c r="F8957" t="s">
        <v>6192</v>
      </c>
      <c r="G8957" s="4">
        <v>0.09</v>
      </c>
      <c r="H8957" s="4"/>
      <c r="I8957" s="4"/>
      <c r="J8957" s="4"/>
      <c r="K8957" s="4"/>
      <c r="L8957" s="4">
        <v>0</v>
      </c>
      <c r="M8957" s="4"/>
    </row>
    <row r="8958" spans="1:13" x14ac:dyDescent="0.25">
      <c r="A8958" t="s">
        <v>18225</v>
      </c>
      <c r="B8958">
        <v>9020</v>
      </c>
      <c r="C8958">
        <v>2228</v>
      </c>
      <c r="D8958" s="3">
        <f t="shared" si="139"/>
        <v>31711.725559999999</v>
      </c>
      <c r="E8958" t="s">
        <v>9</v>
      </c>
      <c r="F8958" t="s">
        <v>6193</v>
      </c>
      <c r="G8958" s="4">
        <v>0.19</v>
      </c>
      <c r="H8958" s="4">
        <v>0.34</v>
      </c>
      <c r="I8958" s="4"/>
      <c r="J8958" s="4"/>
      <c r="K8958" s="4"/>
      <c r="L8958" s="4">
        <v>0</v>
      </c>
      <c r="M8958" s="4"/>
    </row>
    <row r="8959" spans="1:13" x14ac:dyDescent="0.25">
      <c r="A8959" t="s">
        <v>18226</v>
      </c>
      <c r="B8959">
        <v>9021</v>
      </c>
      <c r="C8959">
        <v>2215</v>
      </c>
      <c r="D8959" s="3">
        <f t="shared" si="139"/>
        <v>31526.693049999998</v>
      </c>
      <c r="E8959" t="s">
        <v>9</v>
      </c>
      <c r="F8959" t="s">
        <v>6194</v>
      </c>
      <c r="G8959" s="4">
        <v>0.16</v>
      </c>
      <c r="H8959" s="4"/>
      <c r="I8959" s="4"/>
      <c r="J8959" s="4"/>
      <c r="K8959" s="4"/>
      <c r="L8959" s="4">
        <v>0.12</v>
      </c>
      <c r="M8959" s="4"/>
    </row>
    <row r="8960" spans="1:13" x14ac:dyDescent="0.25">
      <c r="A8960" t="s">
        <v>18227</v>
      </c>
      <c r="B8960">
        <v>9022</v>
      </c>
      <c r="C8960">
        <v>2215</v>
      </c>
      <c r="D8960" s="3">
        <f t="shared" si="139"/>
        <v>31526.693049999998</v>
      </c>
      <c r="E8960" t="s">
        <v>9</v>
      </c>
      <c r="F8960" t="s">
        <v>1451</v>
      </c>
      <c r="G8960" s="4">
        <v>0.13</v>
      </c>
      <c r="H8960" s="4"/>
      <c r="I8960" s="4"/>
      <c r="J8960" s="4"/>
      <c r="K8960" s="4"/>
      <c r="L8960" s="4">
        <v>7.0000000000000007E-2</v>
      </c>
      <c r="M8960" s="4"/>
    </row>
    <row r="8961" spans="1:13" x14ac:dyDescent="0.25">
      <c r="A8961" t="s">
        <v>18228</v>
      </c>
      <c r="B8961">
        <v>9023</v>
      </c>
      <c r="C8961">
        <v>2225</v>
      </c>
      <c r="D8961" s="3">
        <f t="shared" si="139"/>
        <v>31669.025749999997</v>
      </c>
      <c r="E8961" t="s">
        <v>9</v>
      </c>
      <c r="F8961" t="s">
        <v>1599</v>
      </c>
      <c r="G8961" s="4">
        <v>0.2</v>
      </c>
      <c r="H8961" s="4"/>
      <c r="I8961" s="4"/>
      <c r="J8961" s="4"/>
      <c r="K8961" s="4"/>
      <c r="L8961" s="4">
        <v>0</v>
      </c>
      <c r="M8961" s="4"/>
    </row>
    <row r="8962" spans="1:13" x14ac:dyDescent="0.25">
      <c r="A8962" t="s">
        <v>18229</v>
      </c>
      <c r="B8962">
        <v>9024</v>
      </c>
      <c r="C8962">
        <v>2227</v>
      </c>
      <c r="D8962" s="3">
        <f t="shared" si="139"/>
        <v>31697.492289999998</v>
      </c>
      <c r="E8962" t="s">
        <v>9</v>
      </c>
      <c r="F8962">
        <v>190502030403</v>
      </c>
      <c r="G8962" s="4">
        <v>0.11</v>
      </c>
      <c r="H8962" s="4"/>
      <c r="I8962" s="4"/>
      <c r="J8962" s="4"/>
      <c r="K8962" s="4"/>
      <c r="L8962" s="4">
        <v>0</v>
      </c>
      <c r="M8962" s="4"/>
    </row>
    <row r="8963" spans="1:13" x14ac:dyDescent="0.25">
      <c r="A8963" t="s">
        <v>18230</v>
      </c>
      <c r="B8963">
        <v>9025</v>
      </c>
      <c r="C8963">
        <v>2222</v>
      </c>
      <c r="D8963" s="3">
        <f t="shared" ref="D8963:D9026" si="140">C8963*14.23327</f>
        <v>31626.325939999999</v>
      </c>
      <c r="E8963" t="s">
        <v>9</v>
      </c>
      <c r="F8963">
        <v>190408050703</v>
      </c>
      <c r="G8963" s="4"/>
      <c r="H8963" s="4"/>
      <c r="I8963" s="4"/>
      <c r="J8963" s="4"/>
      <c r="K8963" s="4"/>
      <c r="L8963" s="4"/>
      <c r="M8963" s="4"/>
    </row>
    <row r="8964" spans="1:13" x14ac:dyDescent="0.25">
      <c r="A8964" t="s">
        <v>18231</v>
      </c>
      <c r="B8964">
        <v>9026</v>
      </c>
      <c r="C8964">
        <v>2217</v>
      </c>
      <c r="D8964" s="3">
        <f t="shared" si="140"/>
        <v>31555.159589999999</v>
      </c>
      <c r="E8964" t="s">
        <v>9</v>
      </c>
      <c r="F8964" t="s">
        <v>6195</v>
      </c>
      <c r="G8964" s="4">
        <v>0.11</v>
      </c>
      <c r="H8964" s="4"/>
      <c r="I8964" s="4"/>
      <c r="J8964" s="4"/>
      <c r="K8964" s="4"/>
      <c r="L8964" s="4">
        <v>0</v>
      </c>
      <c r="M8964" s="4"/>
    </row>
    <row r="8965" spans="1:13" x14ac:dyDescent="0.25">
      <c r="A8965" t="s">
        <v>18232</v>
      </c>
      <c r="B8965">
        <v>9027</v>
      </c>
      <c r="C8965">
        <v>2218</v>
      </c>
      <c r="D8965" s="3">
        <f t="shared" si="140"/>
        <v>31569.39286</v>
      </c>
      <c r="E8965" t="s">
        <v>9</v>
      </c>
      <c r="F8965" t="s">
        <v>6196</v>
      </c>
      <c r="G8965" s="4">
        <v>0.2</v>
      </c>
      <c r="H8965" s="4">
        <v>0.3</v>
      </c>
      <c r="I8965" s="4"/>
      <c r="J8965" s="4"/>
      <c r="K8965" s="4"/>
      <c r="L8965" s="4">
        <v>0</v>
      </c>
      <c r="M8965" s="4"/>
    </row>
    <row r="8966" spans="1:13" x14ac:dyDescent="0.25">
      <c r="A8966" t="s">
        <v>18233</v>
      </c>
      <c r="B8966">
        <v>9028</v>
      </c>
      <c r="C8966">
        <v>2232</v>
      </c>
      <c r="D8966" s="3">
        <f t="shared" si="140"/>
        <v>31768.658639999998</v>
      </c>
      <c r="E8966" t="s">
        <v>9</v>
      </c>
      <c r="F8966" t="s">
        <v>6197</v>
      </c>
      <c r="G8966" s="4">
        <v>0.19</v>
      </c>
      <c r="H8966" s="4"/>
      <c r="I8966" s="4"/>
      <c r="J8966" s="4"/>
      <c r="K8966" s="4"/>
      <c r="L8966" s="4">
        <v>0</v>
      </c>
      <c r="M8966" s="4"/>
    </row>
    <row r="8967" spans="1:13" x14ac:dyDescent="0.25">
      <c r="A8967" t="s">
        <v>18234</v>
      </c>
      <c r="B8967">
        <v>9029</v>
      </c>
      <c r="C8967">
        <v>2235</v>
      </c>
      <c r="D8967" s="3">
        <f t="shared" si="140"/>
        <v>31811.35845</v>
      </c>
      <c r="E8967" t="s">
        <v>9</v>
      </c>
      <c r="F8967">
        <v>190503010108</v>
      </c>
      <c r="G8967" s="4">
        <v>0.1</v>
      </c>
      <c r="H8967" s="4"/>
      <c r="I8967" s="4"/>
      <c r="J8967" s="4"/>
      <c r="K8967" s="4"/>
      <c r="L8967" s="4">
        <v>0</v>
      </c>
      <c r="M8967" s="4"/>
    </row>
    <row r="8968" spans="1:13" x14ac:dyDescent="0.25">
      <c r="A8968" t="s">
        <v>18235</v>
      </c>
      <c r="B8968">
        <v>9030</v>
      </c>
      <c r="C8968">
        <v>2225</v>
      </c>
      <c r="D8968" s="3">
        <f t="shared" si="140"/>
        <v>31669.025749999997</v>
      </c>
      <c r="E8968" t="s">
        <v>9</v>
      </c>
      <c r="F8968" t="s">
        <v>6198</v>
      </c>
      <c r="G8968" s="4"/>
      <c r="H8968" s="4"/>
      <c r="I8968" s="4"/>
      <c r="J8968" s="4"/>
      <c r="K8968" s="4"/>
      <c r="L8968" s="4"/>
      <c r="M8968" s="4"/>
    </row>
    <row r="8969" spans="1:13" x14ac:dyDescent="0.25">
      <c r="A8969" t="s">
        <v>18236</v>
      </c>
      <c r="B8969">
        <v>9031</v>
      </c>
      <c r="C8969">
        <v>2228</v>
      </c>
      <c r="D8969" s="3">
        <f t="shared" si="140"/>
        <v>31711.725559999999</v>
      </c>
      <c r="E8969" t="s">
        <v>9</v>
      </c>
      <c r="F8969">
        <v>190408020403</v>
      </c>
      <c r="G8969" s="4">
        <v>0.12</v>
      </c>
      <c r="H8969" s="4"/>
      <c r="I8969" s="4"/>
      <c r="J8969" s="4"/>
      <c r="K8969" s="4"/>
      <c r="L8969" s="4">
        <v>0.09</v>
      </c>
      <c r="M8969" s="4"/>
    </row>
    <row r="8970" spans="1:13" x14ac:dyDescent="0.25">
      <c r="A8970" t="s">
        <v>18237</v>
      </c>
      <c r="B8970">
        <v>9032</v>
      </c>
      <c r="C8970">
        <v>2231</v>
      </c>
      <c r="D8970" s="3">
        <f t="shared" si="140"/>
        <v>31754.425369999997</v>
      </c>
      <c r="E8970" t="s">
        <v>9</v>
      </c>
      <c r="F8970" t="s">
        <v>6199</v>
      </c>
      <c r="G8970" s="4">
        <v>0.16</v>
      </c>
      <c r="H8970" s="4">
        <v>0.23</v>
      </c>
      <c r="I8970" s="4"/>
      <c r="J8970" s="4"/>
      <c r="K8970" s="4"/>
      <c r="L8970" s="4">
        <v>0.1</v>
      </c>
      <c r="M8970" s="4"/>
    </row>
    <row r="8971" spans="1:13" x14ac:dyDescent="0.25">
      <c r="A8971" t="s">
        <v>18238</v>
      </c>
      <c r="B8971">
        <v>9033</v>
      </c>
      <c r="C8971">
        <v>2241</v>
      </c>
      <c r="D8971" s="3">
        <f t="shared" si="140"/>
        <v>31896.75807</v>
      </c>
      <c r="E8971" t="s">
        <v>9</v>
      </c>
      <c r="F8971" t="s">
        <v>6200</v>
      </c>
      <c r="G8971" s="4">
        <v>0.13</v>
      </c>
      <c r="H8971" s="4">
        <v>0.35</v>
      </c>
      <c r="I8971" s="4"/>
      <c r="J8971" s="4"/>
      <c r="K8971" s="4"/>
      <c r="L8971" s="4">
        <v>0.11</v>
      </c>
      <c r="M8971" s="4"/>
    </row>
    <row r="8972" spans="1:13" x14ac:dyDescent="0.25">
      <c r="A8972" t="s">
        <v>18239</v>
      </c>
      <c r="B8972">
        <v>9034</v>
      </c>
      <c r="C8972">
        <v>2234</v>
      </c>
      <c r="D8972" s="3">
        <f t="shared" si="140"/>
        <v>31797.125179999999</v>
      </c>
      <c r="E8972" t="s">
        <v>9</v>
      </c>
      <c r="F8972" t="s">
        <v>6201</v>
      </c>
      <c r="G8972" s="4">
        <v>0</v>
      </c>
      <c r="H8972" s="4"/>
      <c r="I8972" s="4"/>
      <c r="J8972" s="4"/>
      <c r="K8972" s="4"/>
      <c r="L8972" s="4">
        <v>0</v>
      </c>
      <c r="M8972" s="4"/>
    </row>
    <row r="8973" spans="1:13" x14ac:dyDescent="0.25">
      <c r="A8973" t="s">
        <v>18240</v>
      </c>
      <c r="B8973">
        <v>9035</v>
      </c>
      <c r="C8973">
        <v>2232</v>
      </c>
      <c r="D8973" s="3">
        <f t="shared" si="140"/>
        <v>31768.658639999998</v>
      </c>
      <c r="E8973" t="s">
        <v>9</v>
      </c>
      <c r="F8973" t="s">
        <v>6202</v>
      </c>
      <c r="G8973" s="4">
        <v>0.2</v>
      </c>
      <c r="H8973" s="4">
        <v>0</v>
      </c>
      <c r="I8973" s="4"/>
      <c r="J8973" s="4"/>
      <c r="K8973" s="4"/>
      <c r="L8973" s="4">
        <v>0.12</v>
      </c>
      <c r="M8973" s="4"/>
    </row>
    <row r="8974" spans="1:13" x14ac:dyDescent="0.25">
      <c r="A8974" t="s">
        <v>18241</v>
      </c>
      <c r="B8974">
        <v>9036</v>
      </c>
      <c r="C8974">
        <v>2238</v>
      </c>
      <c r="D8974" s="3">
        <f t="shared" si="140"/>
        <v>31854.058259999998</v>
      </c>
      <c r="E8974" t="s">
        <v>9</v>
      </c>
      <c r="F8974">
        <v>190408052601</v>
      </c>
      <c r="G8974" s="4"/>
      <c r="H8974" s="4"/>
      <c r="I8974" s="4"/>
      <c r="J8974" s="4"/>
      <c r="K8974" s="4"/>
      <c r="L8974" s="4"/>
      <c r="M8974" s="4"/>
    </row>
    <row r="8975" spans="1:13" x14ac:dyDescent="0.25">
      <c r="A8975" t="s">
        <v>18242</v>
      </c>
      <c r="B8975">
        <v>9037</v>
      </c>
      <c r="C8975">
        <v>2228</v>
      </c>
      <c r="D8975" s="3">
        <f t="shared" si="140"/>
        <v>31711.725559999999</v>
      </c>
      <c r="E8975" t="s">
        <v>9</v>
      </c>
      <c r="F8975" t="s">
        <v>6203</v>
      </c>
      <c r="G8975" s="4">
        <v>0.2</v>
      </c>
      <c r="H8975" s="4">
        <v>0</v>
      </c>
      <c r="I8975" s="4"/>
      <c r="J8975" s="4"/>
      <c r="K8975" s="4"/>
      <c r="L8975" s="4">
        <v>0.13</v>
      </c>
      <c r="M8975" s="4"/>
    </row>
    <row r="8976" spans="1:13" x14ac:dyDescent="0.25">
      <c r="A8976" t="s">
        <v>18243</v>
      </c>
      <c r="B8976">
        <v>9038</v>
      </c>
      <c r="C8976">
        <v>2238</v>
      </c>
      <c r="D8976" s="3">
        <f t="shared" si="140"/>
        <v>31854.058259999998</v>
      </c>
      <c r="E8976" t="s">
        <v>9</v>
      </c>
      <c r="F8976" t="s">
        <v>6204</v>
      </c>
      <c r="G8976" s="4">
        <v>7.0000000000000007E-2</v>
      </c>
      <c r="H8976" s="4"/>
      <c r="I8976" s="4"/>
      <c r="J8976" s="4"/>
      <c r="K8976" s="4"/>
      <c r="L8976" s="4">
        <v>0.01</v>
      </c>
      <c r="M8976" s="4"/>
    </row>
    <row r="8977" spans="1:13" x14ac:dyDescent="0.25">
      <c r="A8977" t="s">
        <v>18244</v>
      </c>
      <c r="B8977">
        <v>9039</v>
      </c>
      <c r="C8977">
        <v>2244</v>
      </c>
      <c r="D8977" s="3">
        <f t="shared" si="140"/>
        <v>31939.457879999998</v>
      </c>
      <c r="E8977" t="s">
        <v>9</v>
      </c>
      <c r="F8977" t="s">
        <v>6205</v>
      </c>
      <c r="G8977" s="4">
        <v>0.17</v>
      </c>
      <c r="H8977" s="4">
        <v>0.34</v>
      </c>
      <c r="I8977" s="4"/>
      <c r="J8977" s="4"/>
      <c r="K8977" s="4"/>
      <c r="L8977" s="4">
        <v>0.11</v>
      </c>
      <c r="M8977" s="4"/>
    </row>
    <row r="8978" spans="1:13" x14ac:dyDescent="0.25">
      <c r="A8978" t="s">
        <v>18245</v>
      </c>
      <c r="B8978">
        <v>9040</v>
      </c>
      <c r="C8978">
        <v>2241</v>
      </c>
      <c r="D8978" s="3">
        <f t="shared" si="140"/>
        <v>31896.75807</v>
      </c>
      <c r="E8978" t="s">
        <v>9</v>
      </c>
      <c r="F8978">
        <v>190408010303</v>
      </c>
      <c r="G8978" s="4">
        <v>0.17</v>
      </c>
      <c r="H8978" s="4">
        <v>0.23</v>
      </c>
      <c r="I8978" s="4"/>
      <c r="J8978" s="4"/>
      <c r="K8978" s="4"/>
      <c r="L8978" s="4">
        <v>0</v>
      </c>
      <c r="M8978" s="4"/>
    </row>
    <row r="8979" spans="1:13" x14ac:dyDescent="0.25">
      <c r="A8979" t="s">
        <v>18246</v>
      </c>
      <c r="B8979">
        <v>9041</v>
      </c>
      <c r="C8979">
        <v>2246</v>
      </c>
      <c r="D8979" s="3">
        <f t="shared" si="140"/>
        <v>31967.924419999999</v>
      </c>
      <c r="E8979" t="s">
        <v>9</v>
      </c>
      <c r="F8979">
        <v>190408051802</v>
      </c>
      <c r="G8979" s="4"/>
      <c r="H8979" s="4"/>
      <c r="I8979" s="4"/>
      <c r="J8979" s="4"/>
      <c r="K8979" s="4"/>
      <c r="L8979" s="4"/>
      <c r="M8979" s="4"/>
    </row>
    <row r="8980" spans="1:13" x14ac:dyDescent="0.25">
      <c r="A8980" t="s">
        <v>18247</v>
      </c>
      <c r="B8980">
        <v>9042</v>
      </c>
      <c r="C8980">
        <v>2243</v>
      </c>
      <c r="D8980" s="3">
        <f t="shared" si="140"/>
        <v>31925.224609999997</v>
      </c>
      <c r="E8980" t="s">
        <v>9</v>
      </c>
      <c r="F8980" t="s">
        <v>6206</v>
      </c>
      <c r="G8980" s="4">
        <v>0.14000000000000001</v>
      </c>
      <c r="H8980" s="4"/>
      <c r="I8980" s="4"/>
      <c r="J8980" s="4"/>
      <c r="K8980" s="4"/>
      <c r="L8980" s="4">
        <v>0.11</v>
      </c>
      <c r="M8980" s="4"/>
    </row>
    <row r="8981" spans="1:13" x14ac:dyDescent="0.25">
      <c r="A8981" t="s">
        <v>18248</v>
      </c>
      <c r="B8981">
        <v>9043</v>
      </c>
      <c r="C8981">
        <v>2248</v>
      </c>
      <c r="D8981" s="3">
        <f t="shared" si="140"/>
        <v>31996.390959999997</v>
      </c>
      <c r="E8981" t="s">
        <v>9</v>
      </c>
      <c r="F8981" t="s">
        <v>6207</v>
      </c>
      <c r="G8981" s="4"/>
      <c r="H8981" s="4"/>
      <c r="I8981" s="4"/>
      <c r="J8981" s="4"/>
      <c r="K8981" s="4"/>
      <c r="L8981" s="4"/>
      <c r="M8981" s="4"/>
    </row>
    <row r="8982" spans="1:13" x14ac:dyDescent="0.25">
      <c r="A8982" t="s">
        <v>18249</v>
      </c>
      <c r="B8982">
        <v>9044</v>
      </c>
      <c r="C8982">
        <v>2251</v>
      </c>
      <c r="D8982" s="3">
        <f t="shared" si="140"/>
        <v>32039.090769999999</v>
      </c>
      <c r="E8982" t="s">
        <v>9</v>
      </c>
      <c r="F8982" t="s">
        <v>6208</v>
      </c>
      <c r="G8982" s="4">
        <v>0.18</v>
      </c>
      <c r="H8982" s="4">
        <v>0.31</v>
      </c>
      <c r="I8982" s="4"/>
      <c r="J8982" s="4"/>
      <c r="K8982" s="4"/>
      <c r="L8982" s="4">
        <v>0.11</v>
      </c>
      <c r="M8982" s="4"/>
    </row>
    <row r="8983" spans="1:13" x14ac:dyDescent="0.25">
      <c r="A8983" t="s">
        <v>18250</v>
      </c>
      <c r="B8983">
        <v>9045</v>
      </c>
      <c r="C8983">
        <v>2249</v>
      </c>
      <c r="D8983" s="3">
        <f t="shared" si="140"/>
        <v>32010.624229999998</v>
      </c>
      <c r="E8983" t="s">
        <v>9</v>
      </c>
      <c r="F8983">
        <v>190408041505</v>
      </c>
      <c r="G8983" s="4">
        <v>0.14000000000000001</v>
      </c>
      <c r="H8983" s="4"/>
      <c r="I8983" s="4"/>
      <c r="J8983" s="4"/>
      <c r="K8983" s="4"/>
      <c r="L8983" s="4">
        <v>0</v>
      </c>
      <c r="M8983" s="4"/>
    </row>
    <row r="8984" spans="1:13" x14ac:dyDescent="0.25">
      <c r="A8984" t="s">
        <v>18251</v>
      </c>
      <c r="B8984">
        <v>9046</v>
      </c>
      <c r="C8984">
        <v>2255</v>
      </c>
      <c r="D8984" s="3">
        <f t="shared" si="140"/>
        <v>32096.023849999998</v>
      </c>
      <c r="E8984" t="s">
        <v>9</v>
      </c>
      <c r="F8984" t="s">
        <v>6209</v>
      </c>
      <c r="G8984" s="4">
        <v>0.09</v>
      </c>
      <c r="H8984" s="4"/>
      <c r="I8984" s="4"/>
      <c r="J8984" s="4"/>
      <c r="K8984" s="4"/>
      <c r="L8984" s="4">
        <v>0</v>
      </c>
      <c r="M8984" s="4"/>
    </row>
    <row r="8985" spans="1:13" x14ac:dyDescent="0.25">
      <c r="A8985" t="s">
        <v>18252</v>
      </c>
      <c r="B8985">
        <v>9047</v>
      </c>
      <c r="C8985">
        <v>2264</v>
      </c>
      <c r="D8985" s="3">
        <f t="shared" si="140"/>
        <v>32224.12328</v>
      </c>
      <c r="E8985" t="s">
        <v>9</v>
      </c>
      <c r="F8985" t="s">
        <v>6210</v>
      </c>
      <c r="G8985" s="4">
        <v>0.18</v>
      </c>
      <c r="H8985" s="4"/>
      <c r="I8985" s="4"/>
      <c r="J8985" s="4"/>
      <c r="K8985" s="4"/>
      <c r="L8985" s="4">
        <v>0</v>
      </c>
      <c r="M8985" s="4"/>
    </row>
    <row r="8986" spans="1:13" x14ac:dyDescent="0.25">
      <c r="A8986" t="s">
        <v>18253</v>
      </c>
      <c r="B8986">
        <v>9048</v>
      </c>
      <c r="C8986">
        <v>2255</v>
      </c>
      <c r="D8986" s="3">
        <f t="shared" si="140"/>
        <v>32096.023849999998</v>
      </c>
      <c r="E8986" t="s">
        <v>9</v>
      </c>
      <c r="F8986" t="s">
        <v>6211</v>
      </c>
      <c r="G8986" s="4">
        <v>0.16</v>
      </c>
      <c r="H8986" s="4"/>
      <c r="I8986" s="4"/>
      <c r="J8986" s="4"/>
      <c r="K8986" s="4"/>
      <c r="L8986" s="4">
        <v>0.12</v>
      </c>
      <c r="M8986" s="4"/>
    </row>
    <row r="8987" spans="1:13" x14ac:dyDescent="0.25">
      <c r="A8987" t="s">
        <v>18254</v>
      </c>
      <c r="B8987">
        <v>9049</v>
      </c>
      <c r="C8987">
        <v>2264</v>
      </c>
      <c r="D8987" s="3">
        <f t="shared" si="140"/>
        <v>32224.12328</v>
      </c>
      <c r="E8987" t="s">
        <v>9</v>
      </c>
      <c r="F8987" t="s">
        <v>6212</v>
      </c>
      <c r="G8987" s="4"/>
      <c r="H8987" s="4"/>
      <c r="I8987" s="4"/>
      <c r="J8987" s="4"/>
      <c r="K8987" s="4"/>
      <c r="L8987" s="4"/>
      <c r="M8987" s="4"/>
    </row>
    <row r="8988" spans="1:13" x14ac:dyDescent="0.25">
      <c r="A8988" t="s">
        <v>18255</v>
      </c>
      <c r="B8988">
        <v>9050</v>
      </c>
      <c r="C8988">
        <v>2256</v>
      </c>
      <c r="D8988" s="3">
        <f t="shared" si="140"/>
        <v>32110.257119999998</v>
      </c>
      <c r="E8988" t="s">
        <v>9</v>
      </c>
      <c r="F8988" t="s">
        <v>6213</v>
      </c>
      <c r="G8988" s="4">
        <v>0.11</v>
      </c>
      <c r="H8988" s="4">
        <v>0.38</v>
      </c>
      <c r="I8988" s="4"/>
      <c r="J8988" s="4"/>
      <c r="K8988" s="4"/>
      <c r="L8988" s="4">
        <v>0.09</v>
      </c>
      <c r="M8988" s="4"/>
    </row>
    <row r="8989" spans="1:13" x14ac:dyDescent="0.25">
      <c r="A8989" t="s">
        <v>18256</v>
      </c>
      <c r="B8989">
        <v>9051</v>
      </c>
      <c r="C8989">
        <v>2264</v>
      </c>
      <c r="D8989" s="3">
        <f t="shared" si="140"/>
        <v>32224.12328</v>
      </c>
      <c r="E8989" t="s">
        <v>9</v>
      </c>
      <c r="F8989" t="s">
        <v>6214</v>
      </c>
      <c r="G8989" s="4">
        <v>0.16</v>
      </c>
      <c r="H8989" s="4">
        <v>0.36</v>
      </c>
      <c r="I8989" s="4"/>
      <c r="J8989" s="4"/>
      <c r="K8989" s="4"/>
      <c r="L8989" s="4">
        <v>0.11</v>
      </c>
      <c r="M8989" s="4"/>
    </row>
    <row r="8990" spans="1:13" x14ac:dyDescent="0.25">
      <c r="A8990" t="s">
        <v>18257</v>
      </c>
      <c r="B8990">
        <v>9052</v>
      </c>
      <c r="C8990">
        <v>2267</v>
      </c>
      <c r="D8990" s="3">
        <f t="shared" si="140"/>
        <v>32266.823089999998</v>
      </c>
      <c r="E8990" t="s">
        <v>9</v>
      </c>
      <c r="F8990">
        <v>190406070204</v>
      </c>
      <c r="G8990" s="4">
        <v>0.12</v>
      </c>
      <c r="H8990" s="4"/>
      <c r="I8990" s="4"/>
      <c r="J8990" s="4"/>
      <c r="K8990" s="4"/>
      <c r="L8990" s="4">
        <v>0.05</v>
      </c>
      <c r="M8990" s="4"/>
    </row>
    <row r="8991" spans="1:13" x14ac:dyDescent="0.25">
      <c r="A8991" t="s">
        <v>18258</v>
      </c>
      <c r="B8991">
        <v>9053</v>
      </c>
      <c r="C8991">
        <v>2263</v>
      </c>
      <c r="D8991" s="3">
        <f t="shared" si="140"/>
        <v>32209.890009999999</v>
      </c>
      <c r="E8991" t="s">
        <v>9</v>
      </c>
      <c r="F8991" t="s">
        <v>6215</v>
      </c>
      <c r="G8991" s="4">
        <v>0.12</v>
      </c>
      <c r="H8991" s="4"/>
      <c r="I8991" s="4"/>
      <c r="J8991" s="4"/>
      <c r="K8991" s="4"/>
      <c r="L8991" s="4">
        <v>0</v>
      </c>
      <c r="M8991" s="4"/>
    </row>
    <row r="8992" spans="1:13" x14ac:dyDescent="0.25">
      <c r="A8992" t="s">
        <v>18259</v>
      </c>
      <c r="B8992">
        <v>9054</v>
      </c>
      <c r="C8992">
        <v>2255</v>
      </c>
      <c r="D8992" s="3">
        <f t="shared" si="140"/>
        <v>32096.023849999998</v>
      </c>
      <c r="E8992" t="s">
        <v>9</v>
      </c>
      <c r="F8992" t="s">
        <v>6216</v>
      </c>
      <c r="G8992" s="4">
        <v>0.13</v>
      </c>
      <c r="H8992" s="4"/>
      <c r="I8992" s="4"/>
      <c r="J8992" s="4"/>
      <c r="K8992" s="4"/>
      <c r="L8992" s="4">
        <v>0</v>
      </c>
      <c r="M8992" s="4"/>
    </row>
    <row r="8993" spans="1:13" x14ac:dyDescent="0.25">
      <c r="A8993" t="s">
        <v>18260</v>
      </c>
      <c r="B8993">
        <v>9055</v>
      </c>
      <c r="C8993">
        <v>2256</v>
      </c>
      <c r="D8993" s="3">
        <f t="shared" si="140"/>
        <v>32110.257119999998</v>
      </c>
      <c r="E8993" t="s">
        <v>9</v>
      </c>
      <c r="F8993" t="s">
        <v>6217</v>
      </c>
      <c r="G8993" s="4">
        <v>0.2</v>
      </c>
      <c r="H8993" s="4"/>
      <c r="I8993" s="4"/>
      <c r="J8993" s="4"/>
      <c r="K8993" s="4"/>
      <c r="L8993" s="4">
        <v>0.11</v>
      </c>
      <c r="M8993" s="4"/>
    </row>
    <row r="8994" spans="1:13" x14ac:dyDescent="0.25">
      <c r="A8994" t="s">
        <v>18261</v>
      </c>
      <c r="B8994">
        <v>9056</v>
      </c>
      <c r="C8994">
        <v>2255</v>
      </c>
      <c r="D8994" s="3">
        <f t="shared" si="140"/>
        <v>32096.023849999998</v>
      </c>
      <c r="E8994" t="s">
        <v>9</v>
      </c>
      <c r="F8994" t="s">
        <v>6218</v>
      </c>
      <c r="G8994" s="4">
        <v>0.19</v>
      </c>
      <c r="H8994" s="4"/>
      <c r="I8994" s="4"/>
      <c r="J8994" s="4"/>
      <c r="K8994" s="4"/>
      <c r="L8994" s="4">
        <v>0.12</v>
      </c>
      <c r="M8994" s="4"/>
    </row>
    <row r="8995" spans="1:13" x14ac:dyDescent="0.25">
      <c r="A8995" t="s">
        <v>18262</v>
      </c>
      <c r="B8995">
        <v>9057</v>
      </c>
      <c r="C8995">
        <v>2267</v>
      </c>
      <c r="D8995" s="3">
        <f t="shared" si="140"/>
        <v>32266.823089999998</v>
      </c>
      <c r="E8995" t="s">
        <v>9</v>
      </c>
      <c r="F8995" t="s">
        <v>6219</v>
      </c>
      <c r="G8995" s="4">
        <v>0.08</v>
      </c>
      <c r="H8995" s="4"/>
      <c r="I8995" s="4"/>
      <c r="J8995" s="4"/>
      <c r="K8995" s="4"/>
      <c r="L8995" s="4">
        <v>0.02</v>
      </c>
      <c r="M8995" s="4"/>
    </row>
    <row r="8996" spans="1:13" x14ac:dyDescent="0.25">
      <c r="A8996" t="s">
        <v>18263</v>
      </c>
      <c r="B8996">
        <v>9058</v>
      </c>
      <c r="C8996">
        <v>2258</v>
      </c>
      <c r="D8996" s="3">
        <f t="shared" si="140"/>
        <v>32138.72366</v>
      </c>
      <c r="E8996" t="s">
        <v>9</v>
      </c>
      <c r="F8996" t="s">
        <v>6220</v>
      </c>
      <c r="G8996" s="4">
        <v>0.12</v>
      </c>
      <c r="H8996" s="4">
        <v>0.26</v>
      </c>
      <c r="I8996" s="4"/>
      <c r="J8996" s="4"/>
      <c r="K8996" s="4"/>
      <c r="L8996" s="4">
        <v>0.1</v>
      </c>
      <c r="M8996" s="4"/>
    </row>
    <row r="8997" spans="1:13" x14ac:dyDescent="0.25">
      <c r="A8997" t="s">
        <v>18264</v>
      </c>
      <c r="B8997">
        <v>9059</v>
      </c>
      <c r="C8997">
        <v>2265</v>
      </c>
      <c r="D8997" s="3">
        <f t="shared" si="140"/>
        <v>32238.356549999997</v>
      </c>
      <c r="E8997" t="s">
        <v>9</v>
      </c>
      <c r="F8997" t="s">
        <v>6221</v>
      </c>
      <c r="G8997" s="4">
        <v>0.12</v>
      </c>
      <c r="H8997" s="4"/>
      <c r="I8997" s="4"/>
      <c r="J8997" s="4"/>
      <c r="K8997" s="4"/>
      <c r="L8997" s="4">
        <v>0</v>
      </c>
      <c r="M8997" s="4"/>
    </row>
    <row r="8998" spans="1:13" x14ac:dyDescent="0.25">
      <c r="A8998" t="s">
        <v>18265</v>
      </c>
      <c r="B8998">
        <v>9060</v>
      </c>
      <c r="C8998">
        <v>2258</v>
      </c>
      <c r="D8998" s="3">
        <f t="shared" si="140"/>
        <v>32138.72366</v>
      </c>
      <c r="E8998" t="s">
        <v>9</v>
      </c>
      <c r="F8998" t="s">
        <v>6222</v>
      </c>
      <c r="G8998" s="4">
        <v>7.0000000000000007E-2</v>
      </c>
      <c r="H8998" s="4">
        <v>0.33</v>
      </c>
      <c r="I8998" s="4"/>
      <c r="J8998" s="4"/>
      <c r="K8998" s="4"/>
      <c r="L8998" s="4">
        <v>0.05</v>
      </c>
      <c r="M8998" s="4"/>
    </row>
    <row r="8999" spans="1:13" x14ac:dyDescent="0.25">
      <c r="A8999" t="s">
        <v>18266</v>
      </c>
      <c r="B8999">
        <v>9061</v>
      </c>
      <c r="C8999">
        <v>2271</v>
      </c>
      <c r="D8999" s="3">
        <f t="shared" si="140"/>
        <v>32323.756169999997</v>
      </c>
      <c r="E8999" t="s">
        <v>9</v>
      </c>
      <c r="F8999" t="s">
        <v>6223</v>
      </c>
      <c r="G8999" s="4">
        <v>0.16</v>
      </c>
      <c r="H8999" s="4"/>
      <c r="I8999" s="4"/>
      <c r="J8999" s="4"/>
      <c r="K8999" s="4"/>
      <c r="L8999" s="4">
        <v>0.1</v>
      </c>
      <c r="M8999" s="4"/>
    </row>
    <row r="9000" spans="1:13" x14ac:dyDescent="0.25">
      <c r="A9000" t="s">
        <v>18267</v>
      </c>
      <c r="B9000">
        <v>9062</v>
      </c>
      <c r="C9000">
        <v>2277</v>
      </c>
      <c r="D9000" s="3">
        <f t="shared" si="140"/>
        <v>32409.155789999997</v>
      </c>
      <c r="E9000" t="s">
        <v>9</v>
      </c>
      <c r="F9000" t="s">
        <v>6224</v>
      </c>
      <c r="G9000" s="4">
        <v>0.12</v>
      </c>
      <c r="H9000" s="4"/>
      <c r="I9000" s="4"/>
      <c r="J9000" s="4"/>
      <c r="K9000" s="4"/>
      <c r="L9000" s="4">
        <v>0.11</v>
      </c>
      <c r="M9000" s="4"/>
    </row>
    <row r="9001" spans="1:13" x14ac:dyDescent="0.25">
      <c r="A9001" t="s">
        <v>18268</v>
      </c>
      <c r="B9001">
        <v>9063</v>
      </c>
      <c r="C9001">
        <v>2269</v>
      </c>
      <c r="D9001" s="3">
        <f t="shared" si="140"/>
        <v>32295.289629999999</v>
      </c>
      <c r="E9001" t="s">
        <v>9</v>
      </c>
      <c r="F9001" t="s">
        <v>6225</v>
      </c>
      <c r="G9001" s="4"/>
      <c r="H9001" s="4"/>
      <c r="I9001" s="4"/>
      <c r="J9001" s="4"/>
      <c r="K9001" s="4"/>
      <c r="L9001" s="4"/>
      <c r="M9001" s="4"/>
    </row>
    <row r="9002" spans="1:13" x14ac:dyDescent="0.25">
      <c r="A9002" t="s">
        <v>18269</v>
      </c>
      <c r="B9002">
        <v>9064</v>
      </c>
      <c r="C9002">
        <v>2272</v>
      </c>
      <c r="D9002" s="3">
        <f t="shared" si="140"/>
        <v>32337.989439999998</v>
      </c>
      <c r="E9002" t="s">
        <v>9</v>
      </c>
      <c r="F9002" t="s">
        <v>6226</v>
      </c>
      <c r="G9002" s="4">
        <v>0.11</v>
      </c>
      <c r="H9002" s="4"/>
      <c r="I9002" s="4"/>
      <c r="J9002" s="4"/>
      <c r="K9002" s="4"/>
      <c r="L9002" s="4">
        <v>0.04</v>
      </c>
      <c r="M9002" s="4"/>
    </row>
    <row r="9003" spans="1:13" x14ac:dyDescent="0.25">
      <c r="A9003" t="s">
        <v>18270</v>
      </c>
      <c r="B9003">
        <v>9065</v>
      </c>
      <c r="C9003">
        <v>2272</v>
      </c>
      <c r="D9003" s="3">
        <f t="shared" si="140"/>
        <v>32337.989439999998</v>
      </c>
      <c r="E9003" t="s">
        <v>9</v>
      </c>
      <c r="F9003" t="s">
        <v>6227</v>
      </c>
      <c r="G9003" s="4">
        <v>0.11</v>
      </c>
      <c r="H9003" s="4"/>
      <c r="I9003" s="4"/>
      <c r="J9003" s="4"/>
      <c r="K9003" s="4"/>
      <c r="L9003" s="4">
        <v>0.05</v>
      </c>
      <c r="M9003" s="4"/>
    </row>
    <row r="9004" spans="1:13" x14ac:dyDescent="0.25">
      <c r="A9004" t="s">
        <v>18271</v>
      </c>
      <c r="B9004">
        <v>9066</v>
      </c>
      <c r="C9004">
        <v>2278</v>
      </c>
      <c r="D9004" s="3">
        <f t="shared" si="140"/>
        <v>32423.389059999998</v>
      </c>
      <c r="E9004" t="s">
        <v>9</v>
      </c>
      <c r="F9004" t="s">
        <v>6228</v>
      </c>
      <c r="G9004" s="4">
        <v>0.13</v>
      </c>
      <c r="H9004" s="4"/>
      <c r="I9004" s="4"/>
      <c r="J9004" s="4"/>
      <c r="K9004" s="4"/>
      <c r="L9004" s="4">
        <v>0</v>
      </c>
      <c r="M9004" s="4"/>
    </row>
    <row r="9005" spans="1:13" x14ac:dyDescent="0.25">
      <c r="A9005" t="s">
        <v>18272</v>
      </c>
      <c r="B9005">
        <v>9067</v>
      </c>
      <c r="C9005">
        <v>2273</v>
      </c>
      <c r="D9005" s="3">
        <f t="shared" si="140"/>
        <v>32352.222709999998</v>
      </c>
      <c r="E9005" t="s">
        <v>9</v>
      </c>
      <c r="F9005">
        <v>190408032702</v>
      </c>
      <c r="G9005" s="4">
        <v>0.16</v>
      </c>
      <c r="H9005" s="4">
        <v>0.21</v>
      </c>
      <c r="I9005" s="4"/>
      <c r="J9005" s="4"/>
      <c r="K9005" s="4"/>
      <c r="L9005" s="4">
        <v>0.1</v>
      </c>
      <c r="M9005" s="4"/>
    </row>
    <row r="9006" spans="1:13" x14ac:dyDescent="0.25">
      <c r="A9006" t="s">
        <v>18273</v>
      </c>
      <c r="B9006">
        <v>9068</v>
      </c>
      <c r="C9006">
        <v>2278</v>
      </c>
      <c r="D9006" s="3">
        <f t="shared" si="140"/>
        <v>32423.389059999998</v>
      </c>
      <c r="E9006" t="s">
        <v>9</v>
      </c>
      <c r="F9006">
        <v>190406070103</v>
      </c>
      <c r="G9006" s="4">
        <v>0.13</v>
      </c>
      <c r="H9006" s="4"/>
      <c r="I9006" s="4"/>
      <c r="J9006" s="4"/>
      <c r="K9006" s="4"/>
      <c r="L9006" s="4">
        <v>0.06</v>
      </c>
      <c r="M9006" s="4"/>
    </row>
    <row r="9007" spans="1:13" x14ac:dyDescent="0.25">
      <c r="A9007" t="s">
        <v>18274</v>
      </c>
      <c r="B9007">
        <v>9069</v>
      </c>
      <c r="C9007">
        <v>2272</v>
      </c>
      <c r="D9007" s="3">
        <f t="shared" si="140"/>
        <v>32337.989439999998</v>
      </c>
      <c r="E9007" t="s">
        <v>9</v>
      </c>
      <c r="F9007" t="s">
        <v>6229</v>
      </c>
      <c r="G9007" s="4">
        <v>0.09</v>
      </c>
      <c r="H9007" s="4"/>
      <c r="I9007" s="4"/>
      <c r="J9007" s="4"/>
      <c r="K9007" s="4"/>
      <c r="L9007" s="4">
        <v>0.04</v>
      </c>
      <c r="M9007" s="4"/>
    </row>
    <row r="9008" spans="1:13" x14ac:dyDescent="0.25">
      <c r="A9008" t="s">
        <v>18275</v>
      </c>
      <c r="B9008">
        <v>9070</v>
      </c>
      <c r="C9008">
        <v>2266</v>
      </c>
      <c r="D9008" s="3">
        <f t="shared" si="140"/>
        <v>32252.589819999997</v>
      </c>
      <c r="E9008" t="s">
        <v>9</v>
      </c>
      <c r="F9008">
        <v>190406090301</v>
      </c>
      <c r="G9008" s="4">
        <v>0.1</v>
      </c>
      <c r="H9008" s="4"/>
      <c r="I9008" s="4"/>
      <c r="J9008" s="4"/>
      <c r="K9008" s="4"/>
      <c r="L9008" s="4">
        <v>0</v>
      </c>
      <c r="M9008" s="4"/>
    </row>
    <row r="9009" spans="1:13" x14ac:dyDescent="0.25">
      <c r="A9009" t="s">
        <v>18276</v>
      </c>
      <c r="B9009">
        <v>9071</v>
      </c>
      <c r="C9009">
        <v>2277</v>
      </c>
      <c r="D9009" s="3">
        <f t="shared" si="140"/>
        <v>32409.155789999997</v>
      </c>
      <c r="E9009" t="s">
        <v>9</v>
      </c>
      <c r="F9009">
        <v>190406091204</v>
      </c>
      <c r="G9009" s="4">
        <v>0.04</v>
      </c>
      <c r="H9009" s="4"/>
      <c r="I9009" s="4"/>
      <c r="J9009" s="4"/>
      <c r="K9009" s="4"/>
      <c r="L9009" s="4">
        <v>0.01</v>
      </c>
      <c r="M9009" s="4"/>
    </row>
    <row r="9010" spans="1:13" x14ac:dyDescent="0.25">
      <c r="A9010" t="s">
        <v>18276</v>
      </c>
      <c r="B9010">
        <v>9072</v>
      </c>
      <c r="C9010">
        <v>1348</v>
      </c>
      <c r="D9010" s="3">
        <f t="shared" si="140"/>
        <v>19186.447959999998</v>
      </c>
      <c r="E9010" t="s">
        <v>9</v>
      </c>
      <c r="F9010">
        <v>190406091204</v>
      </c>
      <c r="G9010" s="4">
        <v>0.05</v>
      </c>
      <c r="H9010" s="4"/>
      <c r="I9010" s="4"/>
      <c r="J9010" s="4"/>
      <c r="K9010" s="4"/>
      <c r="L9010" s="4">
        <v>0.01</v>
      </c>
      <c r="M9010" s="4"/>
    </row>
    <row r="9011" spans="1:13" x14ac:dyDescent="0.25">
      <c r="A9011" t="s">
        <v>18277</v>
      </c>
      <c r="B9011">
        <v>9073</v>
      </c>
      <c r="C9011">
        <v>2283</v>
      </c>
      <c r="D9011" s="3">
        <f t="shared" si="140"/>
        <v>32494.555409999997</v>
      </c>
      <c r="E9011" t="s">
        <v>9</v>
      </c>
      <c r="F9011" t="s">
        <v>6230</v>
      </c>
      <c r="G9011" s="4"/>
      <c r="H9011" s="4"/>
      <c r="I9011" s="4"/>
      <c r="J9011" s="4"/>
      <c r="K9011" s="4"/>
      <c r="L9011" s="4"/>
      <c r="M9011" s="4"/>
    </row>
    <row r="9012" spans="1:13" x14ac:dyDescent="0.25">
      <c r="A9012" t="s">
        <v>18278</v>
      </c>
      <c r="B9012">
        <v>9074</v>
      </c>
      <c r="C9012">
        <v>2276</v>
      </c>
      <c r="D9012" s="3">
        <f t="shared" si="140"/>
        <v>32394.922519999996</v>
      </c>
      <c r="E9012" t="s">
        <v>9</v>
      </c>
      <c r="F9012" t="s">
        <v>6231</v>
      </c>
      <c r="G9012" s="4">
        <v>0.2</v>
      </c>
      <c r="H9012" s="4"/>
      <c r="I9012" s="4"/>
      <c r="J9012" s="4"/>
      <c r="K9012" s="4"/>
      <c r="L9012" s="4">
        <v>0.12</v>
      </c>
      <c r="M9012" s="4"/>
    </row>
    <row r="9013" spans="1:13" x14ac:dyDescent="0.25">
      <c r="A9013" t="s">
        <v>18279</v>
      </c>
      <c r="B9013">
        <v>9075</v>
      </c>
      <c r="C9013">
        <v>2279</v>
      </c>
      <c r="D9013" s="3">
        <f t="shared" si="140"/>
        <v>32437.622329999998</v>
      </c>
      <c r="E9013" t="s">
        <v>9</v>
      </c>
      <c r="F9013" t="s">
        <v>6232</v>
      </c>
      <c r="G9013" s="4">
        <v>0.14000000000000001</v>
      </c>
      <c r="H9013" s="4"/>
      <c r="I9013" s="4"/>
      <c r="J9013" s="4"/>
      <c r="K9013" s="4"/>
      <c r="L9013" s="4">
        <v>0</v>
      </c>
      <c r="M9013" s="4"/>
    </row>
    <row r="9014" spans="1:13" x14ac:dyDescent="0.25">
      <c r="A9014" t="s">
        <v>18280</v>
      </c>
      <c r="B9014">
        <v>9076</v>
      </c>
      <c r="C9014">
        <v>2271</v>
      </c>
      <c r="D9014" s="3">
        <f t="shared" si="140"/>
        <v>32323.756169999997</v>
      </c>
      <c r="E9014" t="s">
        <v>9</v>
      </c>
      <c r="F9014">
        <v>190408032701</v>
      </c>
      <c r="G9014" s="4">
        <v>0.11</v>
      </c>
      <c r="H9014" s="4">
        <v>0.22</v>
      </c>
      <c r="I9014" s="4"/>
      <c r="J9014" s="4"/>
      <c r="K9014" s="4"/>
      <c r="L9014" s="4">
        <v>0.09</v>
      </c>
      <c r="M9014" s="4"/>
    </row>
    <row r="9015" spans="1:13" x14ac:dyDescent="0.25">
      <c r="A9015" t="s">
        <v>18281</v>
      </c>
      <c r="B9015">
        <v>9077</v>
      </c>
      <c r="C9015">
        <v>2277</v>
      </c>
      <c r="D9015" s="3">
        <f t="shared" si="140"/>
        <v>32409.155789999997</v>
      </c>
      <c r="E9015" t="s">
        <v>9</v>
      </c>
      <c r="F9015" t="s">
        <v>6233</v>
      </c>
      <c r="G9015" s="4">
        <v>0.13</v>
      </c>
      <c r="H9015" s="4"/>
      <c r="I9015" s="4"/>
      <c r="J9015" s="4"/>
      <c r="K9015" s="4"/>
      <c r="L9015" s="4">
        <v>0</v>
      </c>
      <c r="M9015" s="4"/>
    </row>
    <row r="9016" spans="1:13" x14ac:dyDescent="0.25">
      <c r="A9016" t="s">
        <v>18282</v>
      </c>
      <c r="B9016">
        <v>9078</v>
      </c>
      <c r="C9016">
        <v>2290</v>
      </c>
      <c r="D9016" s="3">
        <f t="shared" si="140"/>
        <v>32594.188299999998</v>
      </c>
      <c r="E9016" t="s">
        <v>9</v>
      </c>
      <c r="F9016" t="s">
        <v>6234</v>
      </c>
      <c r="G9016" s="4">
        <v>0.2</v>
      </c>
      <c r="H9016" s="4">
        <v>0</v>
      </c>
      <c r="I9016" s="4"/>
      <c r="J9016" s="4"/>
      <c r="K9016" s="4"/>
      <c r="L9016" s="4">
        <v>0</v>
      </c>
      <c r="M9016" s="4"/>
    </row>
    <row r="9017" spans="1:13" x14ac:dyDescent="0.25">
      <c r="A9017" t="s">
        <v>18283</v>
      </c>
      <c r="B9017">
        <v>9079</v>
      </c>
      <c r="C9017">
        <v>2277</v>
      </c>
      <c r="D9017" s="3">
        <f t="shared" si="140"/>
        <v>32409.155789999997</v>
      </c>
      <c r="E9017" t="s">
        <v>9</v>
      </c>
      <c r="F9017" t="s">
        <v>6235</v>
      </c>
      <c r="G9017" s="4">
        <v>0.13</v>
      </c>
      <c r="H9017" s="4">
        <v>0</v>
      </c>
      <c r="I9017" s="4"/>
      <c r="J9017" s="4"/>
      <c r="K9017" s="4"/>
      <c r="L9017" s="4">
        <v>0.12</v>
      </c>
      <c r="M9017" s="4"/>
    </row>
    <row r="9018" spans="1:13" x14ac:dyDescent="0.25">
      <c r="A9018" t="s">
        <v>18284</v>
      </c>
      <c r="B9018">
        <v>9080</v>
      </c>
      <c r="C9018">
        <v>2277</v>
      </c>
      <c r="D9018" s="3">
        <f t="shared" si="140"/>
        <v>32409.155789999997</v>
      </c>
      <c r="E9018" t="s">
        <v>9</v>
      </c>
      <c r="F9018" t="s">
        <v>6236</v>
      </c>
      <c r="G9018" s="4">
        <v>0.09</v>
      </c>
      <c r="H9018" s="4"/>
      <c r="I9018" s="4"/>
      <c r="J9018" s="4"/>
      <c r="K9018" s="4"/>
      <c r="L9018" s="4">
        <v>0.02</v>
      </c>
      <c r="M9018" s="4"/>
    </row>
    <row r="9019" spans="1:13" x14ac:dyDescent="0.25">
      <c r="A9019" t="s">
        <v>18285</v>
      </c>
      <c r="B9019">
        <v>9081</v>
      </c>
      <c r="C9019">
        <v>2284</v>
      </c>
      <c r="D9019" s="3">
        <f t="shared" si="140"/>
        <v>32508.788679999998</v>
      </c>
      <c r="E9019" t="s">
        <v>9</v>
      </c>
      <c r="F9019" t="s">
        <v>6237</v>
      </c>
      <c r="G9019" s="4">
        <v>0.11</v>
      </c>
      <c r="H9019" s="4"/>
      <c r="I9019" s="4"/>
      <c r="J9019" s="4"/>
      <c r="K9019" s="4"/>
      <c r="L9019" s="4">
        <v>0.05</v>
      </c>
      <c r="M9019" s="4"/>
    </row>
    <row r="9020" spans="1:13" x14ac:dyDescent="0.25">
      <c r="A9020" t="s">
        <v>18286</v>
      </c>
      <c r="B9020">
        <v>9082</v>
      </c>
      <c r="C9020">
        <v>2295</v>
      </c>
      <c r="D9020" s="3">
        <f t="shared" si="140"/>
        <v>32665.354649999997</v>
      </c>
      <c r="E9020" t="s">
        <v>9</v>
      </c>
      <c r="F9020" t="s">
        <v>6238</v>
      </c>
      <c r="G9020" s="4"/>
      <c r="H9020" s="4"/>
      <c r="I9020" s="4"/>
      <c r="J9020" s="4"/>
      <c r="K9020" s="4"/>
      <c r="L9020" s="4"/>
      <c r="M9020" s="4"/>
    </row>
    <row r="9021" spans="1:13" x14ac:dyDescent="0.25">
      <c r="A9021" t="s">
        <v>18287</v>
      </c>
      <c r="B9021">
        <v>9083</v>
      </c>
      <c r="C9021">
        <v>2290</v>
      </c>
      <c r="D9021" s="3">
        <f t="shared" si="140"/>
        <v>32594.188299999998</v>
      </c>
      <c r="E9021" t="s">
        <v>9</v>
      </c>
      <c r="F9021" t="s">
        <v>6239</v>
      </c>
      <c r="G9021" s="4">
        <v>0.21</v>
      </c>
      <c r="H9021" s="4"/>
      <c r="I9021" s="4"/>
      <c r="J9021" s="4"/>
      <c r="K9021" s="4"/>
      <c r="L9021" s="4">
        <v>0</v>
      </c>
      <c r="M9021" s="4"/>
    </row>
    <row r="9022" spans="1:13" x14ac:dyDescent="0.25">
      <c r="A9022" t="s">
        <v>18288</v>
      </c>
      <c r="B9022">
        <v>9084</v>
      </c>
      <c r="C9022">
        <v>2286</v>
      </c>
      <c r="D9022" s="3">
        <f t="shared" si="140"/>
        <v>32537.255219999999</v>
      </c>
      <c r="E9022" t="s">
        <v>9</v>
      </c>
      <c r="F9022">
        <v>190408051803</v>
      </c>
      <c r="G9022" s="4"/>
      <c r="H9022" s="4"/>
      <c r="I9022" s="4"/>
      <c r="J9022" s="4"/>
      <c r="K9022" s="4"/>
      <c r="L9022" s="4"/>
      <c r="M9022" s="4"/>
    </row>
    <row r="9023" spans="1:13" x14ac:dyDescent="0.25">
      <c r="A9023" t="s">
        <v>18289</v>
      </c>
      <c r="B9023">
        <v>9085</v>
      </c>
      <c r="C9023">
        <v>2290</v>
      </c>
      <c r="D9023" s="3">
        <f t="shared" si="140"/>
        <v>32594.188299999998</v>
      </c>
      <c r="E9023" t="s">
        <v>9</v>
      </c>
      <c r="F9023" t="s">
        <v>3471</v>
      </c>
      <c r="G9023" s="4">
        <v>0.21</v>
      </c>
      <c r="H9023" s="4">
        <v>0</v>
      </c>
      <c r="I9023" s="4"/>
      <c r="J9023" s="4"/>
      <c r="K9023" s="4"/>
      <c r="L9023" s="4">
        <v>0</v>
      </c>
      <c r="M9023" s="4"/>
    </row>
    <row r="9024" spans="1:13" x14ac:dyDescent="0.25">
      <c r="A9024" t="s">
        <v>18290</v>
      </c>
      <c r="B9024">
        <v>9086</v>
      </c>
      <c r="C9024">
        <v>2301</v>
      </c>
      <c r="D9024" s="3">
        <f t="shared" si="140"/>
        <v>32750.754269999998</v>
      </c>
      <c r="E9024" t="s">
        <v>9</v>
      </c>
      <c r="F9024" t="s">
        <v>6240</v>
      </c>
      <c r="G9024" s="4">
        <v>0.16</v>
      </c>
      <c r="H9024" s="4">
        <v>0.24</v>
      </c>
      <c r="I9024" s="4"/>
      <c r="J9024" s="4"/>
      <c r="K9024" s="4"/>
      <c r="L9024" s="4">
        <v>0.09</v>
      </c>
      <c r="M9024" s="4"/>
    </row>
    <row r="9025" spans="1:13" x14ac:dyDescent="0.25">
      <c r="A9025" t="s">
        <v>18291</v>
      </c>
      <c r="B9025">
        <v>9087</v>
      </c>
      <c r="C9025">
        <v>2294</v>
      </c>
      <c r="D9025" s="3">
        <f t="shared" si="140"/>
        <v>32651.121379999997</v>
      </c>
      <c r="E9025" t="s">
        <v>9</v>
      </c>
      <c r="F9025" t="s">
        <v>6241</v>
      </c>
      <c r="G9025" s="4">
        <v>0.14000000000000001</v>
      </c>
      <c r="H9025" s="4"/>
      <c r="I9025" s="4"/>
      <c r="J9025" s="4"/>
      <c r="K9025" s="4"/>
      <c r="L9025" s="4">
        <v>0</v>
      </c>
      <c r="M9025" s="4"/>
    </row>
    <row r="9026" spans="1:13" x14ac:dyDescent="0.25">
      <c r="A9026" t="s">
        <v>18292</v>
      </c>
      <c r="B9026">
        <v>9088</v>
      </c>
      <c r="C9026">
        <v>2295</v>
      </c>
      <c r="D9026" s="3">
        <f t="shared" si="140"/>
        <v>32665.354649999997</v>
      </c>
      <c r="E9026" t="s">
        <v>9</v>
      </c>
      <c r="F9026">
        <v>190406060305</v>
      </c>
      <c r="G9026" s="4">
        <v>0.09</v>
      </c>
      <c r="H9026" s="4"/>
      <c r="I9026" s="4"/>
      <c r="J9026" s="4"/>
      <c r="K9026" s="4"/>
      <c r="L9026" s="4">
        <v>0.03</v>
      </c>
      <c r="M9026" s="4"/>
    </row>
    <row r="9027" spans="1:13" x14ac:dyDescent="0.25">
      <c r="A9027" t="s">
        <v>18293</v>
      </c>
      <c r="B9027">
        <v>9089</v>
      </c>
      <c r="C9027">
        <v>2296</v>
      </c>
      <c r="D9027" s="3">
        <f t="shared" ref="D9027:D9090" si="141">C9027*14.23327</f>
        <v>32679.587919999998</v>
      </c>
      <c r="E9027" t="s">
        <v>9</v>
      </c>
      <c r="F9027" t="s">
        <v>6242</v>
      </c>
      <c r="G9027" s="4">
        <v>0.15</v>
      </c>
      <c r="H9027" s="4"/>
      <c r="I9027" s="4"/>
      <c r="J9027" s="4"/>
      <c r="K9027" s="4"/>
      <c r="L9027" s="4">
        <v>0</v>
      </c>
      <c r="M9027" s="4"/>
    </row>
    <row r="9028" spans="1:13" x14ac:dyDescent="0.25">
      <c r="A9028" t="s">
        <v>18294</v>
      </c>
      <c r="B9028">
        <v>9090</v>
      </c>
      <c r="C9028">
        <v>2302</v>
      </c>
      <c r="D9028" s="3">
        <f t="shared" si="141"/>
        <v>32764.987539999998</v>
      </c>
      <c r="E9028" t="s">
        <v>9</v>
      </c>
      <c r="F9028" t="s">
        <v>6243</v>
      </c>
      <c r="G9028" s="4">
        <v>0.14000000000000001</v>
      </c>
      <c r="H9028" s="4">
        <v>0.28999999999999998</v>
      </c>
      <c r="I9028" s="4"/>
      <c r="J9028" s="4"/>
      <c r="K9028" s="4"/>
      <c r="L9028" s="4">
        <v>0</v>
      </c>
      <c r="M9028" s="4"/>
    </row>
    <row r="9029" spans="1:13" x14ac:dyDescent="0.25">
      <c r="A9029" t="s">
        <v>18295</v>
      </c>
      <c r="B9029">
        <v>9091</v>
      </c>
      <c r="C9029">
        <v>2307</v>
      </c>
      <c r="D9029" s="3">
        <f t="shared" si="141"/>
        <v>32836.153890000001</v>
      </c>
      <c r="E9029" t="s">
        <v>9</v>
      </c>
      <c r="F9029" t="s">
        <v>6244</v>
      </c>
      <c r="G9029" s="4"/>
      <c r="H9029" s="4"/>
      <c r="I9029" s="4"/>
      <c r="J9029" s="4"/>
      <c r="K9029" s="4"/>
      <c r="L9029" s="4"/>
      <c r="M9029" s="4"/>
    </row>
    <row r="9030" spans="1:13" x14ac:dyDescent="0.25">
      <c r="A9030" t="s">
        <v>18296</v>
      </c>
      <c r="B9030">
        <v>9092</v>
      </c>
      <c r="C9030">
        <v>2311</v>
      </c>
      <c r="D9030" s="3">
        <f t="shared" si="141"/>
        <v>32893.086969999997</v>
      </c>
      <c r="E9030" t="s">
        <v>9</v>
      </c>
      <c r="F9030" t="s">
        <v>6245</v>
      </c>
      <c r="G9030" s="4">
        <v>0.21</v>
      </c>
      <c r="H9030" s="4"/>
      <c r="I9030" s="4"/>
      <c r="J9030" s="4"/>
      <c r="K9030" s="4"/>
      <c r="L9030" s="4">
        <v>0</v>
      </c>
      <c r="M9030" s="4"/>
    </row>
    <row r="9031" spans="1:13" x14ac:dyDescent="0.25">
      <c r="A9031" t="s">
        <v>18297</v>
      </c>
      <c r="B9031">
        <v>9093</v>
      </c>
      <c r="C9031">
        <v>2310</v>
      </c>
      <c r="D9031" s="3">
        <f t="shared" si="141"/>
        <v>32878.8537</v>
      </c>
      <c r="E9031" t="s">
        <v>9</v>
      </c>
      <c r="F9031" t="s">
        <v>6246</v>
      </c>
      <c r="G9031" s="4">
        <v>0.19</v>
      </c>
      <c r="H9031" s="4">
        <v>0.36</v>
      </c>
      <c r="I9031" s="4"/>
      <c r="J9031" s="4"/>
      <c r="K9031" s="4"/>
      <c r="L9031" s="4">
        <v>0</v>
      </c>
      <c r="M9031" s="4"/>
    </row>
    <row r="9032" spans="1:13" x14ac:dyDescent="0.25">
      <c r="A9032" t="s">
        <v>18298</v>
      </c>
      <c r="B9032">
        <v>9094</v>
      </c>
      <c r="C9032">
        <v>2302</v>
      </c>
      <c r="D9032" s="3">
        <f t="shared" si="141"/>
        <v>32764.987539999998</v>
      </c>
      <c r="E9032" t="s">
        <v>9</v>
      </c>
      <c r="F9032" t="s">
        <v>6247</v>
      </c>
      <c r="G9032" s="4">
        <v>0.14000000000000001</v>
      </c>
      <c r="H9032" s="4"/>
      <c r="I9032" s="4"/>
      <c r="J9032" s="4"/>
      <c r="K9032" s="4"/>
      <c r="L9032" s="4">
        <v>0.08</v>
      </c>
      <c r="M9032" s="4"/>
    </row>
    <row r="9033" spans="1:13" x14ac:dyDescent="0.25">
      <c r="A9033" t="s">
        <v>18299</v>
      </c>
      <c r="B9033">
        <v>9095</v>
      </c>
      <c r="C9033">
        <v>2303</v>
      </c>
      <c r="D9033" s="3">
        <f t="shared" si="141"/>
        <v>32779.220809999999</v>
      </c>
      <c r="E9033" t="s">
        <v>9</v>
      </c>
      <c r="F9033" t="s">
        <v>6248</v>
      </c>
      <c r="G9033" s="4">
        <v>0.15</v>
      </c>
      <c r="H9033" s="4">
        <v>0.34</v>
      </c>
      <c r="I9033" s="4"/>
      <c r="J9033" s="4"/>
      <c r="K9033" s="4"/>
      <c r="L9033" s="4">
        <v>0.11</v>
      </c>
      <c r="M9033" s="4"/>
    </row>
    <row r="9034" spans="1:13" x14ac:dyDescent="0.25">
      <c r="A9034" t="s">
        <v>18300</v>
      </c>
      <c r="B9034">
        <v>9096</v>
      </c>
      <c r="C9034">
        <v>2310</v>
      </c>
      <c r="D9034" s="3">
        <f t="shared" si="141"/>
        <v>32878.8537</v>
      </c>
      <c r="E9034" t="s">
        <v>9</v>
      </c>
      <c r="F9034" t="s">
        <v>3330</v>
      </c>
      <c r="G9034" s="4">
        <v>0.14000000000000001</v>
      </c>
      <c r="H9034" s="4">
        <v>0.18</v>
      </c>
      <c r="I9034" s="4"/>
      <c r="J9034" s="4"/>
      <c r="K9034" s="4"/>
      <c r="L9034" s="4">
        <v>0.12</v>
      </c>
      <c r="M9034" s="4"/>
    </row>
    <row r="9035" spans="1:13" x14ac:dyDescent="0.25">
      <c r="A9035" t="s">
        <v>18301</v>
      </c>
      <c r="B9035">
        <v>9097</v>
      </c>
      <c r="C9035">
        <v>2315</v>
      </c>
      <c r="D9035" s="3">
        <f t="shared" si="141"/>
        <v>32950.020049999999</v>
      </c>
      <c r="E9035" t="s">
        <v>9</v>
      </c>
      <c r="F9035" t="s">
        <v>6249</v>
      </c>
      <c r="G9035" s="4">
        <v>0.13</v>
      </c>
      <c r="H9035" s="4"/>
      <c r="I9035" s="4"/>
      <c r="J9035" s="4"/>
      <c r="K9035" s="4"/>
      <c r="L9035" s="4">
        <v>0</v>
      </c>
      <c r="M9035" s="4"/>
    </row>
    <row r="9036" spans="1:13" x14ac:dyDescent="0.25">
      <c r="A9036" t="s">
        <v>18302</v>
      </c>
      <c r="B9036">
        <v>9098</v>
      </c>
      <c r="C9036">
        <v>2313</v>
      </c>
      <c r="D9036" s="3">
        <f t="shared" si="141"/>
        <v>32921.553509999998</v>
      </c>
      <c r="E9036" t="s">
        <v>9</v>
      </c>
      <c r="F9036" t="s">
        <v>6250</v>
      </c>
      <c r="G9036" s="4">
        <v>0.08</v>
      </c>
      <c r="H9036" s="4"/>
      <c r="I9036" s="4"/>
      <c r="J9036" s="4"/>
      <c r="K9036" s="4"/>
      <c r="L9036" s="4">
        <v>0</v>
      </c>
      <c r="M9036" s="4"/>
    </row>
    <row r="9037" spans="1:13" x14ac:dyDescent="0.25">
      <c r="A9037" t="s">
        <v>18303</v>
      </c>
      <c r="B9037">
        <v>9099</v>
      </c>
      <c r="C9037">
        <v>2310</v>
      </c>
      <c r="D9037" s="3">
        <f t="shared" si="141"/>
        <v>32878.8537</v>
      </c>
      <c r="E9037" t="s">
        <v>9</v>
      </c>
      <c r="F9037" t="s">
        <v>3002</v>
      </c>
      <c r="G9037" s="4">
        <v>0.13</v>
      </c>
      <c r="H9037" s="4"/>
      <c r="I9037" s="4"/>
      <c r="J9037" s="4"/>
      <c r="K9037" s="4"/>
      <c r="L9037" s="4">
        <v>0.11</v>
      </c>
      <c r="M9037" s="4"/>
    </row>
    <row r="9038" spans="1:13" x14ac:dyDescent="0.25">
      <c r="A9038" t="s">
        <v>18304</v>
      </c>
      <c r="B9038">
        <v>9100</v>
      </c>
      <c r="C9038">
        <v>2315</v>
      </c>
      <c r="D9038" s="3">
        <f t="shared" si="141"/>
        <v>32950.020049999999</v>
      </c>
      <c r="E9038" t="s">
        <v>9</v>
      </c>
      <c r="F9038">
        <v>190408040102</v>
      </c>
      <c r="G9038" s="4">
        <v>0.24</v>
      </c>
      <c r="H9038" s="4"/>
      <c r="I9038" s="4"/>
      <c r="J9038" s="4"/>
      <c r="K9038" s="4"/>
      <c r="L9038" s="4">
        <v>0</v>
      </c>
      <c r="M9038" s="4"/>
    </row>
    <row r="9039" spans="1:13" x14ac:dyDescent="0.25">
      <c r="A9039" t="s">
        <v>18305</v>
      </c>
      <c r="B9039">
        <v>9101</v>
      </c>
      <c r="C9039">
        <v>2311</v>
      </c>
      <c r="D9039" s="3">
        <f t="shared" si="141"/>
        <v>32893.086969999997</v>
      </c>
      <c r="E9039" t="s">
        <v>9</v>
      </c>
      <c r="F9039" t="s">
        <v>6251</v>
      </c>
      <c r="G9039" s="4">
        <v>0.13</v>
      </c>
      <c r="H9039" s="4"/>
      <c r="I9039" s="4"/>
      <c r="J9039" s="4"/>
      <c r="K9039" s="4"/>
      <c r="L9039" s="4">
        <v>0</v>
      </c>
      <c r="M9039" s="4"/>
    </row>
    <row r="9040" spans="1:13" x14ac:dyDescent="0.25">
      <c r="A9040" t="s">
        <v>18306</v>
      </c>
      <c r="B9040">
        <v>9102</v>
      </c>
      <c r="C9040">
        <v>2315</v>
      </c>
      <c r="D9040" s="3">
        <f t="shared" si="141"/>
        <v>32950.020049999999</v>
      </c>
      <c r="E9040" t="s">
        <v>9</v>
      </c>
      <c r="F9040">
        <v>190408010906</v>
      </c>
      <c r="G9040" s="4">
        <v>0.17</v>
      </c>
      <c r="H9040" s="4"/>
      <c r="I9040" s="4"/>
      <c r="J9040" s="4"/>
      <c r="K9040" s="4"/>
      <c r="L9040" s="4">
        <v>0</v>
      </c>
      <c r="M9040" s="4"/>
    </row>
    <row r="9041" spans="1:13" x14ac:dyDescent="0.25">
      <c r="A9041" t="s">
        <v>18307</v>
      </c>
      <c r="B9041">
        <v>9103</v>
      </c>
      <c r="C9041">
        <v>2327</v>
      </c>
      <c r="D9041" s="3">
        <f t="shared" si="141"/>
        <v>33120.819289999999</v>
      </c>
      <c r="E9041" t="s">
        <v>9</v>
      </c>
      <c r="F9041" t="s">
        <v>6252</v>
      </c>
      <c r="G9041" s="4">
        <v>0.11</v>
      </c>
      <c r="H9041" s="4"/>
      <c r="I9041" s="4"/>
      <c r="J9041" s="4"/>
      <c r="K9041" s="4"/>
      <c r="L9041" s="4">
        <v>0.05</v>
      </c>
      <c r="M9041" s="4"/>
    </row>
    <row r="9042" spans="1:13" x14ac:dyDescent="0.25">
      <c r="A9042" t="s">
        <v>18308</v>
      </c>
      <c r="B9042">
        <v>9104</v>
      </c>
      <c r="C9042">
        <v>2326</v>
      </c>
      <c r="D9042" s="3">
        <f t="shared" si="141"/>
        <v>33106.586019999995</v>
      </c>
      <c r="E9042" t="s">
        <v>9</v>
      </c>
      <c r="F9042">
        <v>190501031002</v>
      </c>
      <c r="G9042" s="4">
        <v>0.12</v>
      </c>
      <c r="H9042" s="4"/>
      <c r="I9042" s="4"/>
      <c r="J9042" s="4"/>
      <c r="K9042" s="4"/>
      <c r="L9042" s="4">
        <v>0</v>
      </c>
      <c r="M9042" s="4"/>
    </row>
    <row r="9043" spans="1:13" x14ac:dyDescent="0.25">
      <c r="A9043" t="s">
        <v>18309</v>
      </c>
      <c r="B9043">
        <v>9105</v>
      </c>
      <c r="C9043">
        <v>2328</v>
      </c>
      <c r="D9043" s="3">
        <f t="shared" si="141"/>
        <v>33135.052559999996</v>
      </c>
      <c r="E9043" t="s">
        <v>9</v>
      </c>
      <c r="F9043" t="s">
        <v>6253</v>
      </c>
      <c r="G9043" s="4">
        <v>0.09</v>
      </c>
      <c r="H9043" s="4">
        <v>0.33</v>
      </c>
      <c r="I9043" s="4"/>
      <c r="J9043" s="4"/>
      <c r="K9043" s="4"/>
      <c r="L9043" s="4">
        <v>0.09</v>
      </c>
      <c r="M9043" s="4"/>
    </row>
    <row r="9044" spans="1:13" x14ac:dyDescent="0.25">
      <c r="A9044" t="s">
        <v>18310</v>
      </c>
      <c r="B9044">
        <v>9106</v>
      </c>
      <c r="C9044">
        <v>2320</v>
      </c>
      <c r="D9044" s="3">
        <f t="shared" si="141"/>
        <v>33021.186399999999</v>
      </c>
      <c r="E9044" t="s">
        <v>9</v>
      </c>
      <c r="F9044" t="s">
        <v>6254</v>
      </c>
      <c r="G9044" s="4">
        <v>0.17</v>
      </c>
      <c r="H9044" s="4">
        <v>0</v>
      </c>
      <c r="I9044" s="4"/>
      <c r="J9044" s="4"/>
      <c r="K9044" s="4"/>
      <c r="L9044" s="4">
        <v>0</v>
      </c>
      <c r="M9044" s="4"/>
    </row>
    <row r="9045" spans="1:13" x14ac:dyDescent="0.25">
      <c r="A9045" t="s">
        <v>18311</v>
      </c>
      <c r="B9045">
        <v>9107</v>
      </c>
      <c r="C9045">
        <v>2329</v>
      </c>
      <c r="D9045" s="3">
        <f t="shared" si="141"/>
        <v>33149.285830000001</v>
      </c>
      <c r="E9045" t="s">
        <v>9</v>
      </c>
      <c r="F9045" t="s">
        <v>6255</v>
      </c>
      <c r="G9045" s="4">
        <v>0.13</v>
      </c>
      <c r="H9045" s="4">
        <v>0.33</v>
      </c>
      <c r="I9045" s="4"/>
      <c r="J9045" s="4"/>
      <c r="K9045" s="4"/>
      <c r="L9045" s="4">
        <v>0.12</v>
      </c>
      <c r="M9045" s="4"/>
    </row>
    <row r="9046" spans="1:13" x14ac:dyDescent="0.25">
      <c r="A9046" t="s">
        <v>18312</v>
      </c>
      <c r="B9046">
        <v>9108</v>
      </c>
      <c r="C9046">
        <v>2332</v>
      </c>
      <c r="D9046" s="3">
        <f t="shared" si="141"/>
        <v>33191.985639999999</v>
      </c>
      <c r="E9046" t="s">
        <v>9</v>
      </c>
      <c r="F9046" t="s">
        <v>2258</v>
      </c>
      <c r="G9046" s="4">
        <v>0.17</v>
      </c>
      <c r="H9046" s="4">
        <v>0.3</v>
      </c>
      <c r="I9046" s="4"/>
      <c r="J9046" s="4"/>
      <c r="K9046" s="4"/>
      <c r="L9046" s="4">
        <v>0</v>
      </c>
      <c r="M9046" s="4"/>
    </row>
    <row r="9047" spans="1:13" x14ac:dyDescent="0.25">
      <c r="A9047" t="s">
        <v>18313</v>
      </c>
      <c r="B9047">
        <v>9109</v>
      </c>
      <c r="C9047">
        <v>2324</v>
      </c>
      <c r="D9047" s="3">
        <f t="shared" si="141"/>
        <v>33078.119480000001</v>
      </c>
      <c r="E9047" t="s">
        <v>9</v>
      </c>
      <c r="F9047" t="s">
        <v>6256</v>
      </c>
      <c r="G9047" s="4">
        <v>0.12</v>
      </c>
      <c r="H9047" s="4"/>
      <c r="I9047" s="4"/>
      <c r="J9047" s="4"/>
      <c r="K9047" s="4"/>
      <c r="L9047" s="4">
        <v>0.05</v>
      </c>
      <c r="M9047" s="4"/>
    </row>
    <row r="9048" spans="1:13" x14ac:dyDescent="0.25">
      <c r="A9048" t="s">
        <v>18314</v>
      </c>
      <c r="B9048">
        <v>9110</v>
      </c>
      <c r="C9048">
        <v>2324</v>
      </c>
      <c r="D9048" s="3">
        <f t="shared" si="141"/>
        <v>33078.119480000001</v>
      </c>
      <c r="E9048" t="s">
        <v>9</v>
      </c>
      <c r="F9048" t="s">
        <v>6257</v>
      </c>
      <c r="G9048" s="4">
        <v>0.1</v>
      </c>
      <c r="H9048" s="4">
        <v>0</v>
      </c>
      <c r="I9048" s="4"/>
      <c r="J9048" s="4"/>
      <c r="K9048" s="4"/>
      <c r="L9048" s="4">
        <v>0.09</v>
      </c>
      <c r="M9048" s="4"/>
    </row>
    <row r="9049" spans="1:13" x14ac:dyDescent="0.25">
      <c r="A9049" t="s">
        <v>18315</v>
      </c>
      <c r="B9049">
        <v>9111</v>
      </c>
      <c r="C9049">
        <v>2330</v>
      </c>
      <c r="D9049" s="3">
        <f t="shared" si="141"/>
        <v>33163.519099999998</v>
      </c>
      <c r="E9049" t="s">
        <v>9</v>
      </c>
      <c r="F9049" t="s">
        <v>3644</v>
      </c>
      <c r="G9049" s="4">
        <v>0.12</v>
      </c>
      <c r="H9049" s="4"/>
      <c r="I9049" s="4"/>
      <c r="J9049" s="4"/>
      <c r="K9049" s="4"/>
      <c r="L9049" s="4">
        <v>0.1</v>
      </c>
      <c r="M9049" s="4"/>
    </row>
    <row r="9050" spans="1:13" x14ac:dyDescent="0.25">
      <c r="A9050" t="s">
        <v>18316</v>
      </c>
      <c r="B9050">
        <v>9112</v>
      </c>
      <c r="C9050">
        <v>2337</v>
      </c>
      <c r="D9050" s="3">
        <f t="shared" si="141"/>
        <v>33263.151989999998</v>
      </c>
      <c r="E9050" t="s">
        <v>9</v>
      </c>
      <c r="F9050" t="s">
        <v>6258</v>
      </c>
      <c r="G9050" s="4"/>
      <c r="H9050" s="4"/>
      <c r="I9050" s="4"/>
      <c r="J9050" s="4"/>
      <c r="K9050" s="4"/>
      <c r="L9050" s="4"/>
      <c r="M9050" s="4"/>
    </row>
    <row r="9051" spans="1:13" x14ac:dyDescent="0.25">
      <c r="A9051" t="s">
        <v>18317</v>
      </c>
      <c r="B9051">
        <v>9113</v>
      </c>
      <c r="C9051">
        <v>2326</v>
      </c>
      <c r="D9051" s="3">
        <f t="shared" si="141"/>
        <v>33106.586019999995</v>
      </c>
      <c r="E9051" t="s">
        <v>9</v>
      </c>
      <c r="F9051">
        <v>190408031907</v>
      </c>
      <c r="G9051" s="4">
        <v>0.15</v>
      </c>
      <c r="H9051" s="4">
        <v>0.27</v>
      </c>
      <c r="I9051" s="4"/>
      <c r="J9051" s="4"/>
      <c r="K9051" s="4"/>
      <c r="L9051" s="4">
        <v>0.1</v>
      </c>
      <c r="M9051" s="4"/>
    </row>
    <row r="9052" spans="1:13" x14ac:dyDescent="0.25">
      <c r="A9052" t="s">
        <v>18318</v>
      </c>
      <c r="B9052">
        <v>9114</v>
      </c>
      <c r="C9052">
        <v>2334</v>
      </c>
      <c r="D9052" s="3">
        <f t="shared" si="141"/>
        <v>33220.45218</v>
      </c>
      <c r="E9052" t="s">
        <v>9</v>
      </c>
      <c r="F9052" t="s">
        <v>6259</v>
      </c>
      <c r="G9052" s="4">
        <v>0.11</v>
      </c>
      <c r="H9052" s="4"/>
      <c r="I9052" s="4"/>
      <c r="J9052" s="4"/>
      <c r="K9052" s="4"/>
      <c r="L9052" s="4">
        <v>0.06</v>
      </c>
      <c r="M9052" s="4"/>
    </row>
    <row r="9053" spans="1:13" x14ac:dyDescent="0.25">
      <c r="A9053" t="s">
        <v>18319</v>
      </c>
      <c r="B9053">
        <v>9115</v>
      </c>
      <c r="C9053">
        <v>2334</v>
      </c>
      <c r="D9053" s="3">
        <f t="shared" si="141"/>
        <v>33220.45218</v>
      </c>
      <c r="E9053" t="s">
        <v>9</v>
      </c>
      <c r="F9053" t="s">
        <v>6260</v>
      </c>
      <c r="G9053" s="4">
        <v>0.17</v>
      </c>
      <c r="H9053" s="4">
        <v>0.33</v>
      </c>
      <c r="I9053" s="4"/>
      <c r="J9053" s="4"/>
      <c r="K9053" s="4"/>
      <c r="L9053" s="4">
        <v>0.01</v>
      </c>
      <c r="M9053" s="4"/>
    </row>
    <row r="9054" spans="1:13" x14ac:dyDescent="0.25">
      <c r="A9054" t="s">
        <v>18320</v>
      </c>
      <c r="B9054">
        <v>9116</v>
      </c>
      <c r="C9054">
        <v>2349</v>
      </c>
      <c r="D9054" s="3">
        <f t="shared" si="141"/>
        <v>33433.951229999999</v>
      </c>
      <c r="E9054" t="s">
        <v>9</v>
      </c>
      <c r="F9054" t="s">
        <v>6261</v>
      </c>
      <c r="G9054" s="4">
        <v>0.14000000000000001</v>
      </c>
      <c r="H9054" s="4">
        <v>0.28999999999999998</v>
      </c>
      <c r="I9054" s="4"/>
      <c r="J9054" s="4"/>
      <c r="K9054" s="4"/>
      <c r="L9054" s="4">
        <v>0.1</v>
      </c>
      <c r="M9054" s="4"/>
    </row>
    <row r="9055" spans="1:13" x14ac:dyDescent="0.25">
      <c r="A9055" t="s">
        <v>18321</v>
      </c>
      <c r="B9055">
        <v>9117</v>
      </c>
      <c r="C9055">
        <v>2343</v>
      </c>
      <c r="D9055" s="3">
        <f t="shared" si="141"/>
        <v>33348.551609999995</v>
      </c>
      <c r="E9055" t="s">
        <v>9</v>
      </c>
      <c r="F9055">
        <v>190408050605</v>
      </c>
      <c r="G9055" s="4"/>
      <c r="H9055" s="4"/>
      <c r="I9055" s="4"/>
      <c r="J9055" s="4"/>
      <c r="K9055" s="4"/>
      <c r="L9055" s="4"/>
      <c r="M9055" s="4"/>
    </row>
    <row r="9056" spans="1:13" x14ac:dyDescent="0.25">
      <c r="A9056" t="s">
        <v>18322</v>
      </c>
      <c r="B9056">
        <v>9118</v>
      </c>
      <c r="C9056">
        <v>2339</v>
      </c>
      <c r="D9056" s="3">
        <f t="shared" si="141"/>
        <v>33291.61853</v>
      </c>
      <c r="E9056" t="s">
        <v>9</v>
      </c>
      <c r="F9056" t="s">
        <v>6262</v>
      </c>
      <c r="G9056" s="4">
        <v>7.0000000000000007E-2</v>
      </c>
      <c r="H9056" s="4"/>
      <c r="I9056" s="4"/>
      <c r="J9056" s="4"/>
      <c r="K9056" s="4"/>
      <c r="L9056" s="4">
        <v>0.01</v>
      </c>
      <c r="M9056" s="4"/>
    </row>
    <row r="9057" spans="1:13" x14ac:dyDescent="0.25">
      <c r="A9057" t="s">
        <v>18323</v>
      </c>
      <c r="B9057">
        <v>9119</v>
      </c>
      <c r="C9057">
        <v>2343</v>
      </c>
      <c r="D9057" s="3">
        <f t="shared" si="141"/>
        <v>33348.551609999995</v>
      </c>
      <c r="E9057" t="s">
        <v>9</v>
      </c>
      <c r="F9057" t="s">
        <v>6263</v>
      </c>
      <c r="G9057" s="4">
        <v>0.14000000000000001</v>
      </c>
      <c r="H9057" s="4"/>
      <c r="I9057" s="4"/>
      <c r="J9057" s="4"/>
      <c r="K9057" s="4"/>
      <c r="L9057" s="4">
        <v>0</v>
      </c>
      <c r="M9057" s="4"/>
    </row>
    <row r="9058" spans="1:13" x14ac:dyDescent="0.25">
      <c r="A9058" t="s">
        <v>18324</v>
      </c>
      <c r="B9058">
        <v>9120</v>
      </c>
      <c r="C9058">
        <v>2337</v>
      </c>
      <c r="D9058" s="3">
        <f t="shared" si="141"/>
        <v>33263.151989999998</v>
      </c>
      <c r="E9058" t="s">
        <v>9</v>
      </c>
      <c r="F9058" t="s">
        <v>6264</v>
      </c>
      <c r="G9058" s="4">
        <v>0.16</v>
      </c>
      <c r="H9058" s="4"/>
      <c r="I9058" s="4"/>
      <c r="J9058" s="4"/>
      <c r="K9058" s="4"/>
      <c r="L9058" s="4">
        <v>0.12</v>
      </c>
      <c r="M9058" s="4"/>
    </row>
    <row r="9059" spans="1:13" x14ac:dyDescent="0.25">
      <c r="A9059" t="s">
        <v>18325</v>
      </c>
      <c r="B9059">
        <v>9121</v>
      </c>
      <c r="C9059">
        <v>2351</v>
      </c>
      <c r="D9059" s="3">
        <f t="shared" si="141"/>
        <v>33462.41777</v>
      </c>
      <c r="E9059" t="s">
        <v>9</v>
      </c>
      <c r="F9059" t="s">
        <v>6265</v>
      </c>
      <c r="G9059" s="4">
        <v>0.13</v>
      </c>
      <c r="H9059" s="4"/>
      <c r="I9059" s="4"/>
      <c r="J9059" s="4"/>
      <c r="K9059" s="4"/>
      <c r="L9059" s="4">
        <v>0</v>
      </c>
      <c r="M9059" s="4"/>
    </row>
    <row r="9060" spans="1:13" x14ac:dyDescent="0.25">
      <c r="A9060" t="s">
        <v>18326</v>
      </c>
      <c r="B9060">
        <v>9122</v>
      </c>
      <c r="C9060">
        <v>2346</v>
      </c>
      <c r="D9060" s="3">
        <f t="shared" si="141"/>
        <v>33391.251420000001</v>
      </c>
      <c r="E9060" t="s">
        <v>9</v>
      </c>
      <c r="F9060" t="s">
        <v>6266</v>
      </c>
      <c r="G9060" s="4">
        <v>0.11</v>
      </c>
      <c r="H9060" s="4"/>
      <c r="I9060" s="4"/>
      <c r="J9060" s="4"/>
      <c r="K9060" s="4"/>
      <c r="L9060" s="4">
        <v>0</v>
      </c>
      <c r="M9060" s="4"/>
    </row>
    <row r="9061" spans="1:13" x14ac:dyDescent="0.25">
      <c r="A9061" t="s">
        <v>18327</v>
      </c>
      <c r="B9061">
        <v>9123</v>
      </c>
      <c r="C9061">
        <v>2343</v>
      </c>
      <c r="D9061" s="3">
        <f t="shared" si="141"/>
        <v>33348.551609999995</v>
      </c>
      <c r="E9061" t="s">
        <v>9</v>
      </c>
      <c r="F9061">
        <v>190408050307</v>
      </c>
      <c r="G9061" s="4">
        <v>0.19</v>
      </c>
      <c r="H9061" s="4"/>
      <c r="I9061" s="4"/>
      <c r="J9061" s="4"/>
      <c r="K9061" s="4"/>
      <c r="L9061" s="4">
        <v>0</v>
      </c>
      <c r="M9061" s="4"/>
    </row>
    <row r="9062" spans="1:13" x14ac:dyDescent="0.25">
      <c r="A9062" t="s">
        <v>18328</v>
      </c>
      <c r="B9062">
        <v>9124</v>
      </c>
      <c r="C9062">
        <v>2353</v>
      </c>
      <c r="D9062" s="3">
        <f t="shared" si="141"/>
        <v>33490.884310000001</v>
      </c>
      <c r="E9062" t="s">
        <v>9</v>
      </c>
      <c r="F9062" t="s">
        <v>6267</v>
      </c>
      <c r="G9062" s="4">
        <v>0.2</v>
      </c>
      <c r="H9062" s="4"/>
      <c r="I9062" s="4"/>
      <c r="J9062" s="4"/>
      <c r="K9062" s="4"/>
      <c r="L9062" s="4">
        <v>0</v>
      </c>
      <c r="M9062" s="4"/>
    </row>
    <row r="9063" spans="1:13" x14ac:dyDescent="0.25">
      <c r="A9063" t="s">
        <v>18329</v>
      </c>
      <c r="B9063">
        <v>9125</v>
      </c>
      <c r="C9063">
        <v>2357</v>
      </c>
      <c r="D9063" s="3">
        <f t="shared" si="141"/>
        <v>33547.817389999997</v>
      </c>
      <c r="E9063" t="s">
        <v>9</v>
      </c>
      <c r="F9063" t="s">
        <v>6268</v>
      </c>
      <c r="G9063" s="4">
        <v>0.17</v>
      </c>
      <c r="H9063" s="4"/>
      <c r="I9063" s="4"/>
      <c r="J9063" s="4"/>
      <c r="K9063" s="4"/>
      <c r="L9063" s="4">
        <v>0</v>
      </c>
      <c r="M9063" s="4"/>
    </row>
    <row r="9064" spans="1:13" x14ac:dyDescent="0.25">
      <c r="A9064" t="s">
        <v>18330</v>
      </c>
      <c r="B9064">
        <v>9126</v>
      </c>
      <c r="C9064">
        <v>2353</v>
      </c>
      <c r="D9064" s="3">
        <f t="shared" si="141"/>
        <v>33490.884310000001</v>
      </c>
      <c r="E9064" t="s">
        <v>9</v>
      </c>
      <c r="F9064">
        <v>190408010502</v>
      </c>
      <c r="G9064" s="4">
        <v>0.19</v>
      </c>
      <c r="H9064" s="4">
        <v>0.28999999999999998</v>
      </c>
      <c r="I9064" s="4"/>
      <c r="J9064" s="4"/>
      <c r="K9064" s="4"/>
      <c r="L9064" s="4">
        <v>0</v>
      </c>
      <c r="M9064" s="4"/>
    </row>
    <row r="9065" spans="1:13" x14ac:dyDescent="0.25">
      <c r="A9065" t="s">
        <v>18331</v>
      </c>
      <c r="B9065">
        <v>9127</v>
      </c>
      <c r="C9065">
        <v>2354</v>
      </c>
      <c r="D9065" s="3">
        <f t="shared" si="141"/>
        <v>33505.117579999998</v>
      </c>
      <c r="E9065" t="s">
        <v>9</v>
      </c>
      <c r="F9065">
        <v>190502030401</v>
      </c>
      <c r="G9065" s="4">
        <v>0.11</v>
      </c>
      <c r="H9065" s="4"/>
      <c r="I9065" s="4"/>
      <c r="J9065" s="4"/>
      <c r="K9065" s="4"/>
      <c r="L9065" s="4">
        <v>0</v>
      </c>
      <c r="M9065" s="4"/>
    </row>
    <row r="9066" spans="1:13" x14ac:dyDescent="0.25">
      <c r="A9066" t="s">
        <v>18332</v>
      </c>
      <c r="B9066">
        <v>9128</v>
      </c>
      <c r="C9066">
        <v>2351</v>
      </c>
      <c r="D9066" s="3">
        <f t="shared" si="141"/>
        <v>33462.41777</v>
      </c>
      <c r="E9066" t="s">
        <v>9</v>
      </c>
      <c r="F9066" t="s">
        <v>6269</v>
      </c>
      <c r="G9066" s="4">
        <v>0.12</v>
      </c>
      <c r="H9066" s="4"/>
      <c r="I9066" s="4"/>
      <c r="J9066" s="4"/>
      <c r="K9066" s="4"/>
      <c r="L9066" s="4">
        <v>7.0000000000000007E-2</v>
      </c>
      <c r="M9066" s="4"/>
    </row>
    <row r="9067" spans="1:13" x14ac:dyDescent="0.25">
      <c r="A9067" t="s">
        <v>18333</v>
      </c>
      <c r="B9067">
        <v>9129</v>
      </c>
      <c r="C9067">
        <v>2357</v>
      </c>
      <c r="D9067" s="3">
        <f t="shared" si="141"/>
        <v>33547.817389999997</v>
      </c>
      <c r="E9067" t="s">
        <v>9</v>
      </c>
      <c r="F9067" t="s">
        <v>919</v>
      </c>
      <c r="G9067" s="4">
        <v>0.16</v>
      </c>
      <c r="H9067" s="4"/>
      <c r="I9067" s="4"/>
      <c r="J9067" s="4"/>
      <c r="K9067" s="4"/>
      <c r="L9067" s="4">
        <v>0</v>
      </c>
      <c r="M9067" s="4"/>
    </row>
    <row r="9068" spans="1:13" x14ac:dyDescent="0.25">
      <c r="A9068" t="s">
        <v>18334</v>
      </c>
      <c r="B9068">
        <v>9130</v>
      </c>
      <c r="C9068">
        <v>2352</v>
      </c>
      <c r="D9068" s="3">
        <f t="shared" si="141"/>
        <v>33476.651039999997</v>
      </c>
      <c r="E9068" t="s">
        <v>9</v>
      </c>
      <c r="F9068" t="s">
        <v>6270</v>
      </c>
      <c r="G9068" s="4">
        <v>0.13</v>
      </c>
      <c r="H9068" s="4"/>
      <c r="I9068" s="4"/>
      <c r="J9068" s="4"/>
      <c r="K9068" s="4"/>
      <c r="L9068" s="4">
        <v>0</v>
      </c>
      <c r="M9068" s="4"/>
    </row>
    <row r="9069" spans="1:13" x14ac:dyDescent="0.25">
      <c r="A9069" t="s">
        <v>18335</v>
      </c>
      <c r="B9069">
        <v>9131</v>
      </c>
      <c r="C9069">
        <v>2356</v>
      </c>
      <c r="D9069" s="3">
        <f t="shared" si="141"/>
        <v>33533.58412</v>
      </c>
      <c r="E9069" t="s">
        <v>9</v>
      </c>
      <c r="F9069">
        <v>190408021206</v>
      </c>
      <c r="G9069" s="4">
        <v>0.1</v>
      </c>
      <c r="H9069" s="4">
        <v>0</v>
      </c>
      <c r="I9069" s="4"/>
      <c r="J9069" s="4"/>
      <c r="K9069" s="4"/>
      <c r="L9069" s="4">
        <v>0.1</v>
      </c>
      <c r="M9069" s="4"/>
    </row>
    <row r="9070" spans="1:13" x14ac:dyDescent="0.25">
      <c r="A9070" t="s">
        <v>18336</v>
      </c>
      <c r="B9070">
        <v>9132</v>
      </c>
      <c r="C9070">
        <v>2355</v>
      </c>
      <c r="D9070" s="3">
        <f t="shared" si="141"/>
        <v>33519.350849999995</v>
      </c>
      <c r="E9070" t="s">
        <v>9</v>
      </c>
      <c r="F9070" t="s">
        <v>6271</v>
      </c>
      <c r="G9070" s="4">
        <v>7.0000000000000007E-2</v>
      </c>
      <c r="H9070" s="4">
        <v>0.3</v>
      </c>
      <c r="I9070" s="4"/>
      <c r="J9070" s="4"/>
      <c r="K9070" s="4"/>
      <c r="L9070" s="4">
        <v>0.06</v>
      </c>
      <c r="M9070" s="4"/>
    </row>
    <row r="9071" spans="1:13" x14ac:dyDescent="0.25">
      <c r="A9071" t="s">
        <v>18337</v>
      </c>
      <c r="B9071">
        <v>9133</v>
      </c>
      <c r="C9071">
        <v>2364</v>
      </c>
      <c r="D9071" s="3">
        <f t="shared" si="141"/>
        <v>33647.450279999997</v>
      </c>
      <c r="E9071" t="s">
        <v>9</v>
      </c>
      <c r="F9071" t="s">
        <v>6272</v>
      </c>
      <c r="G9071" s="4">
        <v>0.16</v>
      </c>
      <c r="H9071" s="4">
        <v>0.35</v>
      </c>
      <c r="I9071" s="4"/>
      <c r="J9071" s="4"/>
      <c r="K9071" s="4"/>
      <c r="L9071" s="4">
        <v>0</v>
      </c>
      <c r="M9071" s="4"/>
    </row>
    <row r="9072" spans="1:13" x14ac:dyDescent="0.25">
      <c r="A9072" t="s">
        <v>18338</v>
      </c>
      <c r="B9072">
        <v>9134</v>
      </c>
      <c r="C9072">
        <v>2366</v>
      </c>
      <c r="D9072" s="3">
        <f t="shared" si="141"/>
        <v>33675.916819999999</v>
      </c>
      <c r="E9072" t="s">
        <v>9</v>
      </c>
      <c r="F9072" t="s">
        <v>6273</v>
      </c>
      <c r="G9072" s="4">
        <v>0.09</v>
      </c>
      <c r="H9072" s="4"/>
      <c r="I9072" s="4"/>
      <c r="J9072" s="4"/>
      <c r="K9072" s="4"/>
      <c r="L9072" s="4">
        <v>0.04</v>
      </c>
      <c r="M9072" s="4"/>
    </row>
    <row r="9073" spans="1:13" x14ac:dyDescent="0.25">
      <c r="A9073" t="s">
        <v>18339</v>
      </c>
      <c r="B9073">
        <v>9135</v>
      </c>
      <c r="C9073">
        <v>2366</v>
      </c>
      <c r="D9073" s="3">
        <f t="shared" si="141"/>
        <v>33675.916819999999</v>
      </c>
      <c r="E9073" t="s">
        <v>9</v>
      </c>
      <c r="F9073" t="s">
        <v>6274</v>
      </c>
      <c r="G9073" s="4">
        <v>0.09</v>
      </c>
      <c r="H9073" s="4"/>
      <c r="I9073" s="4"/>
      <c r="J9073" s="4"/>
      <c r="K9073" s="4"/>
      <c r="L9073" s="4">
        <v>0.01</v>
      </c>
      <c r="M9073" s="4"/>
    </row>
    <row r="9074" spans="1:13" x14ac:dyDescent="0.25">
      <c r="A9074" t="s">
        <v>18340</v>
      </c>
      <c r="B9074">
        <v>9136</v>
      </c>
      <c r="C9074">
        <v>2364</v>
      </c>
      <c r="D9074" s="3">
        <f t="shared" si="141"/>
        <v>33647.450279999997</v>
      </c>
      <c r="E9074" t="s">
        <v>9</v>
      </c>
      <c r="F9074" t="s">
        <v>6275</v>
      </c>
      <c r="G9074" s="4">
        <v>0.13</v>
      </c>
      <c r="H9074" s="4"/>
      <c r="I9074" s="4"/>
      <c r="J9074" s="4"/>
      <c r="K9074" s="4"/>
      <c r="L9074" s="4">
        <v>0.1</v>
      </c>
      <c r="M9074" s="4"/>
    </row>
    <row r="9075" spans="1:13" x14ac:dyDescent="0.25">
      <c r="A9075" t="s">
        <v>18341</v>
      </c>
      <c r="B9075">
        <v>9137</v>
      </c>
      <c r="C9075">
        <v>2364</v>
      </c>
      <c r="D9075" s="3">
        <f t="shared" si="141"/>
        <v>33647.450279999997</v>
      </c>
      <c r="E9075" t="s">
        <v>9</v>
      </c>
      <c r="F9075" t="s">
        <v>6276</v>
      </c>
      <c r="G9075" s="4"/>
      <c r="H9075" s="4">
        <v>0.28000000000000003</v>
      </c>
      <c r="I9075" s="4"/>
      <c r="J9075" s="4"/>
      <c r="K9075" s="4"/>
      <c r="L9075" s="4"/>
      <c r="M9075" s="4"/>
    </row>
    <row r="9076" spans="1:13" x14ac:dyDescent="0.25">
      <c r="A9076" t="s">
        <v>18342</v>
      </c>
      <c r="B9076">
        <v>9138</v>
      </c>
      <c r="C9076">
        <v>2366</v>
      </c>
      <c r="D9076" s="3">
        <f t="shared" si="141"/>
        <v>33675.916819999999</v>
      </c>
      <c r="E9076" t="s">
        <v>9</v>
      </c>
      <c r="F9076" t="s">
        <v>6277</v>
      </c>
      <c r="G9076" s="4">
        <v>0.08</v>
      </c>
      <c r="H9076" s="4"/>
      <c r="I9076" s="4"/>
      <c r="J9076" s="4"/>
      <c r="K9076" s="4"/>
      <c r="L9076" s="4">
        <v>0.03</v>
      </c>
      <c r="M9076" s="4"/>
    </row>
    <row r="9077" spans="1:13" x14ac:dyDescent="0.25">
      <c r="A9077" t="s">
        <v>18343</v>
      </c>
      <c r="B9077">
        <v>9139</v>
      </c>
      <c r="C9077">
        <v>2367</v>
      </c>
      <c r="D9077" s="3">
        <f t="shared" si="141"/>
        <v>33690.150089999996</v>
      </c>
      <c r="E9077" t="s">
        <v>9</v>
      </c>
      <c r="F9077" t="s">
        <v>6278</v>
      </c>
      <c r="G9077" s="4">
        <v>0.14000000000000001</v>
      </c>
      <c r="H9077" s="4"/>
      <c r="I9077" s="4"/>
      <c r="J9077" s="4"/>
      <c r="K9077" s="4"/>
      <c r="L9077" s="4">
        <v>0.09</v>
      </c>
      <c r="M9077" s="4"/>
    </row>
    <row r="9078" spans="1:13" x14ac:dyDescent="0.25">
      <c r="A9078" t="s">
        <v>18344</v>
      </c>
      <c r="B9078">
        <v>9140</v>
      </c>
      <c r="C9078">
        <v>2362</v>
      </c>
      <c r="D9078" s="3">
        <f t="shared" si="141"/>
        <v>33618.983739999996</v>
      </c>
      <c r="E9078" t="s">
        <v>9</v>
      </c>
      <c r="F9078" t="s">
        <v>6279</v>
      </c>
      <c r="G9078" s="4">
        <v>0.15</v>
      </c>
      <c r="H9078" s="4"/>
      <c r="I9078" s="4"/>
      <c r="J9078" s="4"/>
      <c r="K9078" s="4"/>
      <c r="L9078" s="4">
        <v>0</v>
      </c>
      <c r="M9078" s="4"/>
    </row>
    <row r="9079" spans="1:13" x14ac:dyDescent="0.25">
      <c r="A9079" t="s">
        <v>18345</v>
      </c>
      <c r="B9079">
        <v>9141</v>
      </c>
      <c r="C9079">
        <v>2370</v>
      </c>
      <c r="D9079" s="3">
        <f t="shared" si="141"/>
        <v>33732.849900000001</v>
      </c>
      <c r="E9079" t="s">
        <v>9</v>
      </c>
      <c r="F9079">
        <v>190408050504</v>
      </c>
      <c r="G9079" s="4">
        <v>0.22</v>
      </c>
      <c r="H9079" s="4"/>
      <c r="I9079" s="4"/>
      <c r="J9079" s="4"/>
      <c r="K9079" s="4"/>
      <c r="L9079" s="4">
        <v>0</v>
      </c>
      <c r="M9079" s="4"/>
    </row>
    <row r="9080" spans="1:13" x14ac:dyDescent="0.25">
      <c r="A9080" t="s">
        <v>18346</v>
      </c>
      <c r="B9080">
        <v>9142</v>
      </c>
      <c r="C9080">
        <v>2368</v>
      </c>
      <c r="D9080" s="3">
        <f t="shared" si="141"/>
        <v>33704.38336</v>
      </c>
      <c r="E9080" t="s">
        <v>9</v>
      </c>
      <c r="F9080">
        <v>190407021802</v>
      </c>
      <c r="G9080" s="4">
        <v>0.1</v>
      </c>
      <c r="H9080" s="4">
        <v>0.38</v>
      </c>
      <c r="I9080" s="4"/>
      <c r="J9080" s="4"/>
      <c r="K9080" s="4"/>
      <c r="L9080" s="4">
        <v>7.0000000000000007E-2</v>
      </c>
      <c r="M9080" s="4"/>
    </row>
    <row r="9081" spans="1:13" x14ac:dyDescent="0.25">
      <c r="A9081" t="s">
        <v>18347</v>
      </c>
      <c r="B9081">
        <v>9143</v>
      </c>
      <c r="C9081">
        <v>2371</v>
      </c>
      <c r="D9081" s="3">
        <f t="shared" si="141"/>
        <v>33747.083169999998</v>
      </c>
      <c r="E9081" t="s">
        <v>9</v>
      </c>
      <c r="F9081">
        <v>190407050202</v>
      </c>
      <c r="G9081" s="4">
        <v>0.16</v>
      </c>
      <c r="H9081" s="4"/>
      <c r="I9081" s="4"/>
      <c r="J9081" s="4"/>
      <c r="K9081" s="4"/>
      <c r="L9081" s="4">
        <v>0.12</v>
      </c>
      <c r="M9081" s="4"/>
    </row>
    <row r="9082" spans="1:13" x14ac:dyDescent="0.25">
      <c r="A9082" t="s">
        <v>18348</v>
      </c>
      <c r="B9082">
        <v>9144</v>
      </c>
      <c r="C9082">
        <v>2375</v>
      </c>
      <c r="D9082" s="3">
        <f t="shared" si="141"/>
        <v>33804.016250000001</v>
      </c>
      <c r="E9082" t="s">
        <v>9</v>
      </c>
      <c r="F9082" t="s">
        <v>6280</v>
      </c>
      <c r="G9082" s="4">
        <v>0.13</v>
      </c>
      <c r="H9082" s="4"/>
      <c r="I9082" s="4"/>
      <c r="J9082" s="4"/>
      <c r="K9082" s="4"/>
      <c r="L9082" s="4">
        <v>0</v>
      </c>
      <c r="M9082" s="4"/>
    </row>
    <row r="9083" spans="1:13" x14ac:dyDescent="0.25">
      <c r="A9083" t="s">
        <v>18349</v>
      </c>
      <c r="B9083">
        <v>9145</v>
      </c>
      <c r="C9083">
        <v>2367</v>
      </c>
      <c r="D9083" s="3">
        <f t="shared" si="141"/>
        <v>33690.150089999996</v>
      </c>
      <c r="E9083" t="s">
        <v>9</v>
      </c>
      <c r="F9083" t="s">
        <v>6281</v>
      </c>
      <c r="G9083" s="4">
        <v>0.1</v>
      </c>
      <c r="H9083" s="4"/>
      <c r="I9083" s="4"/>
      <c r="J9083" s="4"/>
      <c r="K9083" s="4"/>
      <c r="L9083" s="4">
        <v>0.06</v>
      </c>
      <c r="M9083" s="4"/>
    </row>
    <row r="9084" spans="1:13" x14ac:dyDescent="0.25">
      <c r="A9084" t="s">
        <v>18350</v>
      </c>
      <c r="B9084">
        <v>9146</v>
      </c>
      <c r="C9084">
        <v>2374</v>
      </c>
      <c r="D9084" s="3">
        <f t="shared" si="141"/>
        <v>33789.782979999996</v>
      </c>
      <c r="E9084" t="s">
        <v>9</v>
      </c>
      <c r="F9084" t="s">
        <v>6282</v>
      </c>
      <c r="G9084" s="4">
        <v>0.22</v>
      </c>
      <c r="H9084" s="4"/>
      <c r="I9084" s="4"/>
      <c r="J9084" s="4"/>
      <c r="K9084" s="4"/>
      <c r="L9084" s="4">
        <v>0</v>
      </c>
      <c r="M9084" s="4"/>
    </row>
    <row r="9085" spans="1:13" x14ac:dyDescent="0.25">
      <c r="A9085" t="s">
        <v>18351</v>
      </c>
      <c r="B9085">
        <v>9147</v>
      </c>
      <c r="C9085">
        <v>2381</v>
      </c>
      <c r="D9085" s="3">
        <f t="shared" si="141"/>
        <v>33889.415869999997</v>
      </c>
      <c r="E9085" t="s">
        <v>9</v>
      </c>
      <c r="F9085" t="s">
        <v>6283</v>
      </c>
      <c r="G9085" s="4">
        <v>0.2</v>
      </c>
      <c r="H9085" s="4">
        <v>0.3</v>
      </c>
      <c r="I9085" s="4"/>
      <c r="J9085" s="4"/>
      <c r="K9085" s="4"/>
      <c r="L9085" s="4">
        <v>0.11</v>
      </c>
      <c r="M9085" s="4"/>
    </row>
    <row r="9086" spans="1:13" x14ac:dyDescent="0.25">
      <c r="A9086" t="s">
        <v>18352</v>
      </c>
      <c r="B9086">
        <v>9148</v>
      </c>
      <c r="C9086">
        <v>2378</v>
      </c>
      <c r="D9086" s="3">
        <f t="shared" si="141"/>
        <v>33846.716059999999</v>
      </c>
      <c r="E9086" t="s">
        <v>9</v>
      </c>
      <c r="F9086">
        <v>190501030107</v>
      </c>
      <c r="G9086" s="4">
        <v>0.11</v>
      </c>
      <c r="H9086" s="4"/>
      <c r="I9086" s="4"/>
      <c r="J9086" s="4"/>
      <c r="K9086" s="4"/>
      <c r="L9086" s="4">
        <v>0</v>
      </c>
      <c r="M9086" s="4"/>
    </row>
    <row r="9087" spans="1:13" x14ac:dyDescent="0.25">
      <c r="A9087" t="s">
        <v>18353</v>
      </c>
      <c r="B9087">
        <v>9149</v>
      </c>
      <c r="C9087">
        <v>2371</v>
      </c>
      <c r="D9087" s="3">
        <f t="shared" si="141"/>
        <v>33747.083169999998</v>
      </c>
      <c r="E9087" t="s">
        <v>9</v>
      </c>
      <c r="F9087" t="s">
        <v>6284</v>
      </c>
      <c r="G9087" s="4">
        <v>0.13</v>
      </c>
      <c r="H9087" s="4"/>
      <c r="I9087" s="4"/>
      <c r="J9087" s="4"/>
      <c r="K9087" s="4"/>
      <c r="L9087" s="4">
        <v>0.06</v>
      </c>
      <c r="M9087" s="4"/>
    </row>
    <row r="9088" spans="1:13" x14ac:dyDescent="0.25">
      <c r="A9088" t="s">
        <v>18354</v>
      </c>
      <c r="B9088">
        <v>9150</v>
      </c>
      <c r="C9088">
        <v>2382</v>
      </c>
      <c r="D9088" s="3">
        <f t="shared" si="141"/>
        <v>33903.649140000001</v>
      </c>
      <c r="E9088" t="s">
        <v>9</v>
      </c>
      <c r="F9088" t="s">
        <v>6285</v>
      </c>
      <c r="G9088" s="4">
        <v>0.06</v>
      </c>
      <c r="H9088" s="4"/>
      <c r="I9088" s="4"/>
      <c r="J9088" s="4"/>
      <c r="K9088" s="4"/>
      <c r="L9088" s="4">
        <v>0.01</v>
      </c>
      <c r="M9088" s="4"/>
    </row>
    <row r="9089" spans="1:13" x14ac:dyDescent="0.25">
      <c r="A9089" t="s">
        <v>18355</v>
      </c>
      <c r="B9089">
        <v>9151</v>
      </c>
      <c r="C9089">
        <v>2375</v>
      </c>
      <c r="D9089" s="3">
        <f t="shared" si="141"/>
        <v>33804.016250000001</v>
      </c>
      <c r="E9089" t="s">
        <v>9</v>
      </c>
      <c r="F9089" t="s">
        <v>6286</v>
      </c>
      <c r="G9089" s="4">
        <v>0.13</v>
      </c>
      <c r="H9089" s="4"/>
      <c r="I9089" s="4"/>
      <c r="J9089" s="4"/>
      <c r="K9089" s="4"/>
      <c r="L9089" s="4">
        <v>0</v>
      </c>
      <c r="M9089" s="4"/>
    </row>
    <row r="9090" spans="1:13" x14ac:dyDescent="0.25">
      <c r="A9090" t="s">
        <v>18356</v>
      </c>
      <c r="B9090">
        <v>9152</v>
      </c>
      <c r="C9090">
        <v>2382</v>
      </c>
      <c r="D9090" s="3">
        <f t="shared" si="141"/>
        <v>33903.649140000001</v>
      </c>
      <c r="E9090" t="s">
        <v>9</v>
      </c>
      <c r="F9090" t="s">
        <v>2320</v>
      </c>
      <c r="G9090" s="4">
        <v>0.14000000000000001</v>
      </c>
      <c r="H9090" s="4"/>
      <c r="I9090" s="4"/>
      <c r="J9090" s="4"/>
      <c r="K9090" s="4"/>
      <c r="L9090" s="4">
        <v>0.12</v>
      </c>
      <c r="M9090" s="4"/>
    </row>
    <row r="9091" spans="1:13" x14ac:dyDescent="0.25">
      <c r="A9091" t="s">
        <v>18357</v>
      </c>
      <c r="B9091">
        <v>9153</v>
      </c>
      <c r="C9091">
        <v>2375</v>
      </c>
      <c r="D9091" s="3">
        <f t="shared" ref="D9091:D9154" si="142">C9091*14.23327</f>
        <v>33804.016250000001</v>
      </c>
      <c r="E9091" t="s">
        <v>9</v>
      </c>
      <c r="F9091">
        <v>190407041002</v>
      </c>
      <c r="G9091" s="4">
        <v>0.12</v>
      </c>
      <c r="H9091" s="4"/>
      <c r="I9091" s="4"/>
      <c r="J9091" s="4"/>
      <c r="K9091" s="4"/>
      <c r="L9091" s="4">
        <v>7.0000000000000007E-2</v>
      </c>
      <c r="M9091" s="4"/>
    </row>
    <row r="9092" spans="1:13" x14ac:dyDescent="0.25">
      <c r="A9092" t="s">
        <v>18358</v>
      </c>
      <c r="B9092">
        <v>9154</v>
      </c>
      <c r="C9092">
        <v>2373</v>
      </c>
      <c r="D9092" s="3">
        <f t="shared" si="142"/>
        <v>33775.549709999999</v>
      </c>
      <c r="E9092" t="s">
        <v>9</v>
      </c>
      <c r="F9092" t="s">
        <v>6287</v>
      </c>
      <c r="G9092" s="4">
        <v>0.11</v>
      </c>
      <c r="H9092" s="4"/>
      <c r="I9092" s="4"/>
      <c r="J9092" s="4"/>
      <c r="K9092" s="4"/>
      <c r="L9092" s="4">
        <v>0.05</v>
      </c>
      <c r="M9092" s="4"/>
    </row>
    <row r="9093" spans="1:13" x14ac:dyDescent="0.25">
      <c r="A9093" t="s">
        <v>18359</v>
      </c>
      <c r="B9093">
        <v>9155</v>
      </c>
      <c r="C9093">
        <v>2373</v>
      </c>
      <c r="D9093" s="3">
        <f t="shared" si="142"/>
        <v>33775.549709999999</v>
      </c>
      <c r="E9093" t="s">
        <v>9</v>
      </c>
      <c r="F9093">
        <v>190407052302</v>
      </c>
      <c r="G9093" s="4">
        <v>0.17</v>
      </c>
      <c r="H9093" s="4">
        <v>0.18</v>
      </c>
      <c r="I9093" s="4"/>
      <c r="J9093" s="4"/>
      <c r="K9093" s="4"/>
      <c r="L9093" s="4">
        <v>0.12</v>
      </c>
      <c r="M9093" s="4"/>
    </row>
    <row r="9094" spans="1:13" x14ac:dyDescent="0.25">
      <c r="A9094" t="s">
        <v>18360</v>
      </c>
      <c r="B9094">
        <v>9156</v>
      </c>
      <c r="C9094">
        <v>2383</v>
      </c>
      <c r="D9094" s="3">
        <f t="shared" si="142"/>
        <v>33917.882409999998</v>
      </c>
      <c r="E9094" t="s">
        <v>9</v>
      </c>
      <c r="F9094" t="s">
        <v>6288</v>
      </c>
      <c r="G9094" s="4">
        <v>0.22</v>
      </c>
      <c r="H9094" s="4">
        <v>0.19</v>
      </c>
      <c r="I9094" s="4"/>
      <c r="J9094" s="4"/>
      <c r="K9094" s="4"/>
      <c r="L9094" s="4">
        <v>0</v>
      </c>
      <c r="M9094" s="4"/>
    </row>
    <row r="9095" spans="1:13" x14ac:dyDescent="0.25">
      <c r="A9095" t="s">
        <v>18361</v>
      </c>
      <c r="B9095">
        <v>9157</v>
      </c>
      <c r="C9095">
        <v>2382</v>
      </c>
      <c r="D9095" s="3">
        <f t="shared" si="142"/>
        <v>33903.649140000001</v>
      </c>
      <c r="E9095" t="s">
        <v>9</v>
      </c>
      <c r="F9095">
        <v>190408050704</v>
      </c>
      <c r="G9095" s="4"/>
      <c r="H9095" s="4"/>
      <c r="I9095" s="4"/>
      <c r="J9095" s="4"/>
      <c r="K9095" s="4"/>
      <c r="L9095" s="4"/>
      <c r="M9095" s="4"/>
    </row>
    <row r="9096" spans="1:13" x14ac:dyDescent="0.25">
      <c r="A9096" t="s">
        <v>18362</v>
      </c>
      <c r="B9096">
        <v>9158</v>
      </c>
      <c r="C9096">
        <v>2390</v>
      </c>
      <c r="D9096" s="3">
        <f t="shared" si="142"/>
        <v>34017.515299999999</v>
      </c>
      <c r="E9096" t="s">
        <v>9</v>
      </c>
      <c r="F9096" t="s">
        <v>6289</v>
      </c>
      <c r="G9096" s="4">
        <v>0.14000000000000001</v>
      </c>
      <c r="H9096" s="4"/>
      <c r="I9096" s="4"/>
      <c r="J9096" s="4"/>
      <c r="K9096" s="4"/>
      <c r="L9096" s="4">
        <v>0</v>
      </c>
      <c r="M9096" s="4"/>
    </row>
    <row r="9097" spans="1:13" x14ac:dyDescent="0.25">
      <c r="A9097" t="s">
        <v>18363</v>
      </c>
      <c r="B9097">
        <v>9159</v>
      </c>
      <c r="C9097">
        <v>2395</v>
      </c>
      <c r="D9097" s="3">
        <f t="shared" si="142"/>
        <v>34088.681649999999</v>
      </c>
      <c r="E9097" t="s">
        <v>9</v>
      </c>
      <c r="F9097" t="s">
        <v>6290</v>
      </c>
      <c r="G9097" s="4">
        <v>0.19</v>
      </c>
      <c r="H9097" s="4"/>
      <c r="I9097" s="4"/>
      <c r="J9097" s="4"/>
      <c r="K9097" s="4"/>
      <c r="L9097" s="4">
        <v>0</v>
      </c>
      <c r="M9097" s="4"/>
    </row>
    <row r="9098" spans="1:13" x14ac:dyDescent="0.25">
      <c r="A9098" t="s">
        <v>18364</v>
      </c>
      <c r="B9098">
        <v>9160</v>
      </c>
      <c r="C9098">
        <v>2393</v>
      </c>
      <c r="D9098" s="3">
        <f t="shared" si="142"/>
        <v>34060.215109999997</v>
      </c>
      <c r="E9098" t="s">
        <v>9</v>
      </c>
      <c r="F9098" t="s">
        <v>6291</v>
      </c>
      <c r="G9098" s="4">
        <v>0.11</v>
      </c>
      <c r="H9098" s="4">
        <v>0</v>
      </c>
      <c r="I9098" s="4"/>
      <c r="J9098" s="4"/>
      <c r="K9098" s="4"/>
      <c r="L9098" s="4">
        <v>7.0000000000000007E-2</v>
      </c>
      <c r="M9098" s="4"/>
    </row>
    <row r="9099" spans="1:13" x14ac:dyDescent="0.25">
      <c r="A9099" t="s">
        <v>18365</v>
      </c>
      <c r="B9099">
        <v>9161</v>
      </c>
      <c r="C9099">
        <v>2385</v>
      </c>
      <c r="D9099" s="3">
        <f t="shared" si="142"/>
        <v>33946.34895</v>
      </c>
      <c r="E9099" t="s">
        <v>9</v>
      </c>
      <c r="F9099" t="s">
        <v>2833</v>
      </c>
      <c r="G9099" s="4">
        <v>0.2</v>
      </c>
      <c r="H9099" s="4">
        <v>0.17</v>
      </c>
      <c r="I9099" s="4"/>
      <c r="J9099" s="4"/>
      <c r="K9099" s="4"/>
      <c r="L9099" s="4">
        <v>0.12</v>
      </c>
      <c r="M9099" s="4"/>
    </row>
    <row r="9100" spans="1:13" x14ac:dyDescent="0.25">
      <c r="A9100" t="s">
        <v>18366</v>
      </c>
      <c r="B9100">
        <v>9162</v>
      </c>
      <c r="C9100">
        <v>2395</v>
      </c>
      <c r="D9100" s="3">
        <f t="shared" si="142"/>
        <v>34088.681649999999</v>
      </c>
      <c r="E9100" t="s">
        <v>9</v>
      </c>
      <c r="F9100" t="s">
        <v>6292</v>
      </c>
      <c r="G9100" s="4">
        <v>0.12</v>
      </c>
      <c r="H9100" s="4">
        <v>0.4</v>
      </c>
      <c r="I9100" s="4"/>
      <c r="J9100" s="4"/>
      <c r="K9100" s="4"/>
      <c r="L9100" s="4">
        <v>0.1</v>
      </c>
      <c r="M9100" s="4"/>
    </row>
    <row r="9101" spans="1:13" x14ac:dyDescent="0.25">
      <c r="A9101" t="s">
        <v>18367</v>
      </c>
      <c r="B9101">
        <v>9163</v>
      </c>
      <c r="C9101">
        <v>2399</v>
      </c>
      <c r="D9101" s="3">
        <f t="shared" si="142"/>
        <v>34145.614730000001</v>
      </c>
      <c r="E9101" t="s">
        <v>9</v>
      </c>
      <c r="F9101" t="s">
        <v>6293</v>
      </c>
      <c r="G9101" s="4">
        <v>0.15</v>
      </c>
      <c r="H9101" s="4"/>
      <c r="I9101" s="4"/>
      <c r="J9101" s="4"/>
      <c r="K9101" s="4"/>
      <c r="L9101" s="4">
        <v>0</v>
      </c>
      <c r="M9101" s="4"/>
    </row>
    <row r="9102" spans="1:13" x14ac:dyDescent="0.25">
      <c r="A9102" t="s">
        <v>18368</v>
      </c>
      <c r="B9102">
        <v>9164</v>
      </c>
      <c r="C9102">
        <v>2387</v>
      </c>
      <c r="D9102" s="3">
        <f t="shared" si="142"/>
        <v>33974.815490000001</v>
      </c>
      <c r="E9102" t="s">
        <v>9</v>
      </c>
      <c r="F9102" t="s">
        <v>6294</v>
      </c>
      <c r="G9102" s="4">
        <v>0.09</v>
      </c>
      <c r="H9102" s="4"/>
      <c r="I9102" s="4"/>
      <c r="J9102" s="4"/>
      <c r="K9102" s="4"/>
      <c r="L9102" s="4">
        <v>0.03</v>
      </c>
      <c r="M9102" s="4"/>
    </row>
    <row r="9103" spans="1:13" x14ac:dyDescent="0.25">
      <c r="A9103" t="s">
        <v>18369</v>
      </c>
      <c r="B9103">
        <v>9165</v>
      </c>
      <c r="C9103">
        <v>2399</v>
      </c>
      <c r="D9103" s="3">
        <f t="shared" si="142"/>
        <v>34145.614730000001</v>
      </c>
      <c r="E9103" t="s">
        <v>9</v>
      </c>
      <c r="F9103">
        <v>190406090302</v>
      </c>
      <c r="G9103" s="4">
        <v>0.1</v>
      </c>
      <c r="H9103" s="4"/>
      <c r="I9103" s="4"/>
      <c r="J9103" s="4"/>
      <c r="K9103" s="4"/>
      <c r="L9103" s="4">
        <v>0</v>
      </c>
      <c r="M9103" s="4"/>
    </row>
    <row r="9104" spans="1:13" x14ac:dyDescent="0.25">
      <c r="A9104" t="s">
        <v>18370</v>
      </c>
      <c r="B9104">
        <v>9166</v>
      </c>
      <c r="C9104">
        <v>2401</v>
      </c>
      <c r="D9104" s="3">
        <f t="shared" si="142"/>
        <v>34174.081269999995</v>
      </c>
      <c r="E9104" t="s">
        <v>9</v>
      </c>
      <c r="F9104" t="s">
        <v>6295</v>
      </c>
      <c r="G9104" s="4">
        <v>0.22</v>
      </c>
      <c r="H9104" s="4"/>
      <c r="I9104" s="4"/>
      <c r="J9104" s="4"/>
      <c r="K9104" s="4"/>
      <c r="L9104" s="4">
        <v>0</v>
      </c>
      <c r="M9104" s="4"/>
    </row>
    <row r="9105" spans="1:13" x14ac:dyDescent="0.25">
      <c r="A9105" t="s">
        <v>18371</v>
      </c>
      <c r="B9105">
        <v>9167</v>
      </c>
      <c r="C9105">
        <v>2396</v>
      </c>
      <c r="D9105" s="3">
        <f t="shared" si="142"/>
        <v>34102.914919999996</v>
      </c>
      <c r="E9105" t="s">
        <v>9</v>
      </c>
      <c r="F9105" t="s">
        <v>6296</v>
      </c>
      <c r="G9105" s="4">
        <v>0.15</v>
      </c>
      <c r="H9105" s="4">
        <v>0.37</v>
      </c>
      <c r="I9105" s="4"/>
      <c r="J9105" s="4"/>
      <c r="K9105" s="4"/>
      <c r="L9105" s="4">
        <v>0.12</v>
      </c>
      <c r="M9105" s="4"/>
    </row>
    <row r="9106" spans="1:13" x14ac:dyDescent="0.25">
      <c r="A9106" t="s">
        <v>18372</v>
      </c>
      <c r="B9106">
        <v>9168</v>
      </c>
      <c r="C9106">
        <v>2399</v>
      </c>
      <c r="D9106" s="3">
        <f t="shared" si="142"/>
        <v>34145.614730000001</v>
      </c>
      <c r="E9106" t="s">
        <v>9</v>
      </c>
      <c r="F9106" t="s">
        <v>6297</v>
      </c>
      <c r="G9106" s="4">
        <v>0.16</v>
      </c>
      <c r="H9106" s="4">
        <v>0</v>
      </c>
      <c r="I9106" s="4"/>
      <c r="J9106" s="4"/>
      <c r="K9106" s="4"/>
      <c r="L9106" s="4">
        <v>0.12</v>
      </c>
      <c r="M9106" s="4"/>
    </row>
    <row r="9107" spans="1:13" x14ac:dyDescent="0.25">
      <c r="A9107" t="s">
        <v>18373</v>
      </c>
      <c r="B9107">
        <v>9169</v>
      </c>
      <c r="C9107">
        <v>2386</v>
      </c>
      <c r="D9107" s="3">
        <f t="shared" si="142"/>
        <v>33960.582219999997</v>
      </c>
      <c r="E9107" t="s">
        <v>9</v>
      </c>
      <c r="F9107" t="s">
        <v>6298</v>
      </c>
      <c r="G9107" s="4">
        <v>0.18</v>
      </c>
      <c r="H9107" s="4">
        <v>0</v>
      </c>
      <c r="I9107" s="4"/>
      <c r="J9107" s="4"/>
      <c r="K9107" s="4"/>
      <c r="L9107" s="4">
        <v>0</v>
      </c>
      <c r="M9107" s="4"/>
    </row>
    <row r="9108" spans="1:13" x14ac:dyDescent="0.25">
      <c r="A9108" t="s">
        <v>18374</v>
      </c>
      <c r="B9108">
        <v>9170</v>
      </c>
      <c r="C9108">
        <v>2395</v>
      </c>
      <c r="D9108" s="3">
        <f t="shared" si="142"/>
        <v>34088.681649999999</v>
      </c>
      <c r="E9108" t="s">
        <v>9</v>
      </c>
      <c r="F9108" t="s">
        <v>6299</v>
      </c>
      <c r="G9108" s="4"/>
      <c r="H9108" s="4"/>
      <c r="I9108" s="4"/>
      <c r="J9108" s="4"/>
      <c r="K9108" s="4"/>
      <c r="L9108" s="4"/>
      <c r="M9108" s="4"/>
    </row>
    <row r="9109" spans="1:13" x14ac:dyDescent="0.25">
      <c r="A9109" t="s">
        <v>18375</v>
      </c>
      <c r="B9109">
        <v>9171</v>
      </c>
      <c r="C9109">
        <v>2396</v>
      </c>
      <c r="D9109" s="3">
        <f t="shared" si="142"/>
        <v>34102.914919999996</v>
      </c>
      <c r="E9109" t="s">
        <v>9</v>
      </c>
      <c r="F9109" t="s">
        <v>1660</v>
      </c>
      <c r="G9109" s="4">
        <v>0.08</v>
      </c>
      <c r="H9109" s="4"/>
      <c r="I9109" s="4"/>
      <c r="J9109" s="4"/>
      <c r="K9109" s="4"/>
      <c r="L9109" s="4">
        <v>0.02</v>
      </c>
      <c r="M9109" s="4"/>
    </row>
    <row r="9110" spans="1:13" x14ac:dyDescent="0.25">
      <c r="A9110" t="s">
        <v>18376</v>
      </c>
      <c r="B9110">
        <v>9172</v>
      </c>
      <c r="C9110">
        <v>2405</v>
      </c>
      <c r="D9110" s="3">
        <f t="shared" si="142"/>
        <v>34231.014349999998</v>
      </c>
      <c r="E9110" t="s">
        <v>9</v>
      </c>
      <c r="F9110" t="s">
        <v>6300</v>
      </c>
      <c r="G9110" s="4">
        <v>0.08</v>
      </c>
      <c r="H9110" s="4"/>
      <c r="I9110" s="4"/>
      <c r="J9110" s="4"/>
      <c r="K9110" s="4"/>
      <c r="L9110" s="4">
        <v>0.02</v>
      </c>
      <c r="M9110" s="4"/>
    </row>
    <row r="9111" spans="1:13" x14ac:dyDescent="0.25">
      <c r="A9111" t="s">
        <v>18377</v>
      </c>
      <c r="B9111">
        <v>9173</v>
      </c>
      <c r="C9111">
        <v>2416</v>
      </c>
      <c r="D9111" s="3">
        <f t="shared" si="142"/>
        <v>34387.580320000001</v>
      </c>
      <c r="E9111" t="s">
        <v>9</v>
      </c>
      <c r="F9111" t="s">
        <v>6301</v>
      </c>
      <c r="G9111" s="4">
        <v>0.18</v>
      </c>
      <c r="H9111" s="4"/>
      <c r="I9111" s="4"/>
      <c r="J9111" s="4"/>
      <c r="K9111" s="4"/>
      <c r="L9111" s="4">
        <v>0</v>
      </c>
      <c r="M9111" s="4"/>
    </row>
    <row r="9112" spans="1:13" x14ac:dyDescent="0.25">
      <c r="A9112" t="s">
        <v>18378</v>
      </c>
      <c r="B9112">
        <v>9174</v>
      </c>
      <c r="C9112">
        <v>2403</v>
      </c>
      <c r="D9112" s="3">
        <f t="shared" si="142"/>
        <v>34202.547809999996</v>
      </c>
      <c r="E9112" t="s">
        <v>9</v>
      </c>
      <c r="F9112" t="s">
        <v>6302</v>
      </c>
      <c r="G9112" s="4">
        <v>0.11</v>
      </c>
      <c r="H9112" s="4"/>
      <c r="I9112" s="4"/>
      <c r="J9112" s="4"/>
      <c r="K9112" s="4"/>
      <c r="L9112" s="4">
        <v>0.04</v>
      </c>
      <c r="M9112" s="4"/>
    </row>
    <row r="9113" spans="1:13" x14ac:dyDescent="0.25">
      <c r="A9113" t="s">
        <v>18379</v>
      </c>
      <c r="B9113">
        <v>9175</v>
      </c>
      <c r="C9113">
        <v>2398</v>
      </c>
      <c r="D9113" s="3">
        <f t="shared" si="142"/>
        <v>34131.381459999997</v>
      </c>
      <c r="E9113" t="s">
        <v>9</v>
      </c>
      <c r="F9113" t="s">
        <v>4476</v>
      </c>
      <c r="G9113" s="4">
        <v>0.13</v>
      </c>
      <c r="H9113" s="4"/>
      <c r="I9113" s="4"/>
      <c r="J9113" s="4"/>
      <c r="K9113" s="4"/>
      <c r="L9113" s="4">
        <v>0.06</v>
      </c>
      <c r="M9113" s="4"/>
    </row>
    <row r="9114" spans="1:13" x14ac:dyDescent="0.25">
      <c r="A9114" t="s">
        <v>18380</v>
      </c>
      <c r="B9114">
        <v>9176</v>
      </c>
      <c r="C9114">
        <v>2403</v>
      </c>
      <c r="D9114" s="3">
        <f t="shared" si="142"/>
        <v>34202.547809999996</v>
      </c>
      <c r="E9114" t="s">
        <v>9</v>
      </c>
      <c r="F9114" t="s">
        <v>6303</v>
      </c>
      <c r="G9114" s="4">
        <v>0.09</v>
      </c>
      <c r="H9114" s="4"/>
      <c r="I9114" s="4"/>
      <c r="J9114" s="4"/>
      <c r="K9114" s="4"/>
      <c r="L9114" s="4">
        <v>0</v>
      </c>
      <c r="M9114" s="4"/>
    </row>
    <row r="9115" spans="1:13" x14ac:dyDescent="0.25">
      <c r="A9115" t="s">
        <v>18381</v>
      </c>
      <c r="B9115">
        <v>9177</v>
      </c>
      <c r="C9115">
        <v>2395</v>
      </c>
      <c r="D9115" s="3">
        <f t="shared" si="142"/>
        <v>34088.681649999999</v>
      </c>
      <c r="E9115" t="s">
        <v>9</v>
      </c>
      <c r="F9115">
        <v>190501030401</v>
      </c>
      <c r="G9115" s="4">
        <v>0.1</v>
      </c>
      <c r="H9115" s="4"/>
      <c r="I9115" s="4"/>
      <c r="J9115" s="4"/>
      <c r="K9115" s="4"/>
      <c r="L9115" s="4">
        <v>0</v>
      </c>
      <c r="M9115" s="4"/>
    </row>
    <row r="9116" spans="1:13" x14ac:dyDescent="0.25">
      <c r="A9116" t="s">
        <v>18382</v>
      </c>
      <c r="B9116">
        <v>9178</v>
      </c>
      <c r="C9116">
        <v>2396</v>
      </c>
      <c r="D9116" s="3">
        <f t="shared" si="142"/>
        <v>34102.914919999996</v>
      </c>
      <c r="E9116" t="s">
        <v>9</v>
      </c>
      <c r="F9116" t="s">
        <v>6304</v>
      </c>
      <c r="G9116" s="4">
        <v>0.13</v>
      </c>
      <c r="H9116" s="4"/>
      <c r="I9116" s="4"/>
      <c r="J9116" s="4"/>
      <c r="K9116" s="4"/>
      <c r="L9116" s="4">
        <v>0</v>
      </c>
      <c r="M9116" s="4"/>
    </row>
    <row r="9117" spans="1:13" x14ac:dyDescent="0.25">
      <c r="A9117" t="s">
        <v>18383</v>
      </c>
      <c r="B9117">
        <v>9179</v>
      </c>
      <c r="C9117">
        <v>2406</v>
      </c>
      <c r="D9117" s="3">
        <f t="shared" si="142"/>
        <v>34245.247619999995</v>
      </c>
      <c r="E9117" t="s">
        <v>9</v>
      </c>
      <c r="F9117" t="s">
        <v>6305</v>
      </c>
      <c r="G9117" s="4">
        <v>0.13</v>
      </c>
      <c r="H9117" s="4">
        <v>0.33</v>
      </c>
      <c r="I9117" s="4"/>
      <c r="J9117" s="4"/>
      <c r="K9117" s="4"/>
      <c r="L9117" s="4">
        <v>0.12</v>
      </c>
      <c r="M9117" s="4"/>
    </row>
    <row r="9118" spans="1:13" x14ac:dyDescent="0.25">
      <c r="A9118" t="s">
        <v>18384</v>
      </c>
      <c r="B9118">
        <v>9180</v>
      </c>
      <c r="C9118">
        <v>2410</v>
      </c>
      <c r="D9118" s="3">
        <f t="shared" si="142"/>
        <v>34302.180699999997</v>
      </c>
      <c r="E9118" t="s">
        <v>9</v>
      </c>
      <c r="F9118" t="s">
        <v>6306</v>
      </c>
      <c r="G9118" s="4"/>
      <c r="H9118" s="4"/>
      <c r="I9118" s="4"/>
      <c r="J9118" s="4"/>
      <c r="K9118" s="4"/>
      <c r="L9118" s="4"/>
      <c r="M9118" s="4"/>
    </row>
    <row r="9119" spans="1:13" x14ac:dyDescent="0.25">
      <c r="A9119" t="s">
        <v>18385</v>
      </c>
      <c r="B9119">
        <v>9181</v>
      </c>
      <c r="C9119">
        <v>2418</v>
      </c>
      <c r="D9119" s="3">
        <f t="shared" si="142"/>
        <v>34416.046859999995</v>
      </c>
      <c r="E9119" t="s">
        <v>9</v>
      </c>
      <c r="F9119" t="s">
        <v>6307</v>
      </c>
      <c r="G9119" s="4">
        <v>0.15</v>
      </c>
      <c r="H9119" s="4">
        <v>0.27</v>
      </c>
      <c r="I9119" s="4"/>
      <c r="J9119" s="4"/>
      <c r="K9119" s="4"/>
      <c r="L9119" s="4">
        <v>0.1</v>
      </c>
      <c r="M9119" s="4"/>
    </row>
    <row r="9120" spans="1:13" x14ac:dyDescent="0.25">
      <c r="A9120" t="s">
        <v>18386</v>
      </c>
      <c r="B9120">
        <v>9182</v>
      </c>
      <c r="C9120">
        <v>2414</v>
      </c>
      <c r="D9120" s="3">
        <f t="shared" si="142"/>
        <v>34359.11378</v>
      </c>
      <c r="E9120" t="s">
        <v>9</v>
      </c>
      <c r="F9120" t="s">
        <v>6308</v>
      </c>
      <c r="G9120" s="4">
        <v>7.0000000000000007E-2</v>
      </c>
      <c r="H9120" s="4"/>
      <c r="I9120" s="4"/>
      <c r="J9120" s="4"/>
      <c r="K9120" s="4"/>
      <c r="L9120" s="4">
        <v>0.02</v>
      </c>
      <c r="M9120" s="4"/>
    </row>
    <row r="9121" spans="1:13" x14ac:dyDescent="0.25">
      <c r="A9121" t="s">
        <v>18387</v>
      </c>
      <c r="B9121">
        <v>9183</v>
      </c>
      <c r="C9121">
        <v>2414</v>
      </c>
      <c r="D9121" s="3">
        <f t="shared" si="142"/>
        <v>34359.11378</v>
      </c>
      <c r="E9121" t="s">
        <v>9</v>
      </c>
      <c r="F9121">
        <v>190407040702</v>
      </c>
      <c r="G9121" s="4">
        <v>0.09</v>
      </c>
      <c r="H9121" s="4">
        <v>0</v>
      </c>
      <c r="I9121" s="4"/>
      <c r="J9121" s="4"/>
      <c r="K9121" s="4"/>
      <c r="L9121" s="4">
        <v>0.04</v>
      </c>
      <c r="M9121" s="4"/>
    </row>
    <row r="9122" spans="1:13" x14ac:dyDescent="0.25">
      <c r="A9122" t="s">
        <v>18388</v>
      </c>
      <c r="B9122">
        <v>9184</v>
      </c>
      <c r="C9122">
        <v>2417</v>
      </c>
      <c r="D9122" s="3">
        <f t="shared" si="142"/>
        <v>34401.813589999998</v>
      </c>
      <c r="E9122" t="s">
        <v>9</v>
      </c>
      <c r="F9122" t="s">
        <v>6309</v>
      </c>
      <c r="G9122" s="4">
        <v>0.12</v>
      </c>
      <c r="H9122" s="4"/>
      <c r="I9122" s="4"/>
      <c r="J9122" s="4"/>
      <c r="K9122" s="4"/>
      <c r="L9122" s="4">
        <v>0.1</v>
      </c>
      <c r="M9122" s="4"/>
    </row>
    <row r="9123" spans="1:13" x14ac:dyDescent="0.25">
      <c r="A9123" t="s">
        <v>18389</v>
      </c>
      <c r="B9123">
        <v>9185</v>
      </c>
      <c r="C9123">
        <v>2407</v>
      </c>
      <c r="D9123" s="3">
        <f t="shared" si="142"/>
        <v>34259.480889999999</v>
      </c>
      <c r="E9123" t="s">
        <v>9</v>
      </c>
      <c r="F9123" t="s">
        <v>6310</v>
      </c>
      <c r="G9123" s="4">
        <v>7.0000000000000007E-2</v>
      </c>
      <c r="H9123" s="4">
        <v>0.28999999999999998</v>
      </c>
      <c r="I9123" s="4"/>
      <c r="J9123" s="4"/>
      <c r="K9123" s="4"/>
      <c r="L9123" s="4">
        <v>0.05</v>
      </c>
      <c r="M9123" s="4"/>
    </row>
    <row r="9124" spans="1:13" x14ac:dyDescent="0.25">
      <c r="A9124" t="s">
        <v>18390</v>
      </c>
      <c r="B9124">
        <v>9186</v>
      </c>
      <c r="C9124">
        <v>2417</v>
      </c>
      <c r="D9124" s="3">
        <f t="shared" si="142"/>
        <v>34401.813589999998</v>
      </c>
      <c r="E9124" t="s">
        <v>9</v>
      </c>
      <c r="F9124" t="s">
        <v>6311</v>
      </c>
      <c r="G9124" s="4">
        <v>0.1</v>
      </c>
      <c r="H9124" s="4"/>
      <c r="I9124" s="4"/>
      <c r="J9124" s="4"/>
      <c r="K9124" s="4"/>
      <c r="L9124" s="4">
        <v>0</v>
      </c>
      <c r="M9124" s="4"/>
    </row>
    <row r="9125" spans="1:13" x14ac:dyDescent="0.25">
      <c r="A9125" t="s">
        <v>18391</v>
      </c>
      <c r="B9125">
        <v>9187</v>
      </c>
      <c r="C9125">
        <v>2410</v>
      </c>
      <c r="D9125" s="3">
        <f t="shared" si="142"/>
        <v>34302.180699999997</v>
      </c>
      <c r="E9125" t="s">
        <v>9</v>
      </c>
      <c r="F9125" t="s">
        <v>6312</v>
      </c>
      <c r="G9125" s="4">
        <v>0.21</v>
      </c>
      <c r="H9125" s="4">
        <v>0.41</v>
      </c>
      <c r="I9125" s="4"/>
      <c r="J9125" s="4"/>
      <c r="K9125" s="4"/>
      <c r="L9125" s="4">
        <v>0</v>
      </c>
      <c r="M9125" s="4"/>
    </row>
    <row r="9126" spans="1:13" x14ac:dyDescent="0.25">
      <c r="A9126" t="s">
        <v>18392</v>
      </c>
      <c r="B9126">
        <v>9188</v>
      </c>
      <c r="C9126">
        <v>2420</v>
      </c>
      <c r="D9126" s="3">
        <f t="shared" si="142"/>
        <v>34444.513399999996</v>
      </c>
      <c r="E9126" t="s">
        <v>9</v>
      </c>
      <c r="F9126" t="s">
        <v>1171</v>
      </c>
      <c r="G9126" s="4">
        <v>0.15</v>
      </c>
      <c r="H9126" s="4">
        <v>0.28999999999999998</v>
      </c>
      <c r="I9126" s="4"/>
      <c r="J9126" s="4"/>
      <c r="K9126" s="4"/>
      <c r="L9126" s="4">
        <v>0.09</v>
      </c>
      <c r="M9126" s="4"/>
    </row>
    <row r="9127" spans="1:13" x14ac:dyDescent="0.25">
      <c r="A9127" t="s">
        <v>18393</v>
      </c>
      <c r="B9127">
        <v>9189</v>
      </c>
      <c r="C9127">
        <v>2413</v>
      </c>
      <c r="D9127" s="3">
        <f t="shared" si="142"/>
        <v>34344.880509999995</v>
      </c>
      <c r="E9127" t="s">
        <v>9</v>
      </c>
      <c r="F9127">
        <v>190408010304</v>
      </c>
      <c r="G9127" s="4">
        <v>0.17</v>
      </c>
      <c r="H9127" s="4">
        <v>0.19</v>
      </c>
      <c r="I9127" s="4"/>
      <c r="J9127" s="4"/>
      <c r="K9127" s="4"/>
      <c r="L9127" s="4">
        <v>0</v>
      </c>
      <c r="M9127" s="4"/>
    </row>
    <row r="9128" spans="1:13" x14ac:dyDescent="0.25">
      <c r="A9128" t="s">
        <v>18394</v>
      </c>
      <c r="B9128">
        <v>9190</v>
      </c>
      <c r="C9128">
        <v>2421</v>
      </c>
      <c r="D9128" s="3">
        <f t="shared" si="142"/>
        <v>34458.74667</v>
      </c>
      <c r="E9128" t="s">
        <v>9</v>
      </c>
      <c r="F9128" t="s">
        <v>6313</v>
      </c>
      <c r="G9128" s="4">
        <v>0.19</v>
      </c>
      <c r="H9128" s="4">
        <v>0.28999999999999998</v>
      </c>
      <c r="I9128" s="4"/>
      <c r="J9128" s="4"/>
      <c r="K9128" s="4"/>
      <c r="L9128" s="4">
        <v>0.11</v>
      </c>
      <c r="M9128" s="4"/>
    </row>
    <row r="9129" spans="1:13" x14ac:dyDescent="0.25">
      <c r="A9129" t="s">
        <v>18395</v>
      </c>
      <c r="B9129">
        <v>9191</v>
      </c>
      <c r="C9129">
        <v>2417</v>
      </c>
      <c r="D9129" s="3">
        <f t="shared" si="142"/>
        <v>34401.813589999998</v>
      </c>
      <c r="E9129" t="s">
        <v>9</v>
      </c>
      <c r="F9129" t="s">
        <v>6314</v>
      </c>
      <c r="G9129" s="4">
        <v>0.09</v>
      </c>
      <c r="H9129" s="4"/>
      <c r="I9129" s="4"/>
      <c r="J9129" s="4"/>
      <c r="K9129" s="4"/>
      <c r="L9129" s="4">
        <v>0.04</v>
      </c>
      <c r="M9129" s="4"/>
    </row>
    <row r="9130" spans="1:13" x14ac:dyDescent="0.25">
      <c r="A9130" t="s">
        <v>18396</v>
      </c>
      <c r="B9130">
        <v>9192</v>
      </c>
      <c r="C9130">
        <v>2422</v>
      </c>
      <c r="D9130" s="3">
        <f t="shared" si="142"/>
        <v>34472.979939999997</v>
      </c>
      <c r="E9130" t="s">
        <v>9</v>
      </c>
      <c r="F9130" t="s">
        <v>6315</v>
      </c>
      <c r="G9130" s="4">
        <v>0.14000000000000001</v>
      </c>
      <c r="H9130" s="4"/>
      <c r="I9130" s="4"/>
      <c r="J9130" s="4"/>
      <c r="K9130" s="4"/>
      <c r="L9130" s="4">
        <v>7.0000000000000007E-2</v>
      </c>
      <c r="M9130" s="4"/>
    </row>
    <row r="9131" spans="1:13" x14ac:dyDescent="0.25">
      <c r="A9131" t="s">
        <v>18397</v>
      </c>
      <c r="B9131">
        <v>9193</v>
      </c>
      <c r="C9131">
        <v>2423</v>
      </c>
      <c r="D9131" s="3">
        <f t="shared" si="142"/>
        <v>34487.213209999994</v>
      </c>
      <c r="E9131" t="s">
        <v>9</v>
      </c>
      <c r="F9131" t="s">
        <v>6316</v>
      </c>
      <c r="G9131" s="4"/>
      <c r="H9131" s="4">
        <v>0</v>
      </c>
      <c r="I9131" s="4"/>
      <c r="J9131" s="4"/>
      <c r="K9131" s="4"/>
      <c r="L9131" s="4"/>
      <c r="M9131" s="4"/>
    </row>
    <row r="9132" spans="1:13" x14ac:dyDescent="0.25">
      <c r="A9132" t="s">
        <v>18398</v>
      </c>
      <c r="B9132">
        <v>9194</v>
      </c>
      <c r="C9132">
        <v>2426</v>
      </c>
      <c r="D9132" s="3">
        <f t="shared" si="142"/>
        <v>34529.91302</v>
      </c>
      <c r="E9132" t="s">
        <v>9</v>
      </c>
      <c r="F9132" t="s">
        <v>5647</v>
      </c>
      <c r="G9132" s="4">
        <v>0.09</v>
      </c>
      <c r="H9132" s="4"/>
      <c r="I9132" s="4"/>
      <c r="J9132" s="4"/>
      <c r="K9132" s="4"/>
      <c r="L9132" s="4">
        <v>0.03</v>
      </c>
      <c r="M9132" s="4"/>
    </row>
    <row r="9133" spans="1:13" x14ac:dyDescent="0.25">
      <c r="A9133" t="s">
        <v>18399</v>
      </c>
      <c r="B9133">
        <v>9195</v>
      </c>
      <c r="C9133">
        <v>2428</v>
      </c>
      <c r="D9133" s="3">
        <f t="shared" si="142"/>
        <v>34558.379560000001</v>
      </c>
      <c r="E9133" t="s">
        <v>9</v>
      </c>
      <c r="F9133">
        <v>190407050902</v>
      </c>
      <c r="G9133" s="4">
        <v>7.0000000000000007E-2</v>
      </c>
      <c r="H9133" s="4"/>
      <c r="I9133" s="4"/>
      <c r="J9133" s="4"/>
      <c r="K9133" s="4"/>
      <c r="L9133" s="4">
        <v>0.02</v>
      </c>
      <c r="M9133" s="4"/>
    </row>
    <row r="9134" spans="1:13" x14ac:dyDescent="0.25">
      <c r="A9134" t="s">
        <v>18400</v>
      </c>
      <c r="B9134">
        <v>9196</v>
      </c>
      <c r="C9134">
        <v>2429</v>
      </c>
      <c r="D9134" s="3">
        <f t="shared" si="142"/>
        <v>34572.612829999998</v>
      </c>
      <c r="E9134" t="s">
        <v>9</v>
      </c>
      <c r="F9134">
        <v>190501021005</v>
      </c>
      <c r="G9134" s="4">
        <v>0.2</v>
      </c>
      <c r="H9134" s="4"/>
      <c r="I9134" s="4"/>
      <c r="J9134" s="4"/>
      <c r="K9134" s="4"/>
      <c r="L9134" s="4">
        <v>0</v>
      </c>
      <c r="M9134" s="4"/>
    </row>
    <row r="9135" spans="1:13" x14ac:dyDescent="0.25">
      <c r="A9135" t="s">
        <v>18401</v>
      </c>
      <c r="B9135">
        <v>9197</v>
      </c>
      <c r="C9135">
        <v>2428</v>
      </c>
      <c r="D9135" s="3">
        <f t="shared" si="142"/>
        <v>34558.379560000001</v>
      </c>
      <c r="E9135" t="s">
        <v>9</v>
      </c>
      <c r="F9135" t="s">
        <v>3441</v>
      </c>
      <c r="G9135" s="4">
        <v>0.19</v>
      </c>
      <c r="H9135" s="4">
        <v>0.39</v>
      </c>
      <c r="I9135" s="4"/>
      <c r="J9135" s="4"/>
      <c r="K9135" s="4"/>
      <c r="L9135" s="4">
        <v>0</v>
      </c>
      <c r="M9135" s="4"/>
    </row>
    <row r="9136" spans="1:13" x14ac:dyDescent="0.25">
      <c r="A9136" t="s">
        <v>18402</v>
      </c>
      <c r="B9136">
        <v>9198</v>
      </c>
      <c r="C9136">
        <v>2434</v>
      </c>
      <c r="D9136" s="3">
        <f t="shared" si="142"/>
        <v>34643.779179999998</v>
      </c>
      <c r="E9136" t="s">
        <v>9</v>
      </c>
      <c r="F9136" t="s">
        <v>6317</v>
      </c>
      <c r="G9136" s="4">
        <v>0.11</v>
      </c>
      <c r="H9136" s="4"/>
      <c r="I9136" s="4"/>
      <c r="J9136" s="4"/>
      <c r="K9136" s="4"/>
      <c r="L9136" s="4">
        <v>0</v>
      </c>
      <c r="M9136" s="4"/>
    </row>
    <row r="9137" spans="1:13" x14ac:dyDescent="0.25">
      <c r="A9137" t="s">
        <v>18403</v>
      </c>
      <c r="B9137">
        <v>9199</v>
      </c>
      <c r="C9137">
        <v>2435</v>
      </c>
      <c r="D9137" s="3">
        <f t="shared" si="142"/>
        <v>34658.012449999995</v>
      </c>
      <c r="E9137" t="s">
        <v>9</v>
      </c>
      <c r="F9137" t="s">
        <v>6318</v>
      </c>
      <c r="G9137" s="4">
        <v>0.11</v>
      </c>
      <c r="H9137" s="4"/>
      <c r="I9137" s="4"/>
      <c r="J9137" s="4"/>
      <c r="K9137" s="4"/>
      <c r="L9137" s="4">
        <v>0</v>
      </c>
      <c r="M9137" s="4"/>
    </row>
    <row r="9138" spans="1:13" x14ac:dyDescent="0.25">
      <c r="A9138" t="s">
        <v>18404</v>
      </c>
      <c r="B9138">
        <v>9200</v>
      </c>
      <c r="C9138">
        <v>2433</v>
      </c>
      <c r="D9138" s="3">
        <f t="shared" si="142"/>
        <v>34629.545910000001</v>
      </c>
      <c r="E9138" t="s">
        <v>9</v>
      </c>
      <c r="F9138" t="s">
        <v>6319</v>
      </c>
      <c r="G9138" s="4">
        <v>0.13</v>
      </c>
      <c r="H9138" s="4">
        <v>0.37</v>
      </c>
      <c r="I9138" s="4"/>
      <c r="J9138" s="4"/>
      <c r="K9138" s="4"/>
      <c r="L9138" s="4">
        <v>0.12</v>
      </c>
      <c r="M9138" s="4"/>
    </row>
    <row r="9139" spans="1:13" x14ac:dyDescent="0.25">
      <c r="A9139" t="s">
        <v>18405</v>
      </c>
      <c r="B9139">
        <v>9201</v>
      </c>
      <c r="C9139">
        <v>2427</v>
      </c>
      <c r="D9139" s="3">
        <f t="shared" si="142"/>
        <v>34544.146289999997</v>
      </c>
      <c r="E9139" t="s">
        <v>9</v>
      </c>
      <c r="F9139" t="s">
        <v>6320</v>
      </c>
      <c r="G9139" s="4">
        <v>0.12</v>
      </c>
      <c r="H9139" s="4">
        <v>0</v>
      </c>
      <c r="I9139" s="4"/>
      <c r="J9139" s="4"/>
      <c r="K9139" s="4"/>
      <c r="L9139" s="4">
        <v>0.11</v>
      </c>
      <c r="M9139" s="4"/>
    </row>
    <row r="9140" spans="1:13" x14ac:dyDescent="0.25">
      <c r="A9140" t="s">
        <v>18406</v>
      </c>
      <c r="B9140">
        <v>9202</v>
      </c>
      <c r="C9140">
        <v>2443</v>
      </c>
      <c r="D9140" s="3">
        <f t="shared" si="142"/>
        <v>34771.87861</v>
      </c>
      <c r="E9140" t="s">
        <v>9</v>
      </c>
      <c r="F9140" t="s">
        <v>6321</v>
      </c>
      <c r="G9140" s="4"/>
      <c r="H9140" s="4"/>
      <c r="I9140" s="4"/>
      <c r="J9140" s="4"/>
      <c r="K9140" s="4"/>
      <c r="L9140" s="4"/>
      <c r="M9140" s="4"/>
    </row>
    <row r="9141" spans="1:13" x14ac:dyDescent="0.25">
      <c r="A9141" t="s">
        <v>18407</v>
      </c>
      <c r="B9141">
        <v>9203</v>
      </c>
      <c r="C9141">
        <v>2439</v>
      </c>
      <c r="D9141" s="3">
        <f t="shared" si="142"/>
        <v>34714.945529999997</v>
      </c>
      <c r="E9141" t="s">
        <v>9</v>
      </c>
      <c r="F9141" t="s">
        <v>4882</v>
      </c>
      <c r="G9141" s="4">
        <v>0.18</v>
      </c>
      <c r="H9141" s="4"/>
      <c r="I9141" s="4"/>
      <c r="J9141" s="4"/>
      <c r="K9141" s="4"/>
      <c r="L9141" s="4">
        <v>0.1</v>
      </c>
      <c r="M9141" s="4"/>
    </row>
    <row r="9142" spans="1:13" x14ac:dyDescent="0.25">
      <c r="A9142" t="s">
        <v>18408</v>
      </c>
      <c r="B9142">
        <v>9204</v>
      </c>
      <c r="C9142">
        <v>2430</v>
      </c>
      <c r="D9142" s="3">
        <f t="shared" si="142"/>
        <v>34586.846099999995</v>
      </c>
      <c r="E9142" t="s">
        <v>9</v>
      </c>
      <c r="F9142" t="s">
        <v>6322</v>
      </c>
      <c r="G9142" s="4"/>
      <c r="H9142" s="4"/>
      <c r="I9142" s="4"/>
      <c r="J9142" s="4"/>
      <c r="K9142" s="4"/>
      <c r="L9142" s="4"/>
      <c r="M9142" s="4"/>
    </row>
    <row r="9143" spans="1:13" x14ac:dyDescent="0.25">
      <c r="A9143" t="s">
        <v>18409</v>
      </c>
      <c r="B9143">
        <v>9205</v>
      </c>
      <c r="C9143">
        <v>2444</v>
      </c>
      <c r="D9143" s="3">
        <f t="shared" si="142"/>
        <v>34786.111879999997</v>
      </c>
      <c r="E9143" t="s">
        <v>9</v>
      </c>
      <c r="F9143" t="s">
        <v>6323</v>
      </c>
      <c r="G9143" s="4">
        <v>0.15</v>
      </c>
      <c r="H9143" s="4"/>
      <c r="I9143" s="4"/>
      <c r="J9143" s="4"/>
      <c r="K9143" s="4"/>
      <c r="L9143" s="4">
        <v>0</v>
      </c>
      <c r="M9143" s="4"/>
    </row>
    <row r="9144" spans="1:13" x14ac:dyDescent="0.25">
      <c r="A9144" t="s">
        <v>18410</v>
      </c>
      <c r="B9144">
        <v>9206</v>
      </c>
      <c r="C9144">
        <v>2442</v>
      </c>
      <c r="D9144" s="3">
        <f t="shared" si="142"/>
        <v>34757.645339999995</v>
      </c>
      <c r="E9144" t="s">
        <v>9</v>
      </c>
      <c r="F9144">
        <v>190406060506</v>
      </c>
      <c r="G9144" s="4">
        <v>0.09</v>
      </c>
      <c r="H9144" s="4"/>
      <c r="I9144" s="4"/>
      <c r="J9144" s="4"/>
      <c r="K9144" s="4"/>
      <c r="L9144" s="4">
        <v>0.03</v>
      </c>
      <c r="M9144" s="4"/>
    </row>
    <row r="9145" spans="1:13" x14ac:dyDescent="0.25">
      <c r="A9145" t="s">
        <v>18411</v>
      </c>
      <c r="B9145">
        <v>9207</v>
      </c>
      <c r="C9145">
        <v>2438</v>
      </c>
      <c r="D9145" s="3">
        <f t="shared" si="142"/>
        <v>34700.71226</v>
      </c>
      <c r="E9145" t="s">
        <v>9</v>
      </c>
      <c r="F9145" t="s">
        <v>6324</v>
      </c>
      <c r="G9145" s="4">
        <v>0.09</v>
      </c>
      <c r="H9145" s="4"/>
      <c r="I9145" s="4"/>
      <c r="J9145" s="4"/>
      <c r="K9145" s="4"/>
      <c r="L9145" s="4">
        <v>0</v>
      </c>
      <c r="M9145" s="4"/>
    </row>
    <row r="9146" spans="1:13" x14ac:dyDescent="0.25">
      <c r="A9146" t="s">
        <v>18412</v>
      </c>
      <c r="B9146">
        <v>9208</v>
      </c>
      <c r="C9146">
        <v>2448</v>
      </c>
      <c r="D9146" s="3">
        <f t="shared" si="142"/>
        <v>34843.044959999999</v>
      </c>
      <c r="E9146" t="s">
        <v>9</v>
      </c>
      <c r="F9146">
        <v>190408050702</v>
      </c>
      <c r="G9146" s="4"/>
      <c r="H9146" s="4"/>
      <c r="I9146" s="4"/>
      <c r="J9146" s="4"/>
      <c r="K9146" s="4"/>
      <c r="L9146" s="4"/>
      <c r="M9146" s="4"/>
    </row>
    <row r="9147" spans="1:13" x14ac:dyDescent="0.25">
      <c r="A9147" t="s">
        <v>18413</v>
      </c>
      <c r="B9147">
        <v>9209</v>
      </c>
      <c r="C9147">
        <v>2440</v>
      </c>
      <c r="D9147" s="3">
        <f t="shared" si="142"/>
        <v>34729.178800000002</v>
      </c>
      <c r="E9147" t="s">
        <v>9</v>
      </c>
      <c r="F9147" t="s">
        <v>899</v>
      </c>
      <c r="G9147" s="4">
        <v>0.13</v>
      </c>
      <c r="H9147" s="4"/>
      <c r="I9147" s="4"/>
      <c r="J9147" s="4"/>
      <c r="K9147" s="4"/>
      <c r="L9147" s="4">
        <v>0</v>
      </c>
      <c r="M9147" s="4"/>
    </row>
    <row r="9148" spans="1:13" x14ac:dyDescent="0.25">
      <c r="A9148" t="s">
        <v>18414</v>
      </c>
      <c r="B9148">
        <v>9210</v>
      </c>
      <c r="C9148">
        <v>2437</v>
      </c>
      <c r="D9148" s="3">
        <f t="shared" si="142"/>
        <v>34686.478989999996</v>
      </c>
      <c r="E9148" t="s">
        <v>9</v>
      </c>
      <c r="F9148" t="s">
        <v>6325</v>
      </c>
      <c r="G9148" s="4">
        <v>0.2</v>
      </c>
      <c r="H9148" s="4">
        <v>0.32</v>
      </c>
      <c r="I9148" s="4"/>
      <c r="J9148" s="4"/>
      <c r="K9148" s="4"/>
      <c r="L9148" s="4">
        <v>0.03</v>
      </c>
      <c r="M9148" s="4"/>
    </row>
    <row r="9149" spans="1:13" x14ac:dyDescent="0.25">
      <c r="A9149" t="s">
        <v>18415</v>
      </c>
      <c r="B9149">
        <v>9211</v>
      </c>
      <c r="C9149">
        <v>2449</v>
      </c>
      <c r="D9149" s="3">
        <f t="shared" si="142"/>
        <v>34857.278229999996</v>
      </c>
      <c r="E9149" t="s">
        <v>9</v>
      </c>
      <c r="F9149" t="s">
        <v>6326</v>
      </c>
      <c r="G9149" s="4">
        <v>0.1</v>
      </c>
      <c r="H9149" s="4"/>
      <c r="I9149" s="4"/>
      <c r="J9149" s="4"/>
      <c r="K9149" s="4"/>
      <c r="L9149" s="4">
        <v>0.04</v>
      </c>
      <c r="M9149" s="4"/>
    </row>
    <row r="9150" spans="1:13" x14ac:dyDescent="0.25">
      <c r="A9150" t="s">
        <v>18416</v>
      </c>
      <c r="B9150">
        <v>9212</v>
      </c>
      <c r="C9150">
        <v>2435</v>
      </c>
      <c r="D9150" s="3">
        <f t="shared" si="142"/>
        <v>34658.012449999995</v>
      </c>
      <c r="E9150" t="s">
        <v>9</v>
      </c>
      <c r="F9150" t="s">
        <v>6327</v>
      </c>
      <c r="G9150" s="4">
        <v>0.11</v>
      </c>
      <c r="H9150" s="4"/>
      <c r="I9150" s="4"/>
      <c r="J9150" s="4"/>
      <c r="K9150" s="4"/>
      <c r="L9150" s="4">
        <v>0</v>
      </c>
      <c r="M9150" s="4"/>
    </row>
    <row r="9151" spans="1:13" x14ac:dyDescent="0.25">
      <c r="A9151" t="s">
        <v>18417</v>
      </c>
      <c r="B9151">
        <v>9213</v>
      </c>
      <c r="C9151">
        <v>2440</v>
      </c>
      <c r="D9151" s="3">
        <f t="shared" si="142"/>
        <v>34729.178800000002</v>
      </c>
      <c r="E9151" t="s">
        <v>9</v>
      </c>
      <c r="F9151" t="s">
        <v>6328</v>
      </c>
      <c r="G9151" s="4">
        <v>0.1</v>
      </c>
      <c r="H9151" s="4"/>
      <c r="I9151" s="4"/>
      <c r="J9151" s="4"/>
      <c r="K9151" s="4"/>
      <c r="L9151" s="4">
        <v>0.01</v>
      </c>
      <c r="M9151" s="4"/>
    </row>
    <row r="9152" spans="1:13" x14ac:dyDescent="0.25">
      <c r="A9152" t="s">
        <v>18418</v>
      </c>
      <c r="B9152">
        <v>9214</v>
      </c>
      <c r="C9152">
        <v>2448</v>
      </c>
      <c r="D9152" s="3">
        <f t="shared" si="142"/>
        <v>34843.044959999999</v>
      </c>
      <c r="E9152" t="s">
        <v>9</v>
      </c>
      <c r="F9152" t="s">
        <v>2833</v>
      </c>
      <c r="G9152" s="4">
        <v>0.15</v>
      </c>
      <c r="H9152" s="4"/>
      <c r="I9152" s="4"/>
      <c r="J9152" s="4"/>
      <c r="K9152" s="4"/>
      <c r="L9152" s="4">
        <v>0.12</v>
      </c>
      <c r="M9152" s="4"/>
    </row>
    <row r="9153" spans="1:13" x14ac:dyDescent="0.25">
      <c r="A9153" t="s">
        <v>18419</v>
      </c>
      <c r="B9153">
        <v>9215</v>
      </c>
      <c r="C9153">
        <v>2444</v>
      </c>
      <c r="D9153" s="3">
        <f t="shared" si="142"/>
        <v>34786.111879999997</v>
      </c>
      <c r="E9153" t="s">
        <v>9</v>
      </c>
      <c r="F9153" t="s">
        <v>6329</v>
      </c>
      <c r="G9153" s="4">
        <v>0.08</v>
      </c>
      <c r="H9153" s="4"/>
      <c r="I9153" s="4"/>
      <c r="J9153" s="4"/>
      <c r="K9153" s="4"/>
      <c r="L9153" s="4">
        <v>0.04</v>
      </c>
      <c r="M9153" s="4"/>
    </row>
    <row r="9154" spans="1:13" x14ac:dyDescent="0.25">
      <c r="A9154" t="s">
        <v>18420</v>
      </c>
      <c r="B9154">
        <v>9216</v>
      </c>
      <c r="C9154">
        <v>2440</v>
      </c>
      <c r="D9154" s="3">
        <f t="shared" si="142"/>
        <v>34729.178800000002</v>
      </c>
      <c r="E9154" t="s">
        <v>9</v>
      </c>
      <c r="F9154" t="s">
        <v>5952</v>
      </c>
      <c r="G9154" s="4">
        <v>0</v>
      </c>
      <c r="H9154" s="4"/>
      <c r="I9154" s="4"/>
      <c r="J9154" s="4"/>
      <c r="K9154" s="4"/>
      <c r="L9154" s="4">
        <v>0</v>
      </c>
      <c r="M9154" s="4"/>
    </row>
    <row r="9155" spans="1:13" x14ac:dyDescent="0.25">
      <c r="A9155" t="s">
        <v>18421</v>
      </c>
      <c r="B9155">
        <v>9217</v>
      </c>
      <c r="C9155">
        <v>2456</v>
      </c>
      <c r="D9155" s="3">
        <f t="shared" ref="D9155:D9218" si="143">C9155*14.23327</f>
        <v>34956.911119999997</v>
      </c>
      <c r="E9155" t="s">
        <v>9</v>
      </c>
      <c r="F9155">
        <v>190406060102</v>
      </c>
      <c r="G9155" s="4">
        <v>0.1</v>
      </c>
      <c r="H9155" s="4"/>
      <c r="I9155" s="4"/>
      <c r="J9155" s="4"/>
      <c r="K9155" s="4"/>
      <c r="L9155" s="4">
        <v>0.01</v>
      </c>
      <c r="M9155" s="4"/>
    </row>
    <row r="9156" spans="1:13" x14ac:dyDescent="0.25">
      <c r="A9156" t="s">
        <v>18422</v>
      </c>
      <c r="B9156">
        <v>9218</v>
      </c>
      <c r="C9156">
        <v>2454</v>
      </c>
      <c r="D9156" s="3">
        <f t="shared" si="143"/>
        <v>34928.444579999996</v>
      </c>
      <c r="E9156" t="s">
        <v>9</v>
      </c>
      <c r="F9156" t="s">
        <v>6330</v>
      </c>
      <c r="G9156" s="4">
        <v>0.19</v>
      </c>
      <c r="H9156" s="4"/>
      <c r="I9156" s="4"/>
      <c r="J9156" s="4"/>
      <c r="K9156" s="4"/>
      <c r="L9156" s="4">
        <v>0</v>
      </c>
      <c r="M9156" s="4"/>
    </row>
    <row r="9157" spans="1:13" x14ac:dyDescent="0.25">
      <c r="A9157" t="s">
        <v>18423</v>
      </c>
      <c r="B9157">
        <v>9219</v>
      </c>
      <c r="C9157">
        <v>2447</v>
      </c>
      <c r="D9157" s="3">
        <f t="shared" si="143"/>
        <v>34828.811689999995</v>
      </c>
      <c r="E9157" t="s">
        <v>9</v>
      </c>
      <c r="F9157" t="s">
        <v>6331</v>
      </c>
      <c r="G9157" s="4">
        <v>0.06</v>
      </c>
      <c r="H9157" s="4"/>
      <c r="I9157" s="4"/>
      <c r="J9157" s="4"/>
      <c r="K9157" s="4"/>
      <c r="L9157" s="4">
        <v>0.02</v>
      </c>
      <c r="M9157" s="4"/>
    </row>
    <row r="9158" spans="1:13" x14ac:dyDescent="0.25">
      <c r="A9158" t="s">
        <v>18424</v>
      </c>
      <c r="B9158">
        <v>9220</v>
      </c>
      <c r="C9158">
        <v>2456</v>
      </c>
      <c r="D9158" s="3">
        <f t="shared" si="143"/>
        <v>34956.911119999997</v>
      </c>
      <c r="E9158" t="s">
        <v>9</v>
      </c>
      <c r="F9158" t="s">
        <v>6332</v>
      </c>
      <c r="G9158" s="4">
        <v>0.12</v>
      </c>
      <c r="H9158" s="4"/>
      <c r="I9158" s="4"/>
      <c r="J9158" s="4"/>
      <c r="K9158" s="4"/>
      <c r="L9158" s="4">
        <v>0</v>
      </c>
      <c r="M9158" s="4"/>
    </row>
    <row r="9159" spans="1:13" x14ac:dyDescent="0.25">
      <c r="A9159" t="s">
        <v>18425</v>
      </c>
      <c r="B9159">
        <v>9221</v>
      </c>
      <c r="C9159">
        <v>2449</v>
      </c>
      <c r="D9159" s="3">
        <f t="shared" si="143"/>
        <v>34857.278229999996</v>
      </c>
      <c r="E9159" t="s">
        <v>9</v>
      </c>
      <c r="F9159" t="s">
        <v>6333</v>
      </c>
      <c r="G9159" s="4">
        <v>0.09</v>
      </c>
      <c r="H9159" s="4">
        <v>0.34</v>
      </c>
      <c r="I9159" s="4"/>
      <c r="J9159" s="4"/>
      <c r="K9159" s="4"/>
      <c r="L9159" s="4">
        <v>0.08</v>
      </c>
      <c r="M9159" s="4"/>
    </row>
    <row r="9160" spans="1:13" x14ac:dyDescent="0.25">
      <c r="A9160" t="s">
        <v>18426</v>
      </c>
      <c r="B9160">
        <v>9222</v>
      </c>
      <c r="C9160">
        <v>2458</v>
      </c>
      <c r="D9160" s="3">
        <f t="shared" si="143"/>
        <v>34985.377659999998</v>
      </c>
      <c r="E9160" t="s">
        <v>9</v>
      </c>
      <c r="F9160" t="s">
        <v>6334</v>
      </c>
      <c r="G9160" s="4">
        <v>7.0000000000000007E-2</v>
      </c>
      <c r="H9160" s="4"/>
      <c r="I9160" s="4"/>
      <c r="J9160" s="4"/>
      <c r="K9160" s="4"/>
      <c r="L9160" s="4">
        <v>0.02</v>
      </c>
      <c r="M9160" s="4"/>
    </row>
    <row r="9161" spans="1:13" x14ac:dyDescent="0.25">
      <c r="A9161" t="s">
        <v>18427</v>
      </c>
      <c r="B9161">
        <v>9223</v>
      </c>
      <c r="C9161">
        <v>2455</v>
      </c>
      <c r="D9161" s="3">
        <f t="shared" si="143"/>
        <v>34942.67785</v>
      </c>
      <c r="E9161" t="s">
        <v>9</v>
      </c>
      <c r="F9161" t="s">
        <v>6335</v>
      </c>
      <c r="G9161" s="4">
        <v>0.11</v>
      </c>
      <c r="H9161" s="4"/>
      <c r="I9161" s="4"/>
      <c r="J9161" s="4"/>
      <c r="K9161" s="4"/>
      <c r="L9161" s="4">
        <v>0</v>
      </c>
      <c r="M9161" s="4"/>
    </row>
    <row r="9162" spans="1:13" x14ac:dyDescent="0.25">
      <c r="A9162" t="s">
        <v>18428</v>
      </c>
      <c r="B9162">
        <v>9224</v>
      </c>
      <c r="C9162">
        <v>2453</v>
      </c>
      <c r="D9162" s="3">
        <f t="shared" si="143"/>
        <v>34914.211309999999</v>
      </c>
      <c r="E9162" t="s">
        <v>9</v>
      </c>
      <c r="F9162" t="s">
        <v>6336</v>
      </c>
      <c r="G9162" s="4">
        <v>0.22</v>
      </c>
      <c r="H9162" s="4"/>
      <c r="I9162" s="4"/>
      <c r="J9162" s="4"/>
      <c r="K9162" s="4"/>
      <c r="L9162" s="4">
        <v>0</v>
      </c>
      <c r="M9162" s="4"/>
    </row>
    <row r="9163" spans="1:13" x14ac:dyDescent="0.25">
      <c r="A9163" t="s">
        <v>18429</v>
      </c>
      <c r="B9163">
        <v>9225</v>
      </c>
      <c r="C9163">
        <v>2462</v>
      </c>
      <c r="D9163" s="3">
        <f t="shared" si="143"/>
        <v>35042.310740000001</v>
      </c>
      <c r="E9163" t="s">
        <v>9</v>
      </c>
      <c r="F9163" t="s">
        <v>6337</v>
      </c>
      <c r="G9163" s="4">
        <v>0.22</v>
      </c>
      <c r="H9163" s="4">
        <v>0.3</v>
      </c>
      <c r="I9163" s="4"/>
      <c r="J9163" s="4"/>
      <c r="K9163" s="4"/>
      <c r="L9163" s="4">
        <v>0</v>
      </c>
      <c r="M9163" s="4"/>
    </row>
    <row r="9164" spans="1:13" x14ac:dyDescent="0.25">
      <c r="A9164" t="s">
        <v>18430</v>
      </c>
      <c r="B9164">
        <v>9226</v>
      </c>
      <c r="C9164">
        <v>2457</v>
      </c>
      <c r="D9164" s="3">
        <f t="shared" si="143"/>
        <v>34971.144390000001</v>
      </c>
      <c r="E9164" t="s">
        <v>9</v>
      </c>
      <c r="F9164" t="s">
        <v>6338</v>
      </c>
      <c r="G9164" s="4">
        <v>0.22</v>
      </c>
      <c r="H9164" s="4"/>
      <c r="I9164" s="4"/>
      <c r="J9164" s="4"/>
      <c r="K9164" s="4"/>
      <c r="L9164" s="4">
        <v>0</v>
      </c>
      <c r="M9164" s="4"/>
    </row>
    <row r="9165" spans="1:13" x14ac:dyDescent="0.25">
      <c r="A9165" t="s">
        <v>18431</v>
      </c>
      <c r="B9165">
        <v>9227</v>
      </c>
      <c r="C9165">
        <v>2457</v>
      </c>
      <c r="D9165" s="3">
        <f t="shared" si="143"/>
        <v>34971.144390000001</v>
      </c>
      <c r="E9165" t="s">
        <v>9</v>
      </c>
      <c r="F9165" t="s">
        <v>6339</v>
      </c>
      <c r="G9165" s="4">
        <v>0.1</v>
      </c>
      <c r="H9165" s="4"/>
      <c r="I9165" s="4"/>
      <c r="J9165" s="4"/>
      <c r="K9165" s="4"/>
      <c r="L9165" s="4">
        <v>0</v>
      </c>
      <c r="M9165" s="4"/>
    </row>
    <row r="9166" spans="1:13" x14ac:dyDescent="0.25">
      <c r="A9166" t="s">
        <v>18432</v>
      </c>
      <c r="B9166">
        <v>9228</v>
      </c>
      <c r="C9166">
        <v>2462</v>
      </c>
      <c r="D9166" s="3">
        <f t="shared" si="143"/>
        <v>35042.310740000001</v>
      </c>
      <c r="E9166" t="s">
        <v>9</v>
      </c>
      <c r="F9166" t="s">
        <v>6340</v>
      </c>
      <c r="G9166" s="4">
        <v>0.18</v>
      </c>
      <c r="H9166" s="4"/>
      <c r="I9166" s="4"/>
      <c r="J9166" s="4"/>
      <c r="K9166" s="4"/>
      <c r="L9166" s="4">
        <v>0</v>
      </c>
      <c r="M9166" s="4"/>
    </row>
    <row r="9167" spans="1:13" x14ac:dyDescent="0.25">
      <c r="A9167" t="s">
        <v>18433</v>
      </c>
      <c r="B9167">
        <v>9229</v>
      </c>
      <c r="C9167">
        <v>2465</v>
      </c>
      <c r="D9167" s="3">
        <f t="shared" si="143"/>
        <v>35085.010549999999</v>
      </c>
      <c r="E9167" t="s">
        <v>9</v>
      </c>
      <c r="F9167" t="s">
        <v>6341</v>
      </c>
      <c r="G9167" s="4">
        <v>0.08</v>
      </c>
      <c r="H9167" s="4"/>
      <c r="I9167" s="4"/>
      <c r="J9167" s="4"/>
      <c r="K9167" s="4"/>
      <c r="L9167" s="4">
        <v>0.01</v>
      </c>
      <c r="M9167" s="4"/>
    </row>
    <row r="9168" spans="1:13" x14ac:dyDescent="0.25">
      <c r="A9168" t="s">
        <v>18434</v>
      </c>
      <c r="B9168">
        <v>9230</v>
      </c>
      <c r="C9168">
        <v>2465</v>
      </c>
      <c r="D9168" s="3">
        <f t="shared" si="143"/>
        <v>35085.010549999999</v>
      </c>
      <c r="E9168" t="s">
        <v>9</v>
      </c>
      <c r="F9168" t="s">
        <v>6342</v>
      </c>
      <c r="G9168" s="4">
        <v>0.11</v>
      </c>
      <c r="H9168" s="4">
        <v>0.35</v>
      </c>
      <c r="I9168" s="4"/>
      <c r="J9168" s="4"/>
      <c r="K9168" s="4"/>
      <c r="L9168" s="4">
        <v>0.08</v>
      </c>
      <c r="M9168" s="4"/>
    </row>
    <row r="9169" spans="1:13" x14ac:dyDescent="0.25">
      <c r="A9169" t="s">
        <v>18435</v>
      </c>
      <c r="B9169">
        <v>9231</v>
      </c>
      <c r="C9169">
        <v>2470</v>
      </c>
      <c r="D9169" s="3">
        <f t="shared" si="143"/>
        <v>35156.176899999999</v>
      </c>
      <c r="E9169" t="s">
        <v>9</v>
      </c>
      <c r="F9169">
        <v>190501020706</v>
      </c>
      <c r="G9169" s="4">
        <v>0.12</v>
      </c>
      <c r="H9169" s="4"/>
      <c r="I9169" s="4"/>
      <c r="J9169" s="4"/>
      <c r="K9169" s="4"/>
      <c r="L9169" s="4">
        <v>0</v>
      </c>
      <c r="M9169" s="4"/>
    </row>
    <row r="9170" spans="1:13" x14ac:dyDescent="0.25">
      <c r="A9170" t="s">
        <v>18436</v>
      </c>
      <c r="B9170">
        <v>9232</v>
      </c>
      <c r="C9170">
        <v>2475</v>
      </c>
      <c r="D9170" s="3">
        <f t="shared" si="143"/>
        <v>35227.343249999998</v>
      </c>
      <c r="E9170" t="s">
        <v>9</v>
      </c>
      <c r="F9170" t="s">
        <v>6343</v>
      </c>
      <c r="G9170" s="4"/>
      <c r="H9170" s="4"/>
      <c r="I9170" s="4"/>
      <c r="J9170" s="4"/>
      <c r="K9170" s="4"/>
      <c r="L9170" s="4"/>
      <c r="M9170" s="4"/>
    </row>
    <row r="9171" spans="1:13" x14ac:dyDescent="0.25">
      <c r="A9171" t="s">
        <v>18437</v>
      </c>
      <c r="B9171">
        <v>9233</v>
      </c>
      <c r="C9171">
        <v>2465</v>
      </c>
      <c r="D9171" s="3">
        <f t="shared" si="143"/>
        <v>35085.010549999999</v>
      </c>
      <c r="E9171" t="s">
        <v>9</v>
      </c>
      <c r="F9171" t="s">
        <v>6344</v>
      </c>
      <c r="G9171" s="4">
        <v>0.14000000000000001</v>
      </c>
      <c r="H9171" s="4"/>
      <c r="I9171" s="4"/>
      <c r="J9171" s="4"/>
      <c r="K9171" s="4"/>
      <c r="L9171" s="4">
        <v>0</v>
      </c>
      <c r="M9171" s="4"/>
    </row>
    <row r="9172" spans="1:13" x14ac:dyDescent="0.25">
      <c r="A9172" t="s">
        <v>18438</v>
      </c>
      <c r="B9172">
        <v>9234</v>
      </c>
      <c r="C9172">
        <v>2474</v>
      </c>
      <c r="D9172" s="3">
        <f t="shared" si="143"/>
        <v>35213.109980000001</v>
      </c>
      <c r="E9172" t="s">
        <v>9</v>
      </c>
      <c r="F9172" t="s">
        <v>6345</v>
      </c>
      <c r="G9172" s="4">
        <v>0.12</v>
      </c>
      <c r="H9172" s="4"/>
      <c r="I9172" s="4"/>
      <c r="J9172" s="4"/>
      <c r="K9172" s="4"/>
      <c r="L9172" s="4">
        <v>0</v>
      </c>
      <c r="M9172" s="4"/>
    </row>
    <row r="9173" spans="1:13" x14ac:dyDescent="0.25">
      <c r="A9173" t="s">
        <v>18439</v>
      </c>
      <c r="B9173">
        <v>9235</v>
      </c>
      <c r="C9173">
        <v>2479</v>
      </c>
      <c r="D9173" s="3">
        <f t="shared" si="143"/>
        <v>35284.276330000001</v>
      </c>
      <c r="E9173" t="s">
        <v>9</v>
      </c>
      <c r="F9173" t="s">
        <v>6346</v>
      </c>
      <c r="G9173" s="4">
        <v>0.22</v>
      </c>
      <c r="H9173" s="4">
        <v>0.39</v>
      </c>
      <c r="I9173" s="4"/>
      <c r="J9173" s="4"/>
      <c r="K9173" s="4"/>
      <c r="L9173" s="4">
        <v>0</v>
      </c>
      <c r="M9173" s="4"/>
    </row>
    <row r="9174" spans="1:13" x14ac:dyDescent="0.25">
      <c r="A9174" t="s">
        <v>18440</v>
      </c>
      <c r="B9174">
        <v>9236</v>
      </c>
      <c r="C9174">
        <v>2471</v>
      </c>
      <c r="D9174" s="3">
        <f t="shared" si="143"/>
        <v>35170.410169999996</v>
      </c>
      <c r="E9174" t="s">
        <v>9</v>
      </c>
      <c r="F9174" t="s">
        <v>6347</v>
      </c>
      <c r="G9174" s="4">
        <v>0.19</v>
      </c>
      <c r="H9174" s="4">
        <v>0.33</v>
      </c>
      <c r="I9174" s="4"/>
      <c r="J9174" s="4"/>
      <c r="K9174" s="4"/>
      <c r="L9174" s="4">
        <v>0</v>
      </c>
      <c r="M9174" s="4"/>
    </row>
    <row r="9175" spans="1:13" x14ac:dyDescent="0.25">
      <c r="A9175" t="s">
        <v>18441</v>
      </c>
      <c r="B9175">
        <v>9237</v>
      </c>
      <c r="C9175">
        <v>2466</v>
      </c>
      <c r="D9175" s="3">
        <f t="shared" si="143"/>
        <v>35099.243819999996</v>
      </c>
      <c r="E9175" t="s">
        <v>9</v>
      </c>
      <c r="F9175">
        <v>190408032904</v>
      </c>
      <c r="G9175" s="4">
        <v>0.11</v>
      </c>
      <c r="H9175" s="4">
        <v>0.22</v>
      </c>
      <c r="I9175" s="4"/>
      <c r="J9175" s="4"/>
      <c r="K9175" s="4"/>
      <c r="L9175" s="4">
        <v>0.09</v>
      </c>
      <c r="M9175" s="4"/>
    </row>
    <row r="9176" spans="1:13" x14ac:dyDescent="0.25">
      <c r="A9176" t="s">
        <v>18442</v>
      </c>
      <c r="B9176">
        <v>9238</v>
      </c>
      <c r="C9176">
        <v>2490</v>
      </c>
      <c r="D9176" s="3">
        <f t="shared" si="143"/>
        <v>35440.842299999997</v>
      </c>
      <c r="E9176" t="s">
        <v>9</v>
      </c>
      <c r="F9176" t="s">
        <v>6348</v>
      </c>
      <c r="G9176" s="4">
        <v>0.1</v>
      </c>
      <c r="H9176" s="4"/>
      <c r="I9176" s="4"/>
      <c r="J9176" s="4"/>
      <c r="K9176" s="4"/>
      <c r="L9176" s="4">
        <v>0.04</v>
      </c>
      <c r="M9176" s="4"/>
    </row>
    <row r="9177" spans="1:13" x14ac:dyDescent="0.25">
      <c r="A9177" t="s">
        <v>18443</v>
      </c>
      <c r="B9177">
        <v>9239</v>
      </c>
      <c r="C9177">
        <v>2476</v>
      </c>
      <c r="D9177" s="3">
        <f t="shared" si="143"/>
        <v>35241.576519999995</v>
      </c>
      <c r="E9177" t="s">
        <v>9</v>
      </c>
      <c r="F9177" t="s">
        <v>6349</v>
      </c>
      <c r="G9177" s="4">
        <v>0.12</v>
      </c>
      <c r="H9177" s="4"/>
      <c r="I9177" s="4"/>
      <c r="J9177" s="4"/>
      <c r="K9177" s="4"/>
      <c r="L9177" s="4">
        <v>0.04</v>
      </c>
      <c r="M9177" s="4"/>
    </row>
    <row r="9178" spans="1:13" x14ac:dyDescent="0.25">
      <c r="A9178" t="s">
        <v>18444</v>
      </c>
      <c r="B9178">
        <v>9240</v>
      </c>
      <c r="C9178">
        <v>2474</v>
      </c>
      <c r="D9178" s="3">
        <f t="shared" si="143"/>
        <v>35213.109980000001</v>
      </c>
      <c r="E9178" t="s">
        <v>9</v>
      </c>
      <c r="F9178">
        <v>190408040701</v>
      </c>
      <c r="G9178" s="4">
        <v>0.19</v>
      </c>
      <c r="H9178" s="4">
        <v>0.3</v>
      </c>
      <c r="I9178" s="4"/>
      <c r="J9178" s="4"/>
      <c r="K9178" s="4"/>
      <c r="L9178" s="4">
        <v>0</v>
      </c>
      <c r="M9178" s="4"/>
    </row>
    <row r="9179" spans="1:13" x14ac:dyDescent="0.25">
      <c r="A9179" t="s">
        <v>18445</v>
      </c>
      <c r="B9179">
        <v>9241</v>
      </c>
      <c r="C9179">
        <v>2479</v>
      </c>
      <c r="D9179" s="3">
        <f t="shared" si="143"/>
        <v>35284.276330000001</v>
      </c>
      <c r="E9179" t="s">
        <v>9</v>
      </c>
      <c r="F9179">
        <v>190408020703</v>
      </c>
      <c r="G9179" s="4">
        <v>0.15</v>
      </c>
      <c r="H9179" s="4"/>
      <c r="I9179" s="4"/>
      <c r="J9179" s="4"/>
      <c r="K9179" s="4"/>
      <c r="L9179" s="4">
        <v>0.12</v>
      </c>
      <c r="M9179" s="4"/>
    </row>
    <row r="9180" spans="1:13" x14ac:dyDescent="0.25">
      <c r="A9180" t="s">
        <v>18446</v>
      </c>
      <c r="B9180">
        <v>9242</v>
      </c>
      <c r="C9180">
        <v>2483</v>
      </c>
      <c r="D9180" s="3">
        <f t="shared" si="143"/>
        <v>35341.209409999996</v>
      </c>
      <c r="E9180" t="s">
        <v>9</v>
      </c>
      <c r="F9180" t="s">
        <v>6350</v>
      </c>
      <c r="G9180" s="4">
        <v>0.12</v>
      </c>
      <c r="H9180" s="4"/>
      <c r="I9180" s="4"/>
      <c r="J9180" s="4"/>
      <c r="K9180" s="4"/>
      <c r="L9180" s="4">
        <v>0.06</v>
      </c>
      <c r="M9180" s="4"/>
    </row>
    <row r="9181" spans="1:13" x14ac:dyDescent="0.25">
      <c r="A9181" t="s">
        <v>18447</v>
      </c>
      <c r="B9181">
        <v>9243</v>
      </c>
      <c r="C9181">
        <v>2477</v>
      </c>
      <c r="D9181" s="3">
        <f t="shared" si="143"/>
        <v>35255.809789999999</v>
      </c>
      <c r="E9181" t="s">
        <v>9</v>
      </c>
      <c r="F9181">
        <v>190407021705</v>
      </c>
      <c r="G9181" s="4">
        <v>0.14000000000000001</v>
      </c>
      <c r="H9181" s="4">
        <v>0</v>
      </c>
      <c r="I9181" s="4"/>
      <c r="J9181" s="4"/>
      <c r="K9181" s="4"/>
      <c r="L9181" s="4">
        <v>0.09</v>
      </c>
      <c r="M9181" s="4"/>
    </row>
    <row r="9182" spans="1:13" x14ac:dyDescent="0.25">
      <c r="A9182" t="s">
        <v>18448</v>
      </c>
      <c r="B9182">
        <v>9244</v>
      </c>
      <c r="C9182">
        <v>2487</v>
      </c>
      <c r="D9182" s="3">
        <f t="shared" si="143"/>
        <v>35398.142489999998</v>
      </c>
      <c r="E9182" t="s">
        <v>9</v>
      </c>
      <c r="F9182">
        <v>190406090802</v>
      </c>
      <c r="G9182" s="4">
        <v>0.09</v>
      </c>
      <c r="H9182" s="4"/>
      <c r="I9182" s="4"/>
      <c r="J9182" s="4"/>
      <c r="K9182" s="4"/>
      <c r="L9182" s="4">
        <v>0.05</v>
      </c>
      <c r="M9182" s="4"/>
    </row>
    <row r="9183" spans="1:13" x14ac:dyDescent="0.25">
      <c r="A9183" t="s">
        <v>18449</v>
      </c>
      <c r="B9183">
        <v>9245</v>
      </c>
      <c r="C9183">
        <v>2489</v>
      </c>
      <c r="D9183" s="3">
        <f t="shared" si="143"/>
        <v>35426.60903</v>
      </c>
      <c r="E9183" t="s">
        <v>9</v>
      </c>
      <c r="F9183" t="s">
        <v>6351</v>
      </c>
      <c r="G9183" s="4">
        <v>0.08</v>
      </c>
      <c r="H9183" s="4">
        <v>0.33</v>
      </c>
      <c r="I9183" s="4"/>
      <c r="J9183" s="4"/>
      <c r="K9183" s="4"/>
      <c r="L9183" s="4">
        <v>0.08</v>
      </c>
      <c r="M9183" s="4"/>
    </row>
    <row r="9184" spans="1:13" x14ac:dyDescent="0.25">
      <c r="A9184" t="s">
        <v>18450</v>
      </c>
      <c r="B9184">
        <v>9246</v>
      </c>
      <c r="C9184">
        <v>2485</v>
      </c>
      <c r="D9184" s="3">
        <f t="shared" si="143"/>
        <v>35369.675949999997</v>
      </c>
      <c r="E9184" t="s">
        <v>9</v>
      </c>
      <c r="F9184" t="s">
        <v>6352</v>
      </c>
      <c r="G9184" s="4">
        <v>0.09</v>
      </c>
      <c r="H9184" s="4"/>
      <c r="I9184" s="4"/>
      <c r="J9184" s="4"/>
      <c r="K9184" s="4"/>
      <c r="L9184" s="4">
        <v>0.04</v>
      </c>
      <c r="M9184" s="4"/>
    </row>
    <row r="9185" spans="1:13" x14ac:dyDescent="0.25">
      <c r="A9185" t="s">
        <v>18451</v>
      </c>
      <c r="B9185">
        <v>9247</v>
      </c>
      <c r="C9185">
        <v>2495</v>
      </c>
      <c r="D9185" s="3">
        <f t="shared" si="143"/>
        <v>35512.008649999996</v>
      </c>
      <c r="E9185" t="s">
        <v>9</v>
      </c>
      <c r="F9185">
        <v>190407050301</v>
      </c>
      <c r="G9185" s="4">
        <v>0.14000000000000001</v>
      </c>
      <c r="H9185" s="4"/>
      <c r="I9185" s="4"/>
      <c r="J9185" s="4"/>
      <c r="K9185" s="4"/>
      <c r="L9185" s="4">
        <v>0.12</v>
      </c>
      <c r="M9185" s="4"/>
    </row>
    <row r="9186" spans="1:13" x14ac:dyDescent="0.25">
      <c r="A9186" t="s">
        <v>18452</v>
      </c>
      <c r="B9186">
        <v>9248</v>
      </c>
      <c r="C9186">
        <v>2490</v>
      </c>
      <c r="D9186" s="3">
        <f t="shared" si="143"/>
        <v>35440.842299999997</v>
      </c>
      <c r="E9186" t="s">
        <v>9</v>
      </c>
      <c r="F9186" t="s">
        <v>6353</v>
      </c>
      <c r="G9186" s="4">
        <v>0.11</v>
      </c>
      <c r="H9186" s="4"/>
      <c r="I9186" s="4"/>
      <c r="J9186" s="4"/>
      <c r="K9186" s="4"/>
      <c r="L9186" s="4">
        <v>0.05</v>
      </c>
      <c r="M9186" s="4"/>
    </row>
    <row r="9187" spans="1:13" x14ac:dyDescent="0.25">
      <c r="A9187" t="s">
        <v>18453</v>
      </c>
      <c r="B9187">
        <v>9249</v>
      </c>
      <c r="C9187">
        <v>2493</v>
      </c>
      <c r="D9187" s="3">
        <f t="shared" si="143"/>
        <v>35483.542109999995</v>
      </c>
      <c r="E9187" t="s">
        <v>9</v>
      </c>
      <c r="F9187" t="s">
        <v>6354</v>
      </c>
      <c r="G9187" s="4">
        <v>0.1</v>
      </c>
      <c r="H9187" s="4"/>
      <c r="I9187" s="4"/>
      <c r="J9187" s="4"/>
      <c r="K9187" s="4"/>
      <c r="L9187" s="4">
        <v>0.04</v>
      </c>
      <c r="M9187" s="4"/>
    </row>
    <row r="9188" spans="1:13" x14ac:dyDescent="0.25">
      <c r="A9188" t="s">
        <v>18454</v>
      </c>
      <c r="B9188">
        <v>9250</v>
      </c>
      <c r="C9188">
        <v>2489</v>
      </c>
      <c r="D9188" s="3">
        <f t="shared" si="143"/>
        <v>35426.60903</v>
      </c>
      <c r="E9188" t="s">
        <v>9</v>
      </c>
      <c r="F9188" t="s">
        <v>3366</v>
      </c>
      <c r="G9188" s="4"/>
      <c r="H9188" s="4">
        <v>0.28999999999999998</v>
      </c>
      <c r="I9188" s="4"/>
      <c r="J9188" s="4"/>
      <c r="K9188" s="4"/>
      <c r="L9188" s="4"/>
      <c r="M9188" s="4"/>
    </row>
    <row r="9189" spans="1:13" x14ac:dyDescent="0.25">
      <c r="A9189" t="s">
        <v>18455</v>
      </c>
      <c r="B9189">
        <v>9251</v>
      </c>
      <c r="C9189">
        <v>2486</v>
      </c>
      <c r="D9189" s="3">
        <f t="shared" si="143"/>
        <v>35383.909220000001</v>
      </c>
      <c r="E9189" t="s">
        <v>9</v>
      </c>
      <c r="F9189" t="s">
        <v>6355</v>
      </c>
      <c r="G9189" s="4">
        <v>0.16</v>
      </c>
      <c r="H9189" s="4">
        <v>0.36</v>
      </c>
      <c r="I9189" s="4"/>
      <c r="J9189" s="4"/>
      <c r="K9189" s="4"/>
      <c r="L9189" s="4">
        <v>0</v>
      </c>
      <c r="M9189" s="4"/>
    </row>
    <row r="9190" spans="1:13" x14ac:dyDescent="0.25">
      <c r="A9190" t="s">
        <v>18456</v>
      </c>
      <c r="B9190">
        <v>9252</v>
      </c>
      <c r="C9190">
        <v>2493</v>
      </c>
      <c r="D9190" s="3">
        <f t="shared" si="143"/>
        <v>35483.542109999995</v>
      </c>
      <c r="E9190" t="s">
        <v>9</v>
      </c>
      <c r="F9190" t="s">
        <v>6356</v>
      </c>
      <c r="G9190" s="4">
        <v>0.15</v>
      </c>
      <c r="H9190" s="4"/>
      <c r="I9190" s="4"/>
      <c r="J9190" s="4"/>
      <c r="K9190" s="4"/>
      <c r="L9190" s="4">
        <v>0.08</v>
      </c>
      <c r="M9190" s="4"/>
    </row>
    <row r="9191" spans="1:13" x14ac:dyDescent="0.25">
      <c r="A9191" t="s">
        <v>18457</v>
      </c>
      <c r="B9191">
        <v>9253</v>
      </c>
      <c r="C9191">
        <v>2494</v>
      </c>
      <c r="D9191" s="3">
        <f t="shared" si="143"/>
        <v>35497.775379999999</v>
      </c>
      <c r="E9191" t="s">
        <v>9</v>
      </c>
      <c r="F9191" t="s">
        <v>6357</v>
      </c>
      <c r="G9191" s="4"/>
      <c r="H9191" s="4"/>
      <c r="I9191" s="4"/>
      <c r="J9191" s="4"/>
      <c r="K9191" s="4"/>
      <c r="L9191" s="4"/>
      <c r="M9191" s="4"/>
    </row>
    <row r="9192" spans="1:13" x14ac:dyDescent="0.25">
      <c r="A9192" t="s">
        <v>18458</v>
      </c>
      <c r="B9192">
        <v>9254</v>
      </c>
      <c r="C9192">
        <v>2502</v>
      </c>
      <c r="D9192" s="3">
        <f t="shared" si="143"/>
        <v>35611.641539999997</v>
      </c>
      <c r="E9192" t="s">
        <v>9</v>
      </c>
      <c r="F9192" t="s">
        <v>6358</v>
      </c>
      <c r="G9192" s="4">
        <v>0.19</v>
      </c>
      <c r="H9192" s="4">
        <v>0.34</v>
      </c>
      <c r="I9192" s="4"/>
      <c r="J9192" s="4"/>
      <c r="K9192" s="4"/>
      <c r="L9192" s="4">
        <v>0</v>
      </c>
      <c r="M9192" s="4"/>
    </row>
    <row r="9193" spans="1:13" x14ac:dyDescent="0.25">
      <c r="A9193" t="s">
        <v>18459</v>
      </c>
      <c r="B9193">
        <v>9255</v>
      </c>
      <c r="C9193">
        <v>2492</v>
      </c>
      <c r="D9193" s="3">
        <f t="shared" si="143"/>
        <v>35469.308839999998</v>
      </c>
      <c r="E9193" t="s">
        <v>9</v>
      </c>
      <c r="F9193" t="s">
        <v>6359</v>
      </c>
      <c r="G9193" s="4">
        <v>0.1</v>
      </c>
      <c r="H9193" s="4"/>
      <c r="I9193" s="4"/>
      <c r="J9193" s="4"/>
      <c r="K9193" s="4"/>
      <c r="L9193" s="4">
        <v>0.05</v>
      </c>
      <c r="M9193" s="4"/>
    </row>
    <row r="9194" spans="1:13" x14ac:dyDescent="0.25">
      <c r="A9194" t="s">
        <v>18460</v>
      </c>
      <c r="B9194">
        <v>9256</v>
      </c>
      <c r="C9194">
        <v>2489</v>
      </c>
      <c r="D9194" s="3">
        <f t="shared" si="143"/>
        <v>35426.60903</v>
      </c>
      <c r="E9194" t="s">
        <v>9</v>
      </c>
      <c r="F9194" t="s">
        <v>6360</v>
      </c>
      <c r="G9194" s="4">
        <v>0.17</v>
      </c>
      <c r="H9194" s="4"/>
      <c r="I9194" s="4"/>
      <c r="J9194" s="4"/>
      <c r="K9194" s="4"/>
      <c r="L9194" s="4">
        <v>0.11</v>
      </c>
      <c r="M9194" s="4"/>
    </row>
    <row r="9195" spans="1:13" x14ac:dyDescent="0.25">
      <c r="A9195" t="s">
        <v>18461</v>
      </c>
      <c r="B9195">
        <v>9257</v>
      </c>
      <c r="C9195">
        <v>2499</v>
      </c>
      <c r="D9195" s="3">
        <f t="shared" si="143"/>
        <v>35568.941729999999</v>
      </c>
      <c r="E9195" t="s">
        <v>9</v>
      </c>
      <c r="F9195" t="s">
        <v>6361</v>
      </c>
      <c r="G9195" s="4">
        <v>0.17</v>
      </c>
      <c r="H9195" s="4"/>
      <c r="I9195" s="4"/>
      <c r="J9195" s="4"/>
      <c r="K9195" s="4"/>
      <c r="L9195" s="4">
        <v>0</v>
      </c>
      <c r="M9195" s="4"/>
    </row>
    <row r="9196" spans="1:13" x14ac:dyDescent="0.25">
      <c r="A9196" t="s">
        <v>18462</v>
      </c>
      <c r="B9196">
        <v>9258</v>
      </c>
      <c r="C9196">
        <v>2497</v>
      </c>
      <c r="D9196" s="3">
        <f t="shared" si="143"/>
        <v>35540.475189999997</v>
      </c>
      <c r="E9196" t="s">
        <v>9</v>
      </c>
      <c r="F9196" t="s">
        <v>6362</v>
      </c>
      <c r="G9196" s="4">
        <v>0.16</v>
      </c>
      <c r="H9196" s="4">
        <v>0</v>
      </c>
      <c r="I9196" s="4"/>
      <c r="J9196" s="4"/>
      <c r="K9196" s="4"/>
      <c r="L9196" s="4">
        <v>0.12</v>
      </c>
      <c r="M9196" s="4"/>
    </row>
    <row r="9197" spans="1:13" x14ac:dyDescent="0.25">
      <c r="A9197" t="s">
        <v>18463</v>
      </c>
      <c r="B9197">
        <v>9259</v>
      </c>
      <c r="C9197">
        <v>2506</v>
      </c>
      <c r="D9197" s="3">
        <f t="shared" si="143"/>
        <v>35668.574619999999</v>
      </c>
      <c r="E9197" t="s">
        <v>9</v>
      </c>
      <c r="F9197" t="s">
        <v>6363</v>
      </c>
      <c r="G9197" s="4">
        <v>0.18</v>
      </c>
      <c r="H9197" s="4"/>
      <c r="I9197" s="4"/>
      <c r="J9197" s="4"/>
      <c r="K9197" s="4"/>
      <c r="L9197" s="4">
        <v>0</v>
      </c>
      <c r="M9197" s="4"/>
    </row>
    <row r="9198" spans="1:13" x14ac:dyDescent="0.25">
      <c r="A9198" t="s">
        <v>18464</v>
      </c>
      <c r="B9198">
        <v>9260</v>
      </c>
      <c r="C9198">
        <v>2505</v>
      </c>
      <c r="D9198" s="3">
        <f t="shared" si="143"/>
        <v>35654.341349999995</v>
      </c>
      <c r="E9198" t="s">
        <v>9</v>
      </c>
      <c r="F9198" t="s">
        <v>6364</v>
      </c>
      <c r="G9198" s="4">
        <v>0.12</v>
      </c>
      <c r="H9198" s="4"/>
      <c r="I9198" s="4"/>
      <c r="J9198" s="4"/>
      <c r="K9198" s="4"/>
      <c r="L9198" s="4">
        <v>0</v>
      </c>
      <c r="M9198" s="4"/>
    </row>
    <row r="9199" spans="1:13" x14ac:dyDescent="0.25">
      <c r="A9199" t="s">
        <v>18465</v>
      </c>
      <c r="B9199">
        <v>9261</v>
      </c>
      <c r="C9199">
        <v>2500</v>
      </c>
      <c r="D9199" s="3">
        <f t="shared" si="143"/>
        <v>35583.174999999996</v>
      </c>
      <c r="E9199" t="s">
        <v>9</v>
      </c>
      <c r="F9199">
        <v>190407010207</v>
      </c>
      <c r="G9199" s="4">
        <v>0.11</v>
      </c>
      <c r="H9199" s="4"/>
      <c r="I9199" s="4"/>
      <c r="J9199" s="4"/>
      <c r="K9199" s="4"/>
      <c r="L9199" s="4">
        <v>0.04</v>
      </c>
      <c r="M9199" s="4"/>
    </row>
    <row r="9200" spans="1:13" x14ac:dyDescent="0.25">
      <c r="A9200" t="s">
        <v>18466</v>
      </c>
      <c r="B9200">
        <v>9262</v>
      </c>
      <c r="C9200">
        <v>2498</v>
      </c>
      <c r="D9200" s="3">
        <f t="shared" si="143"/>
        <v>35554.708459999994</v>
      </c>
      <c r="E9200" t="s">
        <v>9</v>
      </c>
      <c r="F9200" t="s">
        <v>6365</v>
      </c>
      <c r="G9200" s="4">
        <v>0.12</v>
      </c>
      <c r="H9200" s="4"/>
      <c r="I9200" s="4"/>
      <c r="J9200" s="4"/>
      <c r="K9200" s="4"/>
      <c r="L9200" s="4">
        <v>0</v>
      </c>
      <c r="M9200" s="4"/>
    </row>
    <row r="9201" spans="1:13" x14ac:dyDescent="0.25">
      <c r="A9201" t="s">
        <v>18467</v>
      </c>
      <c r="B9201">
        <v>9263</v>
      </c>
      <c r="C9201">
        <v>2513</v>
      </c>
      <c r="D9201" s="3">
        <f t="shared" si="143"/>
        <v>35768.20751</v>
      </c>
      <c r="E9201" t="s">
        <v>9</v>
      </c>
      <c r="F9201" t="s">
        <v>6366</v>
      </c>
      <c r="G9201" s="4">
        <v>0.15</v>
      </c>
      <c r="H9201" s="4">
        <v>0.35</v>
      </c>
      <c r="I9201" s="4"/>
      <c r="J9201" s="4"/>
      <c r="K9201" s="4"/>
      <c r="L9201" s="4">
        <v>0.12</v>
      </c>
      <c r="M9201" s="4"/>
    </row>
    <row r="9202" spans="1:13" x14ac:dyDescent="0.25">
      <c r="A9202" t="s">
        <v>18468</v>
      </c>
      <c r="B9202">
        <v>9264</v>
      </c>
      <c r="C9202">
        <v>2503</v>
      </c>
      <c r="D9202" s="3">
        <f t="shared" si="143"/>
        <v>35625.874810000001</v>
      </c>
      <c r="E9202" t="s">
        <v>9</v>
      </c>
      <c r="F9202" t="s">
        <v>6367</v>
      </c>
      <c r="G9202" s="4">
        <v>0.2</v>
      </c>
      <c r="H9202" s="4"/>
      <c r="I9202" s="4"/>
      <c r="J9202" s="4"/>
      <c r="K9202" s="4"/>
      <c r="L9202" s="4">
        <v>0</v>
      </c>
      <c r="M9202" s="4"/>
    </row>
    <row r="9203" spans="1:13" x14ac:dyDescent="0.25">
      <c r="A9203" t="s">
        <v>18469</v>
      </c>
      <c r="B9203">
        <v>9265</v>
      </c>
      <c r="C9203">
        <v>2501</v>
      </c>
      <c r="D9203" s="3">
        <f t="shared" si="143"/>
        <v>35597.40827</v>
      </c>
      <c r="E9203" t="s">
        <v>9</v>
      </c>
      <c r="F9203">
        <v>190408011103</v>
      </c>
      <c r="G9203" s="4">
        <v>0.21</v>
      </c>
      <c r="H9203" s="4"/>
      <c r="I9203" s="4"/>
      <c r="J9203" s="4"/>
      <c r="K9203" s="4"/>
      <c r="L9203" s="4">
        <v>0</v>
      </c>
      <c r="M9203" s="4"/>
    </row>
    <row r="9204" spans="1:13" x14ac:dyDescent="0.25">
      <c r="A9204" t="s">
        <v>18470</v>
      </c>
      <c r="B9204">
        <v>9266</v>
      </c>
      <c r="C9204">
        <v>2506</v>
      </c>
      <c r="D9204" s="3">
        <f t="shared" si="143"/>
        <v>35668.574619999999</v>
      </c>
      <c r="E9204" t="s">
        <v>9</v>
      </c>
      <c r="F9204" t="s">
        <v>6368</v>
      </c>
      <c r="G9204" s="4">
        <v>0.14000000000000001</v>
      </c>
      <c r="H9204" s="4">
        <v>0.33</v>
      </c>
      <c r="I9204" s="4"/>
      <c r="J9204" s="4"/>
      <c r="K9204" s="4"/>
      <c r="L9204" s="4">
        <v>0.12</v>
      </c>
      <c r="M9204" s="4"/>
    </row>
    <row r="9205" spans="1:13" x14ac:dyDescent="0.25">
      <c r="A9205" t="s">
        <v>18471</v>
      </c>
      <c r="B9205">
        <v>9267</v>
      </c>
      <c r="C9205">
        <v>2505</v>
      </c>
      <c r="D9205" s="3">
        <f t="shared" si="143"/>
        <v>35654.341349999995</v>
      </c>
      <c r="E9205" t="s">
        <v>9</v>
      </c>
      <c r="F9205">
        <v>190407010501</v>
      </c>
      <c r="G9205" s="4">
        <v>0.09</v>
      </c>
      <c r="H9205" s="4"/>
      <c r="I9205" s="4"/>
      <c r="J9205" s="4"/>
      <c r="K9205" s="4"/>
      <c r="L9205" s="4">
        <v>0.05</v>
      </c>
      <c r="M9205" s="4"/>
    </row>
    <row r="9206" spans="1:13" x14ac:dyDescent="0.25">
      <c r="A9206" t="s">
        <v>18472</v>
      </c>
      <c r="B9206">
        <v>9268</v>
      </c>
      <c r="C9206">
        <v>2506</v>
      </c>
      <c r="D9206" s="3">
        <f t="shared" si="143"/>
        <v>35668.574619999999</v>
      </c>
      <c r="E9206" t="s">
        <v>9</v>
      </c>
      <c r="F9206" t="s">
        <v>6369</v>
      </c>
      <c r="G9206" s="4">
        <v>0.15</v>
      </c>
      <c r="H9206" s="4"/>
      <c r="I9206" s="4"/>
      <c r="J9206" s="4"/>
      <c r="K9206" s="4"/>
      <c r="L9206" s="4">
        <v>0.08</v>
      </c>
      <c r="M9206" s="4"/>
    </row>
    <row r="9207" spans="1:13" x14ac:dyDescent="0.25">
      <c r="A9207" t="s">
        <v>18473</v>
      </c>
      <c r="B9207">
        <v>9269</v>
      </c>
      <c r="C9207">
        <v>2512</v>
      </c>
      <c r="D9207" s="3">
        <f t="shared" si="143"/>
        <v>35753.974239999996</v>
      </c>
      <c r="E9207" t="s">
        <v>9</v>
      </c>
      <c r="F9207" t="s">
        <v>6370</v>
      </c>
      <c r="G9207" s="4">
        <v>0.15</v>
      </c>
      <c r="H9207" s="4">
        <v>0.32</v>
      </c>
      <c r="I9207" s="4"/>
      <c r="J9207" s="4"/>
      <c r="K9207" s="4"/>
      <c r="L9207" s="4">
        <v>0.12</v>
      </c>
      <c r="M9207" s="4"/>
    </row>
    <row r="9208" spans="1:13" x14ac:dyDescent="0.25">
      <c r="A9208" t="s">
        <v>18474</v>
      </c>
      <c r="B9208">
        <v>9270</v>
      </c>
      <c r="C9208">
        <v>2516</v>
      </c>
      <c r="D9208" s="3">
        <f t="shared" si="143"/>
        <v>35810.907319999998</v>
      </c>
      <c r="E9208" t="s">
        <v>9</v>
      </c>
      <c r="F9208">
        <v>190406081903</v>
      </c>
      <c r="G9208" s="4">
        <v>7.0000000000000007E-2</v>
      </c>
      <c r="H9208" s="4"/>
      <c r="I9208" s="4"/>
      <c r="J9208" s="4"/>
      <c r="K9208" s="4"/>
      <c r="L9208" s="4">
        <v>0.02</v>
      </c>
      <c r="M9208" s="4"/>
    </row>
    <row r="9209" spans="1:13" x14ac:dyDescent="0.25">
      <c r="A9209" t="s">
        <v>18475</v>
      </c>
      <c r="B9209">
        <v>9271</v>
      </c>
      <c r="C9209">
        <v>2506</v>
      </c>
      <c r="D9209" s="3">
        <f t="shared" si="143"/>
        <v>35668.574619999999</v>
      </c>
      <c r="E9209" t="s">
        <v>9</v>
      </c>
      <c r="F9209" t="s">
        <v>6371</v>
      </c>
      <c r="G9209" s="4">
        <v>0.08</v>
      </c>
      <c r="H9209" s="4"/>
      <c r="I9209" s="4"/>
      <c r="J9209" s="4"/>
      <c r="K9209" s="4"/>
      <c r="L9209" s="4">
        <v>0</v>
      </c>
      <c r="M9209" s="4"/>
    </row>
    <row r="9210" spans="1:13" x14ac:dyDescent="0.25">
      <c r="A9210" t="s">
        <v>18476</v>
      </c>
      <c r="B9210">
        <v>9272</v>
      </c>
      <c r="C9210">
        <v>2511</v>
      </c>
      <c r="D9210" s="3">
        <f t="shared" si="143"/>
        <v>35739.740969999999</v>
      </c>
      <c r="E9210" t="s">
        <v>9</v>
      </c>
      <c r="F9210" t="s">
        <v>6372</v>
      </c>
      <c r="G9210" s="4">
        <v>0.12</v>
      </c>
      <c r="H9210" s="4"/>
      <c r="I9210" s="4"/>
      <c r="J9210" s="4"/>
      <c r="K9210" s="4"/>
      <c r="L9210" s="4">
        <v>0</v>
      </c>
      <c r="M9210" s="4"/>
    </row>
    <row r="9211" spans="1:13" x14ac:dyDescent="0.25">
      <c r="A9211" t="s">
        <v>18477</v>
      </c>
      <c r="B9211">
        <v>9273</v>
      </c>
      <c r="C9211">
        <v>2513</v>
      </c>
      <c r="D9211" s="3">
        <f t="shared" si="143"/>
        <v>35768.20751</v>
      </c>
      <c r="E9211" t="s">
        <v>9</v>
      </c>
      <c r="F9211" t="s">
        <v>6373</v>
      </c>
      <c r="G9211" s="4">
        <v>0.11</v>
      </c>
      <c r="H9211" s="4"/>
      <c r="I9211" s="4"/>
      <c r="J9211" s="4"/>
      <c r="K9211" s="4"/>
      <c r="L9211" s="4">
        <v>0.06</v>
      </c>
      <c r="M9211" s="4"/>
    </row>
    <row r="9212" spans="1:13" x14ac:dyDescent="0.25">
      <c r="A9212" t="s">
        <v>18478</v>
      </c>
      <c r="B9212">
        <v>9274</v>
      </c>
      <c r="C9212">
        <v>2512</v>
      </c>
      <c r="D9212" s="3">
        <f t="shared" si="143"/>
        <v>35753.974239999996</v>
      </c>
      <c r="E9212" t="s">
        <v>9</v>
      </c>
      <c r="F9212" t="s">
        <v>2238</v>
      </c>
      <c r="G9212" s="4">
        <v>0.22</v>
      </c>
      <c r="H9212" s="4">
        <v>0.3</v>
      </c>
      <c r="I9212" s="4"/>
      <c r="J9212" s="4"/>
      <c r="K9212" s="4"/>
      <c r="L9212" s="4">
        <v>0</v>
      </c>
      <c r="M9212" s="4"/>
    </row>
    <row r="9213" spans="1:13" x14ac:dyDescent="0.25">
      <c r="A9213" t="s">
        <v>18479</v>
      </c>
      <c r="B9213">
        <v>9275</v>
      </c>
      <c r="C9213">
        <v>2516</v>
      </c>
      <c r="D9213" s="3">
        <f t="shared" si="143"/>
        <v>35810.907319999998</v>
      </c>
      <c r="E9213" t="s">
        <v>9</v>
      </c>
      <c r="F9213" t="s">
        <v>4651</v>
      </c>
      <c r="G9213" s="4">
        <v>0.1</v>
      </c>
      <c r="H9213" s="4"/>
      <c r="I9213" s="4"/>
      <c r="J9213" s="4"/>
      <c r="K9213" s="4"/>
      <c r="L9213" s="4">
        <v>0.1</v>
      </c>
      <c r="M9213" s="4"/>
    </row>
    <row r="9214" spans="1:13" x14ac:dyDescent="0.25">
      <c r="A9214" t="s">
        <v>18480</v>
      </c>
      <c r="B9214">
        <v>9276</v>
      </c>
      <c r="C9214">
        <v>2522</v>
      </c>
      <c r="D9214" s="3">
        <f t="shared" si="143"/>
        <v>35896.306939999995</v>
      </c>
      <c r="E9214" t="s">
        <v>9</v>
      </c>
      <c r="F9214" t="s">
        <v>6374</v>
      </c>
      <c r="G9214" s="4">
        <v>0.08</v>
      </c>
      <c r="H9214" s="4"/>
      <c r="I9214" s="4"/>
      <c r="J9214" s="4"/>
      <c r="K9214" s="4"/>
      <c r="L9214" s="4">
        <v>0</v>
      </c>
      <c r="M9214" s="4"/>
    </row>
    <row r="9215" spans="1:13" x14ac:dyDescent="0.25">
      <c r="A9215" t="s">
        <v>18481</v>
      </c>
      <c r="B9215">
        <v>9277</v>
      </c>
      <c r="C9215">
        <v>2515</v>
      </c>
      <c r="D9215" s="3">
        <f t="shared" si="143"/>
        <v>35796.674050000001</v>
      </c>
      <c r="E9215" t="s">
        <v>9</v>
      </c>
      <c r="F9215" t="s">
        <v>6375</v>
      </c>
      <c r="G9215" s="4">
        <v>0.16</v>
      </c>
      <c r="H9215" s="4">
        <v>0.34</v>
      </c>
      <c r="I9215" s="4"/>
      <c r="J9215" s="4"/>
      <c r="K9215" s="4"/>
      <c r="L9215" s="4">
        <v>0.12</v>
      </c>
      <c r="M9215" s="4"/>
    </row>
    <row r="9216" spans="1:13" x14ac:dyDescent="0.25">
      <c r="A9216" t="s">
        <v>18482</v>
      </c>
      <c r="B9216">
        <v>9278</v>
      </c>
      <c r="C9216">
        <v>2515</v>
      </c>
      <c r="D9216" s="3">
        <f t="shared" si="143"/>
        <v>35796.674050000001</v>
      </c>
      <c r="E9216" t="s">
        <v>9</v>
      </c>
      <c r="F9216" t="s">
        <v>6376</v>
      </c>
      <c r="G9216" s="4">
        <v>0.19</v>
      </c>
      <c r="H9216" s="4">
        <v>0</v>
      </c>
      <c r="I9216" s="4"/>
      <c r="J9216" s="4"/>
      <c r="K9216" s="4"/>
      <c r="L9216" s="4">
        <v>0</v>
      </c>
      <c r="M9216" s="4"/>
    </row>
    <row r="9217" spans="1:13" x14ac:dyDescent="0.25">
      <c r="A9217" t="s">
        <v>18483</v>
      </c>
      <c r="B9217">
        <v>9279</v>
      </c>
      <c r="C9217">
        <v>2513</v>
      </c>
      <c r="D9217" s="3">
        <f t="shared" si="143"/>
        <v>35768.20751</v>
      </c>
      <c r="E9217" t="s">
        <v>9</v>
      </c>
      <c r="F9217">
        <v>190408032004</v>
      </c>
      <c r="G9217" s="4">
        <v>0.14000000000000001</v>
      </c>
      <c r="H9217" s="4">
        <v>0.36</v>
      </c>
      <c r="I9217" s="4"/>
      <c r="J9217" s="4"/>
      <c r="K9217" s="4"/>
      <c r="L9217" s="4">
        <v>0.11</v>
      </c>
      <c r="M9217" s="4"/>
    </row>
    <row r="9218" spans="1:13" x14ac:dyDescent="0.25">
      <c r="A9218" t="s">
        <v>18484</v>
      </c>
      <c r="B9218">
        <v>9280</v>
      </c>
      <c r="C9218">
        <v>2519</v>
      </c>
      <c r="D9218" s="3">
        <f t="shared" si="143"/>
        <v>35853.607129999997</v>
      </c>
      <c r="E9218" t="s">
        <v>9</v>
      </c>
      <c r="F9218" t="s">
        <v>6377</v>
      </c>
      <c r="G9218" s="4">
        <v>0.13</v>
      </c>
      <c r="H9218" s="4"/>
      <c r="I9218" s="4"/>
      <c r="J9218" s="4"/>
      <c r="K9218" s="4"/>
      <c r="L9218" s="4">
        <v>0</v>
      </c>
      <c r="M9218" s="4"/>
    </row>
    <row r="9219" spans="1:13" x14ac:dyDescent="0.25">
      <c r="A9219" t="s">
        <v>18485</v>
      </c>
      <c r="B9219">
        <v>9281</v>
      </c>
      <c r="C9219">
        <v>2533</v>
      </c>
      <c r="D9219" s="3">
        <f t="shared" ref="D9219:D9282" si="144">C9219*14.23327</f>
        <v>36052.872909999998</v>
      </c>
      <c r="E9219" t="s">
        <v>9</v>
      </c>
      <c r="F9219" t="s">
        <v>6378</v>
      </c>
      <c r="G9219" s="4">
        <v>0</v>
      </c>
      <c r="H9219" s="4"/>
      <c r="I9219" s="4"/>
      <c r="J9219" s="4"/>
      <c r="K9219" s="4"/>
      <c r="L9219" s="4">
        <v>0</v>
      </c>
      <c r="M9219" s="4"/>
    </row>
    <row r="9220" spans="1:13" x14ac:dyDescent="0.25">
      <c r="A9220" t="s">
        <v>18486</v>
      </c>
      <c r="B9220">
        <v>9282</v>
      </c>
      <c r="C9220">
        <v>2521</v>
      </c>
      <c r="D9220" s="3">
        <f t="shared" si="144"/>
        <v>35882.073669999998</v>
      </c>
      <c r="E9220" t="s">
        <v>9</v>
      </c>
      <c r="F9220" t="s">
        <v>6379</v>
      </c>
      <c r="G9220" s="4"/>
      <c r="H9220" s="4"/>
      <c r="I9220" s="4"/>
      <c r="J9220" s="4"/>
      <c r="K9220" s="4"/>
      <c r="L9220" s="4"/>
      <c r="M9220" s="4"/>
    </row>
    <row r="9221" spans="1:13" x14ac:dyDescent="0.25">
      <c r="A9221" t="s">
        <v>18487</v>
      </c>
      <c r="B9221">
        <v>9283</v>
      </c>
      <c r="C9221">
        <v>2528</v>
      </c>
      <c r="D9221" s="3">
        <f t="shared" si="144"/>
        <v>35981.706559999999</v>
      </c>
      <c r="E9221" t="s">
        <v>9</v>
      </c>
      <c r="F9221" t="s">
        <v>6380</v>
      </c>
      <c r="G9221" s="4">
        <v>0.18</v>
      </c>
      <c r="H9221" s="4"/>
      <c r="I9221" s="4"/>
      <c r="J9221" s="4"/>
      <c r="K9221" s="4"/>
      <c r="L9221" s="4">
        <v>0</v>
      </c>
      <c r="M9221" s="4"/>
    </row>
    <row r="9222" spans="1:13" x14ac:dyDescent="0.25">
      <c r="A9222" t="s">
        <v>18488</v>
      </c>
      <c r="B9222">
        <v>9284</v>
      </c>
      <c r="C9222">
        <v>2526</v>
      </c>
      <c r="D9222" s="3">
        <f t="shared" si="144"/>
        <v>35953.240019999997</v>
      </c>
      <c r="E9222" t="s">
        <v>9</v>
      </c>
      <c r="F9222" t="s">
        <v>6381</v>
      </c>
      <c r="G9222" s="4"/>
      <c r="H9222" s="4"/>
      <c r="I9222" s="4"/>
      <c r="J9222" s="4"/>
      <c r="K9222" s="4"/>
      <c r="L9222" s="4"/>
      <c r="M9222" s="4"/>
    </row>
    <row r="9223" spans="1:13" x14ac:dyDescent="0.25">
      <c r="A9223" t="s">
        <v>18489</v>
      </c>
      <c r="B9223">
        <v>9285</v>
      </c>
      <c r="C9223">
        <v>2521</v>
      </c>
      <c r="D9223" s="3">
        <f t="shared" si="144"/>
        <v>35882.073669999998</v>
      </c>
      <c r="E9223" t="s">
        <v>9</v>
      </c>
      <c r="F9223" t="s">
        <v>6382</v>
      </c>
      <c r="G9223" s="4">
        <v>0.15</v>
      </c>
      <c r="H9223" s="4">
        <v>0.27</v>
      </c>
      <c r="I9223" s="4"/>
      <c r="J9223" s="4"/>
      <c r="K9223" s="4"/>
      <c r="L9223" s="4">
        <v>0.05</v>
      </c>
      <c r="M9223" s="4"/>
    </row>
    <row r="9224" spans="1:13" x14ac:dyDescent="0.25">
      <c r="A9224" t="s">
        <v>18490</v>
      </c>
      <c r="B9224">
        <v>9286</v>
      </c>
      <c r="C9224">
        <v>2511</v>
      </c>
      <c r="D9224" s="3">
        <f t="shared" si="144"/>
        <v>35739.740969999999</v>
      </c>
      <c r="E9224" t="s">
        <v>9</v>
      </c>
      <c r="F9224" t="s">
        <v>6383</v>
      </c>
      <c r="G9224" s="4">
        <v>0.12</v>
      </c>
      <c r="H9224" s="4"/>
      <c r="I9224" s="4"/>
      <c r="J9224" s="4"/>
      <c r="K9224" s="4"/>
      <c r="L9224" s="4">
        <v>0</v>
      </c>
      <c r="M9224" s="4"/>
    </row>
    <row r="9225" spans="1:13" x14ac:dyDescent="0.25">
      <c r="A9225" t="s">
        <v>18491</v>
      </c>
      <c r="B9225">
        <v>9287</v>
      </c>
      <c r="C9225">
        <v>2526</v>
      </c>
      <c r="D9225" s="3">
        <f t="shared" si="144"/>
        <v>35953.240019999997</v>
      </c>
      <c r="E9225" t="s">
        <v>9</v>
      </c>
      <c r="F9225" t="s">
        <v>6384</v>
      </c>
      <c r="G9225" s="4">
        <v>0.11</v>
      </c>
      <c r="H9225" s="4"/>
      <c r="I9225" s="4"/>
      <c r="J9225" s="4"/>
      <c r="K9225" s="4"/>
      <c r="L9225" s="4">
        <v>0</v>
      </c>
      <c r="M9225" s="4"/>
    </row>
    <row r="9226" spans="1:13" x14ac:dyDescent="0.25">
      <c r="A9226" t="s">
        <v>18492</v>
      </c>
      <c r="B9226">
        <v>9288</v>
      </c>
      <c r="C9226">
        <v>2526</v>
      </c>
      <c r="D9226" s="3">
        <f t="shared" si="144"/>
        <v>35953.240019999997</v>
      </c>
      <c r="E9226" t="s">
        <v>9</v>
      </c>
      <c r="F9226" t="s">
        <v>5924</v>
      </c>
      <c r="G9226" s="4">
        <v>0.17</v>
      </c>
      <c r="H9226" s="4"/>
      <c r="I9226" s="4"/>
      <c r="J9226" s="4"/>
      <c r="K9226" s="4"/>
      <c r="L9226" s="4">
        <v>0</v>
      </c>
      <c r="M9226" s="4"/>
    </row>
    <row r="9227" spans="1:13" x14ac:dyDescent="0.25">
      <c r="A9227" t="s">
        <v>18493</v>
      </c>
      <c r="B9227">
        <v>9289</v>
      </c>
      <c r="C9227">
        <v>2531</v>
      </c>
      <c r="D9227" s="3">
        <f t="shared" si="144"/>
        <v>36024.406369999997</v>
      </c>
      <c r="E9227" t="s">
        <v>9</v>
      </c>
      <c r="F9227" t="s">
        <v>6385</v>
      </c>
      <c r="G9227" s="4"/>
      <c r="H9227" s="4"/>
      <c r="I9227" s="4"/>
      <c r="J9227" s="4"/>
      <c r="K9227" s="4"/>
      <c r="L9227" s="4"/>
      <c r="M9227" s="4"/>
    </row>
    <row r="9228" spans="1:13" x14ac:dyDescent="0.25">
      <c r="A9228" t="s">
        <v>18494</v>
      </c>
      <c r="B9228">
        <v>9290</v>
      </c>
      <c r="C9228">
        <v>2530</v>
      </c>
      <c r="D9228" s="3">
        <f t="shared" si="144"/>
        <v>36010.1731</v>
      </c>
      <c r="E9228" t="s">
        <v>9</v>
      </c>
      <c r="F9228">
        <v>190408030706</v>
      </c>
      <c r="G9228" s="4">
        <v>0.18</v>
      </c>
      <c r="H9228" s="4">
        <v>0.27</v>
      </c>
      <c r="I9228" s="4"/>
      <c r="J9228" s="4"/>
      <c r="K9228" s="4"/>
      <c r="L9228" s="4">
        <v>0</v>
      </c>
      <c r="M9228" s="4"/>
    </row>
    <row r="9229" spans="1:13" x14ac:dyDescent="0.25">
      <c r="A9229" t="s">
        <v>18495</v>
      </c>
      <c r="B9229">
        <v>9291</v>
      </c>
      <c r="C9229">
        <v>2539</v>
      </c>
      <c r="D9229" s="3">
        <f t="shared" si="144"/>
        <v>36138.272529999995</v>
      </c>
      <c r="E9229" t="s">
        <v>9</v>
      </c>
      <c r="F9229" t="s">
        <v>6386</v>
      </c>
      <c r="G9229" s="4">
        <v>0.1</v>
      </c>
      <c r="H9229" s="4"/>
      <c r="I9229" s="4"/>
      <c r="J9229" s="4"/>
      <c r="K9229" s="4"/>
      <c r="L9229" s="4">
        <v>0.04</v>
      </c>
      <c r="M9229" s="4"/>
    </row>
    <row r="9230" spans="1:13" x14ac:dyDescent="0.25">
      <c r="A9230" t="s">
        <v>18496</v>
      </c>
      <c r="B9230">
        <v>9292</v>
      </c>
      <c r="C9230">
        <v>2536</v>
      </c>
      <c r="D9230" s="3">
        <f t="shared" si="144"/>
        <v>36095.572719999996</v>
      </c>
      <c r="E9230" t="s">
        <v>9</v>
      </c>
      <c r="F9230" t="s">
        <v>6387</v>
      </c>
      <c r="G9230" s="4">
        <v>0.11</v>
      </c>
      <c r="H9230" s="4"/>
      <c r="I9230" s="4"/>
      <c r="J9230" s="4"/>
      <c r="K9230" s="4"/>
      <c r="L9230" s="4">
        <v>0.06</v>
      </c>
      <c r="M9230" s="4"/>
    </row>
    <row r="9231" spans="1:13" x14ac:dyDescent="0.25">
      <c r="A9231" t="s">
        <v>18497</v>
      </c>
      <c r="B9231">
        <v>9293</v>
      </c>
      <c r="C9231">
        <v>2536</v>
      </c>
      <c r="D9231" s="3">
        <f t="shared" si="144"/>
        <v>36095.572719999996</v>
      </c>
      <c r="E9231" t="s">
        <v>9</v>
      </c>
      <c r="F9231" t="s">
        <v>6388</v>
      </c>
      <c r="G9231" s="4"/>
      <c r="H9231" s="4"/>
      <c r="I9231" s="4"/>
      <c r="J9231" s="4"/>
      <c r="K9231" s="4"/>
      <c r="L9231" s="4"/>
      <c r="M9231" s="4"/>
    </row>
    <row r="9232" spans="1:13" x14ac:dyDescent="0.25">
      <c r="A9232" t="s">
        <v>18498</v>
      </c>
      <c r="B9232">
        <v>9294</v>
      </c>
      <c r="C9232">
        <v>2534</v>
      </c>
      <c r="D9232" s="3">
        <f t="shared" si="144"/>
        <v>36067.106179999995</v>
      </c>
      <c r="E9232" t="s">
        <v>9</v>
      </c>
      <c r="F9232" t="s">
        <v>6305</v>
      </c>
      <c r="G9232" s="4">
        <v>0.11</v>
      </c>
      <c r="H9232" s="4">
        <v>0.4</v>
      </c>
      <c r="I9232" s="4"/>
      <c r="J9232" s="4"/>
      <c r="K9232" s="4"/>
      <c r="L9232" s="4">
        <v>0.1</v>
      </c>
      <c r="M9232" s="4"/>
    </row>
    <row r="9233" spans="1:13" x14ac:dyDescent="0.25">
      <c r="A9233" t="s">
        <v>18499</v>
      </c>
      <c r="B9233">
        <v>9295</v>
      </c>
      <c r="C9233">
        <v>2536</v>
      </c>
      <c r="D9233" s="3">
        <f t="shared" si="144"/>
        <v>36095.572719999996</v>
      </c>
      <c r="E9233" t="s">
        <v>9</v>
      </c>
      <c r="F9233" t="s">
        <v>6389</v>
      </c>
      <c r="G9233" s="4">
        <v>0.13</v>
      </c>
      <c r="H9233" s="4"/>
      <c r="I9233" s="4"/>
      <c r="J9233" s="4"/>
      <c r="K9233" s="4"/>
      <c r="L9233" s="4">
        <v>0.11</v>
      </c>
      <c r="M9233" s="4"/>
    </row>
    <row r="9234" spans="1:13" x14ac:dyDescent="0.25">
      <c r="A9234" t="s">
        <v>18500</v>
      </c>
      <c r="B9234">
        <v>9296</v>
      </c>
      <c r="C9234">
        <v>2535</v>
      </c>
      <c r="D9234" s="3">
        <f t="shared" si="144"/>
        <v>36081.339449999999</v>
      </c>
      <c r="E9234" t="s">
        <v>9</v>
      </c>
      <c r="F9234" t="s">
        <v>6390</v>
      </c>
      <c r="G9234" s="4">
        <v>0.2</v>
      </c>
      <c r="H9234" s="4"/>
      <c r="I9234" s="4"/>
      <c r="J9234" s="4"/>
      <c r="K9234" s="4"/>
      <c r="L9234" s="4">
        <v>0.11</v>
      </c>
      <c r="M9234" s="4"/>
    </row>
    <row r="9235" spans="1:13" x14ac:dyDescent="0.25">
      <c r="A9235" t="s">
        <v>18501</v>
      </c>
      <c r="B9235">
        <v>9297</v>
      </c>
      <c r="C9235">
        <v>2545</v>
      </c>
      <c r="D9235" s="3">
        <f t="shared" si="144"/>
        <v>36223.672149999999</v>
      </c>
      <c r="E9235" t="s">
        <v>9</v>
      </c>
      <c r="F9235" t="s">
        <v>6391</v>
      </c>
      <c r="G9235" s="4">
        <v>0.18</v>
      </c>
      <c r="H9235" s="4"/>
      <c r="I9235" s="4"/>
      <c r="J9235" s="4"/>
      <c r="K9235" s="4"/>
      <c r="L9235" s="4">
        <v>0</v>
      </c>
      <c r="M9235" s="4"/>
    </row>
    <row r="9236" spans="1:13" x14ac:dyDescent="0.25">
      <c r="A9236" t="s">
        <v>18502</v>
      </c>
      <c r="B9236">
        <v>9298</v>
      </c>
      <c r="C9236">
        <v>2542</v>
      </c>
      <c r="D9236" s="3">
        <f t="shared" si="144"/>
        <v>36180.97234</v>
      </c>
      <c r="E9236" t="s">
        <v>9</v>
      </c>
      <c r="F9236" t="s">
        <v>6392</v>
      </c>
      <c r="G9236" s="4">
        <v>0.17</v>
      </c>
      <c r="H9236" s="4">
        <v>0.3</v>
      </c>
      <c r="I9236" s="4"/>
      <c r="J9236" s="4"/>
      <c r="K9236" s="4"/>
      <c r="L9236" s="4">
        <v>0</v>
      </c>
      <c r="M9236" s="4"/>
    </row>
    <row r="9237" spans="1:13" x14ac:dyDescent="0.25">
      <c r="A9237" t="s">
        <v>18503</v>
      </c>
      <c r="B9237">
        <v>9299</v>
      </c>
      <c r="C9237">
        <v>2551</v>
      </c>
      <c r="D9237" s="3">
        <f t="shared" si="144"/>
        <v>36309.071769999995</v>
      </c>
      <c r="E9237" t="s">
        <v>9</v>
      </c>
      <c r="F9237">
        <v>190408031808</v>
      </c>
      <c r="G9237" s="4">
        <v>0.17</v>
      </c>
      <c r="H9237" s="4">
        <v>0.28999999999999998</v>
      </c>
      <c r="I9237" s="4"/>
      <c r="J9237" s="4"/>
      <c r="K9237" s="4"/>
      <c r="L9237" s="4">
        <v>0.11</v>
      </c>
      <c r="M9237" s="4"/>
    </row>
    <row r="9238" spans="1:13" x14ac:dyDescent="0.25">
      <c r="A9238" t="s">
        <v>18504</v>
      </c>
      <c r="B9238">
        <v>9300</v>
      </c>
      <c r="C9238">
        <v>2547</v>
      </c>
      <c r="D9238" s="3">
        <f t="shared" si="144"/>
        <v>36252.13869</v>
      </c>
      <c r="E9238" t="s">
        <v>9</v>
      </c>
      <c r="F9238" t="s">
        <v>6393</v>
      </c>
      <c r="G9238" s="4">
        <v>0.21</v>
      </c>
      <c r="H9238" s="4"/>
      <c r="I9238" s="4"/>
      <c r="J9238" s="4"/>
      <c r="K9238" s="4"/>
      <c r="L9238" s="4">
        <v>0</v>
      </c>
      <c r="M9238" s="4"/>
    </row>
    <row r="9239" spans="1:13" x14ac:dyDescent="0.25">
      <c r="A9239" t="s">
        <v>18505</v>
      </c>
      <c r="B9239">
        <v>9301</v>
      </c>
      <c r="C9239">
        <v>2547</v>
      </c>
      <c r="D9239" s="3">
        <f t="shared" si="144"/>
        <v>36252.13869</v>
      </c>
      <c r="E9239" t="s">
        <v>9</v>
      </c>
      <c r="F9239" t="s">
        <v>6394</v>
      </c>
      <c r="G9239" s="4">
        <v>0.14000000000000001</v>
      </c>
      <c r="H9239" s="4"/>
      <c r="I9239" s="4"/>
      <c r="J9239" s="4"/>
      <c r="K9239" s="4"/>
      <c r="L9239" s="4">
        <v>0</v>
      </c>
      <c r="M9239" s="4"/>
    </row>
    <row r="9240" spans="1:13" x14ac:dyDescent="0.25">
      <c r="A9240" t="s">
        <v>18506</v>
      </c>
      <c r="B9240">
        <v>9302</v>
      </c>
      <c r="C9240">
        <v>2556</v>
      </c>
      <c r="D9240" s="3">
        <f t="shared" si="144"/>
        <v>36380.238119999995</v>
      </c>
      <c r="E9240" t="s">
        <v>9</v>
      </c>
      <c r="F9240" t="s">
        <v>6395</v>
      </c>
      <c r="G9240" s="4">
        <v>0.12</v>
      </c>
      <c r="H9240" s="4"/>
      <c r="I9240" s="4"/>
      <c r="J9240" s="4"/>
      <c r="K9240" s="4"/>
      <c r="L9240" s="4">
        <v>0</v>
      </c>
      <c r="M9240" s="4"/>
    </row>
    <row r="9241" spans="1:13" x14ac:dyDescent="0.25">
      <c r="A9241" t="s">
        <v>18507</v>
      </c>
      <c r="B9241">
        <v>9303</v>
      </c>
      <c r="C9241">
        <v>2544</v>
      </c>
      <c r="D9241" s="3">
        <f t="shared" si="144"/>
        <v>36209.438880000002</v>
      </c>
      <c r="E9241" t="s">
        <v>9</v>
      </c>
      <c r="F9241">
        <v>190501031203</v>
      </c>
      <c r="G9241" s="4">
        <v>0.1</v>
      </c>
      <c r="H9241" s="4"/>
      <c r="I9241" s="4"/>
      <c r="J9241" s="4"/>
      <c r="K9241" s="4"/>
      <c r="L9241" s="4">
        <v>0</v>
      </c>
      <c r="M9241" s="4"/>
    </row>
    <row r="9242" spans="1:13" x14ac:dyDescent="0.25">
      <c r="A9242" t="s">
        <v>18508</v>
      </c>
      <c r="B9242">
        <v>9304</v>
      </c>
      <c r="C9242">
        <v>2551</v>
      </c>
      <c r="D9242" s="3">
        <f t="shared" si="144"/>
        <v>36309.071769999995</v>
      </c>
      <c r="E9242" t="s">
        <v>9</v>
      </c>
      <c r="F9242" t="s">
        <v>6396</v>
      </c>
      <c r="G9242" s="4">
        <v>0.12</v>
      </c>
      <c r="H9242" s="4"/>
      <c r="I9242" s="4"/>
      <c r="J9242" s="4"/>
      <c r="K9242" s="4"/>
      <c r="L9242" s="4">
        <v>0</v>
      </c>
      <c r="M9242" s="4"/>
    </row>
    <row r="9243" spans="1:13" x14ac:dyDescent="0.25">
      <c r="A9243" t="s">
        <v>18509</v>
      </c>
      <c r="B9243">
        <v>9305</v>
      </c>
      <c r="C9243">
        <v>2551</v>
      </c>
      <c r="D9243" s="3">
        <f t="shared" si="144"/>
        <v>36309.071769999995</v>
      </c>
      <c r="E9243" t="s">
        <v>9</v>
      </c>
      <c r="F9243" t="s">
        <v>6397</v>
      </c>
      <c r="G9243" s="4">
        <v>0.15</v>
      </c>
      <c r="H9243" s="4"/>
      <c r="I9243" s="4"/>
      <c r="J9243" s="4"/>
      <c r="K9243" s="4"/>
      <c r="L9243" s="4">
        <v>0</v>
      </c>
      <c r="M9243" s="4"/>
    </row>
    <row r="9244" spans="1:13" x14ac:dyDescent="0.25">
      <c r="A9244" t="s">
        <v>18510</v>
      </c>
      <c r="B9244">
        <v>9306</v>
      </c>
      <c r="C9244">
        <v>2561</v>
      </c>
      <c r="D9244" s="3">
        <f t="shared" si="144"/>
        <v>36451.404470000001</v>
      </c>
      <c r="E9244" t="s">
        <v>9</v>
      </c>
      <c r="F9244">
        <v>190502030802</v>
      </c>
      <c r="G9244" s="4">
        <v>0.12</v>
      </c>
      <c r="H9244" s="4"/>
      <c r="I9244" s="4"/>
      <c r="J9244" s="4"/>
      <c r="K9244" s="4"/>
      <c r="L9244" s="4">
        <v>0</v>
      </c>
      <c r="M9244" s="4"/>
    </row>
    <row r="9245" spans="1:13" x14ac:dyDescent="0.25">
      <c r="A9245" t="s">
        <v>18511</v>
      </c>
      <c r="B9245">
        <v>9307</v>
      </c>
      <c r="C9245">
        <v>2555</v>
      </c>
      <c r="D9245" s="3">
        <f t="shared" si="144"/>
        <v>36366.004849999998</v>
      </c>
      <c r="E9245" t="s">
        <v>9</v>
      </c>
      <c r="F9245">
        <v>190501020802</v>
      </c>
      <c r="G9245" s="4">
        <v>0.2</v>
      </c>
      <c r="H9245" s="4"/>
      <c r="I9245" s="4"/>
      <c r="J9245" s="4"/>
      <c r="K9245" s="4"/>
      <c r="L9245" s="4">
        <v>0</v>
      </c>
      <c r="M9245" s="4"/>
    </row>
    <row r="9246" spans="1:13" x14ac:dyDescent="0.25">
      <c r="A9246" t="s">
        <v>18512</v>
      </c>
      <c r="B9246">
        <v>9308</v>
      </c>
      <c r="C9246">
        <v>2560</v>
      </c>
      <c r="D9246" s="3">
        <f t="shared" si="144"/>
        <v>36437.171199999997</v>
      </c>
      <c r="E9246" t="s">
        <v>9</v>
      </c>
      <c r="F9246" t="s">
        <v>2215</v>
      </c>
      <c r="G9246" s="4">
        <v>0.17</v>
      </c>
      <c r="H9246" s="4"/>
      <c r="I9246" s="4"/>
      <c r="J9246" s="4"/>
      <c r="K9246" s="4"/>
      <c r="L9246" s="4">
        <v>0.12</v>
      </c>
      <c r="M9246" s="4"/>
    </row>
    <row r="9247" spans="1:13" x14ac:dyDescent="0.25">
      <c r="A9247" t="s">
        <v>18513</v>
      </c>
      <c r="B9247">
        <v>9309</v>
      </c>
      <c r="C9247">
        <v>2562</v>
      </c>
      <c r="D9247" s="3">
        <f t="shared" si="144"/>
        <v>36465.637739999998</v>
      </c>
      <c r="E9247" t="s">
        <v>9</v>
      </c>
      <c r="F9247" t="s">
        <v>6398</v>
      </c>
      <c r="G9247" s="4">
        <v>0.19</v>
      </c>
      <c r="H9247" s="4">
        <v>0.28999999999999998</v>
      </c>
      <c r="I9247" s="4"/>
      <c r="J9247" s="4"/>
      <c r="K9247" s="4"/>
      <c r="L9247" s="4">
        <v>0.12</v>
      </c>
      <c r="M9247" s="4"/>
    </row>
    <row r="9248" spans="1:13" x14ac:dyDescent="0.25">
      <c r="A9248" t="s">
        <v>18514</v>
      </c>
      <c r="B9248">
        <v>9310</v>
      </c>
      <c r="C9248">
        <v>2554</v>
      </c>
      <c r="D9248" s="3">
        <f t="shared" si="144"/>
        <v>36351.771580000001</v>
      </c>
      <c r="E9248" t="s">
        <v>9</v>
      </c>
      <c r="F9248" t="s">
        <v>6399</v>
      </c>
      <c r="G9248" s="4">
        <v>0.11</v>
      </c>
      <c r="H9248" s="4"/>
      <c r="I9248" s="4"/>
      <c r="J9248" s="4"/>
      <c r="K9248" s="4"/>
      <c r="L9248" s="4">
        <v>0</v>
      </c>
      <c r="M9248" s="4"/>
    </row>
    <row r="9249" spans="1:13" x14ac:dyDescent="0.25">
      <c r="A9249" t="s">
        <v>18515</v>
      </c>
      <c r="B9249">
        <v>9311</v>
      </c>
      <c r="C9249">
        <v>2571</v>
      </c>
      <c r="D9249" s="3">
        <f t="shared" si="144"/>
        <v>36593.73717</v>
      </c>
      <c r="E9249" t="s">
        <v>9</v>
      </c>
      <c r="F9249" t="s">
        <v>6400</v>
      </c>
      <c r="G9249" s="4">
        <v>0.11</v>
      </c>
      <c r="H9249" s="4"/>
      <c r="I9249" s="4"/>
      <c r="J9249" s="4"/>
      <c r="K9249" s="4"/>
      <c r="L9249" s="4">
        <v>0.06</v>
      </c>
      <c r="M9249" s="4"/>
    </row>
    <row r="9250" spans="1:13" x14ac:dyDescent="0.25">
      <c r="A9250" t="s">
        <v>18516</v>
      </c>
      <c r="B9250">
        <v>9312</v>
      </c>
      <c r="C9250">
        <v>2561</v>
      </c>
      <c r="D9250" s="3">
        <f t="shared" si="144"/>
        <v>36451.404470000001</v>
      </c>
      <c r="E9250" t="s">
        <v>9</v>
      </c>
      <c r="F9250" t="s">
        <v>6401</v>
      </c>
      <c r="G9250" s="4">
        <v>0.23</v>
      </c>
      <c r="H9250" s="4"/>
      <c r="I9250" s="4"/>
      <c r="J9250" s="4"/>
      <c r="K9250" s="4"/>
      <c r="L9250" s="4">
        <v>0</v>
      </c>
      <c r="M9250" s="4"/>
    </row>
    <row r="9251" spans="1:13" x14ac:dyDescent="0.25">
      <c r="A9251" t="s">
        <v>18517</v>
      </c>
      <c r="B9251">
        <v>9313</v>
      </c>
      <c r="C9251">
        <v>2558</v>
      </c>
      <c r="D9251" s="3">
        <f t="shared" si="144"/>
        <v>36408.704659999996</v>
      </c>
      <c r="E9251" t="s">
        <v>9</v>
      </c>
      <c r="F9251" t="s">
        <v>2178</v>
      </c>
      <c r="G9251" s="4">
        <v>0.19</v>
      </c>
      <c r="H9251" s="4">
        <v>0.25</v>
      </c>
      <c r="I9251" s="4"/>
      <c r="J9251" s="4"/>
      <c r="K9251" s="4"/>
      <c r="L9251" s="4">
        <v>0</v>
      </c>
      <c r="M9251" s="4"/>
    </row>
    <row r="9252" spans="1:13" x14ac:dyDescent="0.25">
      <c r="A9252" t="s">
        <v>18518</v>
      </c>
      <c r="B9252">
        <v>9314</v>
      </c>
      <c r="C9252">
        <v>2561</v>
      </c>
      <c r="D9252" s="3">
        <f t="shared" si="144"/>
        <v>36451.404470000001</v>
      </c>
      <c r="E9252" t="s">
        <v>9</v>
      </c>
      <c r="F9252" t="s">
        <v>3356</v>
      </c>
      <c r="G9252" s="4">
        <v>0.16</v>
      </c>
      <c r="H9252" s="4">
        <v>0.41</v>
      </c>
      <c r="I9252" s="4"/>
      <c r="J9252" s="4"/>
      <c r="K9252" s="4"/>
      <c r="L9252" s="4">
        <v>0</v>
      </c>
      <c r="M9252" s="4"/>
    </row>
    <row r="9253" spans="1:13" x14ac:dyDescent="0.25">
      <c r="A9253" t="s">
        <v>18519</v>
      </c>
      <c r="B9253">
        <v>9315</v>
      </c>
      <c r="C9253">
        <v>2571</v>
      </c>
      <c r="D9253" s="3">
        <f t="shared" si="144"/>
        <v>36593.73717</v>
      </c>
      <c r="E9253" t="s">
        <v>9</v>
      </c>
      <c r="F9253" t="s">
        <v>6402</v>
      </c>
      <c r="G9253" s="4">
        <v>0.16</v>
      </c>
      <c r="H9253" s="4">
        <v>0.28999999999999998</v>
      </c>
      <c r="I9253" s="4"/>
      <c r="J9253" s="4"/>
      <c r="K9253" s="4"/>
      <c r="L9253" s="4">
        <v>0</v>
      </c>
      <c r="M9253" s="4"/>
    </row>
    <row r="9254" spans="1:13" x14ac:dyDescent="0.25">
      <c r="A9254" t="s">
        <v>18520</v>
      </c>
      <c r="B9254">
        <v>9316</v>
      </c>
      <c r="C9254">
        <v>2574</v>
      </c>
      <c r="D9254" s="3">
        <f t="shared" si="144"/>
        <v>36636.436979999999</v>
      </c>
      <c r="E9254" t="s">
        <v>9</v>
      </c>
      <c r="F9254" t="s">
        <v>6403</v>
      </c>
      <c r="G9254" s="4">
        <v>0.11</v>
      </c>
      <c r="H9254" s="4"/>
      <c r="I9254" s="4"/>
      <c r="J9254" s="4"/>
      <c r="K9254" s="4"/>
      <c r="L9254" s="4">
        <v>0</v>
      </c>
      <c r="M9254" s="4"/>
    </row>
    <row r="9255" spans="1:13" x14ac:dyDescent="0.25">
      <c r="A9255" t="s">
        <v>18521</v>
      </c>
      <c r="B9255">
        <v>9317</v>
      </c>
      <c r="C9255">
        <v>2571</v>
      </c>
      <c r="D9255" s="3">
        <f t="shared" si="144"/>
        <v>36593.73717</v>
      </c>
      <c r="E9255" t="s">
        <v>9</v>
      </c>
      <c r="F9255" t="s">
        <v>6404</v>
      </c>
      <c r="G9255" s="4">
        <v>0.14000000000000001</v>
      </c>
      <c r="H9255" s="4">
        <v>0.32</v>
      </c>
      <c r="I9255" s="4"/>
      <c r="J9255" s="4"/>
      <c r="K9255" s="4"/>
      <c r="L9255" s="4">
        <v>0.11</v>
      </c>
      <c r="M9255" s="4"/>
    </row>
    <row r="9256" spans="1:13" x14ac:dyDescent="0.25">
      <c r="A9256" t="s">
        <v>18522</v>
      </c>
      <c r="B9256">
        <v>9318</v>
      </c>
      <c r="C9256">
        <v>2559</v>
      </c>
      <c r="D9256" s="3">
        <f t="shared" si="144"/>
        <v>36422.93793</v>
      </c>
      <c r="E9256" t="s">
        <v>9</v>
      </c>
      <c r="F9256" t="s">
        <v>6405</v>
      </c>
      <c r="G9256" s="4">
        <v>0.12</v>
      </c>
      <c r="H9256" s="4"/>
      <c r="I9256" s="4"/>
      <c r="J9256" s="4"/>
      <c r="K9256" s="4"/>
      <c r="L9256" s="4">
        <v>0</v>
      </c>
      <c r="M9256" s="4"/>
    </row>
    <row r="9257" spans="1:13" x14ac:dyDescent="0.25">
      <c r="A9257" t="s">
        <v>18523</v>
      </c>
      <c r="B9257">
        <v>9319</v>
      </c>
      <c r="C9257">
        <v>2568</v>
      </c>
      <c r="D9257" s="3">
        <f t="shared" si="144"/>
        <v>36551.037359999995</v>
      </c>
      <c r="E9257" t="s">
        <v>9</v>
      </c>
      <c r="F9257" t="s">
        <v>6406</v>
      </c>
      <c r="G9257" s="4">
        <v>0.12</v>
      </c>
      <c r="H9257" s="4"/>
      <c r="I9257" s="4"/>
      <c r="J9257" s="4"/>
      <c r="K9257" s="4"/>
      <c r="L9257" s="4">
        <v>0.01</v>
      </c>
      <c r="M9257" s="4"/>
    </row>
    <row r="9258" spans="1:13" x14ac:dyDescent="0.25">
      <c r="A9258" t="s">
        <v>18524</v>
      </c>
      <c r="B9258">
        <v>9320</v>
      </c>
      <c r="C9258">
        <v>2568</v>
      </c>
      <c r="D9258" s="3">
        <f t="shared" si="144"/>
        <v>36551.037359999995</v>
      </c>
      <c r="E9258" t="s">
        <v>9</v>
      </c>
      <c r="F9258" t="s">
        <v>6407</v>
      </c>
      <c r="G9258" s="4">
        <v>0</v>
      </c>
      <c r="H9258" s="4"/>
      <c r="I9258" s="4"/>
      <c r="J9258" s="4"/>
      <c r="K9258" s="4"/>
      <c r="L9258" s="4">
        <v>0</v>
      </c>
      <c r="M9258" s="4"/>
    </row>
    <row r="9259" spans="1:13" x14ac:dyDescent="0.25">
      <c r="A9259" t="s">
        <v>18525</v>
      </c>
      <c r="B9259">
        <v>9321</v>
      </c>
      <c r="C9259">
        <v>2570</v>
      </c>
      <c r="D9259" s="3">
        <f t="shared" si="144"/>
        <v>36579.503899999996</v>
      </c>
      <c r="E9259" t="s">
        <v>9</v>
      </c>
      <c r="F9259" t="s">
        <v>4481</v>
      </c>
      <c r="G9259" s="4">
        <v>0.15</v>
      </c>
      <c r="H9259" s="4">
        <v>0.3</v>
      </c>
      <c r="I9259" s="4"/>
      <c r="J9259" s="4"/>
      <c r="K9259" s="4"/>
      <c r="L9259" s="4">
        <v>0.11</v>
      </c>
      <c r="M9259" s="4"/>
    </row>
    <row r="9260" spans="1:13" x14ac:dyDescent="0.25">
      <c r="A9260" t="s">
        <v>18526</v>
      </c>
      <c r="B9260">
        <v>9322</v>
      </c>
      <c r="C9260">
        <v>2573</v>
      </c>
      <c r="D9260" s="3">
        <f t="shared" si="144"/>
        <v>36622.203709999994</v>
      </c>
      <c r="E9260" t="s">
        <v>9</v>
      </c>
      <c r="F9260" t="s">
        <v>919</v>
      </c>
      <c r="G9260" s="4">
        <v>0.13</v>
      </c>
      <c r="H9260" s="4"/>
      <c r="I9260" s="4"/>
      <c r="J9260" s="4"/>
      <c r="K9260" s="4"/>
      <c r="L9260" s="4">
        <v>0.11</v>
      </c>
      <c r="M9260" s="4"/>
    </row>
    <row r="9261" spans="1:13" x14ac:dyDescent="0.25">
      <c r="A9261" t="s">
        <v>18527</v>
      </c>
      <c r="B9261">
        <v>9323</v>
      </c>
      <c r="C9261">
        <v>2581</v>
      </c>
      <c r="D9261" s="3">
        <f t="shared" si="144"/>
        <v>36736.069869999999</v>
      </c>
      <c r="E9261" t="s">
        <v>9</v>
      </c>
      <c r="F9261" t="s">
        <v>6408</v>
      </c>
      <c r="G9261" s="4">
        <v>0.13</v>
      </c>
      <c r="H9261" s="4"/>
      <c r="I9261" s="4"/>
      <c r="J9261" s="4"/>
      <c r="K9261" s="4"/>
      <c r="L9261" s="4">
        <v>0</v>
      </c>
      <c r="M9261" s="4"/>
    </row>
    <row r="9262" spans="1:13" x14ac:dyDescent="0.25">
      <c r="A9262" t="s">
        <v>18528</v>
      </c>
      <c r="B9262">
        <v>9324</v>
      </c>
      <c r="C9262">
        <v>2578</v>
      </c>
      <c r="D9262" s="3">
        <f t="shared" si="144"/>
        <v>36693.370060000001</v>
      </c>
      <c r="E9262" t="s">
        <v>9</v>
      </c>
      <c r="F9262" t="s">
        <v>6409</v>
      </c>
      <c r="G9262" s="4">
        <v>0.08</v>
      </c>
      <c r="H9262" s="4"/>
      <c r="I9262" s="4"/>
      <c r="J9262" s="4"/>
      <c r="K9262" s="4"/>
      <c r="L9262" s="4">
        <v>0.01</v>
      </c>
      <c r="M9262" s="4"/>
    </row>
    <row r="9263" spans="1:13" x14ac:dyDescent="0.25">
      <c r="A9263" t="s">
        <v>18529</v>
      </c>
      <c r="B9263">
        <v>9325</v>
      </c>
      <c r="C9263">
        <v>2578</v>
      </c>
      <c r="D9263" s="3">
        <f t="shared" si="144"/>
        <v>36693.370060000001</v>
      </c>
      <c r="E9263" t="s">
        <v>9</v>
      </c>
      <c r="F9263" t="s">
        <v>6410</v>
      </c>
      <c r="G9263" s="4">
        <v>0.12</v>
      </c>
      <c r="H9263" s="4"/>
      <c r="I9263" s="4"/>
      <c r="J9263" s="4"/>
      <c r="K9263" s="4"/>
      <c r="L9263" s="4">
        <v>0</v>
      </c>
      <c r="M9263" s="4"/>
    </row>
    <row r="9264" spans="1:13" x14ac:dyDescent="0.25">
      <c r="A9264" t="s">
        <v>18530</v>
      </c>
      <c r="B9264">
        <v>9326</v>
      </c>
      <c r="C9264">
        <v>2580</v>
      </c>
      <c r="D9264" s="3">
        <f t="shared" si="144"/>
        <v>36721.836599999995</v>
      </c>
      <c r="E9264" t="s">
        <v>9</v>
      </c>
      <c r="F9264" t="s">
        <v>6411</v>
      </c>
      <c r="G9264" s="4">
        <v>0</v>
      </c>
      <c r="H9264" s="4"/>
      <c r="I9264" s="4"/>
      <c r="J9264" s="4"/>
      <c r="K9264" s="4"/>
      <c r="L9264" s="4">
        <v>0</v>
      </c>
      <c r="M9264" s="4"/>
    </row>
    <row r="9265" spans="1:13" x14ac:dyDescent="0.25">
      <c r="A9265" t="s">
        <v>18531</v>
      </c>
      <c r="B9265">
        <v>9327</v>
      </c>
      <c r="C9265">
        <v>2584</v>
      </c>
      <c r="D9265" s="3">
        <f t="shared" si="144"/>
        <v>36778.769679999998</v>
      </c>
      <c r="E9265" t="s">
        <v>9</v>
      </c>
      <c r="F9265">
        <v>190408033103</v>
      </c>
      <c r="G9265" s="4">
        <v>0.15</v>
      </c>
      <c r="H9265" s="4">
        <v>0.36</v>
      </c>
      <c r="I9265" s="4"/>
      <c r="J9265" s="4"/>
      <c r="K9265" s="4"/>
      <c r="L9265" s="4">
        <v>0.11</v>
      </c>
      <c r="M9265" s="4"/>
    </row>
    <row r="9266" spans="1:13" x14ac:dyDescent="0.25">
      <c r="A9266" t="s">
        <v>18532</v>
      </c>
      <c r="B9266">
        <v>9328</v>
      </c>
      <c r="C9266">
        <v>2593</v>
      </c>
      <c r="D9266" s="3">
        <f t="shared" si="144"/>
        <v>36906.86911</v>
      </c>
      <c r="E9266" t="s">
        <v>9</v>
      </c>
      <c r="F9266" t="s">
        <v>6412</v>
      </c>
      <c r="G9266" s="4">
        <v>0</v>
      </c>
      <c r="H9266" s="4"/>
      <c r="I9266" s="4"/>
      <c r="J9266" s="4"/>
      <c r="K9266" s="4"/>
      <c r="L9266" s="4">
        <v>0</v>
      </c>
      <c r="M9266" s="4"/>
    </row>
    <row r="9267" spans="1:13" x14ac:dyDescent="0.25">
      <c r="A9267" t="s">
        <v>18533</v>
      </c>
      <c r="B9267">
        <v>9329</v>
      </c>
      <c r="C9267">
        <v>2589</v>
      </c>
      <c r="D9267" s="3">
        <f t="shared" si="144"/>
        <v>36849.936029999997</v>
      </c>
      <c r="E9267" t="s">
        <v>9</v>
      </c>
      <c r="F9267" t="s">
        <v>6413</v>
      </c>
      <c r="G9267" s="4">
        <v>0.19</v>
      </c>
      <c r="H9267" s="4"/>
      <c r="I9267" s="4"/>
      <c r="J9267" s="4"/>
      <c r="K9267" s="4"/>
      <c r="L9267" s="4">
        <v>0</v>
      </c>
      <c r="M9267" s="4"/>
    </row>
    <row r="9268" spans="1:13" x14ac:dyDescent="0.25">
      <c r="A9268" t="s">
        <v>18534</v>
      </c>
      <c r="B9268">
        <v>9330</v>
      </c>
      <c r="C9268">
        <v>2578</v>
      </c>
      <c r="D9268" s="3">
        <f t="shared" si="144"/>
        <v>36693.370060000001</v>
      </c>
      <c r="E9268" t="s">
        <v>9</v>
      </c>
      <c r="F9268" t="s">
        <v>6414</v>
      </c>
      <c r="G9268" s="4">
        <v>0.22</v>
      </c>
      <c r="H9268" s="4"/>
      <c r="I9268" s="4"/>
      <c r="J9268" s="4"/>
      <c r="K9268" s="4"/>
      <c r="L9268" s="4">
        <v>0</v>
      </c>
      <c r="M9268" s="4"/>
    </row>
    <row r="9269" spans="1:13" x14ac:dyDescent="0.25">
      <c r="A9269" t="s">
        <v>18535</v>
      </c>
      <c r="B9269">
        <v>9331</v>
      </c>
      <c r="C9269">
        <v>2586</v>
      </c>
      <c r="D9269" s="3">
        <f t="shared" si="144"/>
        <v>36807.236219999999</v>
      </c>
      <c r="E9269" t="s">
        <v>9</v>
      </c>
      <c r="F9269" t="s">
        <v>6415</v>
      </c>
      <c r="G9269" s="4">
        <v>0.14000000000000001</v>
      </c>
      <c r="H9269" s="4">
        <v>0.31</v>
      </c>
      <c r="I9269" s="4"/>
      <c r="J9269" s="4"/>
      <c r="K9269" s="4"/>
      <c r="L9269" s="4">
        <v>0.11</v>
      </c>
      <c r="M9269" s="4"/>
    </row>
    <row r="9270" spans="1:13" x14ac:dyDescent="0.25">
      <c r="A9270" t="s">
        <v>18536</v>
      </c>
      <c r="B9270">
        <v>9332</v>
      </c>
      <c r="C9270">
        <v>2583</v>
      </c>
      <c r="D9270" s="3">
        <f t="shared" si="144"/>
        <v>36764.536410000001</v>
      </c>
      <c r="E9270" t="s">
        <v>9</v>
      </c>
      <c r="F9270" t="s">
        <v>6416</v>
      </c>
      <c r="G9270" s="4">
        <v>0.1</v>
      </c>
      <c r="H9270" s="4"/>
      <c r="I9270" s="4"/>
      <c r="J9270" s="4"/>
      <c r="K9270" s="4"/>
      <c r="L9270" s="4">
        <v>0</v>
      </c>
      <c r="M9270" s="4"/>
    </row>
    <row r="9271" spans="1:13" x14ac:dyDescent="0.25">
      <c r="A9271" t="s">
        <v>18537</v>
      </c>
      <c r="B9271">
        <v>9333</v>
      </c>
      <c r="C9271">
        <v>2571</v>
      </c>
      <c r="D9271" s="3">
        <f t="shared" si="144"/>
        <v>36593.73717</v>
      </c>
      <c r="E9271" t="s">
        <v>9</v>
      </c>
      <c r="F9271" t="s">
        <v>6417</v>
      </c>
      <c r="G9271" s="4">
        <v>0.13</v>
      </c>
      <c r="H9271" s="4"/>
      <c r="I9271" s="4"/>
      <c r="J9271" s="4"/>
      <c r="K9271" s="4"/>
      <c r="L9271" s="4">
        <v>0</v>
      </c>
      <c r="M9271" s="4"/>
    </row>
    <row r="9272" spans="1:13" x14ac:dyDescent="0.25">
      <c r="A9272" t="s">
        <v>18538</v>
      </c>
      <c r="B9272">
        <v>9334</v>
      </c>
      <c r="C9272">
        <v>2578</v>
      </c>
      <c r="D9272" s="3">
        <f t="shared" si="144"/>
        <v>36693.370060000001</v>
      </c>
      <c r="E9272" t="s">
        <v>9</v>
      </c>
      <c r="F9272">
        <v>190501030203</v>
      </c>
      <c r="G9272" s="4">
        <v>0.12</v>
      </c>
      <c r="H9272" s="4"/>
      <c r="I9272" s="4"/>
      <c r="J9272" s="4"/>
      <c r="K9272" s="4"/>
      <c r="L9272" s="4">
        <v>0</v>
      </c>
      <c r="M9272" s="4"/>
    </row>
    <row r="9273" spans="1:13" x14ac:dyDescent="0.25">
      <c r="A9273" t="s">
        <v>18539</v>
      </c>
      <c r="B9273">
        <v>9335</v>
      </c>
      <c r="C9273">
        <v>2586</v>
      </c>
      <c r="D9273" s="3">
        <f t="shared" si="144"/>
        <v>36807.236219999999</v>
      </c>
      <c r="E9273" t="s">
        <v>9</v>
      </c>
      <c r="F9273" t="s">
        <v>6418</v>
      </c>
      <c r="G9273" s="4">
        <v>0.12</v>
      </c>
      <c r="H9273" s="4"/>
      <c r="I9273" s="4"/>
      <c r="J9273" s="4"/>
      <c r="K9273" s="4"/>
      <c r="L9273" s="4">
        <v>0</v>
      </c>
      <c r="M9273" s="4"/>
    </row>
    <row r="9274" spans="1:13" x14ac:dyDescent="0.25">
      <c r="A9274" t="s">
        <v>18540</v>
      </c>
      <c r="B9274">
        <v>9336</v>
      </c>
      <c r="C9274">
        <v>2593</v>
      </c>
      <c r="D9274" s="3">
        <f t="shared" si="144"/>
        <v>36906.86911</v>
      </c>
      <c r="E9274" t="s">
        <v>9</v>
      </c>
      <c r="F9274" t="s">
        <v>6419</v>
      </c>
      <c r="G9274" s="4">
        <v>0.13</v>
      </c>
      <c r="H9274" s="4"/>
      <c r="I9274" s="4"/>
      <c r="J9274" s="4"/>
      <c r="K9274" s="4"/>
      <c r="L9274" s="4">
        <v>0</v>
      </c>
      <c r="M9274" s="4"/>
    </row>
    <row r="9275" spans="1:13" x14ac:dyDescent="0.25">
      <c r="A9275" t="s">
        <v>18541</v>
      </c>
      <c r="B9275">
        <v>9337</v>
      </c>
      <c r="C9275">
        <v>2586</v>
      </c>
      <c r="D9275" s="3">
        <f t="shared" si="144"/>
        <v>36807.236219999999</v>
      </c>
      <c r="E9275" t="s">
        <v>9</v>
      </c>
      <c r="F9275" t="s">
        <v>6420</v>
      </c>
      <c r="G9275" s="4">
        <v>0.23</v>
      </c>
      <c r="H9275" s="4"/>
      <c r="I9275" s="4"/>
      <c r="J9275" s="4"/>
      <c r="K9275" s="4"/>
      <c r="L9275" s="4">
        <v>0</v>
      </c>
      <c r="M9275" s="4"/>
    </row>
    <row r="9276" spans="1:13" x14ac:dyDescent="0.25">
      <c r="A9276" t="s">
        <v>18542</v>
      </c>
      <c r="B9276">
        <v>9338</v>
      </c>
      <c r="C9276">
        <v>2585</v>
      </c>
      <c r="D9276" s="3">
        <f t="shared" si="144"/>
        <v>36793.002949999995</v>
      </c>
      <c r="E9276" t="s">
        <v>9</v>
      </c>
      <c r="F9276" t="s">
        <v>6421</v>
      </c>
      <c r="G9276" s="4">
        <v>0.11</v>
      </c>
      <c r="H9276" s="4"/>
      <c r="I9276" s="4"/>
      <c r="J9276" s="4"/>
      <c r="K9276" s="4"/>
      <c r="L9276" s="4">
        <v>0</v>
      </c>
      <c r="M9276" s="4"/>
    </row>
    <row r="9277" spans="1:13" x14ac:dyDescent="0.25">
      <c r="A9277" t="s">
        <v>18543</v>
      </c>
      <c r="B9277">
        <v>9339</v>
      </c>
      <c r="C9277">
        <v>2589</v>
      </c>
      <c r="D9277" s="3">
        <f t="shared" si="144"/>
        <v>36849.936029999997</v>
      </c>
      <c r="E9277" t="s">
        <v>9</v>
      </c>
      <c r="F9277" t="s">
        <v>1979</v>
      </c>
      <c r="G9277" s="4">
        <v>0.11</v>
      </c>
      <c r="H9277" s="4">
        <v>0</v>
      </c>
      <c r="I9277" s="4"/>
      <c r="J9277" s="4"/>
      <c r="K9277" s="4"/>
      <c r="L9277" s="4">
        <v>0.11</v>
      </c>
      <c r="M9277" s="4"/>
    </row>
    <row r="9278" spans="1:13" x14ac:dyDescent="0.25">
      <c r="A9278" t="s">
        <v>18544</v>
      </c>
      <c r="B9278">
        <v>9340</v>
      </c>
      <c r="C9278">
        <v>2592</v>
      </c>
      <c r="D9278" s="3">
        <f t="shared" si="144"/>
        <v>36892.635839999995</v>
      </c>
      <c r="E9278" t="s">
        <v>9</v>
      </c>
      <c r="F9278" t="s">
        <v>6422</v>
      </c>
      <c r="G9278" s="4">
        <v>0.12</v>
      </c>
      <c r="H9278" s="4"/>
      <c r="I9278" s="4"/>
      <c r="J9278" s="4"/>
      <c r="K9278" s="4"/>
      <c r="L9278" s="4">
        <v>0</v>
      </c>
      <c r="M9278" s="4"/>
    </row>
    <row r="9279" spans="1:13" x14ac:dyDescent="0.25">
      <c r="A9279" t="s">
        <v>18545</v>
      </c>
      <c r="B9279">
        <v>9341</v>
      </c>
      <c r="C9279">
        <v>2592</v>
      </c>
      <c r="D9279" s="3">
        <f t="shared" si="144"/>
        <v>36892.635839999995</v>
      </c>
      <c r="E9279" t="s">
        <v>9</v>
      </c>
      <c r="F9279" t="s">
        <v>6423</v>
      </c>
      <c r="G9279" s="4">
        <v>0.1</v>
      </c>
      <c r="H9279" s="4"/>
      <c r="I9279" s="4"/>
      <c r="J9279" s="4"/>
      <c r="K9279" s="4"/>
      <c r="L9279" s="4">
        <v>0</v>
      </c>
      <c r="M9279" s="4"/>
    </row>
    <row r="9280" spans="1:13" x14ac:dyDescent="0.25">
      <c r="A9280" t="s">
        <v>18546</v>
      </c>
      <c r="B9280">
        <v>9342</v>
      </c>
      <c r="C9280">
        <v>2596</v>
      </c>
      <c r="D9280" s="3">
        <f t="shared" si="144"/>
        <v>36949.568919999998</v>
      </c>
      <c r="E9280" t="s">
        <v>9</v>
      </c>
      <c r="F9280" t="s">
        <v>6424</v>
      </c>
      <c r="G9280" s="4"/>
      <c r="H9280" s="4">
        <v>0</v>
      </c>
      <c r="I9280" s="4"/>
      <c r="J9280" s="4"/>
      <c r="K9280" s="4"/>
      <c r="L9280" s="4"/>
      <c r="M9280" s="4"/>
    </row>
    <row r="9281" spans="1:13" x14ac:dyDescent="0.25">
      <c r="A9281" t="s">
        <v>18547</v>
      </c>
      <c r="B9281">
        <v>9343</v>
      </c>
      <c r="C9281">
        <v>2590</v>
      </c>
      <c r="D9281" s="3">
        <f t="shared" si="144"/>
        <v>36864.169300000001</v>
      </c>
      <c r="E9281" t="s">
        <v>9</v>
      </c>
      <c r="F9281" t="s">
        <v>6425</v>
      </c>
      <c r="G9281" s="4">
        <v>0.13</v>
      </c>
      <c r="H9281" s="4"/>
      <c r="I9281" s="4"/>
      <c r="J9281" s="4"/>
      <c r="K9281" s="4"/>
      <c r="L9281" s="4">
        <v>0.06</v>
      </c>
      <c r="M9281" s="4"/>
    </row>
    <row r="9282" spans="1:13" x14ac:dyDescent="0.25">
      <c r="A9282" t="s">
        <v>18548</v>
      </c>
      <c r="B9282">
        <v>9344</v>
      </c>
      <c r="C9282">
        <v>2600</v>
      </c>
      <c r="D9282" s="3">
        <f t="shared" si="144"/>
        <v>37006.502</v>
      </c>
      <c r="E9282" t="s">
        <v>9</v>
      </c>
      <c r="F9282" t="s">
        <v>6426</v>
      </c>
      <c r="G9282" s="4">
        <v>0.12</v>
      </c>
      <c r="H9282" s="4">
        <v>0.27</v>
      </c>
      <c r="I9282" s="4"/>
      <c r="J9282" s="4"/>
      <c r="K9282" s="4"/>
      <c r="L9282" s="4">
        <v>0</v>
      </c>
      <c r="M9282" s="4"/>
    </row>
    <row r="9283" spans="1:13" x14ac:dyDescent="0.25">
      <c r="A9283" t="s">
        <v>18549</v>
      </c>
      <c r="B9283">
        <v>9345</v>
      </c>
      <c r="C9283">
        <v>2601</v>
      </c>
      <c r="D9283" s="3">
        <f t="shared" ref="D9283:D9346" si="145">C9283*14.23327</f>
        <v>37020.735269999997</v>
      </c>
      <c r="E9283" t="s">
        <v>9</v>
      </c>
      <c r="F9283" t="s">
        <v>6427</v>
      </c>
      <c r="G9283" s="4">
        <v>0.13</v>
      </c>
      <c r="H9283" s="4"/>
      <c r="I9283" s="4"/>
      <c r="J9283" s="4"/>
      <c r="K9283" s="4"/>
      <c r="L9283" s="4">
        <v>0.11</v>
      </c>
      <c r="M9283" s="4"/>
    </row>
    <row r="9284" spans="1:13" x14ac:dyDescent="0.25">
      <c r="A9284" t="s">
        <v>18550</v>
      </c>
      <c r="B9284">
        <v>9346</v>
      </c>
      <c r="C9284">
        <v>2590</v>
      </c>
      <c r="D9284" s="3">
        <f t="shared" si="145"/>
        <v>36864.169300000001</v>
      </c>
      <c r="E9284" t="s">
        <v>9</v>
      </c>
      <c r="F9284" t="s">
        <v>6428</v>
      </c>
      <c r="G9284" s="4">
        <v>0.16</v>
      </c>
      <c r="H9284" s="4"/>
      <c r="I9284" s="4"/>
      <c r="J9284" s="4"/>
      <c r="K9284" s="4"/>
      <c r="L9284" s="4">
        <v>0.12</v>
      </c>
      <c r="M9284" s="4"/>
    </row>
    <row r="9285" spans="1:13" x14ac:dyDescent="0.25">
      <c r="A9285" t="s">
        <v>18551</v>
      </c>
      <c r="B9285">
        <v>9347</v>
      </c>
      <c r="C9285">
        <v>2613</v>
      </c>
      <c r="D9285" s="3">
        <f t="shared" si="145"/>
        <v>37191.534509999998</v>
      </c>
      <c r="E9285" t="s">
        <v>9</v>
      </c>
      <c r="F9285" t="s">
        <v>6429</v>
      </c>
      <c r="G9285" s="4">
        <v>0.22</v>
      </c>
      <c r="H9285" s="4"/>
      <c r="I9285" s="4"/>
      <c r="J9285" s="4"/>
      <c r="K9285" s="4"/>
      <c r="L9285" s="4">
        <v>0</v>
      </c>
      <c r="M9285" s="4"/>
    </row>
    <row r="9286" spans="1:13" x14ac:dyDescent="0.25">
      <c r="A9286" t="s">
        <v>18552</v>
      </c>
      <c r="B9286">
        <v>9348</v>
      </c>
      <c r="C9286">
        <v>2603</v>
      </c>
      <c r="D9286" s="3">
        <f t="shared" si="145"/>
        <v>37049.201809999999</v>
      </c>
      <c r="E9286" t="s">
        <v>9</v>
      </c>
      <c r="F9286" t="s">
        <v>3489</v>
      </c>
      <c r="G9286" s="4">
        <v>0.14000000000000001</v>
      </c>
      <c r="H9286" s="4"/>
      <c r="I9286" s="4"/>
      <c r="J9286" s="4"/>
      <c r="K9286" s="4"/>
      <c r="L9286" s="4">
        <v>0.12</v>
      </c>
      <c r="M9286" s="4"/>
    </row>
    <row r="9287" spans="1:13" x14ac:dyDescent="0.25">
      <c r="A9287" t="s">
        <v>18553</v>
      </c>
      <c r="B9287">
        <v>9349</v>
      </c>
      <c r="C9287">
        <v>2599</v>
      </c>
      <c r="D9287" s="3">
        <f t="shared" si="145"/>
        <v>36992.268729999996</v>
      </c>
      <c r="E9287" t="s">
        <v>9</v>
      </c>
      <c r="F9287" t="s">
        <v>6430</v>
      </c>
      <c r="G9287" s="4"/>
      <c r="H9287" s="4"/>
      <c r="I9287" s="4"/>
      <c r="J9287" s="4"/>
      <c r="K9287" s="4"/>
      <c r="L9287" s="4"/>
      <c r="M9287" s="4"/>
    </row>
    <row r="9288" spans="1:13" x14ac:dyDescent="0.25">
      <c r="A9288" t="s">
        <v>18554</v>
      </c>
      <c r="B9288">
        <v>9350</v>
      </c>
      <c r="C9288">
        <v>2605</v>
      </c>
      <c r="D9288" s="3">
        <f t="shared" si="145"/>
        <v>37077.66835</v>
      </c>
      <c r="E9288" t="s">
        <v>9</v>
      </c>
      <c r="F9288" t="s">
        <v>6431</v>
      </c>
      <c r="G9288" s="4">
        <v>0.1</v>
      </c>
      <c r="H9288" s="4"/>
      <c r="I9288" s="4"/>
      <c r="J9288" s="4"/>
      <c r="K9288" s="4"/>
      <c r="L9288" s="4">
        <v>0.05</v>
      </c>
      <c r="M9288" s="4"/>
    </row>
    <row r="9289" spans="1:13" x14ac:dyDescent="0.25">
      <c r="A9289" t="s">
        <v>18555</v>
      </c>
      <c r="B9289">
        <v>9351</v>
      </c>
      <c r="C9289">
        <v>2610</v>
      </c>
      <c r="D9289" s="3">
        <f t="shared" si="145"/>
        <v>37148.834699999999</v>
      </c>
      <c r="E9289" t="s">
        <v>9</v>
      </c>
      <c r="F9289" t="s">
        <v>6432</v>
      </c>
      <c r="G9289" s="4">
        <v>0.16</v>
      </c>
      <c r="H9289" s="4"/>
      <c r="I9289" s="4"/>
      <c r="J9289" s="4"/>
      <c r="K9289" s="4"/>
      <c r="L9289" s="4">
        <v>0.12</v>
      </c>
      <c r="M9289" s="4"/>
    </row>
    <row r="9290" spans="1:13" x14ac:dyDescent="0.25">
      <c r="A9290" t="s">
        <v>18556</v>
      </c>
      <c r="B9290">
        <v>9352</v>
      </c>
      <c r="C9290">
        <v>2618</v>
      </c>
      <c r="D9290" s="3">
        <f t="shared" si="145"/>
        <v>37262.700859999997</v>
      </c>
      <c r="E9290" t="s">
        <v>9</v>
      </c>
      <c r="F9290" t="s">
        <v>6433</v>
      </c>
      <c r="G9290" s="4">
        <v>0.17</v>
      </c>
      <c r="H9290" s="4">
        <v>0.31</v>
      </c>
      <c r="I9290" s="4"/>
      <c r="J9290" s="4"/>
      <c r="K9290" s="4"/>
      <c r="L9290" s="4">
        <v>0.11</v>
      </c>
      <c r="M9290" s="4"/>
    </row>
    <row r="9291" spans="1:13" x14ac:dyDescent="0.25">
      <c r="A9291" t="s">
        <v>18557</v>
      </c>
      <c r="B9291">
        <v>9353</v>
      </c>
      <c r="C9291">
        <v>2614</v>
      </c>
      <c r="D9291" s="3">
        <f t="shared" si="145"/>
        <v>37205.767779999995</v>
      </c>
      <c r="E9291" t="s">
        <v>9</v>
      </c>
      <c r="F9291" t="s">
        <v>6434</v>
      </c>
      <c r="G9291" s="4">
        <v>0.1</v>
      </c>
      <c r="H9291" s="4"/>
      <c r="I9291" s="4"/>
      <c r="J9291" s="4"/>
      <c r="K9291" s="4"/>
      <c r="L9291" s="4">
        <v>0.04</v>
      </c>
      <c r="M9291" s="4"/>
    </row>
    <row r="9292" spans="1:13" x14ac:dyDescent="0.25">
      <c r="A9292" t="s">
        <v>18558</v>
      </c>
      <c r="B9292">
        <v>9354</v>
      </c>
      <c r="C9292">
        <v>2610</v>
      </c>
      <c r="D9292" s="3">
        <f t="shared" si="145"/>
        <v>37148.834699999999</v>
      </c>
      <c r="E9292" t="s">
        <v>9</v>
      </c>
      <c r="F9292" t="s">
        <v>6435</v>
      </c>
      <c r="G9292" s="4">
        <v>0.11</v>
      </c>
      <c r="H9292" s="4"/>
      <c r="I9292" s="4"/>
      <c r="J9292" s="4"/>
      <c r="K9292" s="4"/>
      <c r="L9292" s="4">
        <v>0</v>
      </c>
      <c r="M9292" s="4"/>
    </row>
    <row r="9293" spans="1:13" x14ac:dyDescent="0.25">
      <c r="A9293" t="s">
        <v>18559</v>
      </c>
      <c r="B9293">
        <v>9355</v>
      </c>
      <c r="C9293">
        <v>2602</v>
      </c>
      <c r="D9293" s="3">
        <f t="shared" si="145"/>
        <v>37034.968539999994</v>
      </c>
      <c r="E9293" t="s">
        <v>9</v>
      </c>
      <c r="F9293" t="s">
        <v>6436</v>
      </c>
      <c r="G9293" s="4">
        <v>0.15</v>
      </c>
      <c r="H9293" s="4">
        <v>0.32</v>
      </c>
      <c r="I9293" s="4"/>
      <c r="J9293" s="4"/>
      <c r="K9293" s="4"/>
      <c r="L9293" s="4">
        <v>0.11</v>
      </c>
      <c r="M9293" s="4"/>
    </row>
    <row r="9294" spans="1:13" x14ac:dyDescent="0.25">
      <c r="A9294" t="s">
        <v>18560</v>
      </c>
      <c r="B9294">
        <v>9356</v>
      </c>
      <c r="C9294">
        <v>2610</v>
      </c>
      <c r="D9294" s="3">
        <f t="shared" si="145"/>
        <v>37148.834699999999</v>
      </c>
      <c r="E9294" t="s">
        <v>9</v>
      </c>
      <c r="F9294" t="s">
        <v>6437</v>
      </c>
      <c r="G9294" s="4"/>
      <c r="H9294" s="4"/>
      <c r="I9294" s="4"/>
      <c r="J9294" s="4"/>
      <c r="K9294" s="4"/>
      <c r="L9294" s="4"/>
      <c r="M9294" s="4"/>
    </row>
    <row r="9295" spans="1:13" x14ac:dyDescent="0.25">
      <c r="A9295" t="s">
        <v>18561</v>
      </c>
      <c r="B9295">
        <v>9357</v>
      </c>
      <c r="C9295">
        <v>2608</v>
      </c>
      <c r="D9295" s="3">
        <f t="shared" si="145"/>
        <v>37120.368159999998</v>
      </c>
      <c r="E9295" t="s">
        <v>9</v>
      </c>
      <c r="F9295" t="s">
        <v>6438</v>
      </c>
      <c r="G9295" s="4">
        <v>0.16</v>
      </c>
      <c r="H9295" s="4">
        <v>0.45</v>
      </c>
      <c r="I9295" s="4"/>
      <c r="J9295" s="4"/>
      <c r="K9295" s="4"/>
      <c r="L9295" s="4">
        <v>0.11</v>
      </c>
      <c r="M9295" s="4"/>
    </row>
    <row r="9296" spans="1:13" x14ac:dyDescent="0.25">
      <c r="A9296" t="s">
        <v>18562</v>
      </c>
      <c r="B9296">
        <v>9358</v>
      </c>
      <c r="C9296">
        <v>2621</v>
      </c>
      <c r="D9296" s="3">
        <f t="shared" si="145"/>
        <v>37305.400669999995</v>
      </c>
      <c r="E9296" t="s">
        <v>9</v>
      </c>
      <c r="F9296" t="s">
        <v>6439</v>
      </c>
      <c r="G9296" s="4">
        <v>0.12</v>
      </c>
      <c r="H9296" s="4"/>
      <c r="I9296" s="4"/>
      <c r="J9296" s="4"/>
      <c r="K9296" s="4"/>
      <c r="L9296" s="4">
        <v>0.1</v>
      </c>
      <c r="M9296" s="4"/>
    </row>
    <row r="9297" spans="1:13" x14ac:dyDescent="0.25">
      <c r="A9297" t="s">
        <v>18563</v>
      </c>
      <c r="B9297">
        <v>9359</v>
      </c>
      <c r="C9297">
        <v>2620</v>
      </c>
      <c r="D9297" s="3">
        <f t="shared" si="145"/>
        <v>37291.167399999998</v>
      </c>
      <c r="E9297" t="s">
        <v>9</v>
      </c>
      <c r="F9297" t="s">
        <v>6440</v>
      </c>
      <c r="G9297" s="4">
        <v>0.19</v>
      </c>
      <c r="H9297" s="4">
        <v>0.23</v>
      </c>
      <c r="I9297" s="4"/>
      <c r="J9297" s="4"/>
      <c r="K9297" s="4"/>
      <c r="L9297" s="4">
        <v>0.12</v>
      </c>
      <c r="M9297" s="4"/>
    </row>
    <row r="9298" spans="1:13" x14ac:dyDescent="0.25">
      <c r="A9298" t="s">
        <v>18564</v>
      </c>
      <c r="B9298">
        <v>9360</v>
      </c>
      <c r="C9298">
        <v>2621</v>
      </c>
      <c r="D9298" s="3">
        <f t="shared" si="145"/>
        <v>37305.400669999995</v>
      </c>
      <c r="E9298" t="s">
        <v>9</v>
      </c>
      <c r="F9298">
        <v>190408031807</v>
      </c>
      <c r="G9298" s="4">
        <v>0.13</v>
      </c>
      <c r="H9298" s="4">
        <v>0.36</v>
      </c>
      <c r="I9298" s="4"/>
      <c r="J9298" s="4"/>
      <c r="K9298" s="4"/>
      <c r="L9298" s="4">
        <v>0.11</v>
      </c>
      <c r="M9298" s="4"/>
    </row>
    <row r="9299" spans="1:13" x14ac:dyDescent="0.25">
      <c r="A9299" t="s">
        <v>18565</v>
      </c>
      <c r="B9299">
        <v>9361</v>
      </c>
      <c r="C9299">
        <v>2626</v>
      </c>
      <c r="D9299" s="3">
        <f t="shared" si="145"/>
        <v>37376.567019999995</v>
      </c>
      <c r="E9299" t="s">
        <v>9</v>
      </c>
      <c r="F9299" t="s">
        <v>6441</v>
      </c>
      <c r="G9299" s="4">
        <v>0.21</v>
      </c>
      <c r="H9299" s="4">
        <v>0.28999999999999998</v>
      </c>
      <c r="I9299" s="4"/>
      <c r="J9299" s="4"/>
      <c r="K9299" s="4"/>
      <c r="L9299" s="4">
        <v>0</v>
      </c>
      <c r="M9299" s="4"/>
    </row>
    <row r="9300" spans="1:13" x14ac:dyDescent="0.25">
      <c r="A9300" t="s">
        <v>18566</v>
      </c>
      <c r="B9300">
        <v>9362</v>
      </c>
      <c r="C9300">
        <v>2621</v>
      </c>
      <c r="D9300" s="3">
        <f t="shared" si="145"/>
        <v>37305.400669999995</v>
      </c>
      <c r="E9300" t="s">
        <v>9</v>
      </c>
      <c r="F9300">
        <v>190408032908</v>
      </c>
      <c r="G9300" s="4">
        <v>0.19</v>
      </c>
      <c r="H9300" s="4">
        <v>0.28000000000000003</v>
      </c>
      <c r="I9300" s="4"/>
      <c r="J9300" s="4"/>
      <c r="K9300" s="4"/>
      <c r="L9300" s="4">
        <v>0</v>
      </c>
      <c r="M9300" s="4"/>
    </row>
    <row r="9301" spans="1:13" x14ac:dyDescent="0.25">
      <c r="A9301" t="s">
        <v>18567</v>
      </c>
      <c r="B9301">
        <v>9363</v>
      </c>
      <c r="C9301">
        <v>2619</v>
      </c>
      <c r="D9301" s="3">
        <f t="shared" si="145"/>
        <v>37276.934130000001</v>
      </c>
      <c r="E9301" t="s">
        <v>9</v>
      </c>
      <c r="F9301" t="s">
        <v>6442</v>
      </c>
      <c r="G9301" s="4">
        <v>0.16</v>
      </c>
      <c r="H9301" s="4">
        <v>0.26</v>
      </c>
      <c r="I9301" s="4"/>
      <c r="J9301" s="4"/>
      <c r="K9301" s="4"/>
      <c r="L9301" s="4">
        <v>0.11</v>
      </c>
      <c r="M9301" s="4"/>
    </row>
    <row r="9302" spans="1:13" x14ac:dyDescent="0.25">
      <c r="A9302" t="s">
        <v>18568</v>
      </c>
      <c r="B9302">
        <v>9364</v>
      </c>
      <c r="C9302">
        <v>2630</v>
      </c>
      <c r="D9302" s="3">
        <f t="shared" si="145"/>
        <v>37433.500099999997</v>
      </c>
      <c r="E9302" t="s">
        <v>9</v>
      </c>
      <c r="F9302" t="s">
        <v>6443</v>
      </c>
      <c r="G9302" s="4">
        <v>0.11</v>
      </c>
      <c r="H9302" s="4"/>
      <c r="I9302" s="4"/>
      <c r="J9302" s="4"/>
      <c r="K9302" s="4"/>
      <c r="L9302" s="4">
        <v>0.04</v>
      </c>
      <c r="M9302" s="4"/>
    </row>
    <row r="9303" spans="1:13" x14ac:dyDescent="0.25">
      <c r="A9303" t="s">
        <v>18569</v>
      </c>
      <c r="B9303">
        <v>9365</v>
      </c>
      <c r="C9303">
        <v>2623</v>
      </c>
      <c r="D9303" s="3">
        <f t="shared" si="145"/>
        <v>37333.867209999997</v>
      </c>
      <c r="E9303" t="s">
        <v>9</v>
      </c>
      <c r="F9303" t="s">
        <v>6444</v>
      </c>
      <c r="G9303" s="4">
        <v>0.15</v>
      </c>
      <c r="H9303" s="4">
        <v>0.35</v>
      </c>
      <c r="I9303" s="4"/>
      <c r="J9303" s="4"/>
      <c r="K9303" s="4"/>
      <c r="L9303" s="4">
        <v>0.12</v>
      </c>
      <c r="M9303" s="4"/>
    </row>
    <row r="9304" spans="1:13" x14ac:dyDescent="0.25">
      <c r="A9304" t="s">
        <v>18570</v>
      </c>
      <c r="B9304">
        <v>9366</v>
      </c>
      <c r="C9304">
        <v>2623</v>
      </c>
      <c r="D9304" s="3">
        <f t="shared" si="145"/>
        <v>37333.867209999997</v>
      </c>
      <c r="E9304" t="s">
        <v>9</v>
      </c>
      <c r="F9304" t="s">
        <v>6445</v>
      </c>
      <c r="G9304" s="4">
        <v>0.11</v>
      </c>
      <c r="H9304" s="4"/>
      <c r="I9304" s="4"/>
      <c r="J9304" s="4"/>
      <c r="K9304" s="4"/>
      <c r="L9304" s="4">
        <v>0</v>
      </c>
      <c r="M9304" s="4"/>
    </row>
    <row r="9305" spans="1:13" x14ac:dyDescent="0.25">
      <c r="A9305" t="s">
        <v>18571</v>
      </c>
      <c r="B9305">
        <v>9367</v>
      </c>
      <c r="C9305">
        <v>2630</v>
      </c>
      <c r="D9305" s="3">
        <f t="shared" si="145"/>
        <v>37433.500099999997</v>
      </c>
      <c r="E9305" t="s">
        <v>9</v>
      </c>
      <c r="F9305" t="s">
        <v>6446</v>
      </c>
      <c r="G9305" s="4">
        <v>0.19</v>
      </c>
      <c r="H9305" s="4"/>
      <c r="I9305" s="4"/>
      <c r="J9305" s="4"/>
      <c r="K9305" s="4"/>
      <c r="L9305" s="4">
        <v>0</v>
      </c>
      <c r="M9305" s="4"/>
    </row>
    <row r="9306" spans="1:13" x14ac:dyDescent="0.25">
      <c r="A9306" t="s">
        <v>18572</v>
      </c>
      <c r="B9306">
        <v>9368</v>
      </c>
      <c r="C9306">
        <v>2629</v>
      </c>
      <c r="D9306" s="3">
        <f t="shared" si="145"/>
        <v>37419.26683</v>
      </c>
      <c r="E9306" t="s">
        <v>9</v>
      </c>
      <c r="F9306" t="s">
        <v>6447</v>
      </c>
      <c r="G9306" s="4">
        <v>0.05</v>
      </c>
      <c r="H9306" s="4"/>
      <c r="I9306" s="4"/>
      <c r="J9306" s="4"/>
      <c r="K9306" s="4"/>
      <c r="L9306" s="4">
        <v>0.01</v>
      </c>
      <c r="M9306" s="4"/>
    </row>
    <row r="9307" spans="1:13" x14ac:dyDescent="0.25">
      <c r="A9307" t="s">
        <v>18573</v>
      </c>
      <c r="B9307">
        <v>9369</v>
      </c>
      <c r="C9307">
        <v>2638</v>
      </c>
      <c r="D9307" s="3">
        <f t="shared" si="145"/>
        <v>37547.366259999995</v>
      </c>
      <c r="E9307" t="s">
        <v>9</v>
      </c>
      <c r="F9307" t="s">
        <v>6448</v>
      </c>
      <c r="G9307" s="4"/>
      <c r="H9307" s="4"/>
      <c r="I9307" s="4"/>
      <c r="J9307" s="4"/>
      <c r="K9307" s="4"/>
      <c r="L9307" s="4"/>
      <c r="M9307" s="4"/>
    </row>
    <row r="9308" spans="1:13" x14ac:dyDescent="0.25">
      <c r="A9308" t="s">
        <v>18574</v>
      </c>
      <c r="B9308">
        <v>9370</v>
      </c>
      <c r="C9308">
        <v>2642</v>
      </c>
      <c r="D9308" s="3">
        <f t="shared" si="145"/>
        <v>37604.299339999998</v>
      </c>
      <c r="E9308" t="s">
        <v>9</v>
      </c>
      <c r="F9308" t="s">
        <v>6069</v>
      </c>
      <c r="G9308" s="4">
        <v>0.11</v>
      </c>
      <c r="H9308" s="4"/>
      <c r="I9308" s="4"/>
      <c r="J9308" s="4"/>
      <c r="K9308" s="4"/>
      <c r="L9308" s="4">
        <v>0</v>
      </c>
      <c r="M9308" s="4"/>
    </row>
    <row r="9309" spans="1:13" x14ac:dyDescent="0.25">
      <c r="A9309" t="s">
        <v>18575</v>
      </c>
      <c r="B9309">
        <v>9371</v>
      </c>
      <c r="C9309">
        <v>2637</v>
      </c>
      <c r="D9309" s="3">
        <f t="shared" si="145"/>
        <v>37533.132989999998</v>
      </c>
      <c r="E9309" t="s">
        <v>9</v>
      </c>
      <c r="F9309">
        <v>190407020604</v>
      </c>
      <c r="G9309" s="4">
        <v>0.13</v>
      </c>
      <c r="H9309" s="4">
        <v>0.39</v>
      </c>
      <c r="I9309" s="4"/>
      <c r="J9309" s="4"/>
      <c r="K9309" s="4"/>
      <c r="L9309" s="4">
        <v>0.11</v>
      </c>
      <c r="M9309" s="4"/>
    </row>
    <row r="9310" spans="1:13" x14ac:dyDescent="0.25">
      <c r="A9310" t="s">
        <v>18576</v>
      </c>
      <c r="B9310">
        <v>9372</v>
      </c>
      <c r="C9310">
        <v>2634</v>
      </c>
      <c r="D9310" s="3">
        <f t="shared" si="145"/>
        <v>37490.43318</v>
      </c>
      <c r="E9310" t="s">
        <v>9</v>
      </c>
      <c r="F9310" t="s">
        <v>6449</v>
      </c>
      <c r="G9310" s="4">
        <v>0.17</v>
      </c>
      <c r="H9310" s="4">
        <v>0.24</v>
      </c>
      <c r="I9310" s="4"/>
      <c r="J9310" s="4"/>
      <c r="K9310" s="4"/>
      <c r="L9310" s="4">
        <v>0</v>
      </c>
      <c r="M9310" s="4"/>
    </row>
    <row r="9311" spans="1:13" x14ac:dyDescent="0.25">
      <c r="A9311" t="s">
        <v>18577</v>
      </c>
      <c r="B9311">
        <v>9373</v>
      </c>
      <c r="C9311">
        <v>2633</v>
      </c>
      <c r="D9311" s="3">
        <f t="shared" si="145"/>
        <v>37476.199909999996</v>
      </c>
      <c r="E9311" t="s">
        <v>9</v>
      </c>
      <c r="F9311" t="s">
        <v>6450</v>
      </c>
      <c r="G9311" s="4">
        <v>0.1</v>
      </c>
      <c r="H9311" s="4"/>
      <c r="I9311" s="4"/>
      <c r="J9311" s="4"/>
      <c r="K9311" s="4"/>
      <c r="L9311" s="4">
        <v>0.04</v>
      </c>
      <c r="M9311" s="4"/>
    </row>
    <row r="9312" spans="1:13" x14ac:dyDescent="0.25">
      <c r="A9312" t="s">
        <v>18578</v>
      </c>
      <c r="B9312">
        <v>9374</v>
      </c>
      <c r="C9312">
        <v>2635</v>
      </c>
      <c r="D9312" s="3">
        <f t="shared" si="145"/>
        <v>37504.666449999997</v>
      </c>
      <c r="E9312" t="s">
        <v>9</v>
      </c>
      <c r="F9312" t="s">
        <v>6451</v>
      </c>
      <c r="G9312" s="4">
        <v>0.14000000000000001</v>
      </c>
      <c r="H9312" s="4">
        <v>0.28999999999999998</v>
      </c>
      <c r="I9312" s="4"/>
      <c r="J9312" s="4"/>
      <c r="K9312" s="4"/>
      <c r="L9312" s="4">
        <v>0.1</v>
      </c>
      <c r="M9312" s="4"/>
    </row>
    <row r="9313" spans="1:13" x14ac:dyDescent="0.25">
      <c r="A9313" t="s">
        <v>18579</v>
      </c>
      <c r="B9313">
        <v>9375</v>
      </c>
      <c r="C9313">
        <v>2632</v>
      </c>
      <c r="D9313" s="3">
        <f t="shared" si="145"/>
        <v>37461.966639999999</v>
      </c>
      <c r="E9313" t="s">
        <v>9</v>
      </c>
      <c r="F9313" t="s">
        <v>6452</v>
      </c>
      <c r="G9313" s="4">
        <v>0.18</v>
      </c>
      <c r="H9313" s="4"/>
      <c r="I9313" s="4"/>
      <c r="J9313" s="4"/>
      <c r="K9313" s="4"/>
      <c r="L9313" s="4">
        <v>0.09</v>
      </c>
      <c r="M9313" s="4"/>
    </row>
    <row r="9314" spans="1:13" x14ac:dyDescent="0.25">
      <c r="A9314" t="s">
        <v>18580</v>
      </c>
      <c r="B9314">
        <v>9376</v>
      </c>
      <c r="C9314">
        <v>2632</v>
      </c>
      <c r="D9314" s="3">
        <f t="shared" si="145"/>
        <v>37461.966639999999</v>
      </c>
      <c r="E9314" t="s">
        <v>9</v>
      </c>
      <c r="F9314" t="s">
        <v>6453</v>
      </c>
      <c r="G9314" s="4">
        <v>0.09</v>
      </c>
      <c r="H9314" s="4"/>
      <c r="I9314" s="4"/>
      <c r="J9314" s="4"/>
      <c r="K9314" s="4"/>
      <c r="L9314" s="4">
        <v>0.04</v>
      </c>
      <c r="M9314" s="4"/>
    </row>
    <row r="9315" spans="1:13" x14ac:dyDescent="0.25">
      <c r="A9315" t="s">
        <v>18581</v>
      </c>
      <c r="B9315">
        <v>9377</v>
      </c>
      <c r="C9315">
        <v>2634</v>
      </c>
      <c r="D9315" s="3">
        <f t="shared" si="145"/>
        <v>37490.43318</v>
      </c>
      <c r="E9315" t="s">
        <v>9</v>
      </c>
      <c r="F9315" t="s">
        <v>6454</v>
      </c>
      <c r="G9315" s="4">
        <v>0.15</v>
      </c>
      <c r="H9315" s="4">
        <v>0.27</v>
      </c>
      <c r="I9315" s="4"/>
      <c r="J9315" s="4"/>
      <c r="K9315" s="4"/>
      <c r="L9315" s="4">
        <v>0.11</v>
      </c>
      <c r="M9315" s="4"/>
    </row>
    <row r="9316" spans="1:13" x14ac:dyDescent="0.25">
      <c r="A9316" t="s">
        <v>18582</v>
      </c>
      <c r="B9316">
        <v>9378</v>
      </c>
      <c r="C9316">
        <v>2636</v>
      </c>
      <c r="D9316" s="3">
        <f t="shared" si="145"/>
        <v>37518.899720000001</v>
      </c>
      <c r="E9316" t="s">
        <v>9</v>
      </c>
      <c r="F9316">
        <v>190408033206</v>
      </c>
      <c r="G9316" s="4">
        <v>0.16</v>
      </c>
      <c r="H9316" s="4">
        <v>0.21</v>
      </c>
      <c r="I9316" s="4"/>
      <c r="J9316" s="4"/>
      <c r="K9316" s="4"/>
      <c r="L9316" s="4">
        <v>0</v>
      </c>
      <c r="M9316" s="4"/>
    </row>
    <row r="9317" spans="1:13" x14ac:dyDescent="0.25">
      <c r="A9317" t="s">
        <v>18583</v>
      </c>
      <c r="B9317">
        <v>9379</v>
      </c>
      <c r="C9317">
        <v>2646</v>
      </c>
      <c r="D9317" s="3">
        <f t="shared" si="145"/>
        <v>37661.23242</v>
      </c>
      <c r="E9317" t="s">
        <v>9</v>
      </c>
      <c r="F9317" t="s">
        <v>6455</v>
      </c>
      <c r="G9317" s="4">
        <v>0.11</v>
      </c>
      <c r="H9317" s="4"/>
      <c r="I9317" s="4"/>
      <c r="J9317" s="4"/>
      <c r="K9317" s="4"/>
      <c r="L9317" s="4">
        <v>0</v>
      </c>
      <c r="M9317" s="4"/>
    </row>
    <row r="9318" spans="1:13" x14ac:dyDescent="0.25">
      <c r="A9318" t="s">
        <v>18584</v>
      </c>
      <c r="B9318">
        <v>9380</v>
      </c>
      <c r="C9318">
        <v>2641</v>
      </c>
      <c r="D9318" s="3">
        <f t="shared" si="145"/>
        <v>37590.066070000001</v>
      </c>
      <c r="E9318" t="s">
        <v>9</v>
      </c>
      <c r="F9318" t="s">
        <v>6456</v>
      </c>
      <c r="G9318" s="4">
        <v>7.0000000000000007E-2</v>
      </c>
      <c r="H9318" s="4"/>
      <c r="I9318" s="4"/>
      <c r="J9318" s="4"/>
      <c r="K9318" s="4"/>
      <c r="L9318" s="4">
        <v>0.02</v>
      </c>
      <c r="M9318" s="4"/>
    </row>
    <row r="9319" spans="1:13" x14ac:dyDescent="0.25">
      <c r="A9319" t="s">
        <v>18585</v>
      </c>
      <c r="B9319">
        <v>9381</v>
      </c>
      <c r="C9319">
        <v>2653</v>
      </c>
      <c r="D9319" s="3">
        <f t="shared" si="145"/>
        <v>37760.865310000001</v>
      </c>
      <c r="E9319" t="s">
        <v>9</v>
      </c>
      <c r="F9319" t="s">
        <v>6457</v>
      </c>
      <c r="G9319" s="4">
        <v>0.1</v>
      </c>
      <c r="H9319" s="4"/>
      <c r="I9319" s="4"/>
      <c r="J9319" s="4"/>
      <c r="K9319" s="4"/>
      <c r="L9319" s="4">
        <v>0.05</v>
      </c>
      <c r="M9319" s="4"/>
    </row>
    <row r="9320" spans="1:13" x14ac:dyDescent="0.25">
      <c r="A9320" t="s">
        <v>18586</v>
      </c>
      <c r="B9320">
        <v>9382</v>
      </c>
      <c r="C9320">
        <v>2640</v>
      </c>
      <c r="D9320" s="3">
        <f t="shared" si="145"/>
        <v>37575.832799999996</v>
      </c>
      <c r="E9320" t="s">
        <v>9</v>
      </c>
      <c r="F9320" t="s">
        <v>6458</v>
      </c>
      <c r="G9320" s="4">
        <v>0.1</v>
      </c>
      <c r="H9320" s="4">
        <v>0.35</v>
      </c>
      <c r="I9320" s="4"/>
      <c r="J9320" s="4"/>
      <c r="K9320" s="4"/>
      <c r="L9320" s="4">
        <v>0.08</v>
      </c>
      <c r="M9320" s="4"/>
    </row>
    <row r="9321" spans="1:13" x14ac:dyDescent="0.25">
      <c r="A9321" t="s">
        <v>18587</v>
      </c>
      <c r="B9321">
        <v>9383</v>
      </c>
      <c r="C9321">
        <v>2638</v>
      </c>
      <c r="D9321" s="3">
        <f t="shared" si="145"/>
        <v>37547.366259999995</v>
      </c>
      <c r="E9321" t="s">
        <v>9</v>
      </c>
      <c r="F9321" t="s">
        <v>6459</v>
      </c>
      <c r="G9321" s="4">
        <v>0.17</v>
      </c>
      <c r="H9321" s="4"/>
      <c r="I9321" s="4"/>
      <c r="J9321" s="4"/>
      <c r="K9321" s="4"/>
      <c r="L9321" s="4">
        <v>0</v>
      </c>
      <c r="M9321" s="4"/>
    </row>
    <row r="9322" spans="1:13" x14ac:dyDescent="0.25">
      <c r="A9322" t="s">
        <v>18588</v>
      </c>
      <c r="B9322">
        <v>9384</v>
      </c>
      <c r="C9322">
        <v>2647</v>
      </c>
      <c r="D9322" s="3">
        <f t="shared" si="145"/>
        <v>37675.465689999997</v>
      </c>
      <c r="E9322" t="s">
        <v>9</v>
      </c>
      <c r="F9322" t="s">
        <v>6460</v>
      </c>
      <c r="G9322" s="4">
        <v>0.12</v>
      </c>
      <c r="H9322" s="4"/>
      <c r="I9322" s="4"/>
      <c r="J9322" s="4"/>
      <c r="K9322" s="4"/>
      <c r="L9322" s="4">
        <v>0.05</v>
      </c>
      <c r="M9322" s="4"/>
    </row>
    <row r="9323" spans="1:13" x14ac:dyDescent="0.25">
      <c r="A9323" t="s">
        <v>18589</v>
      </c>
      <c r="B9323">
        <v>9385</v>
      </c>
      <c r="C9323">
        <v>2646</v>
      </c>
      <c r="D9323" s="3">
        <f t="shared" si="145"/>
        <v>37661.23242</v>
      </c>
      <c r="E9323" t="s">
        <v>9</v>
      </c>
      <c r="F9323" t="s">
        <v>6461</v>
      </c>
      <c r="G9323" s="4">
        <v>0.14000000000000001</v>
      </c>
      <c r="H9323" s="4"/>
      <c r="I9323" s="4"/>
      <c r="J9323" s="4"/>
      <c r="K9323" s="4"/>
      <c r="L9323" s="4">
        <v>0</v>
      </c>
      <c r="M9323" s="4"/>
    </row>
    <row r="9324" spans="1:13" x14ac:dyDescent="0.25">
      <c r="A9324" t="s">
        <v>18590</v>
      </c>
      <c r="B9324">
        <v>9386</v>
      </c>
      <c r="C9324">
        <v>2633</v>
      </c>
      <c r="D9324" s="3">
        <f t="shared" si="145"/>
        <v>37476.199909999996</v>
      </c>
      <c r="E9324" t="s">
        <v>9</v>
      </c>
      <c r="F9324" t="s">
        <v>5979</v>
      </c>
      <c r="G9324" s="4">
        <v>0.18</v>
      </c>
      <c r="H9324" s="4"/>
      <c r="I9324" s="4"/>
      <c r="J9324" s="4"/>
      <c r="K9324" s="4"/>
      <c r="L9324" s="4">
        <v>0</v>
      </c>
      <c r="M9324" s="4"/>
    </row>
    <row r="9325" spans="1:13" x14ac:dyDescent="0.25">
      <c r="A9325" t="s">
        <v>18591</v>
      </c>
      <c r="B9325">
        <v>9387</v>
      </c>
      <c r="C9325">
        <v>2643</v>
      </c>
      <c r="D9325" s="3">
        <f t="shared" si="145"/>
        <v>37618.532609999995</v>
      </c>
      <c r="E9325" t="s">
        <v>9</v>
      </c>
      <c r="F9325" t="s">
        <v>6462</v>
      </c>
      <c r="G9325" s="4">
        <v>0.09</v>
      </c>
      <c r="H9325" s="4"/>
      <c r="I9325" s="4"/>
      <c r="J9325" s="4"/>
      <c r="K9325" s="4"/>
      <c r="L9325" s="4">
        <v>0</v>
      </c>
      <c r="M9325" s="4"/>
    </row>
    <row r="9326" spans="1:13" x14ac:dyDescent="0.25">
      <c r="A9326" t="s">
        <v>18592</v>
      </c>
      <c r="B9326">
        <v>9388</v>
      </c>
      <c r="C9326">
        <v>2647</v>
      </c>
      <c r="D9326" s="3">
        <f t="shared" si="145"/>
        <v>37675.465689999997</v>
      </c>
      <c r="E9326" t="s">
        <v>9</v>
      </c>
      <c r="F9326">
        <v>190408053006</v>
      </c>
      <c r="G9326" s="4">
        <v>0.14000000000000001</v>
      </c>
      <c r="H9326" s="4"/>
      <c r="I9326" s="4"/>
      <c r="J9326" s="4"/>
      <c r="K9326" s="4"/>
      <c r="L9326" s="4">
        <v>0</v>
      </c>
      <c r="M9326" s="4"/>
    </row>
    <row r="9327" spans="1:13" x14ac:dyDescent="0.25">
      <c r="A9327" t="s">
        <v>18593</v>
      </c>
      <c r="B9327">
        <v>9389</v>
      </c>
      <c r="C9327">
        <v>2647</v>
      </c>
      <c r="D9327" s="3">
        <f t="shared" si="145"/>
        <v>37675.465689999997</v>
      </c>
      <c r="E9327" t="s">
        <v>9</v>
      </c>
      <c r="F9327" t="s">
        <v>6463</v>
      </c>
      <c r="G9327" s="4">
        <v>0.11</v>
      </c>
      <c r="H9327" s="4"/>
      <c r="I9327" s="4"/>
      <c r="J9327" s="4"/>
      <c r="K9327" s="4"/>
      <c r="L9327" s="4">
        <v>0.06</v>
      </c>
      <c r="M9327" s="4"/>
    </row>
    <row r="9328" spans="1:13" x14ac:dyDescent="0.25">
      <c r="A9328" t="s">
        <v>18594</v>
      </c>
      <c r="B9328">
        <v>9390</v>
      </c>
      <c r="C9328">
        <v>2647</v>
      </c>
      <c r="D9328" s="3">
        <f t="shared" si="145"/>
        <v>37675.465689999997</v>
      </c>
      <c r="E9328" t="s">
        <v>9</v>
      </c>
      <c r="F9328" t="s">
        <v>6464</v>
      </c>
      <c r="G9328" s="4">
        <v>0.11</v>
      </c>
      <c r="H9328" s="4"/>
      <c r="I9328" s="4"/>
      <c r="J9328" s="4"/>
      <c r="K9328" s="4"/>
      <c r="L9328" s="4">
        <v>0.06</v>
      </c>
      <c r="M9328" s="4"/>
    </row>
    <row r="9329" spans="1:13" x14ac:dyDescent="0.25">
      <c r="A9329" t="s">
        <v>18595</v>
      </c>
      <c r="B9329">
        <v>9391</v>
      </c>
      <c r="C9329">
        <v>2652</v>
      </c>
      <c r="D9329" s="3">
        <f t="shared" si="145"/>
        <v>37746.632039999997</v>
      </c>
      <c r="E9329" t="s">
        <v>9</v>
      </c>
      <c r="F9329" t="s">
        <v>3002</v>
      </c>
      <c r="G9329" s="4">
        <v>0.1</v>
      </c>
      <c r="H9329" s="4"/>
      <c r="I9329" s="4"/>
      <c r="J9329" s="4"/>
      <c r="K9329" s="4"/>
      <c r="L9329" s="4">
        <v>0.06</v>
      </c>
      <c r="M9329" s="4"/>
    </row>
    <row r="9330" spans="1:13" x14ac:dyDescent="0.25">
      <c r="A9330" t="s">
        <v>18596</v>
      </c>
      <c r="B9330">
        <v>9392</v>
      </c>
      <c r="C9330">
        <v>2652</v>
      </c>
      <c r="D9330" s="3">
        <f t="shared" si="145"/>
        <v>37746.632039999997</v>
      </c>
      <c r="E9330" t="s">
        <v>9</v>
      </c>
      <c r="F9330" t="s">
        <v>6465</v>
      </c>
      <c r="G9330" s="4">
        <v>0.21</v>
      </c>
      <c r="H9330" s="4">
        <v>0.35</v>
      </c>
      <c r="I9330" s="4"/>
      <c r="J9330" s="4"/>
      <c r="K9330" s="4"/>
      <c r="L9330" s="4">
        <v>0</v>
      </c>
      <c r="M9330" s="4"/>
    </row>
    <row r="9331" spans="1:13" x14ac:dyDescent="0.25">
      <c r="A9331" t="s">
        <v>18597</v>
      </c>
      <c r="B9331">
        <v>9393</v>
      </c>
      <c r="C9331">
        <v>2654</v>
      </c>
      <c r="D9331" s="3">
        <f t="shared" si="145"/>
        <v>37775.098579999998</v>
      </c>
      <c r="E9331" t="s">
        <v>9</v>
      </c>
      <c r="F9331" t="s">
        <v>3761</v>
      </c>
      <c r="G9331" s="4">
        <v>0.14000000000000001</v>
      </c>
      <c r="H9331" s="4">
        <v>0.32</v>
      </c>
      <c r="I9331" s="4"/>
      <c r="J9331" s="4"/>
      <c r="K9331" s="4"/>
      <c r="L9331" s="4">
        <v>0.11</v>
      </c>
      <c r="M9331" s="4"/>
    </row>
    <row r="9332" spans="1:13" x14ac:dyDescent="0.25">
      <c r="A9332" t="s">
        <v>18598</v>
      </c>
      <c r="B9332">
        <v>9394</v>
      </c>
      <c r="C9332">
        <v>2657</v>
      </c>
      <c r="D9332" s="3">
        <f t="shared" si="145"/>
        <v>37817.798389999996</v>
      </c>
      <c r="E9332" t="s">
        <v>9</v>
      </c>
      <c r="F9332" t="s">
        <v>6466</v>
      </c>
      <c r="G9332" s="4">
        <v>0.12</v>
      </c>
      <c r="H9332" s="4"/>
      <c r="I9332" s="4"/>
      <c r="J9332" s="4"/>
      <c r="K9332" s="4"/>
      <c r="L9332" s="4">
        <v>0</v>
      </c>
      <c r="M9332" s="4"/>
    </row>
    <row r="9333" spans="1:13" x14ac:dyDescent="0.25">
      <c r="A9333" t="s">
        <v>18599</v>
      </c>
      <c r="B9333">
        <v>9395</v>
      </c>
      <c r="C9333">
        <v>2664</v>
      </c>
      <c r="D9333" s="3">
        <f t="shared" si="145"/>
        <v>37917.431279999997</v>
      </c>
      <c r="E9333" t="s">
        <v>9</v>
      </c>
      <c r="F9333" t="s">
        <v>6467</v>
      </c>
      <c r="G9333" s="4">
        <v>0.17</v>
      </c>
      <c r="H9333" s="4"/>
      <c r="I9333" s="4"/>
      <c r="J9333" s="4"/>
      <c r="K9333" s="4"/>
      <c r="L9333" s="4">
        <v>0.1</v>
      </c>
      <c r="M9333" s="4"/>
    </row>
    <row r="9334" spans="1:13" x14ac:dyDescent="0.25">
      <c r="A9334" t="s">
        <v>18600</v>
      </c>
      <c r="B9334">
        <v>9396</v>
      </c>
      <c r="C9334">
        <v>2651</v>
      </c>
      <c r="D9334" s="3">
        <f t="shared" si="145"/>
        <v>37732.39877</v>
      </c>
      <c r="E9334" t="s">
        <v>9</v>
      </c>
      <c r="F9334" t="s">
        <v>6468</v>
      </c>
      <c r="G9334" s="4">
        <v>0.1</v>
      </c>
      <c r="H9334" s="4"/>
      <c r="I9334" s="4"/>
      <c r="J9334" s="4"/>
      <c r="K9334" s="4"/>
      <c r="L9334" s="4">
        <v>0</v>
      </c>
      <c r="M9334" s="4"/>
    </row>
    <row r="9335" spans="1:13" x14ac:dyDescent="0.25">
      <c r="A9335" t="s">
        <v>18601</v>
      </c>
      <c r="B9335">
        <v>9397</v>
      </c>
      <c r="C9335">
        <v>2658</v>
      </c>
      <c r="D9335" s="3">
        <f t="shared" si="145"/>
        <v>37832.031660000001</v>
      </c>
      <c r="E9335" t="s">
        <v>9</v>
      </c>
      <c r="F9335" t="s">
        <v>6469</v>
      </c>
      <c r="G9335" s="4">
        <v>0.16</v>
      </c>
      <c r="H9335" s="4"/>
      <c r="I9335" s="4"/>
      <c r="J9335" s="4"/>
      <c r="K9335" s="4"/>
      <c r="L9335" s="4">
        <v>0</v>
      </c>
      <c r="M9335" s="4"/>
    </row>
    <row r="9336" spans="1:13" x14ac:dyDescent="0.25">
      <c r="A9336" t="s">
        <v>18602</v>
      </c>
      <c r="B9336">
        <v>9398</v>
      </c>
      <c r="C9336">
        <v>2663</v>
      </c>
      <c r="D9336" s="3">
        <f t="shared" si="145"/>
        <v>37903.19801</v>
      </c>
      <c r="E9336" t="s">
        <v>9</v>
      </c>
      <c r="F9336">
        <v>190503010601</v>
      </c>
      <c r="G9336" s="4">
        <v>0.1</v>
      </c>
      <c r="H9336" s="4"/>
      <c r="I9336" s="4"/>
      <c r="J9336" s="4"/>
      <c r="K9336" s="4"/>
      <c r="L9336" s="4">
        <v>0</v>
      </c>
      <c r="M9336" s="4"/>
    </row>
    <row r="9337" spans="1:13" x14ac:dyDescent="0.25">
      <c r="A9337" t="s">
        <v>18603</v>
      </c>
      <c r="B9337">
        <v>9399</v>
      </c>
      <c r="C9337">
        <v>2661</v>
      </c>
      <c r="D9337" s="3">
        <f t="shared" si="145"/>
        <v>37874.731469999999</v>
      </c>
      <c r="E9337" t="s">
        <v>9</v>
      </c>
      <c r="F9337" t="s">
        <v>6470</v>
      </c>
      <c r="G9337" s="4">
        <v>0.16</v>
      </c>
      <c r="H9337" s="4">
        <v>0.27</v>
      </c>
      <c r="I9337" s="4"/>
      <c r="J9337" s="4"/>
      <c r="K9337" s="4"/>
      <c r="L9337" s="4">
        <v>0</v>
      </c>
      <c r="M9337" s="4"/>
    </row>
    <row r="9338" spans="1:13" x14ac:dyDescent="0.25">
      <c r="A9338" t="s">
        <v>18604</v>
      </c>
      <c r="B9338">
        <v>9400</v>
      </c>
      <c r="C9338">
        <v>2658</v>
      </c>
      <c r="D9338" s="3">
        <f t="shared" si="145"/>
        <v>37832.031660000001</v>
      </c>
      <c r="E9338" t="s">
        <v>9</v>
      </c>
      <c r="F9338">
        <v>190408051602</v>
      </c>
      <c r="G9338" s="4">
        <v>0</v>
      </c>
      <c r="H9338" s="4"/>
      <c r="I9338" s="4"/>
      <c r="J9338" s="4"/>
      <c r="K9338" s="4"/>
      <c r="L9338" s="4">
        <v>0</v>
      </c>
      <c r="M9338" s="4"/>
    </row>
    <row r="9339" spans="1:13" x14ac:dyDescent="0.25">
      <c r="A9339" t="s">
        <v>18605</v>
      </c>
      <c r="B9339">
        <v>9401</v>
      </c>
      <c r="C9339">
        <v>2663</v>
      </c>
      <c r="D9339" s="3">
        <f t="shared" si="145"/>
        <v>37903.19801</v>
      </c>
      <c r="E9339" t="s">
        <v>9</v>
      </c>
      <c r="F9339" t="s">
        <v>6471</v>
      </c>
      <c r="G9339" s="4">
        <v>0.13</v>
      </c>
      <c r="H9339" s="4"/>
      <c r="I9339" s="4"/>
      <c r="J9339" s="4"/>
      <c r="K9339" s="4"/>
      <c r="L9339" s="4">
        <v>0.06</v>
      </c>
      <c r="M9339" s="4"/>
    </row>
    <row r="9340" spans="1:13" x14ac:dyDescent="0.25">
      <c r="A9340" t="s">
        <v>18606</v>
      </c>
      <c r="B9340">
        <v>9402</v>
      </c>
      <c r="C9340">
        <v>2658</v>
      </c>
      <c r="D9340" s="3">
        <f t="shared" si="145"/>
        <v>37832.031660000001</v>
      </c>
      <c r="E9340" t="s">
        <v>9</v>
      </c>
      <c r="F9340">
        <v>190408050607</v>
      </c>
      <c r="G9340" s="4">
        <v>0.22</v>
      </c>
      <c r="H9340" s="4"/>
      <c r="I9340" s="4"/>
      <c r="J9340" s="4"/>
      <c r="K9340" s="4"/>
      <c r="L9340" s="4">
        <v>0</v>
      </c>
      <c r="M9340" s="4"/>
    </row>
    <row r="9341" spans="1:13" x14ac:dyDescent="0.25">
      <c r="A9341" t="s">
        <v>18607</v>
      </c>
      <c r="B9341">
        <v>9403</v>
      </c>
      <c r="C9341">
        <v>2661</v>
      </c>
      <c r="D9341" s="3">
        <f t="shared" si="145"/>
        <v>37874.731469999999</v>
      </c>
      <c r="E9341" t="s">
        <v>9</v>
      </c>
      <c r="F9341">
        <v>190406060507</v>
      </c>
      <c r="G9341" s="4">
        <v>0.08</v>
      </c>
      <c r="H9341" s="4"/>
      <c r="I9341" s="4"/>
      <c r="J9341" s="4"/>
      <c r="K9341" s="4"/>
      <c r="L9341" s="4">
        <v>0.03</v>
      </c>
      <c r="M9341" s="4"/>
    </row>
    <row r="9342" spans="1:13" x14ac:dyDescent="0.25">
      <c r="A9342" t="s">
        <v>18608</v>
      </c>
      <c r="B9342">
        <v>9404</v>
      </c>
      <c r="C9342">
        <v>2658</v>
      </c>
      <c r="D9342" s="3">
        <f t="shared" si="145"/>
        <v>37832.031660000001</v>
      </c>
      <c r="E9342" t="s">
        <v>9</v>
      </c>
      <c r="F9342" t="s">
        <v>6472</v>
      </c>
      <c r="G9342" s="4">
        <v>0.2</v>
      </c>
      <c r="H9342" s="4">
        <v>0.17</v>
      </c>
      <c r="I9342" s="4"/>
      <c r="J9342" s="4"/>
      <c r="K9342" s="4"/>
      <c r="L9342" s="4">
        <v>0</v>
      </c>
      <c r="M9342" s="4"/>
    </row>
    <row r="9343" spans="1:13" x14ac:dyDescent="0.25">
      <c r="A9343" t="s">
        <v>18609</v>
      </c>
      <c r="B9343">
        <v>9405</v>
      </c>
      <c r="C9343">
        <v>2663</v>
      </c>
      <c r="D9343" s="3">
        <f t="shared" si="145"/>
        <v>37903.19801</v>
      </c>
      <c r="E9343" t="s">
        <v>9</v>
      </c>
      <c r="F9343" t="s">
        <v>6473</v>
      </c>
      <c r="G9343" s="4">
        <v>0.11</v>
      </c>
      <c r="H9343" s="4"/>
      <c r="I9343" s="4"/>
      <c r="J9343" s="4"/>
      <c r="K9343" s="4"/>
      <c r="L9343" s="4">
        <v>0.04</v>
      </c>
      <c r="M9343" s="4"/>
    </row>
    <row r="9344" spans="1:13" x14ac:dyDescent="0.25">
      <c r="A9344" t="s">
        <v>18610</v>
      </c>
      <c r="B9344">
        <v>9406</v>
      </c>
      <c r="C9344">
        <v>2656</v>
      </c>
      <c r="D9344" s="3">
        <f t="shared" si="145"/>
        <v>37803.565119999999</v>
      </c>
      <c r="E9344" t="s">
        <v>9</v>
      </c>
      <c r="F9344" t="s">
        <v>6474</v>
      </c>
      <c r="G9344" s="4">
        <v>0.17</v>
      </c>
      <c r="H9344" s="4"/>
      <c r="I9344" s="4"/>
      <c r="J9344" s="4"/>
      <c r="K9344" s="4"/>
      <c r="L9344" s="4">
        <v>0</v>
      </c>
      <c r="M9344" s="4"/>
    </row>
    <row r="9345" spans="1:13" x14ac:dyDescent="0.25">
      <c r="A9345" t="s">
        <v>18611</v>
      </c>
      <c r="B9345">
        <v>9407</v>
      </c>
      <c r="C9345">
        <v>2664</v>
      </c>
      <c r="D9345" s="3">
        <f t="shared" si="145"/>
        <v>37917.431279999997</v>
      </c>
      <c r="E9345" t="s">
        <v>9</v>
      </c>
      <c r="F9345">
        <v>190408032104</v>
      </c>
      <c r="G9345" s="4">
        <v>0.17</v>
      </c>
      <c r="H9345" s="4">
        <v>0.27</v>
      </c>
      <c r="I9345" s="4"/>
      <c r="J9345" s="4"/>
      <c r="K9345" s="4"/>
      <c r="L9345" s="4">
        <v>0.11</v>
      </c>
      <c r="M9345" s="4"/>
    </row>
    <row r="9346" spans="1:13" x14ac:dyDescent="0.25">
      <c r="A9346" t="s">
        <v>18612</v>
      </c>
      <c r="B9346">
        <v>9408</v>
      </c>
      <c r="C9346">
        <v>2663</v>
      </c>
      <c r="D9346" s="3">
        <f t="shared" si="145"/>
        <v>37903.19801</v>
      </c>
      <c r="E9346" t="s">
        <v>9</v>
      </c>
      <c r="F9346" t="s">
        <v>3519</v>
      </c>
      <c r="G9346" s="4">
        <v>0.14000000000000001</v>
      </c>
      <c r="H9346" s="4">
        <v>0.3</v>
      </c>
      <c r="I9346" s="4"/>
      <c r="J9346" s="4"/>
      <c r="K9346" s="4"/>
      <c r="L9346" s="4">
        <v>0.11</v>
      </c>
      <c r="M9346" s="4"/>
    </row>
    <row r="9347" spans="1:13" x14ac:dyDescent="0.25">
      <c r="A9347" t="s">
        <v>18613</v>
      </c>
      <c r="B9347">
        <v>9409</v>
      </c>
      <c r="C9347">
        <v>2655</v>
      </c>
      <c r="D9347" s="3">
        <f t="shared" ref="D9347:D9410" si="146">C9347*14.23327</f>
        <v>37789.331849999995</v>
      </c>
      <c r="E9347" t="s">
        <v>9</v>
      </c>
      <c r="F9347" t="s">
        <v>6475</v>
      </c>
      <c r="G9347" s="4">
        <v>0.05</v>
      </c>
      <c r="H9347" s="4"/>
      <c r="I9347" s="4"/>
      <c r="J9347" s="4"/>
      <c r="K9347" s="4"/>
      <c r="L9347" s="4">
        <v>0.03</v>
      </c>
      <c r="M9347" s="4"/>
    </row>
    <row r="9348" spans="1:13" x14ac:dyDescent="0.25">
      <c r="A9348" t="s">
        <v>18614</v>
      </c>
      <c r="B9348">
        <v>9410</v>
      </c>
      <c r="C9348">
        <v>2665</v>
      </c>
      <c r="D9348" s="3">
        <f t="shared" si="146"/>
        <v>37931.664550000001</v>
      </c>
      <c r="E9348" t="s">
        <v>9</v>
      </c>
      <c r="F9348" t="s">
        <v>6476</v>
      </c>
      <c r="G9348" s="4">
        <v>0.12</v>
      </c>
      <c r="H9348" s="4"/>
      <c r="I9348" s="4"/>
      <c r="J9348" s="4"/>
      <c r="K9348" s="4"/>
      <c r="L9348" s="4">
        <v>0</v>
      </c>
      <c r="M9348" s="4"/>
    </row>
    <row r="9349" spans="1:13" x14ac:dyDescent="0.25">
      <c r="A9349" t="s">
        <v>18615</v>
      </c>
      <c r="B9349">
        <v>9411</v>
      </c>
      <c r="C9349">
        <v>2662</v>
      </c>
      <c r="D9349" s="3">
        <f t="shared" si="146"/>
        <v>37888.964739999996</v>
      </c>
      <c r="E9349" t="s">
        <v>9</v>
      </c>
      <c r="F9349" t="s">
        <v>6477</v>
      </c>
      <c r="G9349" s="4">
        <v>0.11</v>
      </c>
      <c r="H9349" s="4"/>
      <c r="I9349" s="4"/>
      <c r="J9349" s="4"/>
      <c r="K9349" s="4"/>
      <c r="L9349" s="4">
        <v>0.05</v>
      </c>
      <c r="M9349" s="4"/>
    </row>
    <row r="9350" spans="1:13" x14ac:dyDescent="0.25">
      <c r="A9350" t="s">
        <v>18616</v>
      </c>
      <c r="B9350">
        <v>9412</v>
      </c>
      <c r="C9350">
        <v>2668</v>
      </c>
      <c r="D9350" s="3">
        <f t="shared" si="146"/>
        <v>37974.36436</v>
      </c>
      <c r="E9350" t="s">
        <v>9</v>
      </c>
      <c r="F9350" t="s">
        <v>6478</v>
      </c>
      <c r="G9350" s="4">
        <v>0.13</v>
      </c>
      <c r="H9350" s="4">
        <v>0.4</v>
      </c>
      <c r="I9350" s="4"/>
      <c r="J9350" s="4"/>
      <c r="K9350" s="4"/>
      <c r="L9350" s="4">
        <v>0.11</v>
      </c>
      <c r="M9350" s="4"/>
    </row>
    <row r="9351" spans="1:13" x14ac:dyDescent="0.25">
      <c r="A9351" t="s">
        <v>18617</v>
      </c>
      <c r="B9351">
        <v>9413</v>
      </c>
      <c r="C9351">
        <v>2670</v>
      </c>
      <c r="D9351" s="3">
        <f t="shared" si="146"/>
        <v>38002.830900000001</v>
      </c>
      <c r="E9351" t="s">
        <v>9</v>
      </c>
      <c r="F9351">
        <v>190407050404</v>
      </c>
      <c r="G9351" s="4">
        <v>0.15</v>
      </c>
      <c r="H9351" s="4">
        <v>0.33</v>
      </c>
      <c r="I9351" s="4"/>
      <c r="J9351" s="4"/>
      <c r="K9351" s="4"/>
      <c r="L9351" s="4">
        <v>0.12</v>
      </c>
      <c r="M9351" s="4"/>
    </row>
    <row r="9352" spans="1:13" x14ac:dyDescent="0.25">
      <c r="A9352" t="s">
        <v>18618</v>
      </c>
      <c r="B9352">
        <v>9414</v>
      </c>
      <c r="C9352">
        <v>2669</v>
      </c>
      <c r="D9352" s="3">
        <f t="shared" si="146"/>
        <v>37988.597629999997</v>
      </c>
      <c r="E9352" t="s">
        <v>9</v>
      </c>
      <c r="F9352" t="s">
        <v>6479</v>
      </c>
      <c r="G9352" s="4">
        <v>0.17</v>
      </c>
      <c r="H9352" s="4"/>
      <c r="I9352" s="4"/>
      <c r="J9352" s="4"/>
      <c r="K9352" s="4"/>
      <c r="L9352" s="4">
        <v>0</v>
      </c>
      <c r="M9352" s="4"/>
    </row>
    <row r="9353" spans="1:13" x14ac:dyDescent="0.25">
      <c r="A9353" t="s">
        <v>18619</v>
      </c>
      <c r="B9353">
        <v>9415</v>
      </c>
      <c r="C9353">
        <v>2673</v>
      </c>
      <c r="D9353" s="3">
        <f t="shared" si="146"/>
        <v>38045.530709999999</v>
      </c>
      <c r="E9353" t="s">
        <v>9</v>
      </c>
      <c r="F9353" t="s">
        <v>6480</v>
      </c>
      <c r="G9353" s="4">
        <v>0.18</v>
      </c>
      <c r="H9353" s="4">
        <v>0.21</v>
      </c>
      <c r="I9353" s="4"/>
      <c r="J9353" s="4"/>
      <c r="K9353" s="4"/>
      <c r="L9353" s="4">
        <v>0</v>
      </c>
      <c r="M9353" s="4"/>
    </row>
    <row r="9354" spans="1:13" x14ac:dyDescent="0.25">
      <c r="A9354" t="s">
        <v>18620</v>
      </c>
      <c r="B9354">
        <v>9416</v>
      </c>
      <c r="C9354">
        <v>2670</v>
      </c>
      <c r="D9354" s="3">
        <f t="shared" si="146"/>
        <v>38002.830900000001</v>
      </c>
      <c r="E9354" t="s">
        <v>9</v>
      </c>
      <c r="F9354">
        <v>190501030702</v>
      </c>
      <c r="G9354" s="4">
        <v>0.16</v>
      </c>
      <c r="H9354" s="4"/>
      <c r="I9354" s="4"/>
      <c r="J9354" s="4"/>
      <c r="K9354" s="4"/>
      <c r="L9354" s="4">
        <v>0</v>
      </c>
      <c r="M9354" s="4"/>
    </row>
    <row r="9355" spans="1:13" x14ac:dyDescent="0.25">
      <c r="A9355" t="s">
        <v>18621</v>
      </c>
      <c r="B9355">
        <v>9417</v>
      </c>
      <c r="C9355">
        <v>2665</v>
      </c>
      <c r="D9355" s="3">
        <f t="shared" si="146"/>
        <v>37931.664550000001</v>
      </c>
      <c r="E9355" t="s">
        <v>9</v>
      </c>
      <c r="F9355" t="s">
        <v>6481</v>
      </c>
      <c r="G9355" s="4">
        <v>0.22</v>
      </c>
      <c r="H9355" s="4">
        <v>0.4</v>
      </c>
      <c r="I9355" s="4"/>
      <c r="J9355" s="4"/>
      <c r="K9355" s="4"/>
      <c r="L9355" s="4">
        <v>0</v>
      </c>
      <c r="M9355" s="4"/>
    </row>
    <row r="9356" spans="1:13" x14ac:dyDescent="0.25">
      <c r="A9356" t="s">
        <v>18622</v>
      </c>
      <c r="B9356">
        <v>9418</v>
      </c>
      <c r="C9356">
        <v>2671</v>
      </c>
      <c r="D9356" s="3">
        <f t="shared" si="146"/>
        <v>38017.064169999998</v>
      </c>
      <c r="E9356" t="s">
        <v>9</v>
      </c>
      <c r="F9356" t="s">
        <v>6482</v>
      </c>
      <c r="G9356" s="4">
        <v>0.09</v>
      </c>
      <c r="H9356" s="4"/>
      <c r="I9356" s="4"/>
      <c r="J9356" s="4"/>
      <c r="K9356" s="4"/>
      <c r="L9356" s="4">
        <v>0.03</v>
      </c>
      <c r="M9356" s="4"/>
    </row>
    <row r="9357" spans="1:13" x14ac:dyDescent="0.25">
      <c r="A9357" t="s">
        <v>18623</v>
      </c>
      <c r="B9357">
        <v>9419</v>
      </c>
      <c r="C9357">
        <v>2670</v>
      </c>
      <c r="D9357" s="3">
        <f t="shared" si="146"/>
        <v>38002.830900000001</v>
      </c>
      <c r="E9357" t="s">
        <v>9</v>
      </c>
      <c r="F9357" t="s">
        <v>2951</v>
      </c>
      <c r="G9357" s="4">
        <v>0.1</v>
      </c>
      <c r="H9357" s="4"/>
      <c r="I9357" s="4"/>
      <c r="J9357" s="4"/>
      <c r="K9357" s="4"/>
      <c r="L9357" s="4">
        <v>0.05</v>
      </c>
      <c r="M9357" s="4"/>
    </row>
    <row r="9358" spans="1:13" x14ac:dyDescent="0.25">
      <c r="A9358" t="s">
        <v>18624</v>
      </c>
      <c r="B9358">
        <v>9420</v>
      </c>
      <c r="C9358">
        <v>2680</v>
      </c>
      <c r="D9358" s="3">
        <f t="shared" si="146"/>
        <v>38145.1636</v>
      </c>
      <c r="E9358" t="s">
        <v>9</v>
      </c>
      <c r="F9358" t="s">
        <v>494</v>
      </c>
      <c r="G9358" s="4">
        <v>0.18</v>
      </c>
      <c r="H9358" s="4"/>
      <c r="I9358" s="4"/>
      <c r="J9358" s="4"/>
      <c r="K9358" s="4"/>
      <c r="L9358" s="4">
        <v>0.1</v>
      </c>
      <c r="M9358" s="4"/>
    </row>
    <row r="9359" spans="1:13" x14ac:dyDescent="0.25">
      <c r="A9359" t="s">
        <v>18625</v>
      </c>
      <c r="B9359">
        <v>9421</v>
      </c>
      <c r="C9359">
        <v>2685</v>
      </c>
      <c r="D9359" s="3">
        <f t="shared" si="146"/>
        <v>38216.329949999999</v>
      </c>
      <c r="E9359" t="s">
        <v>9</v>
      </c>
      <c r="F9359" t="s">
        <v>6483</v>
      </c>
      <c r="G9359" s="4">
        <v>0.12</v>
      </c>
      <c r="H9359" s="4"/>
      <c r="I9359" s="4"/>
      <c r="J9359" s="4"/>
      <c r="K9359" s="4"/>
      <c r="L9359" s="4">
        <v>0</v>
      </c>
      <c r="M9359" s="4"/>
    </row>
    <row r="9360" spans="1:13" x14ac:dyDescent="0.25">
      <c r="A9360" t="s">
        <v>18626</v>
      </c>
      <c r="B9360">
        <v>9422</v>
      </c>
      <c r="C9360">
        <v>2669</v>
      </c>
      <c r="D9360" s="3">
        <f t="shared" si="146"/>
        <v>37988.597629999997</v>
      </c>
      <c r="E9360" t="s">
        <v>9</v>
      </c>
      <c r="F9360">
        <v>190408052504</v>
      </c>
      <c r="G9360" s="4"/>
      <c r="H9360" s="4"/>
      <c r="I9360" s="4"/>
      <c r="J9360" s="4"/>
      <c r="K9360" s="4"/>
      <c r="L9360" s="4"/>
      <c r="M9360" s="4"/>
    </row>
    <row r="9361" spans="1:13" x14ac:dyDescent="0.25">
      <c r="A9361" t="s">
        <v>18627</v>
      </c>
      <c r="B9361">
        <v>9423</v>
      </c>
      <c r="C9361">
        <v>2679</v>
      </c>
      <c r="D9361" s="3">
        <f t="shared" si="146"/>
        <v>38130.930329999996</v>
      </c>
      <c r="E9361" t="s">
        <v>9</v>
      </c>
      <c r="F9361" t="s">
        <v>6484</v>
      </c>
      <c r="G9361" s="4">
        <v>0.18</v>
      </c>
      <c r="H9361" s="4"/>
      <c r="I9361" s="4"/>
      <c r="J9361" s="4"/>
      <c r="K9361" s="4"/>
      <c r="L9361" s="4">
        <v>0</v>
      </c>
      <c r="M9361" s="4"/>
    </row>
    <row r="9362" spans="1:13" x14ac:dyDescent="0.25">
      <c r="A9362" t="s">
        <v>18628</v>
      </c>
      <c r="B9362">
        <v>9424</v>
      </c>
      <c r="C9362">
        <v>2687</v>
      </c>
      <c r="D9362" s="3">
        <f t="shared" si="146"/>
        <v>38244.796490000001</v>
      </c>
      <c r="E9362" t="s">
        <v>9</v>
      </c>
      <c r="F9362">
        <v>190406082201</v>
      </c>
      <c r="G9362" s="4">
        <v>0.1</v>
      </c>
      <c r="H9362" s="4"/>
      <c r="I9362" s="4"/>
      <c r="J9362" s="4"/>
      <c r="K9362" s="4"/>
      <c r="L9362" s="4">
        <v>0.04</v>
      </c>
      <c r="M9362" s="4"/>
    </row>
    <row r="9363" spans="1:13" x14ac:dyDescent="0.25">
      <c r="A9363" t="s">
        <v>18629</v>
      </c>
      <c r="B9363">
        <v>9425</v>
      </c>
      <c r="C9363">
        <v>2680</v>
      </c>
      <c r="D9363" s="3">
        <f t="shared" si="146"/>
        <v>38145.1636</v>
      </c>
      <c r="E9363" t="s">
        <v>9</v>
      </c>
      <c r="F9363" t="s">
        <v>6485</v>
      </c>
      <c r="G9363" s="4">
        <v>0.11</v>
      </c>
      <c r="H9363" s="4"/>
      <c r="I9363" s="4"/>
      <c r="J9363" s="4"/>
      <c r="K9363" s="4"/>
      <c r="L9363" s="4">
        <v>0</v>
      </c>
      <c r="M9363" s="4"/>
    </row>
    <row r="9364" spans="1:13" x14ac:dyDescent="0.25">
      <c r="A9364" t="s">
        <v>18630</v>
      </c>
      <c r="B9364">
        <v>9426</v>
      </c>
      <c r="C9364">
        <v>2685</v>
      </c>
      <c r="D9364" s="3">
        <f t="shared" si="146"/>
        <v>38216.329949999999</v>
      </c>
      <c r="E9364" t="s">
        <v>9</v>
      </c>
      <c r="F9364" t="s">
        <v>6486</v>
      </c>
      <c r="G9364" s="4">
        <v>0.17</v>
      </c>
      <c r="H9364" s="4"/>
      <c r="I9364" s="4"/>
      <c r="J9364" s="4"/>
      <c r="K9364" s="4"/>
      <c r="L9364" s="4">
        <v>0</v>
      </c>
      <c r="M9364" s="4"/>
    </row>
    <row r="9365" spans="1:13" x14ac:dyDescent="0.25">
      <c r="A9365" t="s">
        <v>18631</v>
      </c>
      <c r="B9365">
        <v>9427</v>
      </c>
      <c r="C9365">
        <v>2694</v>
      </c>
      <c r="D9365" s="3">
        <f t="shared" si="146"/>
        <v>38344.429380000001</v>
      </c>
      <c r="E9365" t="s">
        <v>9</v>
      </c>
      <c r="F9365" t="s">
        <v>6487</v>
      </c>
      <c r="G9365" s="4">
        <v>0.11</v>
      </c>
      <c r="H9365" s="4"/>
      <c r="I9365" s="4"/>
      <c r="J9365" s="4"/>
      <c r="K9365" s="4"/>
      <c r="L9365" s="4">
        <v>0.06</v>
      </c>
      <c r="M9365" s="4"/>
    </row>
    <row r="9366" spans="1:13" x14ac:dyDescent="0.25">
      <c r="A9366" t="s">
        <v>18632</v>
      </c>
      <c r="B9366">
        <v>9428</v>
      </c>
      <c r="C9366">
        <v>2693</v>
      </c>
      <c r="D9366" s="3">
        <f t="shared" si="146"/>
        <v>38330.196109999997</v>
      </c>
      <c r="E9366" t="s">
        <v>9</v>
      </c>
      <c r="F9366" t="s">
        <v>6488</v>
      </c>
      <c r="G9366" s="4">
        <v>0.12</v>
      </c>
      <c r="H9366" s="4"/>
      <c r="I9366" s="4"/>
      <c r="J9366" s="4"/>
      <c r="K9366" s="4"/>
      <c r="L9366" s="4">
        <v>0</v>
      </c>
      <c r="M9366" s="4"/>
    </row>
    <row r="9367" spans="1:13" x14ac:dyDescent="0.25">
      <c r="A9367" t="s">
        <v>18633</v>
      </c>
      <c r="B9367">
        <v>9429</v>
      </c>
      <c r="C9367">
        <v>2684</v>
      </c>
      <c r="D9367" s="3">
        <f t="shared" si="146"/>
        <v>38202.096679999995</v>
      </c>
      <c r="E9367" t="s">
        <v>9</v>
      </c>
      <c r="F9367" t="s">
        <v>6489</v>
      </c>
      <c r="G9367" s="4">
        <v>0.19</v>
      </c>
      <c r="H9367" s="4"/>
      <c r="I9367" s="4"/>
      <c r="J9367" s="4"/>
      <c r="K9367" s="4"/>
      <c r="L9367" s="4">
        <v>0.11</v>
      </c>
      <c r="M9367" s="4"/>
    </row>
    <row r="9368" spans="1:13" x14ac:dyDescent="0.25">
      <c r="A9368" t="s">
        <v>18634</v>
      </c>
      <c r="B9368">
        <v>9430</v>
      </c>
      <c r="C9368">
        <v>2684</v>
      </c>
      <c r="D9368" s="3">
        <f t="shared" si="146"/>
        <v>38202.096679999995</v>
      </c>
      <c r="E9368" t="s">
        <v>9</v>
      </c>
      <c r="F9368" t="s">
        <v>6490</v>
      </c>
      <c r="G9368" s="4">
        <v>0.18</v>
      </c>
      <c r="H9368" s="4"/>
      <c r="I9368" s="4"/>
      <c r="J9368" s="4"/>
      <c r="K9368" s="4"/>
      <c r="L9368" s="4">
        <v>0</v>
      </c>
      <c r="M9368" s="4"/>
    </row>
    <row r="9369" spans="1:13" x14ac:dyDescent="0.25">
      <c r="A9369" t="s">
        <v>18635</v>
      </c>
      <c r="B9369">
        <v>9431</v>
      </c>
      <c r="C9369">
        <v>2697</v>
      </c>
      <c r="D9369" s="3">
        <f t="shared" si="146"/>
        <v>38387.12919</v>
      </c>
      <c r="E9369" t="s">
        <v>9</v>
      </c>
      <c r="F9369" t="s">
        <v>6491</v>
      </c>
      <c r="G9369" s="4">
        <v>0.09</v>
      </c>
      <c r="H9369" s="4"/>
      <c r="I9369" s="4"/>
      <c r="J9369" s="4"/>
      <c r="K9369" s="4"/>
      <c r="L9369" s="4">
        <v>0.03</v>
      </c>
      <c r="M9369" s="4"/>
    </row>
    <row r="9370" spans="1:13" x14ac:dyDescent="0.25">
      <c r="A9370" t="s">
        <v>18636</v>
      </c>
      <c r="B9370">
        <v>9432</v>
      </c>
      <c r="C9370">
        <v>2694</v>
      </c>
      <c r="D9370" s="3">
        <f t="shared" si="146"/>
        <v>38344.429380000001</v>
      </c>
      <c r="E9370" t="s">
        <v>9</v>
      </c>
      <c r="F9370" t="s">
        <v>6492</v>
      </c>
      <c r="G9370" s="4">
        <v>0.13</v>
      </c>
      <c r="H9370" s="4"/>
      <c r="I9370" s="4"/>
      <c r="J9370" s="4"/>
      <c r="K9370" s="4"/>
      <c r="L9370" s="4">
        <v>0</v>
      </c>
      <c r="M9370" s="4"/>
    </row>
    <row r="9371" spans="1:13" x14ac:dyDescent="0.25">
      <c r="A9371" t="s">
        <v>18637</v>
      </c>
      <c r="B9371">
        <v>9433</v>
      </c>
      <c r="C9371">
        <v>2687</v>
      </c>
      <c r="D9371" s="3">
        <f t="shared" si="146"/>
        <v>38244.796490000001</v>
      </c>
      <c r="E9371" t="s">
        <v>9</v>
      </c>
      <c r="F9371" t="s">
        <v>6493</v>
      </c>
      <c r="G9371" s="4">
        <v>0.09</v>
      </c>
      <c r="H9371" s="4"/>
      <c r="I9371" s="4"/>
      <c r="J9371" s="4"/>
      <c r="K9371" s="4"/>
      <c r="L9371" s="4">
        <v>0.03</v>
      </c>
      <c r="M9371" s="4"/>
    </row>
    <row r="9372" spans="1:13" x14ac:dyDescent="0.25">
      <c r="A9372" t="s">
        <v>18638</v>
      </c>
      <c r="B9372">
        <v>9434</v>
      </c>
      <c r="C9372">
        <v>2688</v>
      </c>
      <c r="D9372" s="3">
        <f t="shared" si="146"/>
        <v>38259.029759999998</v>
      </c>
      <c r="E9372" t="s">
        <v>9</v>
      </c>
      <c r="F9372" t="s">
        <v>6494</v>
      </c>
      <c r="G9372" s="4">
        <v>0.17</v>
      </c>
      <c r="H9372" s="4"/>
      <c r="I9372" s="4"/>
      <c r="J9372" s="4"/>
      <c r="K9372" s="4"/>
      <c r="L9372" s="4">
        <v>0.11</v>
      </c>
      <c r="M9372" s="4"/>
    </row>
    <row r="9373" spans="1:13" x14ac:dyDescent="0.25">
      <c r="A9373" t="s">
        <v>18639</v>
      </c>
      <c r="B9373">
        <v>9435</v>
      </c>
      <c r="C9373">
        <v>2695</v>
      </c>
      <c r="D9373" s="3">
        <f t="shared" si="146"/>
        <v>38358.662649999998</v>
      </c>
      <c r="E9373" t="s">
        <v>9</v>
      </c>
      <c r="F9373" t="s">
        <v>6495</v>
      </c>
      <c r="G9373" s="4">
        <v>0.12</v>
      </c>
      <c r="H9373" s="4"/>
      <c r="I9373" s="4"/>
      <c r="J9373" s="4"/>
      <c r="K9373" s="4"/>
      <c r="L9373" s="4">
        <v>0</v>
      </c>
      <c r="M9373" s="4"/>
    </row>
    <row r="9374" spans="1:13" x14ac:dyDescent="0.25">
      <c r="A9374" t="s">
        <v>18640</v>
      </c>
      <c r="B9374">
        <v>9436</v>
      </c>
      <c r="C9374">
        <v>2688</v>
      </c>
      <c r="D9374" s="3">
        <f t="shared" si="146"/>
        <v>38259.029759999998</v>
      </c>
      <c r="E9374" t="s">
        <v>9</v>
      </c>
      <c r="F9374" t="s">
        <v>6496</v>
      </c>
      <c r="G9374" s="4">
        <v>0.19</v>
      </c>
      <c r="H9374" s="4">
        <v>0</v>
      </c>
      <c r="I9374" s="4"/>
      <c r="J9374" s="4"/>
      <c r="K9374" s="4"/>
      <c r="L9374" s="4">
        <v>0</v>
      </c>
      <c r="M9374" s="4"/>
    </row>
    <row r="9375" spans="1:13" x14ac:dyDescent="0.25">
      <c r="A9375" t="s">
        <v>18641</v>
      </c>
      <c r="B9375">
        <v>9437</v>
      </c>
      <c r="C9375">
        <v>2695</v>
      </c>
      <c r="D9375" s="3">
        <f t="shared" si="146"/>
        <v>38358.662649999998</v>
      </c>
      <c r="E9375" t="s">
        <v>9</v>
      </c>
      <c r="F9375">
        <v>190408041901</v>
      </c>
      <c r="G9375" s="4">
        <v>0.22</v>
      </c>
      <c r="H9375" s="4"/>
      <c r="I9375" s="4"/>
      <c r="J9375" s="4"/>
      <c r="K9375" s="4"/>
      <c r="L9375" s="4">
        <v>0</v>
      </c>
      <c r="M9375" s="4"/>
    </row>
    <row r="9376" spans="1:13" x14ac:dyDescent="0.25">
      <c r="A9376" t="s">
        <v>18642</v>
      </c>
      <c r="B9376">
        <v>9438</v>
      </c>
      <c r="C9376">
        <v>2703</v>
      </c>
      <c r="D9376" s="3">
        <f t="shared" si="146"/>
        <v>38472.528809999996</v>
      </c>
      <c r="E9376" t="s">
        <v>9</v>
      </c>
      <c r="F9376">
        <v>190408042101</v>
      </c>
      <c r="G9376" s="4">
        <v>0.13</v>
      </c>
      <c r="H9376" s="4"/>
      <c r="I9376" s="4"/>
      <c r="J9376" s="4"/>
      <c r="K9376" s="4"/>
      <c r="L9376" s="4">
        <v>0</v>
      </c>
      <c r="M9376" s="4"/>
    </row>
    <row r="9377" spans="1:13" x14ac:dyDescent="0.25">
      <c r="A9377" t="s">
        <v>18643</v>
      </c>
      <c r="B9377">
        <v>9439</v>
      </c>
      <c r="C9377">
        <v>2700</v>
      </c>
      <c r="D9377" s="3">
        <f t="shared" si="146"/>
        <v>38429.828999999998</v>
      </c>
      <c r="E9377" t="s">
        <v>9</v>
      </c>
      <c r="F9377" t="s">
        <v>6497</v>
      </c>
      <c r="G9377" s="4">
        <v>0.09</v>
      </c>
      <c r="H9377" s="4"/>
      <c r="I9377" s="4"/>
      <c r="J9377" s="4"/>
      <c r="K9377" s="4"/>
      <c r="L9377" s="4">
        <v>0</v>
      </c>
      <c r="M9377" s="4"/>
    </row>
    <row r="9378" spans="1:13" x14ac:dyDescent="0.25">
      <c r="A9378" t="s">
        <v>18644</v>
      </c>
      <c r="B9378">
        <v>9440</v>
      </c>
      <c r="C9378">
        <v>2706</v>
      </c>
      <c r="D9378" s="3">
        <f t="shared" si="146"/>
        <v>38515.228619999994</v>
      </c>
      <c r="E9378" t="s">
        <v>9</v>
      </c>
      <c r="F9378" t="s">
        <v>6498</v>
      </c>
      <c r="G9378" s="4">
        <v>7.0000000000000007E-2</v>
      </c>
      <c r="H9378" s="4"/>
      <c r="I9378" s="4"/>
      <c r="J9378" s="4"/>
      <c r="K9378" s="4"/>
      <c r="L9378" s="4">
        <v>0.04</v>
      </c>
      <c r="M9378" s="4"/>
    </row>
    <row r="9379" spans="1:13" x14ac:dyDescent="0.25">
      <c r="A9379" t="s">
        <v>18645</v>
      </c>
      <c r="B9379">
        <v>9441</v>
      </c>
      <c r="C9379">
        <v>2705</v>
      </c>
      <c r="D9379" s="3">
        <f t="shared" si="146"/>
        <v>38500.995349999997</v>
      </c>
      <c r="E9379" t="s">
        <v>9</v>
      </c>
      <c r="F9379" t="s">
        <v>6499</v>
      </c>
      <c r="G9379" s="4">
        <v>0.11</v>
      </c>
      <c r="H9379" s="4">
        <v>0.26</v>
      </c>
      <c r="I9379" s="4"/>
      <c r="J9379" s="4"/>
      <c r="K9379" s="4"/>
      <c r="L9379" s="4">
        <v>0.09</v>
      </c>
      <c r="M9379" s="4"/>
    </row>
    <row r="9380" spans="1:13" x14ac:dyDescent="0.25">
      <c r="A9380" t="s">
        <v>18646</v>
      </c>
      <c r="B9380">
        <v>9442</v>
      </c>
      <c r="C9380">
        <v>2699</v>
      </c>
      <c r="D9380" s="3">
        <f t="shared" si="146"/>
        <v>38415.595730000001</v>
      </c>
      <c r="E9380" t="s">
        <v>9</v>
      </c>
      <c r="F9380">
        <v>190503011006</v>
      </c>
      <c r="G9380" s="4">
        <v>0.11</v>
      </c>
      <c r="H9380" s="4"/>
      <c r="I9380" s="4"/>
      <c r="J9380" s="4"/>
      <c r="K9380" s="4"/>
      <c r="L9380" s="4">
        <v>0</v>
      </c>
      <c r="M9380" s="4"/>
    </row>
    <row r="9381" spans="1:13" x14ac:dyDescent="0.25">
      <c r="A9381" t="s">
        <v>18647</v>
      </c>
      <c r="B9381">
        <v>9443</v>
      </c>
      <c r="C9381">
        <v>2712</v>
      </c>
      <c r="D9381" s="3">
        <f t="shared" si="146"/>
        <v>38600.628239999998</v>
      </c>
      <c r="E9381" t="s">
        <v>9</v>
      </c>
      <c r="F9381" t="s">
        <v>2746</v>
      </c>
      <c r="G9381" s="4"/>
      <c r="H9381" s="4"/>
      <c r="I9381" s="4"/>
      <c r="J9381" s="4"/>
      <c r="K9381" s="4"/>
      <c r="L9381" s="4"/>
      <c r="M9381" s="4"/>
    </row>
    <row r="9382" spans="1:13" x14ac:dyDescent="0.25">
      <c r="A9382" t="s">
        <v>18648</v>
      </c>
      <c r="B9382">
        <v>9444</v>
      </c>
      <c r="C9382">
        <v>2708</v>
      </c>
      <c r="D9382" s="3">
        <f t="shared" si="146"/>
        <v>38543.695159999996</v>
      </c>
      <c r="E9382" t="s">
        <v>9</v>
      </c>
      <c r="F9382" t="s">
        <v>6500</v>
      </c>
      <c r="G9382" s="4">
        <v>0.22</v>
      </c>
      <c r="H9382" s="4"/>
      <c r="I9382" s="4"/>
      <c r="J9382" s="4"/>
      <c r="K9382" s="4"/>
      <c r="L9382" s="4">
        <v>0</v>
      </c>
      <c r="M9382" s="4"/>
    </row>
    <row r="9383" spans="1:13" x14ac:dyDescent="0.25">
      <c r="A9383" t="s">
        <v>18649</v>
      </c>
      <c r="B9383">
        <v>9445</v>
      </c>
      <c r="C9383">
        <v>2707</v>
      </c>
      <c r="D9383" s="3">
        <f t="shared" si="146"/>
        <v>38529.461889999999</v>
      </c>
      <c r="E9383" t="s">
        <v>9</v>
      </c>
      <c r="F9383" t="s">
        <v>6501</v>
      </c>
      <c r="G9383" s="4">
        <v>0.12</v>
      </c>
      <c r="H9383" s="4"/>
      <c r="I9383" s="4"/>
      <c r="J9383" s="4"/>
      <c r="K9383" s="4"/>
      <c r="L9383" s="4">
        <v>0</v>
      </c>
      <c r="M9383" s="4"/>
    </row>
    <row r="9384" spans="1:13" x14ac:dyDescent="0.25">
      <c r="A9384" t="s">
        <v>18650</v>
      </c>
      <c r="B9384">
        <v>9446</v>
      </c>
      <c r="C9384">
        <v>2711</v>
      </c>
      <c r="D9384" s="3">
        <f t="shared" si="146"/>
        <v>38586.394970000001</v>
      </c>
      <c r="E9384" t="s">
        <v>9</v>
      </c>
      <c r="F9384" t="s">
        <v>6502</v>
      </c>
      <c r="G9384" s="4">
        <v>0.17</v>
      </c>
      <c r="H9384" s="4"/>
      <c r="I9384" s="4"/>
      <c r="J9384" s="4"/>
      <c r="K9384" s="4"/>
      <c r="L9384" s="4">
        <v>0</v>
      </c>
      <c r="M9384" s="4"/>
    </row>
    <row r="9385" spans="1:13" x14ac:dyDescent="0.25">
      <c r="A9385" t="s">
        <v>18651</v>
      </c>
      <c r="B9385">
        <v>9447</v>
      </c>
      <c r="C9385">
        <v>2705</v>
      </c>
      <c r="D9385" s="3">
        <f t="shared" si="146"/>
        <v>38500.995349999997</v>
      </c>
      <c r="E9385" t="s">
        <v>9</v>
      </c>
      <c r="F9385" t="s">
        <v>6503</v>
      </c>
      <c r="G9385" s="4">
        <v>7.0000000000000007E-2</v>
      </c>
      <c r="H9385" s="4">
        <v>0.34</v>
      </c>
      <c r="I9385" s="4"/>
      <c r="J9385" s="4"/>
      <c r="K9385" s="4"/>
      <c r="L9385" s="4">
        <v>7.0000000000000007E-2</v>
      </c>
      <c r="M9385" s="4"/>
    </row>
    <row r="9386" spans="1:13" x14ac:dyDescent="0.25">
      <c r="A9386" t="s">
        <v>18652</v>
      </c>
      <c r="B9386">
        <v>9448</v>
      </c>
      <c r="C9386">
        <v>2720</v>
      </c>
      <c r="D9386" s="3">
        <f t="shared" si="146"/>
        <v>38714.494399999996</v>
      </c>
      <c r="E9386" t="s">
        <v>9</v>
      </c>
      <c r="F9386" t="s">
        <v>6504</v>
      </c>
      <c r="G9386" s="4"/>
      <c r="H9386" s="4"/>
      <c r="I9386" s="4"/>
      <c r="J9386" s="4"/>
      <c r="K9386" s="4"/>
      <c r="L9386" s="4"/>
      <c r="M9386" s="4"/>
    </row>
    <row r="9387" spans="1:13" x14ac:dyDescent="0.25">
      <c r="A9387" t="s">
        <v>18653</v>
      </c>
      <c r="B9387">
        <v>9449</v>
      </c>
      <c r="C9387">
        <v>2715</v>
      </c>
      <c r="D9387" s="3">
        <f t="shared" si="146"/>
        <v>38643.328049999996</v>
      </c>
      <c r="E9387" t="s">
        <v>9</v>
      </c>
      <c r="F9387" t="s">
        <v>6505</v>
      </c>
      <c r="G9387" s="4">
        <v>0.19</v>
      </c>
      <c r="H9387" s="4">
        <v>0.26</v>
      </c>
      <c r="I9387" s="4"/>
      <c r="J9387" s="4"/>
      <c r="K9387" s="4"/>
      <c r="L9387" s="4">
        <v>0.12</v>
      </c>
      <c r="M9387" s="4"/>
    </row>
    <row r="9388" spans="1:13" x14ac:dyDescent="0.25">
      <c r="A9388" t="s">
        <v>18654</v>
      </c>
      <c r="B9388">
        <v>9450</v>
      </c>
      <c r="C9388">
        <v>2727</v>
      </c>
      <c r="D9388" s="3">
        <f t="shared" si="146"/>
        <v>38814.127289999997</v>
      </c>
      <c r="E9388" t="s">
        <v>9</v>
      </c>
      <c r="F9388" t="s">
        <v>6506</v>
      </c>
      <c r="G9388" s="4">
        <v>0.15</v>
      </c>
      <c r="H9388" s="4"/>
      <c r="I9388" s="4"/>
      <c r="J9388" s="4"/>
      <c r="K9388" s="4"/>
      <c r="L9388" s="4">
        <v>0.11</v>
      </c>
      <c r="M9388" s="4"/>
    </row>
    <row r="9389" spans="1:13" x14ac:dyDescent="0.25">
      <c r="A9389" t="s">
        <v>18655</v>
      </c>
      <c r="B9389">
        <v>9451</v>
      </c>
      <c r="C9389">
        <v>2716</v>
      </c>
      <c r="D9389" s="3">
        <f t="shared" si="146"/>
        <v>38657.561320000001</v>
      </c>
      <c r="E9389" t="s">
        <v>9</v>
      </c>
      <c r="F9389" t="s">
        <v>6507</v>
      </c>
      <c r="G9389" s="4">
        <v>0.06</v>
      </c>
      <c r="H9389" s="4"/>
      <c r="I9389" s="4"/>
      <c r="J9389" s="4"/>
      <c r="K9389" s="4"/>
      <c r="L9389" s="4">
        <v>0.02</v>
      </c>
      <c r="M9389" s="4"/>
    </row>
    <row r="9390" spans="1:13" x14ac:dyDescent="0.25">
      <c r="A9390" t="s">
        <v>18656</v>
      </c>
      <c r="B9390">
        <v>9452</v>
      </c>
      <c r="C9390">
        <v>2719</v>
      </c>
      <c r="D9390" s="3">
        <f t="shared" si="146"/>
        <v>38700.261129999999</v>
      </c>
      <c r="E9390" t="s">
        <v>9</v>
      </c>
      <c r="F9390" t="s">
        <v>6508</v>
      </c>
      <c r="G9390" s="4">
        <v>0.11</v>
      </c>
      <c r="H9390" s="4"/>
      <c r="I9390" s="4"/>
      <c r="J9390" s="4"/>
      <c r="K9390" s="4"/>
      <c r="L9390" s="4">
        <v>0</v>
      </c>
      <c r="M9390" s="4"/>
    </row>
    <row r="9391" spans="1:13" x14ac:dyDescent="0.25">
      <c r="A9391" t="s">
        <v>18657</v>
      </c>
      <c r="B9391">
        <v>9453</v>
      </c>
      <c r="C9391">
        <v>2717</v>
      </c>
      <c r="D9391" s="3">
        <f t="shared" si="146"/>
        <v>38671.794589999998</v>
      </c>
      <c r="E9391" t="s">
        <v>9</v>
      </c>
      <c r="F9391">
        <v>190408052003</v>
      </c>
      <c r="G9391" s="4"/>
      <c r="H9391" s="4"/>
      <c r="I9391" s="4"/>
      <c r="J9391" s="4"/>
      <c r="K9391" s="4"/>
      <c r="L9391" s="4"/>
      <c r="M9391" s="4"/>
    </row>
    <row r="9392" spans="1:13" x14ac:dyDescent="0.25">
      <c r="A9392" t="s">
        <v>18658</v>
      </c>
      <c r="B9392">
        <v>9454</v>
      </c>
      <c r="C9392">
        <v>2718</v>
      </c>
      <c r="D9392" s="3">
        <f t="shared" si="146"/>
        <v>38686.027859999995</v>
      </c>
      <c r="E9392" t="s">
        <v>9</v>
      </c>
      <c r="F9392" t="s">
        <v>6509</v>
      </c>
      <c r="G9392" s="4">
        <v>0.13</v>
      </c>
      <c r="H9392" s="4"/>
      <c r="I9392" s="4"/>
      <c r="J9392" s="4"/>
      <c r="K9392" s="4"/>
      <c r="L9392" s="4">
        <v>0.1</v>
      </c>
      <c r="M9392" s="4"/>
    </row>
    <row r="9393" spans="1:13" x14ac:dyDescent="0.25">
      <c r="A9393" t="s">
        <v>18659</v>
      </c>
      <c r="B9393">
        <v>9455</v>
      </c>
      <c r="C9393">
        <v>2720</v>
      </c>
      <c r="D9393" s="3">
        <f t="shared" si="146"/>
        <v>38714.494399999996</v>
      </c>
      <c r="E9393" t="s">
        <v>9</v>
      </c>
      <c r="F9393">
        <v>190408032503</v>
      </c>
      <c r="G9393" s="4">
        <v>0.18</v>
      </c>
      <c r="H9393" s="4">
        <v>0.28999999999999998</v>
      </c>
      <c r="I9393" s="4"/>
      <c r="J9393" s="4"/>
      <c r="K9393" s="4"/>
      <c r="L9393" s="4">
        <v>0</v>
      </c>
      <c r="M9393" s="4"/>
    </row>
    <row r="9394" spans="1:13" x14ac:dyDescent="0.25">
      <c r="A9394" t="s">
        <v>18660</v>
      </c>
      <c r="B9394">
        <v>9456</v>
      </c>
      <c r="C9394">
        <v>2722</v>
      </c>
      <c r="D9394" s="3">
        <f t="shared" si="146"/>
        <v>38742.960939999997</v>
      </c>
      <c r="E9394" t="s">
        <v>9</v>
      </c>
      <c r="F9394" t="s">
        <v>6510</v>
      </c>
      <c r="G9394" s="4">
        <v>0.1</v>
      </c>
      <c r="H9394" s="4"/>
      <c r="I9394" s="4"/>
      <c r="J9394" s="4"/>
      <c r="K9394" s="4"/>
      <c r="L9394" s="4">
        <v>0</v>
      </c>
      <c r="M9394" s="4"/>
    </row>
    <row r="9395" spans="1:13" x14ac:dyDescent="0.25">
      <c r="A9395" t="s">
        <v>18661</v>
      </c>
      <c r="B9395">
        <v>9457</v>
      </c>
      <c r="C9395">
        <v>2726</v>
      </c>
      <c r="D9395" s="3">
        <f t="shared" si="146"/>
        <v>38799.89402</v>
      </c>
      <c r="E9395" t="s">
        <v>9</v>
      </c>
      <c r="F9395" t="s">
        <v>3859</v>
      </c>
      <c r="G9395" s="4">
        <v>0.21</v>
      </c>
      <c r="H9395" s="4">
        <v>0.28999999999999998</v>
      </c>
      <c r="I9395" s="4"/>
      <c r="J9395" s="4"/>
      <c r="K9395" s="4"/>
      <c r="L9395" s="4">
        <v>0</v>
      </c>
      <c r="M9395" s="4"/>
    </row>
    <row r="9396" spans="1:13" x14ac:dyDescent="0.25">
      <c r="A9396" t="s">
        <v>18662</v>
      </c>
      <c r="B9396">
        <v>9458</v>
      </c>
      <c r="C9396">
        <v>2724</v>
      </c>
      <c r="D9396" s="3">
        <f t="shared" si="146"/>
        <v>38771.427479999998</v>
      </c>
      <c r="E9396" t="s">
        <v>9</v>
      </c>
      <c r="F9396">
        <v>190503010907</v>
      </c>
      <c r="G9396" s="4">
        <v>0.09</v>
      </c>
      <c r="H9396" s="4"/>
      <c r="I9396" s="4"/>
      <c r="J9396" s="4"/>
      <c r="K9396" s="4"/>
      <c r="L9396" s="4">
        <v>0</v>
      </c>
      <c r="M9396" s="4"/>
    </row>
    <row r="9397" spans="1:13" x14ac:dyDescent="0.25">
      <c r="A9397" t="s">
        <v>18663</v>
      </c>
      <c r="B9397">
        <v>9459</v>
      </c>
      <c r="C9397">
        <v>2732</v>
      </c>
      <c r="D9397" s="3">
        <f t="shared" si="146"/>
        <v>38885.293639999996</v>
      </c>
      <c r="E9397" t="s">
        <v>9</v>
      </c>
      <c r="F9397" t="s">
        <v>6511</v>
      </c>
      <c r="G9397" s="4">
        <v>0.16</v>
      </c>
      <c r="H9397" s="4"/>
      <c r="I9397" s="4"/>
      <c r="J9397" s="4"/>
      <c r="K9397" s="4"/>
      <c r="L9397" s="4">
        <v>0.12</v>
      </c>
      <c r="M9397" s="4"/>
    </row>
    <row r="9398" spans="1:13" x14ac:dyDescent="0.25">
      <c r="A9398" t="s">
        <v>18664</v>
      </c>
      <c r="B9398">
        <v>9460</v>
      </c>
      <c r="C9398">
        <v>2726</v>
      </c>
      <c r="D9398" s="3">
        <f t="shared" si="146"/>
        <v>38799.89402</v>
      </c>
      <c r="E9398" t="s">
        <v>9</v>
      </c>
      <c r="F9398" t="s">
        <v>6512</v>
      </c>
      <c r="G9398" s="4">
        <v>0.12</v>
      </c>
      <c r="H9398" s="4"/>
      <c r="I9398" s="4"/>
      <c r="J9398" s="4"/>
      <c r="K9398" s="4"/>
      <c r="L9398" s="4">
        <v>0.05</v>
      </c>
      <c r="M9398" s="4"/>
    </row>
    <row r="9399" spans="1:13" x14ac:dyDescent="0.25">
      <c r="A9399" t="s">
        <v>18665</v>
      </c>
      <c r="B9399">
        <v>9461</v>
      </c>
      <c r="C9399">
        <v>2736</v>
      </c>
      <c r="D9399" s="3">
        <f t="shared" si="146"/>
        <v>38942.226719999999</v>
      </c>
      <c r="E9399" t="s">
        <v>9</v>
      </c>
      <c r="F9399" t="s">
        <v>6513</v>
      </c>
      <c r="G9399" s="4">
        <v>0.21</v>
      </c>
      <c r="H9399" s="4"/>
      <c r="I9399" s="4"/>
      <c r="J9399" s="4"/>
      <c r="K9399" s="4"/>
      <c r="L9399" s="4">
        <v>0</v>
      </c>
      <c r="M9399" s="4"/>
    </row>
    <row r="9400" spans="1:13" x14ac:dyDescent="0.25">
      <c r="A9400" t="s">
        <v>18666</v>
      </c>
      <c r="B9400">
        <v>9462</v>
      </c>
      <c r="C9400">
        <v>2738</v>
      </c>
      <c r="D9400" s="3">
        <f t="shared" si="146"/>
        <v>38970.69326</v>
      </c>
      <c r="E9400" t="s">
        <v>9</v>
      </c>
      <c r="F9400">
        <v>190407051302</v>
      </c>
      <c r="G9400" s="4">
        <v>0.11</v>
      </c>
      <c r="H9400" s="4"/>
      <c r="I9400" s="4"/>
      <c r="J9400" s="4"/>
      <c r="K9400" s="4"/>
      <c r="L9400" s="4">
        <v>7.0000000000000007E-2</v>
      </c>
      <c r="M9400" s="4"/>
    </row>
    <row r="9401" spans="1:13" x14ac:dyDescent="0.25">
      <c r="A9401" t="s">
        <v>18667</v>
      </c>
      <c r="B9401">
        <v>9463</v>
      </c>
      <c r="C9401">
        <v>2738</v>
      </c>
      <c r="D9401" s="3">
        <f t="shared" si="146"/>
        <v>38970.69326</v>
      </c>
      <c r="E9401" t="s">
        <v>9</v>
      </c>
      <c r="F9401" t="s">
        <v>6514</v>
      </c>
      <c r="G9401" s="4">
        <v>0.1</v>
      </c>
      <c r="H9401" s="4"/>
      <c r="I9401" s="4"/>
      <c r="J9401" s="4"/>
      <c r="K9401" s="4"/>
      <c r="L9401" s="4">
        <v>0</v>
      </c>
      <c r="M9401" s="4"/>
    </row>
    <row r="9402" spans="1:13" x14ac:dyDescent="0.25">
      <c r="A9402" t="s">
        <v>18668</v>
      </c>
      <c r="B9402">
        <v>9464</v>
      </c>
      <c r="C9402">
        <v>2738</v>
      </c>
      <c r="D9402" s="3">
        <f t="shared" si="146"/>
        <v>38970.69326</v>
      </c>
      <c r="E9402" t="s">
        <v>9</v>
      </c>
      <c r="F9402" t="s">
        <v>6515</v>
      </c>
      <c r="G9402" s="4">
        <v>0.1</v>
      </c>
      <c r="H9402" s="4"/>
      <c r="I9402" s="4"/>
      <c r="J9402" s="4"/>
      <c r="K9402" s="4"/>
      <c r="L9402" s="4">
        <v>0.06</v>
      </c>
      <c r="M9402" s="4"/>
    </row>
    <row r="9403" spans="1:13" x14ac:dyDescent="0.25">
      <c r="A9403" t="s">
        <v>18669</v>
      </c>
      <c r="B9403">
        <v>9465</v>
      </c>
      <c r="C9403">
        <v>2739</v>
      </c>
      <c r="D9403" s="3">
        <f t="shared" si="146"/>
        <v>38984.926529999997</v>
      </c>
      <c r="E9403" t="s">
        <v>9</v>
      </c>
      <c r="F9403">
        <v>190407020806</v>
      </c>
      <c r="G9403" s="4">
        <v>0.09</v>
      </c>
      <c r="H9403" s="4">
        <v>0.35</v>
      </c>
      <c r="I9403" s="4"/>
      <c r="J9403" s="4"/>
      <c r="K9403" s="4"/>
      <c r="L9403" s="4">
        <v>0.09</v>
      </c>
      <c r="M9403" s="4"/>
    </row>
    <row r="9404" spans="1:13" x14ac:dyDescent="0.25">
      <c r="A9404" t="s">
        <v>18670</v>
      </c>
      <c r="B9404">
        <v>9466</v>
      </c>
      <c r="C9404">
        <v>2748</v>
      </c>
      <c r="D9404" s="3">
        <f t="shared" si="146"/>
        <v>39113.025959999999</v>
      </c>
      <c r="E9404" t="s">
        <v>9</v>
      </c>
      <c r="F9404" t="s">
        <v>6516</v>
      </c>
      <c r="G9404" s="4">
        <v>0.14000000000000001</v>
      </c>
      <c r="H9404" s="4"/>
      <c r="I9404" s="4"/>
      <c r="J9404" s="4"/>
      <c r="K9404" s="4"/>
      <c r="L9404" s="4">
        <v>0.08</v>
      </c>
      <c r="M9404" s="4"/>
    </row>
    <row r="9405" spans="1:13" x14ac:dyDescent="0.25">
      <c r="A9405" t="s">
        <v>18671</v>
      </c>
      <c r="B9405">
        <v>9467</v>
      </c>
      <c r="C9405">
        <v>2740</v>
      </c>
      <c r="D9405" s="3">
        <f t="shared" si="146"/>
        <v>38999.159800000001</v>
      </c>
      <c r="E9405" t="s">
        <v>9</v>
      </c>
      <c r="F9405" t="s">
        <v>6517</v>
      </c>
      <c r="G9405" s="4">
        <v>0.21</v>
      </c>
      <c r="H9405" s="4"/>
      <c r="I9405" s="4"/>
      <c r="J9405" s="4"/>
      <c r="K9405" s="4"/>
      <c r="L9405" s="4">
        <v>0</v>
      </c>
      <c r="M9405" s="4"/>
    </row>
    <row r="9406" spans="1:13" x14ac:dyDescent="0.25">
      <c r="A9406" t="s">
        <v>18672</v>
      </c>
      <c r="B9406">
        <v>9468</v>
      </c>
      <c r="C9406">
        <v>2748</v>
      </c>
      <c r="D9406" s="3">
        <f t="shared" si="146"/>
        <v>39113.025959999999</v>
      </c>
      <c r="E9406" t="s">
        <v>9</v>
      </c>
      <c r="F9406" t="s">
        <v>6518</v>
      </c>
      <c r="G9406" s="4">
        <v>0.14000000000000001</v>
      </c>
      <c r="H9406" s="4">
        <v>0.3</v>
      </c>
      <c r="I9406" s="4"/>
      <c r="J9406" s="4"/>
      <c r="K9406" s="4"/>
      <c r="L9406" s="4">
        <v>0.06</v>
      </c>
      <c r="M9406" s="4"/>
    </row>
    <row r="9407" spans="1:13" x14ac:dyDescent="0.25">
      <c r="A9407" t="s">
        <v>18673</v>
      </c>
      <c r="B9407">
        <v>9469</v>
      </c>
      <c r="C9407">
        <v>2746</v>
      </c>
      <c r="D9407" s="3">
        <f t="shared" si="146"/>
        <v>39084.559419999998</v>
      </c>
      <c r="E9407" t="s">
        <v>9</v>
      </c>
      <c r="F9407" t="s">
        <v>6519</v>
      </c>
      <c r="G9407" s="4">
        <v>0.05</v>
      </c>
      <c r="H9407" s="4"/>
      <c r="I9407" s="4"/>
      <c r="J9407" s="4"/>
      <c r="K9407" s="4"/>
      <c r="L9407" s="4">
        <v>0.02</v>
      </c>
      <c r="M9407" s="4"/>
    </row>
    <row r="9408" spans="1:13" x14ac:dyDescent="0.25">
      <c r="A9408" t="s">
        <v>18674</v>
      </c>
      <c r="B9408">
        <v>9470</v>
      </c>
      <c r="C9408">
        <v>2746</v>
      </c>
      <c r="D9408" s="3">
        <f t="shared" si="146"/>
        <v>39084.559419999998</v>
      </c>
      <c r="E9408" t="s">
        <v>9</v>
      </c>
      <c r="F9408" t="s">
        <v>6520</v>
      </c>
      <c r="G9408" s="4">
        <v>0.15</v>
      </c>
      <c r="H9408" s="4">
        <v>0.33</v>
      </c>
      <c r="I9408" s="4"/>
      <c r="J9408" s="4"/>
      <c r="K9408" s="4"/>
      <c r="L9408" s="4">
        <v>0.12</v>
      </c>
      <c r="M9408" s="4"/>
    </row>
    <row r="9409" spans="1:13" x14ac:dyDescent="0.25">
      <c r="A9409" t="s">
        <v>18675</v>
      </c>
      <c r="B9409">
        <v>9471</v>
      </c>
      <c r="C9409">
        <v>2754</v>
      </c>
      <c r="D9409" s="3">
        <f t="shared" si="146"/>
        <v>39198.425579999996</v>
      </c>
      <c r="E9409" t="s">
        <v>9</v>
      </c>
      <c r="F9409" t="s">
        <v>6521</v>
      </c>
      <c r="G9409" s="4">
        <v>0.08</v>
      </c>
      <c r="H9409" s="4"/>
      <c r="I9409" s="4"/>
      <c r="J9409" s="4"/>
      <c r="K9409" s="4"/>
      <c r="L9409" s="4">
        <v>0.02</v>
      </c>
      <c r="M9409" s="4"/>
    </row>
    <row r="9410" spans="1:13" x14ac:dyDescent="0.25">
      <c r="A9410" t="s">
        <v>18676</v>
      </c>
      <c r="B9410">
        <v>9472</v>
      </c>
      <c r="C9410">
        <v>2750</v>
      </c>
      <c r="D9410" s="3">
        <f t="shared" si="146"/>
        <v>39141.4925</v>
      </c>
      <c r="E9410" t="s">
        <v>9</v>
      </c>
      <c r="F9410" t="s">
        <v>6522</v>
      </c>
      <c r="G9410" s="4">
        <v>0.14000000000000001</v>
      </c>
      <c r="H9410" s="4">
        <v>0.35</v>
      </c>
      <c r="I9410" s="4"/>
      <c r="J9410" s="4"/>
      <c r="K9410" s="4"/>
      <c r="L9410" s="4">
        <v>0.12</v>
      </c>
      <c r="M9410" s="4"/>
    </row>
    <row r="9411" spans="1:13" x14ac:dyDescent="0.25">
      <c r="A9411" t="s">
        <v>18677</v>
      </c>
      <c r="B9411">
        <v>9473</v>
      </c>
      <c r="C9411">
        <v>2752</v>
      </c>
      <c r="D9411" s="3">
        <f t="shared" ref="D9411:D9474" si="147">C9411*14.23327</f>
        <v>39169.959039999994</v>
      </c>
      <c r="E9411" t="s">
        <v>9</v>
      </c>
      <c r="F9411" t="s">
        <v>6523</v>
      </c>
      <c r="G9411" s="4">
        <v>0.13</v>
      </c>
      <c r="H9411" s="4"/>
      <c r="I9411" s="4"/>
      <c r="J9411" s="4"/>
      <c r="K9411" s="4"/>
      <c r="L9411" s="4">
        <v>0.09</v>
      </c>
      <c r="M9411" s="4"/>
    </row>
    <row r="9412" spans="1:13" x14ac:dyDescent="0.25">
      <c r="A9412" t="s">
        <v>18678</v>
      </c>
      <c r="B9412">
        <v>9474</v>
      </c>
      <c r="C9412">
        <v>2750</v>
      </c>
      <c r="D9412" s="3">
        <f t="shared" si="147"/>
        <v>39141.4925</v>
      </c>
      <c r="E9412" t="s">
        <v>9</v>
      </c>
      <c r="F9412" t="s">
        <v>6524</v>
      </c>
      <c r="G9412" s="4">
        <v>0.15</v>
      </c>
      <c r="H9412" s="4"/>
      <c r="I9412" s="4"/>
      <c r="J9412" s="4"/>
      <c r="K9412" s="4"/>
      <c r="L9412" s="4">
        <v>0</v>
      </c>
      <c r="M9412" s="4"/>
    </row>
    <row r="9413" spans="1:13" x14ac:dyDescent="0.25">
      <c r="A9413" t="s">
        <v>18679</v>
      </c>
      <c r="B9413">
        <v>9475</v>
      </c>
      <c r="C9413">
        <v>2746</v>
      </c>
      <c r="D9413" s="3">
        <f t="shared" si="147"/>
        <v>39084.559419999998</v>
      </c>
      <c r="E9413" t="s">
        <v>9</v>
      </c>
      <c r="F9413" t="s">
        <v>6525</v>
      </c>
      <c r="G9413" s="4">
        <v>0.16</v>
      </c>
      <c r="H9413" s="4"/>
      <c r="I9413" s="4"/>
      <c r="J9413" s="4"/>
      <c r="K9413" s="4"/>
      <c r="L9413" s="4">
        <v>0.12</v>
      </c>
      <c r="M9413" s="4"/>
    </row>
    <row r="9414" spans="1:13" x14ac:dyDescent="0.25">
      <c r="A9414" t="s">
        <v>18680</v>
      </c>
      <c r="B9414">
        <v>9476</v>
      </c>
      <c r="C9414">
        <v>2755</v>
      </c>
      <c r="D9414" s="3">
        <f t="shared" si="147"/>
        <v>39212.65885</v>
      </c>
      <c r="E9414" t="s">
        <v>9</v>
      </c>
      <c r="F9414" t="s">
        <v>6526</v>
      </c>
      <c r="G9414" s="4">
        <v>0.09</v>
      </c>
      <c r="H9414" s="4"/>
      <c r="I9414" s="4"/>
      <c r="J9414" s="4"/>
      <c r="K9414" s="4"/>
      <c r="L9414" s="4">
        <v>0</v>
      </c>
      <c r="M9414" s="4"/>
    </row>
    <row r="9415" spans="1:13" x14ac:dyDescent="0.25">
      <c r="A9415" t="s">
        <v>18681</v>
      </c>
      <c r="B9415">
        <v>9477</v>
      </c>
      <c r="C9415">
        <v>2755</v>
      </c>
      <c r="D9415" s="3">
        <f t="shared" si="147"/>
        <v>39212.65885</v>
      </c>
      <c r="E9415" t="s">
        <v>9</v>
      </c>
      <c r="F9415" t="s">
        <v>6527</v>
      </c>
      <c r="G9415" s="4">
        <v>0.1</v>
      </c>
      <c r="H9415" s="4"/>
      <c r="I9415" s="4"/>
      <c r="J9415" s="4"/>
      <c r="K9415" s="4"/>
      <c r="L9415" s="4">
        <v>0.03</v>
      </c>
      <c r="M9415" s="4"/>
    </row>
    <row r="9416" spans="1:13" x14ac:dyDescent="0.25">
      <c r="A9416" t="s">
        <v>18682</v>
      </c>
      <c r="B9416">
        <v>9478</v>
      </c>
      <c r="C9416">
        <v>2753</v>
      </c>
      <c r="D9416" s="3">
        <f t="shared" si="147"/>
        <v>39184.192309999999</v>
      </c>
      <c r="E9416" t="s">
        <v>9</v>
      </c>
      <c r="F9416">
        <v>190406060103</v>
      </c>
      <c r="G9416" s="4">
        <v>0.1</v>
      </c>
      <c r="H9416" s="4"/>
      <c r="I9416" s="4"/>
      <c r="J9416" s="4"/>
      <c r="K9416" s="4"/>
      <c r="L9416" s="4">
        <v>0.01</v>
      </c>
      <c r="M9416" s="4"/>
    </row>
    <row r="9417" spans="1:13" x14ac:dyDescent="0.25">
      <c r="A9417" t="s">
        <v>18683</v>
      </c>
      <c r="B9417">
        <v>9479</v>
      </c>
      <c r="C9417">
        <v>2758</v>
      </c>
      <c r="D9417" s="3">
        <f t="shared" si="147"/>
        <v>39255.358659999998</v>
      </c>
      <c r="E9417" t="s">
        <v>9</v>
      </c>
      <c r="F9417">
        <v>190501020502</v>
      </c>
      <c r="G9417" s="4">
        <v>0.11</v>
      </c>
      <c r="H9417" s="4"/>
      <c r="I9417" s="4"/>
      <c r="J9417" s="4"/>
      <c r="K9417" s="4"/>
      <c r="L9417" s="4">
        <v>0</v>
      </c>
      <c r="M9417" s="4"/>
    </row>
    <row r="9418" spans="1:13" x14ac:dyDescent="0.25">
      <c r="A9418" t="s">
        <v>18684</v>
      </c>
      <c r="B9418">
        <v>9480</v>
      </c>
      <c r="C9418">
        <v>2758</v>
      </c>
      <c r="D9418" s="3">
        <f t="shared" si="147"/>
        <v>39255.358659999998</v>
      </c>
      <c r="E9418" t="s">
        <v>9</v>
      </c>
      <c r="F9418" t="s">
        <v>6528</v>
      </c>
      <c r="G9418" s="4"/>
      <c r="H9418" s="4"/>
      <c r="I9418" s="4"/>
      <c r="J9418" s="4"/>
      <c r="K9418" s="4"/>
      <c r="L9418" s="4"/>
      <c r="M9418" s="4"/>
    </row>
    <row r="9419" spans="1:13" x14ac:dyDescent="0.25">
      <c r="A9419" t="s">
        <v>18685</v>
      </c>
      <c r="B9419">
        <v>9481</v>
      </c>
      <c r="C9419">
        <v>2755</v>
      </c>
      <c r="D9419" s="3">
        <f t="shared" si="147"/>
        <v>39212.65885</v>
      </c>
      <c r="E9419" t="s">
        <v>9</v>
      </c>
      <c r="F9419" t="s">
        <v>6529</v>
      </c>
      <c r="G9419" s="4">
        <v>0.12</v>
      </c>
      <c r="H9419" s="4">
        <v>0.41</v>
      </c>
      <c r="I9419" s="4"/>
      <c r="J9419" s="4"/>
      <c r="K9419" s="4"/>
      <c r="L9419" s="4">
        <v>0.1</v>
      </c>
      <c r="M9419" s="4"/>
    </row>
    <row r="9420" spans="1:13" x14ac:dyDescent="0.25">
      <c r="A9420" t="s">
        <v>18686</v>
      </c>
      <c r="B9420">
        <v>9482</v>
      </c>
      <c r="C9420">
        <v>2750</v>
      </c>
      <c r="D9420" s="3">
        <f t="shared" si="147"/>
        <v>39141.4925</v>
      </c>
      <c r="E9420" t="s">
        <v>9</v>
      </c>
      <c r="F9420" t="s">
        <v>6530</v>
      </c>
      <c r="G9420" s="4">
        <v>0.15</v>
      </c>
      <c r="H9420" s="4"/>
      <c r="I9420" s="4"/>
      <c r="J9420" s="4"/>
      <c r="K9420" s="4"/>
      <c r="L9420" s="4">
        <v>0</v>
      </c>
      <c r="M9420" s="4"/>
    </row>
    <row r="9421" spans="1:13" x14ac:dyDescent="0.25">
      <c r="A9421" t="s">
        <v>18687</v>
      </c>
      <c r="B9421">
        <v>9483</v>
      </c>
      <c r="C9421">
        <v>2749</v>
      </c>
      <c r="D9421" s="3">
        <f t="shared" si="147"/>
        <v>39127.259229999996</v>
      </c>
      <c r="E9421" t="s">
        <v>9</v>
      </c>
      <c r="F9421" t="s">
        <v>6531</v>
      </c>
      <c r="G9421" s="4">
        <v>0.11</v>
      </c>
      <c r="H9421" s="4"/>
      <c r="I9421" s="4"/>
      <c r="J9421" s="4"/>
      <c r="K9421" s="4"/>
      <c r="L9421" s="4">
        <v>7.0000000000000007E-2</v>
      </c>
      <c r="M9421" s="4"/>
    </row>
    <row r="9422" spans="1:13" x14ac:dyDescent="0.25">
      <c r="A9422" t="s">
        <v>18688</v>
      </c>
      <c r="B9422">
        <v>9484</v>
      </c>
      <c r="C9422">
        <v>2759</v>
      </c>
      <c r="D9422" s="3">
        <f t="shared" si="147"/>
        <v>39269.591929999995</v>
      </c>
      <c r="E9422" t="s">
        <v>9</v>
      </c>
      <c r="F9422" t="s">
        <v>3679</v>
      </c>
      <c r="G9422" s="4">
        <v>0.19</v>
      </c>
      <c r="H9422" s="4"/>
      <c r="I9422" s="4"/>
      <c r="J9422" s="4"/>
      <c r="K9422" s="4"/>
      <c r="L9422" s="4">
        <v>0</v>
      </c>
      <c r="M9422" s="4"/>
    </row>
    <row r="9423" spans="1:13" x14ac:dyDescent="0.25">
      <c r="A9423" t="s">
        <v>18689</v>
      </c>
      <c r="B9423">
        <v>9485</v>
      </c>
      <c r="C9423">
        <v>2759</v>
      </c>
      <c r="D9423" s="3">
        <f t="shared" si="147"/>
        <v>39269.591929999995</v>
      </c>
      <c r="E9423" t="s">
        <v>9</v>
      </c>
      <c r="F9423">
        <v>190406070206</v>
      </c>
      <c r="G9423" s="4">
        <v>0.14000000000000001</v>
      </c>
      <c r="H9423" s="4"/>
      <c r="I9423" s="4"/>
      <c r="J9423" s="4"/>
      <c r="K9423" s="4"/>
      <c r="L9423" s="4">
        <v>7.0000000000000007E-2</v>
      </c>
      <c r="M9423" s="4"/>
    </row>
    <row r="9424" spans="1:13" x14ac:dyDescent="0.25">
      <c r="A9424" t="s">
        <v>18690</v>
      </c>
      <c r="B9424">
        <v>9486</v>
      </c>
      <c r="C9424">
        <v>2766</v>
      </c>
      <c r="D9424" s="3">
        <f t="shared" si="147"/>
        <v>39369.224819999996</v>
      </c>
      <c r="E9424" t="s">
        <v>9</v>
      </c>
      <c r="F9424" t="s">
        <v>6532</v>
      </c>
      <c r="G9424" s="4">
        <v>0.15</v>
      </c>
      <c r="H9424" s="4"/>
      <c r="I9424" s="4"/>
      <c r="J9424" s="4"/>
      <c r="K9424" s="4"/>
      <c r="L9424" s="4">
        <v>7.0000000000000007E-2</v>
      </c>
      <c r="M9424" s="4"/>
    </row>
    <row r="9425" spans="1:13" x14ac:dyDescent="0.25">
      <c r="A9425" t="s">
        <v>18691</v>
      </c>
      <c r="B9425">
        <v>9487</v>
      </c>
      <c r="C9425">
        <v>2765</v>
      </c>
      <c r="D9425" s="3">
        <f t="shared" si="147"/>
        <v>39354.991549999999</v>
      </c>
      <c r="E9425" t="s">
        <v>9</v>
      </c>
      <c r="F9425" t="s">
        <v>6533</v>
      </c>
      <c r="G9425" s="4">
        <v>0.14000000000000001</v>
      </c>
      <c r="H9425" s="4"/>
      <c r="I9425" s="4"/>
      <c r="J9425" s="4"/>
      <c r="K9425" s="4"/>
      <c r="L9425" s="4">
        <v>7.0000000000000007E-2</v>
      </c>
      <c r="M9425" s="4"/>
    </row>
    <row r="9426" spans="1:13" x14ac:dyDescent="0.25">
      <c r="A9426" t="s">
        <v>18692</v>
      </c>
      <c r="B9426">
        <v>9488</v>
      </c>
      <c r="C9426">
        <v>2769</v>
      </c>
      <c r="D9426" s="3">
        <f t="shared" si="147"/>
        <v>39411.924630000001</v>
      </c>
      <c r="E9426" t="s">
        <v>9</v>
      </c>
      <c r="F9426" t="s">
        <v>6534</v>
      </c>
      <c r="G9426" s="4">
        <v>0.11</v>
      </c>
      <c r="H9426" s="4"/>
      <c r="I9426" s="4"/>
      <c r="J9426" s="4"/>
      <c r="K9426" s="4"/>
      <c r="L9426" s="4">
        <v>0.05</v>
      </c>
      <c r="M9426" s="4"/>
    </row>
    <row r="9427" spans="1:13" x14ac:dyDescent="0.25">
      <c r="A9427" t="s">
        <v>18693</v>
      </c>
      <c r="B9427">
        <v>9489</v>
      </c>
      <c r="C9427">
        <v>2767</v>
      </c>
      <c r="D9427" s="3">
        <f t="shared" si="147"/>
        <v>39383.45809</v>
      </c>
      <c r="E9427" t="s">
        <v>9</v>
      </c>
      <c r="F9427" t="s">
        <v>6535</v>
      </c>
      <c r="G9427" s="4">
        <v>0.13</v>
      </c>
      <c r="H9427" s="4"/>
      <c r="I9427" s="4"/>
      <c r="J9427" s="4"/>
      <c r="K9427" s="4"/>
      <c r="L9427" s="4">
        <v>0</v>
      </c>
      <c r="M9427" s="4"/>
    </row>
    <row r="9428" spans="1:13" x14ac:dyDescent="0.25">
      <c r="A9428" t="s">
        <v>18694</v>
      </c>
      <c r="B9428">
        <v>9490</v>
      </c>
      <c r="C9428">
        <v>2770</v>
      </c>
      <c r="D9428" s="3">
        <f t="shared" si="147"/>
        <v>39426.157899999998</v>
      </c>
      <c r="E9428" t="s">
        <v>9</v>
      </c>
      <c r="F9428" t="s">
        <v>4564</v>
      </c>
      <c r="G9428" s="4">
        <v>0.11</v>
      </c>
      <c r="H9428" s="4">
        <v>0.41</v>
      </c>
      <c r="I9428" s="4"/>
      <c r="J9428" s="4"/>
      <c r="K9428" s="4"/>
      <c r="L9428" s="4">
        <v>0.08</v>
      </c>
      <c r="M9428" s="4"/>
    </row>
    <row r="9429" spans="1:13" x14ac:dyDescent="0.25">
      <c r="A9429" t="s">
        <v>18695</v>
      </c>
      <c r="B9429">
        <v>9491</v>
      </c>
      <c r="C9429">
        <v>2771</v>
      </c>
      <c r="D9429" s="3">
        <f t="shared" si="147"/>
        <v>39440.391169999995</v>
      </c>
      <c r="E9429" t="s">
        <v>9</v>
      </c>
      <c r="F9429" t="s">
        <v>6536</v>
      </c>
      <c r="G9429" s="4">
        <v>0.12</v>
      </c>
      <c r="H9429" s="4"/>
      <c r="I9429" s="4"/>
      <c r="J9429" s="4"/>
      <c r="K9429" s="4"/>
      <c r="L9429" s="4">
        <v>0.03</v>
      </c>
      <c r="M9429" s="4"/>
    </row>
    <row r="9430" spans="1:13" x14ac:dyDescent="0.25">
      <c r="A9430" t="s">
        <v>18696</v>
      </c>
      <c r="B9430">
        <v>9492</v>
      </c>
      <c r="C9430">
        <v>2759</v>
      </c>
      <c r="D9430" s="3">
        <f t="shared" si="147"/>
        <v>39269.591929999995</v>
      </c>
      <c r="E9430" t="s">
        <v>9</v>
      </c>
      <c r="F9430" t="s">
        <v>919</v>
      </c>
      <c r="G9430" s="4">
        <v>0.13</v>
      </c>
      <c r="H9430" s="4"/>
      <c r="I9430" s="4"/>
      <c r="J9430" s="4"/>
      <c r="K9430" s="4"/>
      <c r="L9430" s="4">
        <v>7.0000000000000007E-2</v>
      </c>
      <c r="M9430" s="4"/>
    </row>
    <row r="9431" spans="1:13" x14ac:dyDescent="0.25">
      <c r="A9431" t="s">
        <v>18697</v>
      </c>
      <c r="B9431">
        <v>9493</v>
      </c>
      <c r="C9431">
        <v>2771</v>
      </c>
      <c r="D9431" s="3">
        <f t="shared" si="147"/>
        <v>39440.391169999995</v>
      </c>
      <c r="E9431" t="s">
        <v>9</v>
      </c>
      <c r="F9431" t="s">
        <v>6537</v>
      </c>
      <c r="G9431" s="4">
        <v>0.1</v>
      </c>
      <c r="H9431" s="4"/>
      <c r="I9431" s="4"/>
      <c r="J9431" s="4"/>
      <c r="K9431" s="4"/>
      <c r="L9431" s="4">
        <v>0.05</v>
      </c>
      <c r="M9431" s="4"/>
    </row>
    <row r="9432" spans="1:13" x14ac:dyDescent="0.25">
      <c r="A9432" t="s">
        <v>18698</v>
      </c>
      <c r="B9432">
        <v>9494</v>
      </c>
      <c r="C9432">
        <v>2770</v>
      </c>
      <c r="D9432" s="3">
        <f t="shared" si="147"/>
        <v>39426.157899999998</v>
      </c>
      <c r="E9432" t="s">
        <v>9</v>
      </c>
      <c r="F9432" t="s">
        <v>6538</v>
      </c>
      <c r="G9432" s="4">
        <v>0.15</v>
      </c>
      <c r="H9432" s="4">
        <v>0.24</v>
      </c>
      <c r="I9432" s="4"/>
      <c r="J9432" s="4"/>
      <c r="K9432" s="4"/>
      <c r="L9432" s="4">
        <v>0.12</v>
      </c>
      <c r="M9432" s="4"/>
    </row>
    <row r="9433" spans="1:13" x14ac:dyDescent="0.25">
      <c r="A9433" t="s">
        <v>18699</v>
      </c>
      <c r="B9433">
        <v>9495</v>
      </c>
      <c r="C9433">
        <v>2776</v>
      </c>
      <c r="D9433" s="3">
        <f t="shared" si="147"/>
        <v>39511.557519999995</v>
      </c>
      <c r="E9433" t="s">
        <v>9</v>
      </c>
      <c r="F9433" t="s">
        <v>6539</v>
      </c>
      <c r="G9433" s="4">
        <v>0.14000000000000001</v>
      </c>
      <c r="H9433" s="4"/>
      <c r="I9433" s="4"/>
      <c r="J9433" s="4"/>
      <c r="K9433" s="4"/>
      <c r="L9433" s="4">
        <v>7.0000000000000007E-2</v>
      </c>
      <c r="M9433" s="4"/>
    </row>
    <row r="9434" spans="1:13" x14ac:dyDescent="0.25">
      <c r="A9434" t="s">
        <v>18700</v>
      </c>
      <c r="B9434">
        <v>9496</v>
      </c>
      <c r="C9434">
        <v>2787</v>
      </c>
      <c r="D9434" s="3">
        <f t="shared" si="147"/>
        <v>39668.123489999998</v>
      </c>
      <c r="E9434" t="s">
        <v>9</v>
      </c>
      <c r="F9434" t="s">
        <v>3699</v>
      </c>
      <c r="G9434" s="4">
        <v>0.19</v>
      </c>
      <c r="H9434" s="4"/>
      <c r="I9434" s="4"/>
      <c r="J9434" s="4"/>
      <c r="K9434" s="4"/>
      <c r="L9434" s="4">
        <v>0</v>
      </c>
      <c r="M9434" s="4"/>
    </row>
    <row r="9435" spans="1:13" x14ac:dyDescent="0.25">
      <c r="A9435" t="s">
        <v>18701</v>
      </c>
      <c r="B9435">
        <v>9497</v>
      </c>
      <c r="C9435">
        <v>2783</v>
      </c>
      <c r="D9435" s="3">
        <f t="shared" si="147"/>
        <v>39611.190409999996</v>
      </c>
      <c r="E9435" t="s">
        <v>9</v>
      </c>
      <c r="F9435" t="s">
        <v>6540</v>
      </c>
      <c r="G9435" s="4">
        <v>0.13</v>
      </c>
      <c r="H9435" s="4"/>
      <c r="I9435" s="4"/>
      <c r="J9435" s="4"/>
      <c r="K9435" s="4"/>
      <c r="L9435" s="4">
        <v>0</v>
      </c>
      <c r="M9435" s="4"/>
    </row>
    <row r="9436" spans="1:13" x14ac:dyDescent="0.25">
      <c r="A9436" t="s">
        <v>18702</v>
      </c>
      <c r="B9436">
        <v>9498</v>
      </c>
      <c r="C9436">
        <v>2786</v>
      </c>
      <c r="D9436" s="3">
        <f t="shared" si="147"/>
        <v>39653.890220000001</v>
      </c>
      <c r="E9436" t="s">
        <v>9</v>
      </c>
      <c r="F9436" t="s">
        <v>6541</v>
      </c>
      <c r="G9436" s="4">
        <v>0.11</v>
      </c>
      <c r="H9436" s="4"/>
      <c r="I9436" s="4"/>
      <c r="J9436" s="4"/>
      <c r="K9436" s="4"/>
      <c r="L9436" s="4">
        <v>0</v>
      </c>
      <c r="M9436" s="4"/>
    </row>
    <row r="9437" spans="1:13" x14ac:dyDescent="0.25">
      <c r="A9437" t="s">
        <v>18703</v>
      </c>
      <c r="B9437">
        <v>9499</v>
      </c>
      <c r="C9437">
        <v>2782</v>
      </c>
      <c r="D9437" s="3">
        <f t="shared" si="147"/>
        <v>39596.957139999999</v>
      </c>
      <c r="E9437" t="s">
        <v>9</v>
      </c>
      <c r="F9437" t="s">
        <v>6542</v>
      </c>
      <c r="G9437" s="4">
        <v>0.11</v>
      </c>
      <c r="H9437" s="4">
        <v>0.36</v>
      </c>
      <c r="I9437" s="4"/>
      <c r="J9437" s="4"/>
      <c r="K9437" s="4"/>
      <c r="L9437" s="4">
        <v>0.08</v>
      </c>
      <c r="M9437" s="4"/>
    </row>
    <row r="9438" spans="1:13" x14ac:dyDescent="0.25">
      <c r="A9438" t="s">
        <v>18704</v>
      </c>
      <c r="B9438">
        <v>9500</v>
      </c>
      <c r="C9438">
        <v>2778</v>
      </c>
      <c r="D9438" s="3">
        <f t="shared" si="147"/>
        <v>39540.024059999996</v>
      </c>
      <c r="E9438" t="s">
        <v>9</v>
      </c>
      <c r="F9438" t="s">
        <v>6543</v>
      </c>
      <c r="G9438" s="4">
        <v>0.12</v>
      </c>
      <c r="H9438" s="4"/>
      <c r="I9438" s="4"/>
      <c r="J9438" s="4"/>
      <c r="K9438" s="4"/>
      <c r="L9438" s="4">
        <v>0</v>
      </c>
      <c r="M9438" s="4"/>
    </row>
    <row r="9439" spans="1:13" x14ac:dyDescent="0.25">
      <c r="A9439" t="s">
        <v>18705</v>
      </c>
      <c r="B9439">
        <v>9501</v>
      </c>
      <c r="C9439">
        <v>2772</v>
      </c>
      <c r="D9439" s="3">
        <f t="shared" si="147"/>
        <v>39454.62444</v>
      </c>
      <c r="E9439" t="s">
        <v>9</v>
      </c>
      <c r="F9439" t="s">
        <v>6544</v>
      </c>
      <c r="G9439" s="4">
        <v>0.13</v>
      </c>
      <c r="H9439" s="4"/>
      <c r="I9439" s="4"/>
      <c r="J9439" s="4"/>
      <c r="K9439" s="4"/>
      <c r="L9439" s="4">
        <v>0</v>
      </c>
      <c r="M9439" s="4"/>
    </row>
    <row r="9440" spans="1:13" x14ac:dyDescent="0.25">
      <c r="A9440" t="s">
        <v>18706</v>
      </c>
      <c r="B9440">
        <v>9502</v>
      </c>
      <c r="C9440">
        <v>2783</v>
      </c>
      <c r="D9440" s="3">
        <f t="shared" si="147"/>
        <v>39611.190409999996</v>
      </c>
      <c r="E9440" t="s">
        <v>9</v>
      </c>
      <c r="F9440" t="s">
        <v>6545</v>
      </c>
      <c r="G9440" s="4">
        <v>0.2</v>
      </c>
      <c r="H9440" s="4">
        <v>0</v>
      </c>
      <c r="I9440" s="4"/>
      <c r="J9440" s="4"/>
      <c r="K9440" s="4"/>
      <c r="L9440" s="4">
        <v>0.11</v>
      </c>
      <c r="M9440" s="4"/>
    </row>
    <row r="9441" spans="1:13" x14ac:dyDescent="0.25">
      <c r="A9441" t="s">
        <v>18707</v>
      </c>
      <c r="B9441">
        <v>9503</v>
      </c>
      <c r="C9441">
        <v>2787</v>
      </c>
      <c r="D9441" s="3">
        <f t="shared" si="147"/>
        <v>39668.123489999998</v>
      </c>
      <c r="E9441" t="s">
        <v>9</v>
      </c>
      <c r="F9441" t="s">
        <v>6546</v>
      </c>
      <c r="G9441" s="4">
        <v>0.18</v>
      </c>
      <c r="H9441" s="4">
        <v>0.25</v>
      </c>
      <c r="I9441" s="4"/>
      <c r="J9441" s="4"/>
      <c r="K9441" s="4"/>
      <c r="L9441" s="4">
        <v>0.12</v>
      </c>
      <c r="M9441" s="4"/>
    </row>
    <row r="9442" spans="1:13" x14ac:dyDescent="0.25">
      <c r="A9442" t="s">
        <v>18708</v>
      </c>
      <c r="B9442">
        <v>9504</v>
      </c>
      <c r="C9442">
        <v>2789</v>
      </c>
      <c r="D9442" s="3">
        <f t="shared" si="147"/>
        <v>39696.590029999999</v>
      </c>
      <c r="E9442" t="s">
        <v>9</v>
      </c>
      <c r="F9442" t="s">
        <v>6547</v>
      </c>
      <c r="G9442" s="4">
        <v>0.17</v>
      </c>
      <c r="H9442" s="4"/>
      <c r="I9442" s="4"/>
      <c r="J9442" s="4"/>
      <c r="K9442" s="4"/>
      <c r="L9442" s="4">
        <v>0.12</v>
      </c>
      <c r="M9442" s="4"/>
    </row>
    <row r="9443" spans="1:13" x14ac:dyDescent="0.25">
      <c r="A9443" t="s">
        <v>18709</v>
      </c>
      <c r="B9443">
        <v>9505</v>
      </c>
      <c r="C9443">
        <v>2791</v>
      </c>
      <c r="D9443" s="3">
        <f t="shared" si="147"/>
        <v>39725.056570000001</v>
      </c>
      <c r="E9443" t="s">
        <v>9</v>
      </c>
      <c r="F9443" t="s">
        <v>6548</v>
      </c>
      <c r="G9443" s="4">
        <v>0.14000000000000001</v>
      </c>
      <c r="H9443" s="4"/>
      <c r="I9443" s="4"/>
      <c r="J9443" s="4"/>
      <c r="K9443" s="4"/>
      <c r="L9443" s="4">
        <v>0</v>
      </c>
      <c r="M9443" s="4"/>
    </row>
    <row r="9444" spans="1:13" x14ac:dyDescent="0.25">
      <c r="A9444" t="s">
        <v>18710</v>
      </c>
      <c r="B9444">
        <v>9506</v>
      </c>
      <c r="C9444">
        <v>2792</v>
      </c>
      <c r="D9444" s="3">
        <f t="shared" si="147"/>
        <v>39739.289839999998</v>
      </c>
      <c r="E9444" t="s">
        <v>9</v>
      </c>
      <c r="F9444" t="s">
        <v>6549</v>
      </c>
      <c r="G9444" s="4">
        <v>0.12</v>
      </c>
      <c r="H9444" s="4"/>
      <c r="I9444" s="4"/>
      <c r="J9444" s="4"/>
      <c r="K9444" s="4"/>
      <c r="L9444" s="4">
        <v>0</v>
      </c>
      <c r="M9444" s="4"/>
    </row>
    <row r="9445" spans="1:13" x14ac:dyDescent="0.25">
      <c r="A9445" t="s">
        <v>18711</v>
      </c>
      <c r="B9445">
        <v>9507</v>
      </c>
      <c r="C9445">
        <v>2793</v>
      </c>
      <c r="D9445" s="3">
        <f t="shared" si="147"/>
        <v>39753.523109999995</v>
      </c>
      <c r="E9445" t="s">
        <v>9</v>
      </c>
      <c r="F9445" t="s">
        <v>6550</v>
      </c>
      <c r="G9445" s="4">
        <v>0.13</v>
      </c>
      <c r="H9445" s="4"/>
      <c r="I9445" s="4"/>
      <c r="J9445" s="4"/>
      <c r="K9445" s="4"/>
      <c r="L9445" s="4">
        <v>0</v>
      </c>
      <c r="M9445" s="4"/>
    </row>
    <row r="9446" spans="1:13" x14ac:dyDescent="0.25">
      <c r="A9446" t="s">
        <v>18712</v>
      </c>
      <c r="B9446">
        <v>9508</v>
      </c>
      <c r="C9446">
        <v>2794</v>
      </c>
      <c r="D9446" s="3">
        <f t="shared" si="147"/>
        <v>39767.756379999999</v>
      </c>
      <c r="E9446" t="s">
        <v>9</v>
      </c>
      <c r="F9446">
        <v>190408051507</v>
      </c>
      <c r="G9446" s="4">
        <v>0</v>
      </c>
      <c r="H9446" s="4"/>
      <c r="I9446" s="4"/>
      <c r="J9446" s="4"/>
      <c r="K9446" s="4"/>
      <c r="L9446" s="4">
        <v>0</v>
      </c>
      <c r="M9446" s="4"/>
    </row>
    <row r="9447" spans="1:13" x14ac:dyDescent="0.25">
      <c r="A9447" t="s">
        <v>18713</v>
      </c>
      <c r="B9447">
        <v>9509</v>
      </c>
      <c r="C9447">
        <v>2794</v>
      </c>
      <c r="D9447" s="3">
        <f t="shared" si="147"/>
        <v>39767.756379999999</v>
      </c>
      <c r="E9447" t="s">
        <v>9</v>
      </c>
      <c r="F9447" t="s">
        <v>6551</v>
      </c>
      <c r="G9447" s="4">
        <v>0.22</v>
      </c>
      <c r="H9447" s="4"/>
      <c r="I9447" s="4"/>
      <c r="J9447" s="4"/>
      <c r="K9447" s="4"/>
      <c r="L9447" s="4">
        <v>0</v>
      </c>
      <c r="M9447" s="4"/>
    </row>
    <row r="9448" spans="1:13" x14ac:dyDescent="0.25">
      <c r="A9448" t="s">
        <v>18714</v>
      </c>
      <c r="B9448">
        <v>9510</v>
      </c>
      <c r="C9448">
        <v>2797</v>
      </c>
      <c r="D9448" s="3">
        <f t="shared" si="147"/>
        <v>39810.456189999997</v>
      </c>
      <c r="E9448" t="s">
        <v>9</v>
      </c>
      <c r="F9448" t="s">
        <v>6552</v>
      </c>
      <c r="G9448" s="4">
        <v>0.13</v>
      </c>
      <c r="H9448" s="4">
        <v>0.37</v>
      </c>
      <c r="I9448" s="4"/>
      <c r="J9448" s="4"/>
      <c r="K9448" s="4"/>
      <c r="L9448" s="4">
        <v>0.11</v>
      </c>
      <c r="M9448" s="4"/>
    </row>
    <row r="9449" spans="1:13" x14ac:dyDescent="0.25">
      <c r="A9449" t="s">
        <v>18715</v>
      </c>
      <c r="B9449">
        <v>9511</v>
      </c>
      <c r="C9449">
        <v>2801</v>
      </c>
      <c r="D9449" s="3">
        <f t="shared" si="147"/>
        <v>39867.38927</v>
      </c>
      <c r="E9449" t="s">
        <v>9</v>
      </c>
      <c r="F9449">
        <v>190407041301</v>
      </c>
      <c r="G9449" s="4">
        <v>0.19</v>
      </c>
      <c r="H9449" s="4"/>
      <c r="I9449" s="4"/>
      <c r="J9449" s="4"/>
      <c r="K9449" s="4"/>
      <c r="L9449" s="4">
        <v>0.09</v>
      </c>
      <c r="M9449" s="4"/>
    </row>
    <row r="9450" spans="1:13" x14ac:dyDescent="0.25">
      <c r="A9450" t="s">
        <v>18716</v>
      </c>
      <c r="B9450">
        <v>9512</v>
      </c>
      <c r="C9450">
        <v>2802</v>
      </c>
      <c r="D9450" s="3">
        <f t="shared" si="147"/>
        <v>39881.622539999997</v>
      </c>
      <c r="E9450" t="s">
        <v>9</v>
      </c>
      <c r="F9450" t="s">
        <v>6553</v>
      </c>
      <c r="G9450" s="4">
        <v>0.14000000000000001</v>
      </c>
      <c r="H9450" s="4"/>
      <c r="I9450" s="4"/>
      <c r="J9450" s="4"/>
      <c r="K9450" s="4"/>
      <c r="L9450" s="4">
        <v>0</v>
      </c>
      <c r="M9450" s="4"/>
    </row>
    <row r="9451" spans="1:13" x14ac:dyDescent="0.25">
      <c r="A9451" t="s">
        <v>18717</v>
      </c>
      <c r="B9451">
        <v>9513</v>
      </c>
      <c r="C9451">
        <v>2802</v>
      </c>
      <c r="D9451" s="3">
        <f t="shared" si="147"/>
        <v>39881.622539999997</v>
      </c>
      <c r="E9451" t="s">
        <v>9</v>
      </c>
      <c r="F9451" t="s">
        <v>6554</v>
      </c>
      <c r="G9451" s="4">
        <v>0.12</v>
      </c>
      <c r="H9451" s="4"/>
      <c r="I9451" s="4"/>
      <c r="J9451" s="4"/>
      <c r="K9451" s="4"/>
      <c r="L9451" s="4">
        <v>0</v>
      </c>
      <c r="M9451" s="4"/>
    </row>
    <row r="9452" spans="1:13" x14ac:dyDescent="0.25">
      <c r="A9452" t="s">
        <v>18718</v>
      </c>
      <c r="B9452">
        <v>9514</v>
      </c>
      <c r="C9452">
        <v>2801</v>
      </c>
      <c r="D9452" s="3">
        <f t="shared" si="147"/>
        <v>39867.38927</v>
      </c>
      <c r="E9452" t="s">
        <v>9</v>
      </c>
      <c r="F9452" t="s">
        <v>6555</v>
      </c>
      <c r="G9452" s="4">
        <v>0.15</v>
      </c>
      <c r="H9452" s="4">
        <v>0.28000000000000003</v>
      </c>
      <c r="I9452" s="4"/>
      <c r="J9452" s="4"/>
      <c r="K9452" s="4"/>
      <c r="L9452" s="4">
        <v>0.12</v>
      </c>
      <c r="M9452" s="4"/>
    </row>
    <row r="9453" spans="1:13" x14ac:dyDescent="0.25">
      <c r="A9453" t="s">
        <v>18719</v>
      </c>
      <c r="B9453">
        <v>9515</v>
      </c>
      <c r="C9453">
        <v>2798</v>
      </c>
      <c r="D9453" s="3">
        <f t="shared" si="147"/>
        <v>39824.689459999994</v>
      </c>
      <c r="E9453" t="s">
        <v>9</v>
      </c>
      <c r="F9453" t="s">
        <v>6556</v>
      </c>
      <c r="G9453" s="4">
        <v>0.11</v>
      </c>
      <c r="H9453" s="4"/>
      <c r="I9453" s="4"/>
      <c r="J9453" s="4"/>
      <c r="K9453" s="4"/>
      <c r="L9453" s="4">
        <v>0.01</v>
      </c>
      <c r="M9453" s="4"/>
    </row>
    <row r="9454" spans="1:13" x14ac:dyDescent="0.25">
      <c r="A9454" t="s">
        <v>18720</v>
      </c>
      <c r="B9454">
        <v>9516</v>
      </c>
      <c r="C9454">
        <v>2804</v>
      </c>
      <c r="D9454" s="3">
        <f t="shared" si="147"/>
        <v>39910.089079999998</v>
      </c>
      <c r="E9454" t="s">
        <v>9</v>
      </c>
      <c r="F9454" t="s">
        <v>6557</v>
      </c>
      <c r="G9454" s="4">
        <v>0</v>
      </c>
      <c r="H9454" s="4">
        <v>0.28999999999999998</v>
      </c>
      <c r="I9454" s="4"/>
      <c r="J9454" s="4"/>
      <c r="K9454" s="4"/>
      <c r="L9454" s="4">
        <v>0</v>
      </c>
      <c r="M9454" s="4"/>
    </row>
    <row r="9455" spans="1:13" x14ac:dyDescent="0.25">
      <c r="A9455" t="s">
        <v>18721</v>
      </c>
      <c r="B9455">
        <v>9517</v>
      </c>
      <c r="C9455">
        <v>2810</v>
      </c>
      <c r="D9455" s="3">
        <f t="shared" si="147"/>
        <v>39995.488699999994</v>
      </c>
      <c r="E9455" t="s">
        <v>9</v>
      </c>
      <c r="F9455" t="s">
        <v>6558</v>
      </c>
      <c r="G9455" s="4">
        <v>0.12</v>
      </c>
      <c r="H9455" s="4"/>
      <c r="I9455" s="4"/>
      <c r="J9455" s="4"/>
      <c r="K9455" s="4"/>
      <c r="L9455" s="4">
        <v>0</v>
      </c>
      <c r="M9455" s="4"/>
    </row>
    <row r="9456" spans="1:13" x14ac:dyDescent="0.25">
      <c r="A9456" t="s">
        <v>18722</v>
      </c>
      <c r="B9456">
        <v>9518</v>
      </c>
      <c r="C9456">
        <v>2812</v>
      </c>
      <c r="D9456" s="3">
        <f t="shared" si="147"/>
        <v>40023.955239999996</v>
      </c>
      <c r="E9456" t="s">
        <v>9</v>
      </c>
      <c r="F9456" t="s">
        <v>6559</v>
      </c>
      <c r="G9456" s="4">
        <v>0.1</v>
      </c>
      <c r="H9456" s="4"/>
      <c r="I9456" s="4"/>
      <c r="J9456" s="4"/>
      <c r="K9456" s="4"/>
      <c r="L9456" s="4">
        <v>0</v>
      </c>
      <c r="M9456" s="4"/>
    </row>
    <row r="9457" spans="1:13" x14ac:dyDescent="0.25">
      <c r="A9457" t="s">
        <v>18723</v>
      </c>
      <c r="B9457">
        <v>9519</v>
      </c>
      <c r="C9457">
        <v>2808</v>
      </c>
      <c r="D9457" s="3">
        <f t="shared" si="147"/>
        <v>39967.02216</v>
      </c>
      <c r="E9457" t="s">
        <v>9</v>
      </c>
      <c r="F9457" t="s">
        <v>6560</v>
      </c>
      <c r="G9457" s="4">
        <v>0.2</v>
      </c>
      <c r="H9457" s="4">
        <v>0.21</v>
      </c>
      <c r="I9457" s="4"/>
      <c r="J9457" s="4"/>
      <c r="K9457" s="4"/>
      <c r="L9457" s="4">
        <v>0</v>
      </c>
      <c r="M9457" s="4"/>
    </row>
    <row r="9458" spans="1:13" x14ac:dyDescent="0.25">
      <c r="A9458" t="s">
        <v>18724</v>
      </c>
      <c r="B9458">
        <v>9520</v>
      </c>
      <c r="C9458">
        <v>2817</v>
      </c>
      <c r="D9458" s="3">
        <f t="shared" si="147"/>
        <v>40095.121589999995</v>
      </c>
      <c r="E9458" t="s">
        <v>9</v>
      </c>
      <c r="F9458">
        <v>190406070107</v>
      </c>
      <c r="G9458" s="4">
        <v>0.15</v>
      </c>
      <c r="H9458" s="4"/>
      <c r="I9458" s="4"/>
      <c r="J9458" s="4"/>
      <c r="K9458" s="4"/>
      <c r="L9458" s="4">
        <v>0.08</v>
      </c>
      <c r="M9458" s="4"/>
    </row>
    <row r="9459" spans="1:13" x14ac:dyDescent="0.25">
      <c r="A9459" t="s">
        <v>18725</v>
      </c>
      <c r="B9459">
        <v>9521</v>
      </c>
      <c r="C9459">
        <v>2807</v>
      </c>
      <c r="D9459" s="3">
        <f t="shared" si="147"/>
        <v>39952.788889999996</v>
      </c>
      <c r="E9459" t="s">
        <v>9</v>
      </c>
      <c r="F9459" t="s">
        <v>6561</v>
      </c>
      <c r="G9459" s="4">
        <v>0.23</v>
      </c>
      <c r="H9459" s="4">
        <v>0.41</v>
      </c>
      <c r="I9459" s="4"/>
      <c r="J9459" s="4"/>
      <c r="K9459" s="4"/>
      <c r="L9459" s="4">
        <v>0</v>
      </c>
      <c r="M9459" s="4"/>
    </row>
    <row r="9460" spans="1:13" x14ac:dyDescent="0.25">
      <c r="A9460" t="s">
        <v>18726</v>
      </c>
      <c r="B9460">
        <v>9522</v>
      </c>
      <c r="C9460">
        <v>2798</v>
      </c>
      <c r="D9460" s="3">
        <f t="shared" si="147"/>
        <v>39824.689459999994</v>
      </c>
      <c r="E9460" t="s">
        <v>9</v>
      </c>
      <c r="F9460" t="s">
        <v>6562</v>
      </c>
      <c r="G9460" s="4">
        <v>0.12</v>
      </c>
      <c r="H9460" s="4"/>
      <c r="I9460" s="4"/>
      <c r="J9460" s="4"/>
      <c r="K9460" s="4"/>
      <c r="L9460" s="4">
        <v>0.01</v>
      </c>
      <c r="M9460" s="4"/>
    </row>
    <row r="9461" spans="1:13" x14ac:dyDescent="0.25">
      <c r="A9461" t="s">
        <v>18727</v>
      </c>
      <c r="B9461">
        <v>9523</v>
      </c>
      <c r="C9461">
        <v>2808</v>
      </c>
      <c r="D9461" s="3">
        <f t="shared" si="147"/>
        <v>39967.02216</v>
      </c>
      <c r="E9461" t="s">
        <v>9</v>
      </c>
      <c r="F9461" t="s">
        <v>6563</v>
      </c>
      <c r="G9461" s="4">
        <v>0.23</v>
      </c>
      <c r="H9461" s="4"/>
      <c r="I9461" s="4"/>
      <c r="J9461" s="4"/>
      <c r="K9461" s="4"/>
      <c r="L9461" s="4">
        <v>0</v>
      </c>
      <c r="M9461" s="4"/>
    </row>
    <row r="9462" spans="1:13" x14ac:dyDescent="0.25">
      <c r="A9462" t="s">
        <v>18728</v>
      </c>
      <c r="B9462">
        <v>9524</v>
      </c>
      <c r="C9462">
        <v>2814</v>
      </c>
      <c r="D9462" s="3">
        <f t="shared" si="147"/>
        <v>40052.421779999997</v>
      </c>
      <c r="E9462" t="s">
        <v>9</v>
      </c>
      <c r="F9462" t="s">
        <v>6564</v>
      </c>
      <c r="G9462" s="4">
        <v>0.12</v>
      </c>
      <c r="H9462" s="4"/>
      <c r="I9462" s="4"/>
      <c r="J9462" s="4"/>
      <c r="K9462" s="4"/>
      <c r="L9462" s="4">
        <v>0</v>
      </c>
      <c r="M9462" s="4"/>
    </row>
    <row r="9463" spans="1:13" x14ac:dyDescent="0.25">
      <c r="A9463" t="s">
        <v>18729</v>
      </c>
      <c r="B9463">
        <v>9525</v>
      </c>
      <c r="C9463">
        <v>2813</v>
      </c>
      <c r="D9463" s="3">
        <f t="shared" si="147"/>
        <v>40038.18851</v>
      </c>
      <c r="E9463" t="s">
        <v>9</v>
      </c>
      <c r="F9463" t="s">
        <v>6565</v>
      </c>
      <c r="G9463" s="4">
        <v>0.09</v>
      </c>
      <c r="H9463" s="4">
        <v>0.32</v>
      </c>
      <c r="I9463" s="4"/>
      <c r="J9463" s="4"/>
      <c r="K9463" s="4"/>
      <c r="L9463" s="4">
        <v>0.08</v>
      </c>
      <c r="M9463" s="4"/>
    </row>
    <row r="9464" spans="1:13" x14ac:dyDescent="0.25">
      <c r="A9464" t="s">
        <v>18730</v>
      </c>
      <c r="B9464">
        <v>9526</v>
      </c>
      <c r="C9464">
        <v>2811</v>
      </c>
      <c r="D9464" s="3">
        <f t="shared" si="147"/>
        <v>40009.721969999999</v>
      </c>
      <c r="E9464" t="s">
        <v>9</v>
      </c>
      <c r="F9464" t="s">
        <v>6566</v>
      </c>
      <c r="G9464" s="4">
        <v>0.18</v>
      </c>
      <c r="H9464" s="4"/>
      <c r="I9464" s="4"/>
      <c r="J9464" s="4"/>
      <c r="K9464" s="4"/>
      <c r="L9464" s="4">
        <v>0</v>
      </c>
      <c r="M9464" s="4"/>
    </row>
    <row r="9465" spans="1:13" x14ac:dyDescent="0.25">
      <c r="A9465" t="s">
        <v>18731</v>
      </c>
      <c r="B9465">
        <v>9527</v>
      </c>
      <c r="C9465">
        <v>2814</v>
      </c>
      <c r="D9465" s="3">
        <f t="shared" si="147"/>
        <v>40052.421779999997</v>
      </c>
      <c r="E9465" t="s">
        <v>9</v>
      </c>
      <c r="F9465" t="s">
        <v>6567</v>
      </c>
      <c r="G9465" s="4">
        <v>0.12</v>
      </c>
      <c r="H9465" s="4">
        <v>0.24</v>
      </c>
      <c r="I9465" s="4"/>
      <c r="J9465" s="4"/>
      <c r="K9465" s="4"/>
      <c r="L9465" s="4">
        <v>0.09</v>
      </c>
      <c r="M9465" s="4"/>
    </row>
    <row r="9466" spans="1:13" x14ac:dyDescent="0.25">
      <c r="A9466" t="s">
        <v>18732</v>
      </c>
      <c r="B9466">
        <v>9528</v>
      </c>
      <c r="C9466">
        <v>2822</v>
      </c>
      <c r="D9466" s="3">
        <f t="shared" si="147"/>
        <v>40166.287939999995</v>
      </c>
      <c r="E9466" t="s">
        <v>9</v>
      </c>
      <c r="F9466" t="s">
        <v>6568</v>
      </c>
      <c r="G9466" s="4">
        <v>0</v>
      </c>
      <c r="H9466" s="4"/>
      <c r="I9466" s="4"/>
      <c r="J9466" s="4"/>
      <c r="K9466" s="4"/>
      <c r="L9466" s="4">
        <v>0</v>
      </c>
      <c r="M9466" s="4"/>
    </row>
    <row r="9467" spans="1:13" x14ac:dyDescent="0.25">
      <c r="A9467" t="s">
        <v>18733</v>
      </c>
      <c r="B9467">
        <v>9529</v>
      </c>
      <c r="C9467">
        <v>2823</v>
      </c>
      <c r="D9467" s="3">
        <f t="shared" si="147"/>
        <v>40180.521209999999</v>
      </c>
      <c r="E9467" t="s">
        <v>9</v>
      </c>
      <c r="F9467" t="s">
        <v>6569</v>
      </c>
      <c r="G9467" s="4">
        <v>0.24</v>
      </c>
      <c r="H9467" s="4"/>
      <c r="I9467" s="4"/>
      <c r="J9467" s="4"/>
      <c r="K9467" s="4"/>
      <c r="L9467" s="4">
        <v>0</v>
      </c>
      <c r="M9467" s="4"/>
    </row>
    <row r="9468" spans="1:13" x14ac:dyDescent="0.25">
      <c r="A9468" t="s">
        <v>18734</v>
      </c>
      <c r="B9468">
        <v>9530</v>
      </c>
      <c r="C9468">
        <v>2816</v>
      </c>
      <c r="D9468" s="3">
        <f t="shared" si="147"/>
        <v>40080.888319999998</v>
      </c>
      <c r="E9468" t="s">
        <v>9</v>
      </c>
      <c r="F9468">
        <v>190408051504</v>
      </c>
      <c r="G9468" s="4">
        <v>0</v>
      </c>
      <c r="H9468" s="4"/>
      <c r="I9468" s="4"/>
      <c r="J9468" s="4"/>
      <c r="K9468" s="4"/>
      <c r="L9468" s="4">
        <v>0</v>
      </c>
      <c r="M9468" s="4"/>
    </row>
    <row r="9469" spans="1:13" x14ac:dyDescent="0.25">
      <c r="A9469" t="s">
        <v>18735</v>
      </c>
      <c r="B9469">
        <v>9531</v>
      </c>
      <c r="C9469">
        <v>2823</v>
      </c>
      <c r="D9469" s="3">
        <f t="shared" si="147"/>
        <v>40180.521209999999</v>
      </c>
      <c r="E9469" t="s">
        <v>9</v>
      </c>
      <c r="F9469">
        <v>190406070505</v>
      </c>
      <c r="G9469" s="4">
        <v>0.09</v>
      </c>
      <c r="H9469" s="4"/>
      <c r="I9469" s="4"/>
      <c r="J9469" s="4"/>
      <c r="K9469" s="4"/>
      <c r="L9469" s="4">
        <v>0.02</v>
      </c>
      <c r="M9469" s="4"/>
    </row>
    <row r="9470" spans="1:13" x14ac:dyDescent="0.25">
      <c r="A9470" t="s">
        <v>18736</v>
      </c>
      <c r="B9470">
        <v>9532</v>
      </c>
      <c r="C9470">
        <v>2822</v>
      </c>
      <c r="D9470" s="3">
        <f t="shared" si="147"/>
        <v>40166.287939999995</v>
      </c>
      <c r="E9470" t="s">
        <v>9</v>
      </c>
      <c r="F9470" t="s">
        <v>6570</v>
      </c>
      <c r="G9470" s="4"/>
      <c r="H9470" s="4"/>
      <c r="I9470" s="4"/>
      <c r="J9470" s="4"/>
      <c r="K9470" s="4"/>
      <c r="L9470" s="4"/>
      <c r="M9470" s="4"/>
    </row>
    <row r="9471" spans="1:13" x14ac:dyDescent="0.25">
      <c r="A9471" t="s">
        <v>18737</v>
      </c>
      <c r="B9471">
        <v>9533</v>
      </c>
      <c r="C9471">
        <v>2833</v>
      </c>
      <c r="D9471" s="3">
        <f t="shared" si="147"/>
        <v>40322.853909999998</v>
      </c>
      <c r="E9471" t="s">
        <v>9</v>
      </c>
      <c r="F9471" t="s">
        <v>6571</v>
      </c>
      <c r="G9471" s="4">
        <v>0.11</v>
      </c>
      <c r="H9471" s="4">
        <v>0.24</v>
      </c>
      <c r="I9471" s="4"/>
      <c r="J9471" s="4"/>
      <c r="K9471" s="4"/>
      <c r="L9471" s="4">
        <v>0.09</v>
      </c>
      <c r="M9471" s="4"/>
    </row>
    <row r="9472" spans="1:13" x14ac:dyDescent="0.25">
      <c r="A9472" t="s">
        <v>18738</v>
      </c>
      <c r="B9472">
        <v>9534</v>
      </c>
      <c r="C9472">
        <v>2842</v>
      </c>
      <c r="D9472" s="3">
        <f t="shared" si="147"/>
        <v>40450.95334</v>
      </c>
      <c r="E9472" t="s">
        <v>9</v>
      </c>
      <c r="F9472" t="s">
        <v>6572</v>
      </c>
      <c r="G9472" s="4">
        <v>0</v>
      </c>
      <c r="H9472" s="4"/>
      <c r="I9472" s="4"/>
      <c r="J9472" s="4"/>
      <c r="K9472" s="4"/>
      <c r="L9472" s="4">
        <v>0</v>
      </c>
      <c r="M9472" s="4"/>
    </row>
    <row r="9473" spans="1:13" x14ac:dyDescent="0.25">
      <c r="A9473" t="s">
        <v>18739</v>
      </c>
      <c r="B9473">
        <v>9535</v>
      </c>
      <c r="C9473">
        <v>2836</v>
      </c>
      <c r="D9473" s="3">
        <f t="shared" si="147"/>
        <v>40365.553719999996</v>
      </c>
      <c r="E9473" t="s">
        <v>9</v>
      </c>
      <c r="F9473">
        <v>190408041704</v>
      </c>
      <c r="G9473" s="4">
        <v>0.14000000000000001</v>
      </c>
      <c r="H9473" s="4"/>
      <c r="I9473" s="4"/>
      <c r="J9473" s="4"/>
      <c r="K9473" s="4"/>
      <c r="L9473" s="4">
        <v>0</v>
      </c>
      <c r="M9473" s="4"/>
    </row>
    <row r="9474" spans="1:13" x14ac:dyDescent="0.25">
      <c r="A9474" t="s">
        <v>18740</v>
      </c>
      <c r="B9474">
        <v>9536</v>
      </c>
      <c r="C9474">
        <v>2836</v>
      </c>
      <c r="D9474" s="3">
        <f t="shared" si="147"/>
        <v>40365.553719999996</v>
      </c>
      <c r="E9474" t="s">
        <v>9</v>
      </c>
      <c r="F9474" t="s">
        <v>6573</v>
      </c>
      <c r="G9474" s="4">
        <v>0.14000000000000001</v>
      </c>
      <c r="H9474" s="4"/>
      <c r="I9474" s="4"/>
      <c r="J9474" s="4"/>
      <c r="K9474" s="4"/>
      <c r="L9474" s="4">
        <v>0</v>
      </c>
      <c r="M9474" s="4"/>
    </row>
    <row r="9475" spans="1:13" x14ac:dyDescent="0.25">
      <c r="A9475" t="s">
        <v>18741</v>
      </c>
      <c r="B9475">
        <v>9537</v>
      </c>
      <c r="C9475">
        <v>2837</v>
      </c>
      <c r="D9475" s="3">
        <f t="shared" ref="D9475:D9538" si="148">C9475*14.23327</f>
        <v>40379.786990000001</v>
      </c>
      <c r="E9475" t="s">
        <v>9</v>
      </c>
      <c r="F9475" t="s">
        <v>6574</v>
      </c>
      <c r="G9475" s="4">
        <v>0.11</v>
      </c>
      <c r="H9475" s="4"/>
      <c r="I9475" s="4"/>
      <c r="J9475" s="4"/>
      <c r="K9475" s="4"/>
      <c r="L9475" s="4">
        <v>0.05</v>
      </c>
      <c r="M9475" s="4"/>
    </row>
    <row r="9476" spans="1:13" x14ac:dyDescent="0.25">
      <c r="A9476" t="s">
        <v>18742</v>
      </c>
      <c r="B9476">
        <v>9538</v>
      </c>
      <c r="C9476">
        <v>2833</v>
      </c>
      <c r="D9476" s="3">
        <f t="shared" si="148"/>
        <v>40322.853909999998</v>
      </c>
      <c r="E9476" t="s">
        <v>9</v>
      </c>
      <c r="F9476" t="s">
        <v>6520</v>
      </c>
      <c r="G9476" s="4">
        <v>0.06</v>
      </c>
      <c r="H9476" s="4">
        <v>0.31</v>
      </c>
      <c r="I9476" s="4"/>
      <c r="J9476" s="4"/>
      <c r="K9476" s="4"/>
      <c r="L9476" s="4">
        <v>0.05</v>
      </c>
      <c r="M9476" s="4"/>
    </row>
    <row r="9477" spans="1:13" x14ac:dyDescent="0.25">
      <c r="A9477" t="s">
        <v>18743</v>
      </c>
      <c r="B9477">
        <v>9539</v>
      </c>
      <c r="C9477">
        <v>2842</v>
      </c>
      <c r="D9477" s="3">
        <f t="shared" si="148"/>
        <v>40450.95334</v>
      </c>
      <c r="E9477" t="s">
        <v>9</v>
      </c>
      <c r="F9477" t="s">
        <v>6461</v>
      </c>
      <c r="G9477" s="4">
        <v>0.13</v>
      </c>
      <c r="H9477" s="4">
        <v>0.27</v>
      </c>
      <c r="I9477" s="4"/>
      <c r="J9477" s="4"/>
      <c r="K9477" s="4"/>
      <c r="L9477" s="4">
        <v>0.11</v>
      </c>
      <c r="M9477" s="4"/>
    </row>
    <row r="9478" spans="1:13" x14ac:dyDescent="0.25">
      <c r="A9478" t="s">
        <v>18744</v>
      </c>
      <c r="B9478">
        <v>9540</v>
      </c>
      <c r="C9478">
        <v>2842</v>
      </c>
      <c r="D9478" s="3">
        <f t="shared" si="148"/>
        <v>40450.95334</v>
      </c>
      <c r="E9478" t="s">
        <v>9</v>
      </c>
      <c r="F9478" t="s">
        <v>6575</v>
      </c>
      <c r="G9478" s="4">
        <v>0.09</v>
      </c>
      <c r="H9478" s="4"/>
      <c r="I9478" s="4"/>
      <c r="J9478" s="4"/>
      <c r="K9478" s="4"/>
      <c r="L9478" s="4">
        <v>0</v>
      </c>
      <c r="M9478" s="4"/>
    </row>
    <row r="9479" spans="1:13" x14ac:dyDescent="0.25">
      <c r="A9479" t="s">
        <v>18745</v>
      </c>
      <c r="B9479">
        <v>9541</v>
      </c>
      <c r="C9479">
        <v>2839</v>
      </c>
      <c r="D9479" s="3">
        <f t="shared" si="148"/>
        <v>40408.253529999994</v>
      </c>
      <c r="E9479" t="s">
        <v>9</v>
      </c>
      <c r="F9479" t="s">
        <v>6576</v>
      </c>
      <c r="G9479" s="4">
        <v>0.11</v>
      </c>
      <c r="H9479" s="4"/>
      <c r="I9479" s="4"/>
      <c r="J9479" s="4"/>
      <c r="K9479" s="4"/>
      <c r="L9479" s="4">
        <v>0.05</v>
      </c>
      <c r="M9479" s="4"/>
    </row>
    <row r="9480" spans="1:13" x14ac:dyDescent="0.25">
      <c r="A9480" t="s">
        <v>18746</v>
      </c>
      <c r="B9480">
        <v>9542</v>
      </c>
      <c r="C9480">
        <v>2856</v>
      </c>
      <c r="D9480" s="3">
        <f t="shared" si="148"/>
        <v>40650.219119999994</v>
      </c>
      <c r="E9480" t="s">
        <v>9</v>
      </c>
      <c r="F9480" t="s">
        <v>6577</v>
      </c>
      <c r="G9480" s="4">
        <v>0.13</v>
      </c>
      <c r="H9480" s="4">
        <v>0.32</v>
      </c>
      <c r="I9480" s="4"/>
      <c r="J9480" s="4"/>
      <c r="K9480" s="4"/>
      <c r="L9480" s="4">
        <v>0.1</v>
      </c>
      <c r="M9480" s="4"/>
    </row>
    <row r="9481" spans="1:13" x14ac:dyDescent="0.25">
      <c r="A9481" t="s">
        <v>18747</v>
      </c>
      <c r="B9481">
        <v>9543</v>
      </c>
      <c r="C9481">
        <v>2861</v>
      </c>
      <c r="D9481" s="3">
        <f t="shared" si="148"/>
        <v>40721.385470000001</v>
      </c>
      <c r="E9481" t="s">
        <v>9</v>
      </c>
      <c r="F9481" t="s">
        <v>6578</v>
      </c>
      <c r="G9481" s="4"/>
      <c r="H9481" s="4"/>
      <c r="I9481" s="4"/>
      <c r="J9481" s="4"/>
      <c r="K9481" s="4"/>
      <c r="L9481" s="4"/>
      <c r="M9481" s="4"/>
    </row>
    <row r="9482" spans="1:13" x14ac:dyDescent="0.25">
      <c r="A9482" t="s">
        <v>18748</v>
      </c>
      <c r="B9482">
        <v>9544</v>
      </c>
      <c r="C9482">
        <v>2877</v>
      </c>
      <c r="D9482" s="3">
        <f t="shared" si="148"/>
        <v>40949.117789999997</v>
      </c>
      <c r="E9482" t="s">
        <v>9</v>
      </c>
      <c r="F9482" t="s">
        <v>6579</v>
      </c>
      <c r="G9482" s="4">
        <v>0.1</v>
      </c>
      <c r="H9482" s="4"/>
      <c r="I9482" s="4"/>
      <c r="J9482" s="4"/>
      <c r="K9482" s="4"/>
      <c r="L9482" s="4">
        <v>0</v>
      </c>
      <c r="M9482" s="4"/>
    </row>
    <row r="9483" spans="1:13" x14ac:dyDescent="0.25">
      <c r="A9483" t="s">
        <v>18749</v>
      </c>
      <c r="B9483">
        <v>9545</v>
      </c>
      <c r="C9483">
        <v>2874</v>
      </c>
      <c r="D9483" s="3">
        <f t="shared" si="148"/>
        <v>40906.417979999998</v>
      </c>
      <c r="E9483" t="s">
        <v>9</v>
      </c>
      <c r="F9483" t="s">
        <v>6580</v>
      </c>
      <c r="G9483" s="4">
        <v>0</v>
      </c>
      <c r="H9483" s="4">
        <v>0.31</v>
      </c>
      <c r="I9483" s="4"/>
      <c r="J9483" s="4"/>
      <c r="K9483" s="4"/>
      <c r="L9483" s="4">
        <v>0</v>
      </c>
      <c r="M9483" s="4"/>
    </row>
    <row r="9484" spans="1:13" x14ac:dyDescent="0.25">
      <c r="A9484" t="s">
        <v>18750</v>
      </c>
      <c r="B9484">
        <v>9546</v>
      </c>
      <c r="C9484">
        <v>2873</v>
      </c>
      <c r="D9484" s="3">
        <f t="shared" si="148"/>
        <v>40892.184709999994</v>
      </c>
      <c r="E9484" t="s">
        <v>9</v>
      </c>
      <c r="F9484" t="s">
        <v>6581</v>
      </c>
      <c r="G9484" s="4">
        <v>0.06</v>
      </c>
      <c r="H9484" s="4"/>
      <c r="I9484" s="4"/>
      <c r="J9484" s="4"/>
      <c r="K9484" s="4"/>
      <c r="L9484" s="4">
        <v>0.02</v>
      </c>
      <c r="M9484" s="4"/>
    </row>
    <row r="9485" spans="1:13" x14ac:dyDescent="0.25">
      <c r="A9485" t="s">
        <v>18751</v>
      </c>
      <c r="B9485">
        <v>9547</v>
      </c>
      <c r="C9485">
        <v>2889</v>
      </c>
      <c r="D9485" s="3">
        <f t="shared" si="148"/>
        <v>41119.917029999997</v>
      </c>
      <c r="E9485" t="s">
        <v>9</v>
      </c>
      <c r="F9485" t="s">
        <v>6582</v>
      </c>
      <c r="G9485" s="4">
        <v>0.17</v>
      </c>
      <c r="H9485" s="4">
        <v>0.27</v>
      </c>
      <c r="I9485" s="4"/>
      <c r="J9485" s="4"/>
      <c r="K9485" s="4"/>
      <c r="L9485" s="4">
        <v>0</v>
      </c>
      <c r="M9485" s="4"/>
    </row>
    <row r="9486" spans="1:13" x14ac:dyDescent="0.25">
      <c r="A9486" t="s">
        <v>18752</v>
      </c>
      <c r="B9486">
        <v>9548</v>
      </c>
      <c r="C9486">
        <v>2896</v>
      </c>
      <c r="D9486" s="3">
        <f t="shared" si="148"/>
        <v>41219.549919999998</v>
      </c>
      <c r="E9486" t="s">
        <v>9</v>
      </c>
      <c r="F9486" t="s">
        <v>6583</v>
      </c>
      <c r="G9486" s="4">
        <v>0.11</v>
      </c>
      <c r="H9486" s="4"/>
      <c r="I9486" s="4"/>
      <c r="J9486" s="4"/>
      <c r="K9486" s="4"/>
      <c r="L9486" s="4">
        <v>0.06</v>
      </c>
      <c r="M9486" s="4"/>
    </row>
    <row r="9487" spans="1:13" x14ac:dyDescent="0.25">
      <c r="A9487" t="s">
        <v>18753</v>
      </c>
      <c r="B9487">
        <v>9549</v>
      </c>
      <c r="C9487">
        <v>2907</v>
      </c>
      <c r="D9487" s="3">
        <f t="shared" si="148"/>
        <v>41376.115890000001</v>
      </c>
      <c r="E9487" t="s">
        <v>9</v>
      </c>
      <c r="F9487" t="s">
        <v>6584</v>
      </c>
      <c r="G9487" s="4">
        <v>0.08</v>
      </c>
      <c r="H9487" s="4"/>
      <c r="I9487" s="4"/>
      <c r="J9487" s="4"/>
      <c r="K9487" s="4"/>
      <c r="L9487" s="4">
        <v>0.02</v>
      </c>
      <c r="M9487" s="4"/>
    </row>
    <row r="9488" spans="1:13" x14ac:dyDescent="0.25">
      <c r="A9488" t="s">
        <v>18754</v>
      </c>
      <c r="B9488">
        <v>9550</v>
      </c>
      <c r="C9488">
        <v>2919</v>
      </c>
      <c r="D9488" s="3">
        <f t="shared" si="148"/>
        <v>41546.915130000001</v>
      </c>
      <c r="E9488" t="s">
        <v>9</v>
      </c>
      <c r="F9488" t="s">
        <v>6585</v>
      </c>
      <c r="G9488" s="4">
        <v>0.19</v>
      </c>
      <c r="H9488" s="4">
        <v>0.28999999999999998</v>
      </c>
      <c r="I9488" s="4"/>
      <c r="J9488" s="4"/>
      <c r="K9488" s="4"/>
      <c r="L9488" s="4">
        <v>0</v>
      </c>
      <c r="M9488" s="4"/>
    </row>
    <row r="9489" spans="1:13" x14ac:dyDescent="0.25">
      <c r="A9489" t="s">
        <v>18755</v>
      </c>
      <c r="B9489">
        <v>9551</v>
      </c>
      <c r="C9489">
        <v>2932</v>
      </c>
      <c r="D9489" s="3">
        <f t="shared" si="148"/>
        <v>41731.947639999999</v>
      </c>
      <c r="E9489" t="s">
        <v>9</v>
      </c>
      <c r="F9489">
        <v>190406070301</v>
      </c>
      <c r="G9489" s="4">
        <v>0.1</v>
      </c>
      <c r="H9489" s="4"/>
      <c r="I9489" s="4"/>
      <c r="J9489" s="4"/>
      <c r="K9489" s="4"/>
      <c r="L9489" s="4">
        <v>0.04</v>
      </c>
      <c r="M9489" s="4"/>
    </row>
    <row r="9490" spans="1:13" x14ac:dyDescent="0.25">
      <c r="A9490" t="s">
        <v>18756</v>
      </c>
      <c r="B9490">
        <v>9552</v>
      </c>
      <c r="C9490">
        <v>2938</v>
      </c>
      <c r="D9490" s="3">
        <f t="shared" si="148"/>
        <v>41817.347259999995</v>
      </c>
      <c r="E9490" t="s">
        <v>9</v>
      </c>
      <c r="F9490" t="s">
        <v>6586</v>
      </c>
      <c r="G9490" s="4">
        <v>0.11</v>
      </c>
      <c r="H9490" s="4"/>
      <c r="I9490" s="4"/>
      <c r="J9490" s="4"/>
      <c r="K9490" s="4"/>
      <c r="L9490" s="4">
        <v>0.01</v>
      </c>
      <c r="M9490" s="4"/>
    </row>
    <row r="9491" spans="1:13" x14ac:dyDescent="0.25">
      <c r="A9491" t="s">
        <v>18757</v>
      </c>
      <c r="B9491">
        <v>9553</v>
      </c>
      <c r="C9491">
        <v>2932</v>
      </c>
      <c r="D9491" s="3">
        <f t="shared" si="148"/>
        <v>41731.947639999999</v>
      </c>
      <c r="E9491" t="s">
        <v>9</v>
      </c>
      <c r="F9491">
        <v>190406091206</v>
      </c>
      <c r="G9491" s="4">
        <v>0.08</v>
      </c>
      <c r="H9491" s="4"/>
      <c r="I9491" s="4"/>
      <c r="J9491" s="4"/>
      <c r="K9491" s="4"/>
      <c r="L9491" s="4">
        <v>0.03</v>
      </c>
      <c r="M9491" s="4"/>
    </row>
    <row r="9492" spans="1:13" x14ac:dyDescent="0.25">
      <c r="A9492" t="s">
        <v>18758</v>
      </c>
      <c r="B9492">
        <v>9554</v>
      </c>
      <c r="C9492">
        <v>2938</v>
      </c>
      <c r="D9492" s="3">
        <f t="shared" si="148"/>
        <v>41817.347259999995</v>
      </c>
      <c r="E9492" t="s">
        <v>9</v>
      </c>
      <c r="F9492" t="s">
        <v>6587</v>
      </c>
      <c r="G9492" s="4">
        <v>0.18</v>
      </c>
      <c r="H9492" s="4"/>
      <c r="I9492" s="4"/>
      <c r="J9492" s="4"/>
      <c r="K9492" s="4"/>
      <c r="L9492" s="4">
        <v>0</v>
      </c>
      <c r="M9492" s="4"/>
    </row>
    <row r="9493" spans="1:13" x14ac:dyDescent="0.25">
      <c r="A9493" t="s">
        <v>18759</v>
      </c>
      <c r="B9493">
        <v>9555</v>
      </c>
      <c r="C9493">
        <v>2948</v>
      </c>
      <c r="D9493" s="3">
        <f t="shared" si="148"/>
        <v>41959.679959999994</v>
      </c>
      <c r="E9493" t="s">
        <v>9</v>
      </c>
      <c r="F9493" t="s">
        <v>6588</v>
      </c>
      <c r="G9493" s="4">
        <v>0.23</v>
      </c>
      <c r="H9493" s="4"/>
      <c r="I9493" s="4"/>
      <c r="J9493" s="4"/>
      <c r="K9493" s="4"/>
      <c r="L9493" s="4">
        <v>0</v>
      </c>
      <c r="M9493" s="4"/>
    </row>
    <row r="9494" spans="1:13" x14ac:dyDescent="0.25">
      <c r="A9494" t="s">
        <v>18760</v>
      </c>
      <c r="B9494">
        <v>9556</v>
      </c>
      <c r="C9494">
        <v>2938</v>
      </c>
      <c r="D9494" s="3">
        <f t="shared" si="148"/>
        <v>41817.347259999995</v>
      </c>
      <c r="E9494" t="s">
        <v>9</v>
      </c>
      <c r="F9494" t="s">
        <v>6589</v>
      </c>
      <c r="G9494" s="4">
        <v>0.12</v>
      </c>
      <c r="H9494" s="4"/>
      <c r="I9494" s="4"/>
      <c r="J9494" s="4"/>
      <c r="K9494" s="4"/>
      <c r="L9494" s="4">
        <v>0</v>
      </c>
      <c r="M9494" s="4"/>
    </row>
    <row r="9495" spans="1:13" x14ac:dyDescent="0.25">
      <c r="A9495" t="s">
        <v>18761</v>
      </c>
      <c r="B9495">
        <v>9557</v>
      </c>
      <c r="C9495">
        <v>2945</v>
      </c>
      <c r="D9495" s="3">
        <f t="shared" si="148"/>
        <v>41916.980149999996</v>
      </c>
      <c r="E9495" t="s">
        <v>9</v>
      </c>
      <c r="F9495" t="s">
        <v>6590</v>
      </c>
      <c r="G9495" s="4">
        <v>0.09</v>
      </c>
      <c r="H9495" s="4"/>
      <c r="I9495" s="4"/>
      <c r="J9495" s="4"/>
      <c r="K9495" s="4"/>
      <c r="L9495" s="4">
        <v>0.03</v>
      </c>
      <c r="M9495" s="4"/>
    </row>
    <row r="9496" spans="1:13" x14ac:dyDescent="0.25">
      <c r="A9496" t="s">
        <v>18762</v>
      </c>
      <c r="B9496">
        <v>9558</v>
      </c>
      <c r="C9496">
        <v>2964</v>
      </c>
      <c r="D9496" s="3">
        <f t="shared" si="148"/>
        <v>42187.412279999997</v>
      </c>
      <c r="E9496" t="s">
        <v>9</v>
      </c>
      <c r="F9496" t="s">
        <v>6591</v>
      </c>
      <c r="G9496" s="4">
        <v>7.0000000000000007E-2</v>
      </c>
      <c r="H9496" s="4"/>
      <c r="I9496" s="4"/>
      <c r="J9496" s="4"/>
      <c r="K9496" s="4"/>
      <c r="L9496" s="4">
        <v>0.01</v>
      </c>
      <c r="M9496" s="4"/>
    </row>
    <row r="9497" spans="1:13" x14ac:dyDescent="0.25">
      <c r="A9497" t="s">
        <v>18763</v>
      </c>
      <c r="B9497">
        <v>9559</v>
      </c>
      <c r="C9497">
        <v>2981</v>
      </c>
      <c r="D9497" s="3">
        <f t="shared" si="148"/>
        <v>42429.377869999997</v>
      </c>
      <c r="E9497" t="s">
        <v>9</v>
      </c>
      <c r="F9497" t="s">
        <v>6592</v>
      </c>
      <c r="G9497" s="4">
        <v>0.19</v>
      </c>
      <c r="H9497" s="4">
        <v>0.12</v>
      </c>
      <c r="I9497" s="4"/>
      <c r="J9497" s="4"/>
      <c r="K9497" s="4"/>
      <c r="L9497" s="4">
        <v>0</v>
      </c>
      <c r="M9497" s="4"/>
    </row>
    <row r="9498" spans="1:13" x14ac:dyDescent="0.25">
      <c r="A9498" t="s">
        <v>18764</v>
      </c>
      <c r="B9498">
        <v>9560</v>
      </c>
      <c r="C9498">
        <v>2996</v>
      </c>
      <c r="D9498" s="3">
        <f t="shared" si="148"/>
        <v>42642.876919999995</v>
      </c>
      <c r="E9498" t="s">
        <v>9</v>
      </c>
      <c r="F9498" t="s">
        <v>6593</v>
      </c>
      <c r="G9498" s="4"/>
      <c r="H9498" s="4"/>
      <c r="I9498" s="4"/>
      <c r="J9498" s="4"/>
      <c r="K9498" s="4"/>
      <c r="L9498" s="4"/>
      <c r="M9498" s="4"/>
    </row>
    <row r="9499" spans="1:13" x14ac:dyDescent="0.25">
      <c r="A9499" t="s">
        <v>18765</v>
      </c>
      <c r="B9499">
        <v>9561</v>
      </c>
      <c r="C9499">
        <v>3009</v>
      </c>
      <c r="D9499" s="3">
        <f t="shared" si="148"/>
        <v>42827.90943</v>
      </c>
      <c r="E9499" t="s">
        <v>9</v>
      </c>
      <c r="F9499" t="s">
        <v>6594</v>
      </c>
      <c r="G9499" s="4">
        <v>0.18</v>
      </c>
      <c r="H9499" s="4"/>
      <c r="I9499" s="4"/>
      <c r="J9499" s="4"/>
      <c r="K9499" s="4"/>
      <c r="L9499" s="4">
        <v>0</v>
      </c>
      <c r="M9499" s="4"/>
    </row>
    <row r="9500" spans="1:13" x14ac:dyDescent="0.25">
      <c r="A9500" t="s">
        <v>18766</v>
      </c>
      <c r="B9500">
        <v>9562</v>
      </c>
      <c r="C9500">
        <v>3007</v>
      </c>
      <c r="D9500" s="3">
        <f t="shared" si="148"/>
        <v>42799.442889999998</v>
      </c>
      <c r="E9500" t="s">
        <v>9</v>
      </c>
      <c r="F9500" t="s">
        <v>6595</v>
      </c>
      <c r="G9500" s="4">
        <v>0</v>
      </c>
      <c r="H9500" s="4"/>
      <c r="I9500" s="4"/>
      <c r="J9500" s="4"/>
      <c r="K9500" s="4"/>
      <c r="L9500" s="4">
        <v>0</v>
      </c>
      <c r="M9500" s="4"/>
    </row>
    <row r="9501" spans="1:13" x14ac:dyDescent="0.25">
      <c r="A9501" t="s">
        <v>18767</v>
      </c>
      <c r="B9501">
        <v>9563</v>
      </c>
      <c r="C9501">
        <v>3029</v>
      </c>
      <c r="D9501" s="3">
        <f t="shared" si="148"/>
        <v>43112.574829999998</v>
      </c>
      <c r="E9501" t="s">
        <v>9</v>
      </c>
      <c r="F9501" t="s">
        <v>6596</v>
      </c>
      <c r="G9501" s="4">
        <v>0.19</v>
      </c>
      <c r="H9501" s="4"/>
      <c r="I9501" s="4"/>
      <c r="J9501" s="4"/>
      <c r="K9501" s="4"/>
      <c r="L9501" s="4">
        <v>0.12</v>
      </c>
      <c r="M9501" s="4"/>
    </row>
    <row r="9502" spans="1:13" x14ac:dyDescent="0.25">
      <c r="A9502" t="s">
        <v>18768</v>
      </c>
      <c r="B9502">
        <v>9564</v>
      </c>
      <c r="C9502">
        <v>3051</v>
      </c>
      <c r="D9502" s="3">
        <f t="shared" si="148"/>
        <v>43425.706769999997</v>
      </c>
      <c r="E9502" t="s">
        <v>9</v>
      </c>
      <c r="F9502" t="s">
        <v>6597</v>
      </c>
      <c r="G9502" s="4">
        <v>0.19</v>
      </c>
      <c r="H9502" s="4">
        <v>0</v>
      </c>
      <c r="I9502" s="4"/>
      <c r="J9502" s="4"/>
      <c r="K9502" s="4"/>
      <c r="L9502" s="4">
        <v>0.12</v>
      </c>
      <c r="M9502" s="4"/>
    </row>
    <row r="9503" spans="1:13" x14ac:dyDescent="0.25">
      <c r="A9503" t="s">
        <v>18769</v>
      </c>
      <c r="B9503">
        <v>9565</v>
      </c>
      <c r="C9503">
        <v>3070</v>
      </c>
      <c r="D9503" s="3">
        <f t="shared" si="148"/>
        <v>43696.138899999998</v>
      </c>
      <c r="E9503" t="s">
        <v>9</v>
      </c>
      <c r="F9503" t="s">
        <v>6598</v>
      </c>
      <c r="G9503" s="4">
        <v>0.13</v>
      </c>
      <c r="H9503" s="4"/>
      <c r="I9503" s="4"/>
      <c r="J9503" s="4"/>
      <c r="K9503" s="4"/>
      <c r="L9503" s="4">
        <v>0</v>
      </c>
      <c r="M9503" s="4"/>
    </row>
    <row r="9504" spans="1:13" x14ac:dyDescent="0.25">
      <c r="A9504" t="s">
        <v>18770</v>
      </c>
      <c r="B9504">
        <v>9566</v>
      </c>
      <c r="C9504">
        <v>3074</v>
      </c>
      <c r="D9504" s="3">
        <f t="shared" si="148"/>
        <v>43753.071980000001</v>
      </c>
      <c r="E9504" t="s">
        <v>9</v>
      </c>
      <c r="F9504">
        <v>190501021201</v>
      </c>
      <c r="G9504" s="4">
        <v>0.12</v>
      </c>
      <c r="H9504" s="4"/>
      <c r="I9504" s="4"/>
      <c r="J9504" s="4"/>
      <c r="K9504" s="4"/>
      <c r="L9504" s="4">
        <v>0</v>
      </c>
      <c r="M9504" s="4"/>
    </row>
    <row r="9505" spans="1:13" x14ac:dyDescent="0.25">
      <c r="A9505" t="s">
        <v>18771</v>
      </c>
      <c r="B9505">
        <v>9567</v>
      </c>
      <c r="C9505">
        <v>3072</v>
      </c>
      <c r="D9505" s="3">
        <f t="shared" si="148"/>
        <v>43724.605439999999</v>
      </c>
      <c r="E9505" t="s">
        <v>9</v>
      </c>
      <c r="F9505" t="s">
        <v>6599</v>
      </c>
      <c r="G9505" s="4"/>
      <c r="H9505" s="4"/>
      <c r="I9505" s="4"/>
      <c r="J9505" s="4"/>
      <c r="K9505" s="4"/>
      <c r="L9505" s="4"/>
      <c r="M9505" s="4"/>
    </row>
    <row r="9506" spans="1:13" x14ac:dyDescent="0.25">
      <c r="A9506" t="s">
        <v>18772</v>
      </c>
      <c r="B9506">
        <v>9568</v>
      </c>
      <c r="C9506">
        <v>3080</v>
      </c>
      <c r="D9506" s="3">
        <f t="shared" si="148"/>
        <v>43838.471599999997</v>
      </c>
      <c r="E9506" t="s">
        <v>9</v>
      </c>
      <c r="F9506">
        <v>190408052004</v>
      </c>
      <c r="G9506" s="4"/>
      <c r="H9506" s="4"/>
      <c r="I9506" s="4"/>
      <c r="J9506" s="4"/>
      <c r="K9506" s="4"/>
      <c r="L9506" s="4"/>
      <c r="M9506" s="4"/>
    </row>
    <row r="9507" spans="1:13" x14ac:dyDescent="0.25">
      <c r="A9507" t="s">
        <v>18773</v>
      </c>
      <c r="B9507">
        <v>9569</v>
      </c>
      <c r="C9507">
        <v>3090</v>
      </c>
      <c r="D9507" s="3">
        <f t="shared" si="148"/>
        <v>43980.804299999996</v>
      </c>
      <c r="E9507" t="s">
        <v>9</v>
      </c>
      <c r="F9507" t="s">
        <v>6600</v>
      </c>
      <c r="G9507" s="4"/>
      <c r="H9507" s="4"/>
      <c r="I9507" s="4"/>
      <c r="J9507" s="4"/>
      <c r="K9507" s="4"/>
      <c r="L9507" s="4"/>
      <c r="M9507" s="4"/>
    </row>
    <row r="9508" spans="1:13" x14ac:dyDescent="0.25">
      <c r="A9508" t="s">
        <v>18774</v>
      </c>
      <c r="B9508">
        <v>9570</v>
      </c>
      <c r="C9508">
        <v>3087</v>
      </c>
      <c r="D9508" s="3">
        <f t="shared" si="148"/>
        <v>43938.104489999998</v>
      </c>
      <c r="E9508" t="s">
        <v>9</v>
      </c>
      <c r="F9508" t="s">
        <v>6601</v>
      </c>
      <c r="G9508" s="4">
        <v>0.12</v>
      </c>
      <c r="H9508" s="4"/>
      <c r="I9508" s="4"/>
      <c r="J9508" s="4"/>
      <c r="K9508" s="4"/>
      <c r="L9508" s="4">
        <v>0.05</v>
      </c>
      <c r="M9508" s="4"/>
    </row>
    <row r="9509" spans="1:13" x14ac:dyDescent="0.25">
      <c r="A9509" t="s">
        <v>18775</v>
      </c>
      <c r="B9509">
        <v>9571</v>
      </c>
      <c r="C9509">
        <v>3108</v>
      </c>
      <c r="D9509" s="3">
        <f t="shared" si="148"/>
        <v>44237.00316</v>
      </c>
      <c r="E9509" t="s">
        <v>9</v>
      </c>
      <c r="F9509" t="s">
        <v>2887</v>
      </c>
      <c r="G9509" s="4"/>
      <c r="H9509" s="4"/>
      <c r="I9509" s="4"/>
      <c r="J9509" s="4"/>
      <c r="K9509" s="4"/>
      <c r="L9509" s="4"/>
      <c r="M9509" s="4"/>
    </row>
    <row r="9510" spans="1:13" x14ac:dyDescent="0.25">
      <c r="A9510" t="s">
        <v>18776</v>
      </c>
      <c r="B9510">
        <v>9572</v>
      </c>
      <c r="C9510">
        <v>3124</v>
      </c>
      <c r="D9510" s="3">
        <f t="shared" si="148"/>
        <v>44464.735479999996</v>
      </c>
      <c r="E9510" t="s">
        <v>9</v>
      </c>
      <c r="F9510" t="s">
        <v>6602</v>
      </c>
      <c r="G9510" s="4">
        <v>0.12</v>
      </c>
      <c r="H9510" s="4"/>
      <c r="I9510" s="4"/>
      <c r="J9510" s="4"/>
      <c r="K9510" s="4"/>
      <c r="L9510" s="4">
        <v>0</v>
      </c>
      <c r="M9510" s="4"/>
    </row>
    <row r="9511" spans="1:13" x14ac:dyDescent="0.25">
      <c r="A9511" t="s">
        <v>18777</v>
      </c>
      <c r="B9511">
        <v>9573</v>
      </c>
      <c r="C9511">
        <v>3157</v>
      </c>
      <c r="D9511" s="3">
        <f t="shared" si="148"/>
        <v>44934.433389999998</v>
      </c>
      <c r="E9511" t="s">
        <v>9</v>
      </c>
      <c r="F9511" t="s">
        <v>6603</v>
      </c>
      <c r="G9511" s="4">
        <v>0.11</v>
      </c>
      <c r="H9511" s="4"/>
      <c r="I9511" s="4"/>
      <c r="J9511" s="4"/>
      <c r="K9511" s="4"/>
      <c r="L9511" s="4">
        <v>0.05</v>
      </c>
      <c r="M9511" s="4"/>
    </row>
    <row r="9512" spans="1:13" x14ac:dyDescent="0.25">
      <c r="A9512" t="s">
        <v>18778</v>
      </c>
      <c r="B9512">
        <v>9574</v>
      </c>
      <c r="C9512">
        <v>3142</v>
      </c>
      <c r="D9512" s="3">
        <f t="shared" si="148"/>
        <v>44720.93434</v>
      </c>
      <c r="E9512" t="s">
        <v>9</v>
      </c>
      <c r="F9512" t="s">
        <v>6604</v>
      </c>
      <c r="G9512" s="4">
        <v>0.21</v>
      </c>
      <c r="H9512" s="4">
        <v>0.28999999999999998</v>
      </c>
      <c r="I9512" s="4"/>
      <c r="J9512" s="4"/>
      <c r="K9512" s="4"/>
      <c r="L9512" s="4">
        <v>0</v>
      </c>
      <c r="M9512" s="4"/>
    </row>
    <row r="9513" spans="1:13" x14ac:dyDescent="0.25">
      <c r="A9513" t="s">
        <v>18779</v>
      </c>
      <c r="B9513">
        <v>9575</v>
      </c>
      <c r="C9513">
        <v>3159</v>
      </c>
      <c r="D9513" s="3">
        <f t="shared" si="148"/>
        <v>44962.89993</v>
      </c>
      <c r="E9513" t="s">
        <v>9</v>
      </c>
      <c r="F9513" t="s">
        <v>6605</v>
      </c>
      <c r="G9513" s="4">
        <v>0.13</v>
      </c>
      <c r="H9513" s="4"/>
      <c r="I9513" s="4"/>
      <c r="J9513" s="4"/>
      <c r="K9513" s="4"/>
      <c r="L9513" s="4">
        <v>7.0000000000000007E-2</v>
      </c>
      <c r="M9513" s="4"/>
    </row>
    <row r="9514" spans="1:13" x14ac:dyDescent="0.25">
      <c r="A9514" t="s">
        <v>18780</v>
      </c>
      <c r="B9514">
        <v>9576</v>
      </c>
      <c r="C9514">
        <v>3154</v>
      </c>
      <c r="D9514" s="3">
        <f t="shared" si="148"/>
        <v>44891.73358</v>
      </c>
      <c r="E9514" t="s">
        <v>9</v>
      </c>
      <c r="F9514" t="s">
        <v>6606</v>
      </c>
      <c r="G9514" s="4">
        <v>0.16</v>
      </c>
      <c r="H9514" s="4">
        <v>0</v>
      </c>
      <c r="I9514" s="4"/>
      <c r="J9514" s="4"/>
      <c r="K9514" s="4"/>
      <c r="L9514" s="4">
        <v>0</v>
      </c>
      <c r="M9514" s="4"/>
    </row>
    <row r="9515" spans="1:13" x14ac:dyDescent="0.25">
      <c r="A9515" t="s">
        <v>18781</v>
      </c>
      <c r="B9515">
        <v>9577</v>
      </c>
      <c r="C9515">
        <v>3159</v>
      </c>
      <c r="D9515" s="3">
        <f t="shared" si="148"/>
        <v>44962.89993</v>
      </c>
      <c r="E9515" t="s">
        <v>9</v>
      </c>
      <c r="F9515">
        <v>190408040603</v>
      </c>
      <c r="G9515" s="4">
        <v>0.2</v>
      </c>
      <c r="H9515" s="4">
        <v>0.36</v>
      </c>
      <c r="I9515" s="4"/>
      <c r="J9515" s="4"/>
      <c r="K9515" s="4"/>
      <c r="L9515" s="4">
        <v>0</v>
      </c>
      <c r="M9515" s="4"/>
    </row>
    <row r="9516" spans="1:13" x14ac:dyDescent="0.25">
      <c r="A9516" t="s">
        <v>18782</v>
      </c>
      <c r="B9516">
        <v>9578</v>
      </c>
      <c r="C9516">
        <v>3203</v>
      </c>
      <c r="D9516" s="3">
        <f t="shared" si="148"/>
        <v>45589.163809999998</v>
      </c>
      <c r="E9516" t="s">
        <v>9</v>
      </c>
      <c r="F9516" t="s">
        <v>6607</v>
      </c>
      <c r="G9516" s="4"/>
      <c r="H9516" s="4"/>
      <c r="I9516" s="4"/>
      <c r="J9516" s="4"/>
      <c r="K9516" s="4"/>
      <c r="L9516" s="4"/>
      <c r="M9516" s="4"/>
    </row>
    <row r="9517" spans="1:13" x14ac:dyDescent="0.25">
      <c r="A9517" t="s">
        <v>18783</v>
      </c>
      <c r="B9517">
        <v>9579</v>
      </c>
      <c r="C9517">
        <v>3330</v>
      </c>
      <c r="D9517" s="3">
        <f t="shared" si="148"/>
        <v>47396.789099999995</v>
      </c>
      <c r="E9517" t="s">
        <v>9</v>
      </c>
      <c r="F9517" t="s">
        <v>6608</v>
      </c>
      <c r="G9517" s="4"/>
      <c r="H9517" s="4"/>
      <c r="I9517" s="4"/>
      <c r="J9517" s="4"/>
      <c r="K9517" s="4"/>
      <c r="L9517" s="4"/>
      <c r="M9517" s="4"/>
    </row>
    <row r="9518" spans="1:13" x14ac:dyDescent="0.25">
      <c r="A9518" t="s">
        <v>18784</v>
      </c>
      <c r="B9518">
        <v>9580</v>
      </c>
      <c r="C9518">
        <v>3333</v>
      </c>
      <c r="D9518" s="3">
        <f t="shared" si="148"/>
        <v>47439.48891</v>
      </c>
      <c r="E9518" t="s">
        <v>9</v>
      </c>
      <c r="F9518" t="s">
        <v>6609</v>
      </c>
      <c r="G9518" s="4">
        <v>0.12</v>
      </c>
      <c r="H9518" s="4"/>
      <c r="I9518" s="4"/>
      <c r="J9518" s="4"/>
      <c r="K9518" s="4"/>
      <c r="L9518" s="4">
        <v>0.06</v>
      </c>
      <c r="M9518" s="4"/>
    </row>
    <row r="9519" spans="1:13" x14ac:dyDescent="0.25">
      <c r="A9519" t="s">
        <v>18785</v>
      </c>
      <c r="B9519">
        <v>9581</v>
      </c>
      <c r="C9519">
        <v>3340</v>
      </c>
      <c r="D9519" s="3">
        <f t="shared" si="148"/>
        <v>47539.121800000001</v>
      </c>
      <c r="E9519" t="s">
        <v>9</v>
      </c>
      <c r="F9519">
        <v>190406070501</v>
      </c>
      <c r="G9519" s="4">
        <v>0.14000000000000001</v>
      </c>
      <c r="H9519" s="4"/>
      <c r="I9519" s="4"/>
      <c r="J9519" s="4"/>
      <c r="K9519" s="4"/>
      <c r="L9519" s="4">
        <v>7.0000000000000007E-2</v>
      </c>
      <c r="M9519" s="4"/>
    </row>
    <row r="9520" spans="1:13" x14ac:dyDescent="0.25">
      <c r="A9520" t="s">
        <v>18786</v>
      </c>
      <c r="B9520">
        <v>9582</v>
      </c>
      <c r="C9520">
        <v>3384</v>
      </c>
      <c r="D9520" s="3">
        <f t="shared" si="148"/>
        <v>48165.385679999999</v>
      </c>
      <c r="E9520" t="s">
        <v>9</v>
      </c>
      <c r="F9520" t="s">
        <v>6610</v>
      </c>
      <c r="G9520" s="4">
        <v>0.1</v>
      </c>
      <c r="H9520" s="4"/>
      <c r="I9520" s="4"/>
      <c r="J9520" s="4"/>
      <c r="K9520" s="4"/>
      <c r="L9520" s="4">
        <v>0.04</v>
      </c>
      <c r="M9520" s="4"/>
    </row>
    <row r="9521" spans="1:13" x14ac:dyDescent="0.25">
      <c r="A9521" t="s">
        <v>18787</v>
      </c>
      <c r="B9521">
        <v>9583</v>
      </c>
      <c r="C9521">
        <v>3476</v>
      </c>
      <c r="D9521" s="3">
        <f t="shared" si="148"/>
        <v>49474.846519999999</v>
      </c>
      <c r="E9521" t="s">
        <v>9</v>
      </c>
      <c r="F9521" t="s">
        <v>6611</v>
      </c>
      <c r="G9521" s="4"/>
      <c r="H9521" s="4"/>
      <c r="I9521" s="4"/>
      <c r="J9521" s="4"/>
      <c r="K9521" s="4"/>
      <c r="L9521" s="4"/>
      <c r="M9521" s="4"/>
    </row>
    <row r="9522" spans="1:13" x14ac:dyDescent="0.25">
      <c r="A9522" t="s">
        <v>18788</v>
      </c>
      <c r="B9522">
        <v>9584</v>
      </c>
      <c r="C9522">
        <v>3470</v>
      </c>
      <c r="D9522" s="3">
        <f t="shared" si="148"/>
        <v>49389.446899999995</v>
      </c>
      <c r="E9522" t="s">
        <v>9</v>
      </c>
      <c r="F9522" t="s">
        <v>6612</v>
      </c>
      <c r="G9522" s="4">
        <v>0.11</v>
      </c>
      <c r="H9522" s="4"/>
      <c r="I9522" s="4"/>
      <c r="J9522" s="4"/>
      <c r="K9522" s="4"/>
      <c r="L9522" s="4">
        <v>0.05</v>
      </c>
      <c r="M9522" s="4"/>
    </row>
    <row r="9523" spans="1:13" x14ac:dyDescent="0.25">
      <c r="A9523" t="s">
        <v>18789</v>
      </c>
      <c r="B9523">
        <v>9585</v>
      </c>
      <c r="C9523">
        <v>3500</v>
      </c>
      <c r="D9523" s="3">
        <f t="shared" si="148"/>
        <v>49816.445</v>
      </c>
      <c r="E9523" t="s">
        <v>9</v>
      </c>
      <c r="F9523" t="s">
        <v>6613</v>
      </c>
      <c r="G9523" s="4">
        <v>0.16</v>
      </c>
      <c r="H9523" s="4"/>
      <c r="I9523" s="4"/>
      <c r="J9523" s="4"/>
      <c r="K9523" s="4"/>
      <c r="L9523" s="4">
        <v>0</v>
      </c>
      <c r="M9523" s="4"/>
    </row>
    <row r="9524" spans="1:13" x14ac:dyDescent="0.25">
      <c r="A9524" t="s">
        <v>18790</v>
      </c>
      <c r="B9524">
        <v>9586</v>
      </c>
      <c r="C9524">
        <v>3492</v>
      </c>
      <c r="D9524" s="3">
        <f t="shared" si="148"/>
        <v>49702.578839999995</v>
      </c>
      <c r="E9524" t="s">
        <v>9</v>
      </c>
      <c r="F9524" t="s">
        <v>6614</v>
      </c>
      <c r="G9524" s="4">
        <v>0.11</v>
      </c>
      <c r="H9524" s="4"/>
      <c r="I9524" s="4"/>
      <c r="J9524" s="4"/>
      <c r="K9524" s="4"/>
      <c r="L9524" s="4">
        <v>0.04</v>
      </c>
      <c r="M9524" s="4"/>
    </row>
    <row r="9525" spans="1:13" x14ac:dyDescent="0.25">
      <c r="A9525" t="s">
        <v>18791</v>
      </c>
      <c r="B9525">
        <v>9587</v>
      </c>
      <c r="C9525">
        <v>3516</v>
      </c>
      <c r="D9525" s="3">
        <f t="shared" si="148"/>
        <v>50044.177319999995</v>
      </c>
      <c r="E9525" t="s">
        <v>9</v>
      </c>
      <c r="F9525" t="s">
        <v>6615</v>
      </c>
      <c r="G9525" s="4">
        <v>0.11</v>
      </c>
      <c r="H9525" s="4"/>
      <c r="I9525" s="4"/>
      <c r="J9525" s="4"/>
      <c r="K9525" s="4"/>
      <c r="L9525" s="4">
        <v>0</v>
      </c>
      <c r="M9525" s="4"/>
    </row>
    <row r="9526" spans="1:13" x14ac:dyDescent="0.25">
      <c r="A9526" t="s">
        <v>18792</v>
      </c>
      <c r="B9526">
        <v>9588</v>
      </c>
      <c r="C9526">
        <v>3578</v>
      </c>
      <c r="D9526" s="3">
        <f t="shared" si="148"/>
        <v>50926.640059999998</v>
      </c>
      <c r="E9526" t="s">
        <v>9</v>
      </c>
      <c r="F9526" t="s">
        <v>6616</v>
      </c>
      <c r="G9526" s="4">
        <v>0.2</v>
      </c>
      <c r="H9526" s="4">
        <v>0.36</v>
      </c>
      <c r="I9526" s="4"/>
      <c r="J9526" s="4"/>
      <c r="K9526" s="4"/>
      <c r="L9526" s="4">
        <v>0</v>
      </c>
      <c r="M9526" s="4"/>
    </row>
    <row r="9527" spans="1:13" x14ac:dyDescent="0.25">
      <c r="A9527" t="s">
        <v>18793</v>
      </c>
      <c r="B9527">
        <v>9589</v>
      </c>
      <c r="C9527">
        <v>3579</v>
      </c>
      <c r="D9527" s="3">
        <f t="shared" si="148"/>
        <v>50940.873329999995</v>
      </c>
      <c r="E9527" t="s">
        <v>9</v>
      </c>
      <c r="F9527" t="s">
        <v>6617</v>
      </c>
      <c r="G9527" s="4"/>
      <c r="H9527" s="4"/>
      <c r="I9527" s="4"/>
      <c r="J9527" s="4"/>
      <c r="K9527" s="4"/>
      <c r="L9527" s="4"/>
      <c r="M9527" s="4"/>
    </row>
    <row r="9528" spans="1:13" x14ac:dyDescent="0.25">
      <c r="A9528" t="s">
        <v>18794</v>
      </c>
      <c r="B9528">
        <v>9590</v>
      </c>
      <c r="C9528">
        <v>3590</v>
      </c>
      <c r="D9528" s="3">
        <f t="shared" si="148"/>
        <v>51097.439299999998</v>
      </c>
      <c r="E9528" t="s">
        <v>9</v>
      </c>
      <c r="F9528" t="s">
        <v>6618</v>
      </c>
      <c r="G9528" s="4">
        <v>0.13</v>
      </c>
      <c r="H9528" s="4">
        <v>0.28000000000000003</v>
      </c>
      <c r="I9528" s="4"/>
      <c r="J9528" s="4"/>
      <c r="K9528" s="4"/>
      <c r="L9528" s="4">
        <v>0</v>
      </c>
      <c r="M9528" s="4"/>
    </row>
    <row r="9529" spans="1:13" x14ac:dyDescent="0.25">
      <c r="A9529" t="s">
        <v>18795</v>
      </c>
      <c r="B9529">
        <v>9591</v>
      </c>
      <c r="C9529">
        <v>3618</v>
      </c>
      <c r="D9529" s="3">
        <f t="shared" si="148"/>
        <v>51495.970859999994</v>
      </c>
      <c r="E9529" t="s">
        <v>9</v>
      </c>
      <c r="F9529" t="s">
        <v>6619</v>
      </c>
      <c r="G9529" s="4"/>
      <c r="H9529" s="4"/>
      <c r="I9529" s="4"/>
      <c r="J9529" s="4"/>
      <c r="K9529" s="4"/>
      <c r="L9529" s="4"/>
      <c r="M9529" s="4"/>
    </row>
    <row r="9530" spans="1:13" x14ac:dyDescent="0.25">
      <c r="A9530" t="s">
        <v>18796</v>
      </c>
      <c r="B9530">
        <v>9592</v>
      </c>
      <c r="C9530">
        <v>3622</v>
      </c>
      <c r="D9530" s="3">
        <f t="shared" si="148"/>
        <v>51552.903939999997</v>
      </c>
      <c r="E9530" t="s">
        <v>9</v>
      </c>
      <c r="F9530" t="s">
        <v>6620</v>
      </c>
      <c r="G9530" s="4"/>
      <c r="H9530" s="4"/>
      <c r="I9530" s="4"/>
      <c r="J9530" s="4"/>
      <c r="K9530" s="4"/>
      <c r="L9530" s="4"/>
      <c r="M9530" s="4"/>
    </row>
    <row r="9531" spans="1:13" x14ac:dyDescent="0.25">
      <c r="A9531" t="s">
        <v>18797</v>
      </c>
      <c r="B9531">
        <v>9593</v>
      </c>
      <c r="C9531">
        <v>3644</v>
      </c>
      <c r="D9531" s="3">
        <f t="shared" si="148"/>
        <v>51866.035879999996</v>
      </c>
      <c r="E9531" t="s">
        <v>9</v>
      </c>
      <c r="F9531" t="s">
        <v>6621</v>
      </c>
      <c r="G9531" s="4"/>
      <c r="H9531" s="4"/>
      <c r="I9531" s="4"/>
      <c r="J9531" s="4"/>
      <c r="K9531" s="4"/>
      <c r="L9531" s="4"/>
      <c r="M9531" s="4"/>
    </row>
    <row r="9532" spans="1:13" x14ac:dyDescent="0.25">
      <c r="A9532" t="s">
        <v>18798</v>
      </c>
      <c r="B9532">
        <v>9594</v>
      </c>
      <c r="C9532">
        <v>3674</v>
      </c>
      <c r="D9532" s="3">
        <f t="shared" si="148"/>
        <v>52293.03398</v>
      </c>
      <c r="E9532" t="s">
        <v>9</v>
      </c>
      <c r="F9532" t="s">
        <v>6622</v>
      </c>
      <c r="G9532" s="4">
        <v>0.14000000000000001</v>
      </c>
      <c r="H9532" s="4"/>
      <c r="I9532" s="4"/>
      <c r="J9532" s="4"/>
      <c r="K9532" s="4"/>
      <c r="L9532" s="4">
        <v>0.06</v>
      </c>
      <c r="M9532" s="4"/>
    </row>
    <row r="9533" spans="1:13" x14ac:dyDescent="0.25">
      <c r="A9533" t="s">
        <v>18799</v>
      </c>
      <c r="B9533">
        <v>9595</v>
      </c>
      <c r="C9533">
        <v>3684</v>
      </c>
      <c r="D9533" s="3">
        <f t="shared" si="148"/>
        <v>52435.366679999999</v>
      </c>
      <c r="E9533" t="s">
        <v>9</v>
      </c>
      <c r="F9533" t="s">
        <v>6623</v>
      </c>
      <c r="G9533" s="4"/>
      <c r="H9533" s="4"/>
      <c r="I9533" s="4"/>
      <c r="J9533" s="4"/>
      <c r="K9533" s="4"/>
      <c r="L9533" s="4"/>
      <c r="M9533" s="4"/>
    </row>
    <row r="9534" spans="1:13" x14ac:dyDescent="0.25">
      <c r="A9534" t="s">
        <v>18800</v>
      </c>
      <c r="B9534">
        <v>9596</v>
      </c>
      <c r="C9534">
        <v>3867</v>
      </c>
      <c r="D9534" s="3">
        <f t="shared" si="148"/>
        <v>55040.055089999994</v>
      </c>
      <c r="E9534" t="s">
        <v>9</v>
      </c>
      <c r="F9534" t="s">
        <v>6624</v>
      </c>
      <c r="G9534" s="4">
        <v>0</v>
      </c>
      <c r="H9534" s="4"/>
      <c r="I9534" s="4"/>
      <c r="J9534" s="4"/>
      <c r="K9534" s="4"/>
      <c r="L9534" s="4">
        <v>0</v>
      </c>
      <c r="M9534" s="4"/>
    </row>
    <row r="9535" spans="1:13" x14ac:dyDescent="0.25">
      <c r="A9535" t="s">
        <v>18801</v>
      </c>
      <c r="B9535">
        <v>9597</v>
      </c>
      <c r="C9535">
        <v>3998</v>
      </c>
      <c r="D9535" s="3">
        <f t="shared" si="148"/>
        <v>56904.613459999993</v>
      </c>
      <c r="E9535" t="s">
        <v>9</v>
      </c>
      <c r="F9535" t="s">
        <v>6625</v>
      </c>
      <c r="G9535" s="4">
        <v>0.19</v>
      </c>
      <c r="H9535" s="4"/>
      <c r="I9535" s="4"/>
      <c r="J9535" s="4"/>
      <c r="K9535" s="4"/>
      <c r="L9535" s="4">
        <v>0.13</v>
      </c>
      <c r="M9535" s="4"/>
    </row>
    <row r="9536" spans="1:13" x14ac:dyDescent="0.25">
      <c r="A9536" t="s">
        <v>18802</v>
      </c>
      <c r="B9536">
        <v>9598</v>
      </c>
      <c r="C9536">
        <v>4010</v>
      </c>
      <c r="D9536" s="3">
        <f t="shared" si="148"/>
        <v>57075.412699999993</v>
      </c>
      <c r="E9536" t="s">
        <v>9</v>
      </c>
      <c r="F9536" t="s">
        <v>6626</v>
      </c>
      <c r="G9536" s="4">
        <v>0.2</v>
      </c>
      <c r="H9536" s="4"/>
      <c r="I9536" s="4"/>
      <c r="J9536" s="4"/>
      <c r="K9536" s="4"/>
      <c r="L9536" s="4">
        <v>0</v>
      </c>
      <c r="M9536" s="4"/>
    </row>
    <row r="9537" spans="1:13" x14ac:dyDescent="0.25">
      <c r="A9537" t="s">
        <v>18803</v>
      </c>
      <c r="B9537">
        <v>9599</v>
      </c>
      <c r="C9537">
        <v>4026</v>
      </c>
      <c r="D9537" s="3">
        <f t="shared" si="148"/>
        <v>57303.145019999996</v>
      </c>
      <c r="E9537" t="s">
        <v>9</v>
      </c>
      <c r="F9537" t="s">
        <v>6627</v>
      </c>
      <c r="G9537" s="4">
        <v>0.23</v>
      </c>
      <c r="H9537" s="4"/>
      <c r="I9537" s="4"/>
      <c r="J9537" s="4"/>
      <c r="K9537" s="4"/>
      <c r="L9537" s="4">
        <v>0</v>
      </c>
      <c r="M9537" s="4"/>
    </row>
    <row r="9538" spans="1:13" x14ac:dyDescent="0.25">
      <c r="A9538" t="s">
        <v>18804</v>
      </c>
      <c r="B9538">
        <v>9600</v>
      </c>
      <c r="C9538">
        <v>4076</v>
      </c>
      <c r="D9538" s="3">
        <f t="shared" si="148"/>
        <v>58014.808519999999</v>
      </c>
      <c r="E9538" t="s">
        <v>9</v>
      </c>
      <c r="F9538" t="s">
        <v>6628</v>
      </c>
      <c r="G9538" s="4">
        <v>0</v>
      </c>
      <c r="H9538" s="4"/>
      <c r="I9538" s="4"/>
      <c r="J9538" s="4"/>
      <c r="K9538" s="4"/>
      <c r="L9538" s="4">
        <v>0</v>
      </c>
      <c r="M9538" s="4"/>
    </row>
    <row r="9539" spans="1:13" x14ac:dyDescent="0.25">
      <c r="A9539" t="s">
        <v>18805</v>
      </c>
      <c r="B9539">
        <v>9601</v>
      </c>
      <c r="C9539">
        <v>4082</v>
      </c>
      <c r="D9539" s="3">
        <f t="shared" ref="D9539:D9602" si="149">C9539*14.23327</f>
        <v>58100.208139999995</v>
      </c>
      <c r="E9539" t="s">
        <v>9</v>
      </c>
      <c r="F9539" t="s">
        <v>6629</v>
      </c>
      <c r="G9539" s="4">
        <v>0.24</v>
      </c>
      <c r="H9539" s="4"/>
      <c r="I9539" s="4"/>
      <c r="J9539" s="4"/>
      <c r="K9539" s="4"/>
      <c r="L9539" s="4">
        <v>0</v>
      </c>
      <c r="M9539" s="4"/>
    </row>
    <row r="9540" spans="1:13" x14ac:dyDescent="0.25">
      <c r="A9540" t="s">
        <v>18806</v>
      </c>
      <c r="B9540">
        <v>9602</v>
      </c>
      <c r="C9540">
        <v>4114</v>
      </c>
      <c r="D9540" s="3">
        <f t="shared" si="149"/>
        <v>58555.672779999994</v>
      </c>
      <c r="E9540" t="s">
        <v>9</v>
      </c>
      <c r="F9540" t="s">
        <v>6630</v>
      </c>
      <c r="G9540" s="4">
        <v>0.16</v>
      </c>
      <c r="H9540" s="4">
        <v>0.33</v>
      </c>
      <c r="I9540" s="4"/>
      <c r="J9540" s="4"/>
      <c r="K9540" s="4"/>
      <c r="L9540" s="4">
        <v>0.02</v>
      </c>
      <c r="M9540" s="4"/>
    </row>
    <row r="9541" spans="1:13" x14ac:dyDescent="0.25">
      <c r="A9541" t="s">
        <v>18807</v>
      </c>
      <c r="B9541">
        <v>9603</v>
      </c>
      <c r="C9541">
        <v>4147</v>
      </c>
      <c r="D9541" s="3">
        <f t="shared" si="149"/>
        <v>59025.370689999996</v>
      </c>
      <c r="E9541" t="s">
        <v>9</v>
      </c>
      <c r="F9541" t="s">
        <v>6631</v>
      </c>
      <c r="G9541" s="4"/>
      <c r="H9541" s="4"/>
      <c r="I9541" s="4"/>
      <c r="J9541" s="4"/>
      <c r="K9541" s="4"/>
      <c r="L9541" s="4"/>
      <c r="M9541" s="4"/>
    </row>
    <row r="9542" spans="1:13" x14ac:dyDescent="0.25">
      <c r="A9542" t="s">
        <v>18808</v>
      </c>
      <c r="B9542">
        <v>9604</v>
      </c>
      <c r="C9542">
        <v>4216</v>
      </c>
      <c r="D9542" s="3">
        <f t="shared" si="149"/>
        <v>60007.46632</v>
      </c>
      <c r="E9542" t="s">
        <v>9</v>
      </c>
      <c r="F9542" t="s">
        <v>6632</v>
      </c>
      <c r="G9542" s="4"/>
      <c r="H9542" s="4"/>
      <c r="I9542" s="4"/>
      <c r="J9542" s="4"/>
      <c r="K9542" s="4"/>
      <c r="L9542" s="4"/>
      <c r="M9542" s="4"/>
    </row>
    <row r="9543" spans="1:13" x14ac:dyDescent="0.25">
      <c r="A9543" t="s">
        <v>18809</v>
      </c>
      <c r="B9543">
        <v>9605</v>
      </c>
      <c r="C9543">
        <v>4296</v>
      </c>
      <c r="D9543" s="3">
        <f t="shared" si="149"/>
        <v>61146.127919999999</v>
      </c>
      <c r="E9543" t="s">
        <v>9</v>
      </c>
      <c r="F9543" t="s">
        <v>6633</v>
      </c>
      <c r="G9543" s="4">
        <v>0.16</v>
      </c>
      <c r="H9543" s="4"/>
      <c r="I9543" s="4"/>
      <c r="J9543" s="4"/>
      <c r="K9543" s="4"/>
      <c r="L9543" s="4">
        <v>0</v>
      </c>
      <c r="M9543" s="4"/>
    </row>
    <row r="9544" spans="1:13" x14ac:dyDescent="0.25">
      <c r="A9544" t="s">
        <v>18810</v>
      </c>
      <c r="B9544">
        <v>9606</v>
      </c>
      <c r="C9544">
        <v>4358</v>
      </c>
      <c r="D9544" s="3">
        <f t="shared" si="149"/>
        <v>62028.590659999994</v>
      </c>
      <c r="E9544" t="s">
        <v>9</v>
      </c>
      <c r="F9544" t="s">
        <v>6634</v>
      </c>
      <c r="G9544" s="4"/>
      <c r="H9544" s="4"/>
      <c r="I9544" s="4"/>
      <c r="J9544" s="4"/>
      <c r="K9544" s="4"/>
      <c r="L9544" s="4"/>
      <c r="M9544" s="4"/>
    </row>
    <row r="9545" spans="1:13" x14ac:dyDescent="0.25">
      <c r="A9545" t="s">
        <v>18811</v>
      </c>
      <c r="B9545">
        <v>9607</v>
      </c>
      <c r="C9545">
        <v>4405</v>
      </c>
      <c r="D9545" s="3">
        <f t="shared" si="149"/>
        <v>62697.554349999999</v>
      </c>
      <c r="E9545" t="s">
        <v>9</v>
      </c>
      <c r="F9545" t="s">
        <v>6635</v>
      </c>
      <c r="G9545" s="4">
        <v>0.16</v>
      </c>
      <c r="H9545" s="4">
        <v>0.27</v>
      </c>
      <c r="I9545" s="4"/>
      <c r="J9545" s="4"/>
      <c r="K9545" s="4"/>
      <c r="L9545" s="4">
        <v>0</v>
      </c>
      <c r="M9545" s="4"/>
    </row>
    <row r="9546" spans="1:13" x14ac:dyDescent="0.25">
      <c r="A9546" t="s">
        <v>18812</v>
      </c>
      <c r="B9546">
        <v>9608</v>
      </c>
      <c r="C9546">
        <v>4434</v>
      </c>
      <c r="D9546" s="3">
        <f t="shared" si="149"/>
        <v>63110.319179999999</v>
      </c>
      <c r="E9546" t="s">
        <v>9</v>
      </c>
      <c r="F9546" t="s">
        <v>6636</v>
      </c>
      <c r="G9546" s="4"/>
      <c r="H9546" s="4"/>
      <c r="I9546" s="4"/>
      <c r="J9546" s="4"/>
      <c r="K9546" s="4"/>
      <c r="L9546" s="4"/>
      <c r="M9546" s="4"/>
    </row>
    <row r="9547" spans="1:13" x14ac:dyDescent="0.25">
      <c r="A9547" t="s">
        <v>18813</v>
      </c>
      <c r="B9547">
        <v>9609</v>
      </c>
      <c r="C9547">
        <v>4500</v>
      </c>
      <c r="D9547" s="3">
        <f t="shared" si="149"/>
        <v>64049.714999999997</v>
      </c>
      <c r="E9547" t="s">
        <v>9</v>
      </c>
      <c r="F9547" t="s">
        <v>6637</v>
      </c>
      <c r="G9547" s="4">
        <v>0.16</v>
      </c>
      <c r="H9547" s="4"/>
      <c r="I9547" s="4"/>
      <c r="J9547" s="4"/>
      <c r="K9547" s="4"/>
      <c r="L9547" s="4">
        <v>0.11</v>
      </c>
      <c r="M9547" s="4"/>
    </row>
    <row r="9548" spans="1:13" x14ac:dyDescent="0.25">
      <c r="A9548" t="s">
        <v>18814</v>
      </c>
      <c r="B9548">
        <v>9610</v>
      </c>
      <c r="C9548">
        <v>4761</v>
      </c>
      <c r="D9548" s="3">
        <f t="shared" si="149"/>
        <v>67764.598469999997</v>
      </c>
      <c r="E9548" t="s">
        <v>9</v>
      </c>
      <c r="F9548">
        <v>190408054007</v>
      </c>
      <c r="G9548" s="4"/>
      <c r="H9548" s="4"/>
      <c r="I9548" s="4"/>
      <c r="J9548" s="4"/>
      <c r="K9548" s="4"/>
      <c r="L9548" s="4"/>
      <c r="M9548" s="4"/>
    </row>
    <row r="9549" spans="1:13" x14ac:dyDescent="0.25">
      <c r="A9549" t="s">
        <v>18815</v>
      </c>
      <c r="B9549">
        <v>9611</v>
      </c>
      <c r="C9549">
        <v>4868</v>
      </c>
      <c r="D9549" s="3">
        <f t="shared" si="149"/>
        <v>69287.558359999995</v>
      </c>
      <c r="E9549" t="s">
        <v>9</v>
      </c>
      <c r="F9549" t="s">
        <v>6638</v>
      </c>
      <c r="G9549" s="4"/>
      <c r="H9549" s="4"/>
      <c r="I9549" s="4"/>
      <c r="J9549" s="4"/>
      <c r="K9549" s="4"/>
      <c r="L9549" s="4"/>
      <c r="M9549" s="4"/>
    </row>
    <row r="9550" spans="1:13" x14ac:dyDescent="0.25">
      <c r="A9550" t="s">
        <v>18816</v>
      </c>
      <c r="B9550">
        <v>9612</v>
      </c>
      <c r="C9550">
        <v>4956</v>
      </c>
      <c r="D9550" s="3">
        <f t="shared" si="149"/>
        <v>70540.086119999993</v>
      </c>
      <c r="E9550" t="s">
        <v>9</v>
      </c>
      <c r="F9550" t="s">
        <v>6639</v>
      </c>
      <c r="G9550" s="4">
        <v>0.16</v>
      </c>
      <c r="H9550" s="4"/>
      <c r="I9550" s="4"/>
      <c r="J9550" s="4"/>
      <c r="K9550" s="4"/>
      <c r="L9550" s="4">
        <v>0</v>
      </c>
      <c r="M9550" s="4"/>
    </row>
    <row r="9551" spans="1:13" x14ac:dyDescent="0.25">
      <c r="A9551" t="s">
        <v>18817</v>
      </c>
      <c r="B9551">
        <v>9613</v>
      </c>
      <c r="C9551">
        <v>4958</v>
      </c>
      <c r="D9551" s="3">
        <f t="shared" si="149"/>
        <v>70568.552660000001</v>
      </c>
      <c r="E9551" t="s">
        <v>9</v>
      </c>
      <c r="F9551" t="s">
        <v>6640</v>
      </c>
      <c r="G9551" s="4"/>
      <c r="H9551" s="4"/>
      <c r="I9551" s="4"/>
      <c r="J9551" s="4"/>
      <c r="K9551" s="4"/>
      <c r="L9551" s="4"/>
      <c r="M9551" s="4"/>
    </row>
    <row r="9552" spans="1:13" x14ac:dyDescent="0.25">
      <c r="A9552" t="s">
        <v>18818</v>
      </c>
      <c r="B9552">
        <v>9615</v>
      </c>
      <c r="C9552">
        <v>5213</v>
      </c>
      <c r="D9552" s="3">
        <f t="shared" si="149"/>
        <v>74198.036509999991</v>
      </c>
      <c r="E9552" t="s">
        <v>9</v>
      </c>
      <c r="F9552" t="s">
        <v>6641</v>
      </c>
      <c r="G9552" s="4"/>
      <c r="H9552" s="4"/>
      <c r="I9552" s="4"/>
      <c r="J9552" s="4"/>
      <c r="K9552" s="4"/>
      <c r="L9552" s="4"/>
      <c r="M9552" s="4"/>
    </row>
    <row r="9553" spans="1:13" x14ac:dyDescent="0.25">
      <c r="A9553" t="s">
        <v>18819</v>
      </c>
      <c r="B9553">
        <v>9616</v>
      </c>
      <c r="C9553">
        <v>5233</v>
      </c>
      <c r="D9553" s="3">
        <f t="shared" si="149"/>
        <v>74482.701909999989</v>
      </c>
      <c r="E9553" t="s">
        <v>9</v>
      </c>
      <c r="F9553" t="s">
        <v>6642</v>
      </c>
      <c r="G9553" s="4">
        <v>0.15</v>
      </c>
      <c r="H9553" s="4">
        <v>0.27</v>
      </c>
      <c r="I9553" s="4"/>
      <c r="J9553" s="4"/>
      <c r="K9553" s="4"/>
      <c r="L9553" s="4">
        <v>0</v>
      </c>
      <c r="M9553" s="4"/>
    </row>
    <row r="9554" spans="1:13" x14ac:dyDescent="0.25">
      <c r="A9554" t="s">
        <v>18820</v>
      </c>
      <c r="B9554">
        <v>9617</v>
      </c>
      <c r="C9554">
        <v>5239</v>
      </c>
      <c r="D9554" s="3">
        <f t="shared" si="149"/>
        <v>74568.10153</v>
      </c>
      <c r="E9554" t="s">
        <v>9</v>
      </c>
      <c r="F9554" t="s">
        <v>6643</v>
      </c>
      <c r="G9554" s="4"/>
      <c r="H9554" s="4"/>
      <c r="I9554" s="4"/>
      <c r="J9554" s="4"/>
      <c r="K9554" s="4"/>
      <c r="L9554" s="4"/>
      <c r="M9554" s="4"/>
    </row>
    <row r="9555" spans="1:13" x14ac:dyDescent="0.25">
      <c r="A9555" t="s">
        <v>18821</v>
      </c>
      <c r="B9555">
        <v>9618</v>
      </c>
      <c r="C9555">
        <v>5313</v>
      </c>
      <c r="D9555" s="3">
        <f t="shared" si="149"/>
        <v>75621.363509999996</v>
      </c>
      <c r="E9555" t="s">
        <v>9</v>
      </c>
      <c r="F9555" t="s">
        <v>6644</v>
      </c>
      <c r="G9555" s="4"/>
      <c r="H9555" s="4"/>
      <c r="I9555" s="4"/>
      <c r="J9555" s="4"/>
      <c r="K9555" s="4"/>
      <c r="L9555" s="4"/>
      <c r="M9555" s="4"/>
    </row>
    <row r="9556" spans="1:13" x14ac:dyDescent="0.25">
      <c r="A9556" t="s">
        <v>18822</v>
      </c>
      <c r="B9556">
        <v>9619</v>
      </c>
      <c r="C9556">
        <v>5581</v>
      </c>
      <c r="D9556" s="3">
        <f t="shared" si="149"/>
        <v>79435.87986999999</v>
      </c>
      <c r="E9556" t="s">
        <v>9</v>
      </c>
      <c r="F9556">
        <v>190408032609</v>
      </c>
      <c r="G9556" s="4">
        <v>0.22</v>
      </c>
      <c r="H9556" s="4">
        <v>0.28000000000000003</v>
      </c>
      <c r="I9556" s="4"/>
      <c r="J9556" s="4"/>
      <c r="K9556" s="4"/>
      <c r="L9556" s="4">
        <v>0</v>
      </c>
      <c r="M9556" s="4"/>
    </row>
    <row r="9557" spans="1:13" x14ac:dyDescent="0.25">
      <c r="A9557" t="s">
        <v>18823</v>
      </c>
      <c r="B9557">
        <v>9620</v>
      </c>
      <c r="C9557">
        <v>5611</v>
      </c>
      <c r="D9557" s="3">
        <f t="shared" si="149"/>
        <v>79862.877970000001</v>
      </c>
      <c r="E9557" t="s">
        <v>9</v>
      </c>
      <c r="F9557" t="s">
        <v>6645</v>
      </c>
      <c r="G9557" s="4">
        <v>0.17</v>
      </c>
      <c r="H9557" s="4"/>
      <c r="I9557" s="4"/>
      <c r="J9557" s="4"/>
      <c r="K9557" s="4"/>
      <c r="L9557" s="4">
        <v>0</v>
      </c>
      <c r="M9557" s="4"/>
    </row>
    <row r="9558" spans="1:13" x14ac:dyDescent="0.25">
      <c r="A9558" t="s">
        <v>18824</v>
      </c>
      <c r="B9558">
        <v>9621</v>
      </c>
      <c r="C9558">
        <v>5621</v>
      </c>
      <c r="D9558" s="3">
        <f t="shared" si="149"/>
        <v>80005.21067</v>
      </c>
      <c r="E9558" t="s">
        <v>9</v>
      </c>
      <c r="F9558" t="s">
        <v>6646</v>
      </c>
      <c r="G9558" s="4">
        <v>0.15</v>
      </c>
      <c r="H9558" s="4"/>
      <c r="I9558" s="4"/>
      <c r="J9558" s="4"/>
      <c r="K9558" s="4"/>
      <c r="L9558" s="4">
        <v>0</v>
      </c>
      <c r="M9558" s="4"/>
    </row>
    <row r="9559" spans="1:13" x14ac:dyDescent="0.25">
      <c r="A9559" t="s">
        <v>18825</v>
      </c>
      <c r="B9559">
        <v>9622</v>
      </c>
      <c r="C9559">
        <v>5693</v>
      </c>
      <c r="D9559" s="3">
        <f t="shared" si="149"/>
        <v>81030.006110000002</v>
      </c>
      <c r="E9559" t="s">
        <v>9</v>
      </c>
      <c r="F9559" t="s">
        <v>6647</v>
      </c>
      <c r="G9559" s="4"/>
      <c r="H9559" s="4"/>
      <c r="I9559" s="4"/>
      <c r="J9559" s="4"/>
      <c r="K9559" s="4"/>
      <c r="L9559" s="4"/>
      <c r="M9559" s="4"/>
    </row>
    <row r="9560" spans="1:13" x14ac:dyDescent="0.25">
      <c r="A9560" t="s">
        <v>18826</v>
      </c>
      <c r="B9560">
        <v>9623</v>
      </c>
      <c r="C9560">
        <v>5922</v>
      </c>
      <c r="D9560" s="3">
        <f t="shared" si="149"/>
        <v>84289.424939999997</v>
      </c>
      <c r="E9560" t="s">
        <v>9</v>
      </c>
      <c r="F9560" t="s">
        <v>6648</v>
      </c>
      <c r="G9560" s="4">
        <v>0.16</v>
      </c>
      <c r="H9560" s="4">
        <v>0.17</v>
      </c>
      <c r="I9560" s="4"/>
      <c r="J9560" s="4"/>
      <c r="K9560" s="4"/>
      <c r="L9560" s="4">
        <v>0</v>
      </c>
      <c r="M9560" s="4"/>
    </row>
    <row r="9561" spans="1:13" x14ac:dyDescent="0.25">
      <c r="A9561" t="s">
        <v>18827</v>
      </c>
      <c r="B9561">
        <v>9624</v>
      </c>
      <c r="C9561">
        <v>6063</v>
      </c>
      <c r="D9561" s="3">
        <f t="shared" si="149"/>
        <v>86296.316009999995</v>
      </c>
      <c r="E9561" t="s">
        <v>9</v>
      </c>
      <c r="F9561" t="s">
        <v>6649</v>
      </c>
      <c r="G9561" s="4">
        <v>0.14000000000000001</v>
      </c>
      <c r="H9561" s="4">
        <v>0.3</v>
      </c>
      <c r="I9561" s="4"/>
      <c r="J9561" s="4"/>
      <c r="K9561" s="4"/>
      <c r="L9561" s="4">
        <v>0</v>
      </c>
      <c r="M9561" s="4"/>
    </row>
    <row r="9562" spans="1:13" x14ac:dyDescent="0.25">
      <c r="A9562" t="s">
        <v>18828</v>
      </c>
      <c r="B9562">
        <v>9625</v>
      </c>
      <c r="C9562">
        <v>6180</v>
      </c>
      <c r="D9562" s="3">
        <f t="shared" si="149"/>
        <v>87961.608599999992</v>
      </c>
      <c r="E9562" t="s">
        <v>9</v>
      </c>
      <c r="F9562" t="s">
        <v>6650</v>
      </c>
      <c r="G9562" s="4">
        <v>0.14000000000000001</v>
      </c>
      <c r="H9562" s="4"/>
      <c r="I9562" s="4"/>
      <c r="J9562" s="4"/>
      <c r="K9562" s="4"/>
      <c r="L9562" s="4">
        <v>0.09</v>
      </c>
      <c r="M9562" s="4"/>
    </row>
    <row r="9563" spans="1:13" x14ac:dyDescent="0.25">
      <c r="A9563" t="s">
        <v>18829</v>
      </c>
      <c r="B9563">
        <v>9626</v>
      </c>
      <c r="C9563">
        <v>6319</v>
      </c>
      <c r="D9563" s="3">
        <f t="shared" si="149"/>
        <v>89940.033129999996</v>
      </c>
      <c r="E9563" t="s">
        <v>9</v>
      </c>
      <c r="F9563" t="s">
        <v>6651</v>
      </c>
      <c r="G9563" s="4">
        <v>0.13</v>
      </c>
      <c r="H9563" s="4"/>
      <c r="I9563" s="4"/>
      <c r="J9563" s="4"/>
      <c r="K9563" s="4"/>
      <c r="L9563" s="4">
        <v>0</v>
      </c>
      <c r="M9563" s="4"/>
    </row>
    <row r="9564" spans="1:13" x14ac:dyDescent="0.25">
      <c r="A9564" t="s">
        <v>18830</v>
      </c>
      <c r="B9564">
        <v>9627</v>
      </c>
      <c r="C9564">
        <v>6354</v>
      </c>
      <c r="D9564" s="3">
        <f t="shared" si="149"/>
        <v>90438.197579999993</v>
      </c>
      <c r="E9564" t="s">
        <v>9</v>
      </c>
      <c r="F9564" t="s">
        <v>6652</v>
      </c>
      <c r="G9564" s="4">
        <v>0.11</v>
      </c>
      <c r="H9564" s="4"/>
      <c r="I9564" s="4"/>
      <c r="J9564" s="4"/>
      <c r="K9564" s="4"/>
      <c r="L9564" s="4">
        <v>0</v>
      </c>
      <c r="M9564" s="4"/>
    </row>
    <row r="9565" spans="1:13" x14ac:dyDescent="0.25">
      <c r="A9565" t="s">
        <v>18831</v>
      </c>
      <c r="B9565">
        <v>9628</v>
      </c>
      <c r="C9565">
        <v>6625</v>
      </c>
      <c r="D9565" s="3">
        <f t="shared" si="149"/>
        <v>94295.413749999992</v>
      </c>
      <c r="E9565" t="s">
        <v>9</v>
      </c>
      <c r="F9565" t="s">
        <v>6653</v>
      </c>
      <c r="G9565" s="4">
        <v>0.17</v>
      </c>
      <c r="H9565" s="4">
        <v>0</v>
      </c>
      <c r="I9565" s="4"/>
      <c r="J9565" s="4"/>
      <c r="K9565" s="4"/>
      <c r="L9565" s="4">
        <v>0.11</v>
      </c>
      <c r="M9565" s="4"/>
    </row>
    <row r="9566" spans="1:13" x14ac:dyDescent="0.25">
      <c r="A9566" t="s">
        <v>18832</v>
      </c>
      <c r="B9566">
        <v>9629</v>
      </c>
      <c r="C9566">
        <v>6694</v>
      </c>
      <c r="D9566" s="3">
        <f t="shared" si="149"/>
        <v>95277.509379999989</v>
      </c>
      <c r="E9566" t="s">
        <v>9</v>
      </c>
      <c r="F9566" t="s">
        <v>6654</v>
      </c>
      <c r="G9566" s="4"/>
      <c r="H9566" s="4"/>
      <c r="I9566" s="4"/>
      <c r="J9566" s="4"/>
      <c r="K9566" s="4"/>
      <c r="L9566" s="4"/>
      <c r="M9566" s="4"/>
    </row>
    <row r="9567" spans="1:13" x14ac:dyDescent="0.25">
      <c r="A9567" t="s">
        <v>18833</v>
      </c>
      <c r="B9567">
        <v>9630</v>
      </c>
      <c r="C9567">
        <v>7655</v>
      </c>
      <c r="D9567" s="3">
        <f t="shared" si="149"/>
        <v>108955.68184999999</v>
      </c>
      <c r="E9567" t="s">
        <v>9</v>
      </c>
      <c r="F9567" t="s">
        <v>6655</v>
      </c>
      <c r="G9567" s="4"/>
      <c r="H9567" s="4"/>
      <c r="I9567" s="4"/>
      <c r="J9567" s="4"/>
      <c r="K9567" s="4"/>
      <c r="L9567" s="4"/>
      <c r="M9567" s="4"/>
    </row>
    <row r="9568" spans="1:13" x14ac:dyDescent="0.25">
      <c r="A9568" t="s">
        <v>18834</v>
      </c>
      <c r="B9568">
        <v>9631</v>
      </c>
      <c r="C9568">
        <v>7785</v>
      </c>
      <c r="D9568" s="3">
        <f t="shared" si="149"/>
        <v>110806.00695</v>
      </c>
      <c r="E9568" t="s">
        <v>9</v>
      </c>
      <c r="F9568" t="s">
        <v>6656</v>
      </c>
      <c r="G9568" s="4">
        <v>0</v>
      </c>
      <c r="H9568" s="4"/>
      <c r="I9568" s="4"/>
      <c r="J9568" s="4"/>
      <c r="K9568" s="4"/>
      <c r="L9568" s="4">
        <v>0</v>
      </c>
      <c r="M9568" s="4"/>
    </row>
    <row r="9569" spans="1:13" x14ac:dyDescent="0.25">
      <c r="A9569" t="s">
        <v>18835</v>
      </c>
      <c r="B9569">
        <v>9632</v>
      </c>
      <c r="C9569">
        <v>8488</v>
      </c>
      <c r="D9569" s="3">
        <f t="shared" si="149"/>
        <v>120811.99575999999</v>
      </c>
      <c r="E9569" t="s">
        <v>9</v>
      </c>
      <c r="F9569" t="s">
        <v>6657</v>
      </c>
      <c r="G9569" s="4"/>
      <c r="H9569" s="4"/>
      <c r="I9569" s="4"/>
      <c r="J9569" s="4"/>
      <c r="K9569" s="4"/>
      <c r="L9569" s="4"/>
      <c r="M9569" s="4"/>
    </row>
    <row r="9570" spans="1:13" x14ac:dyDescent="0.25">
      <c r="A9570" t="s">
        <v>18836</v>
      </c>
      <c r="B9570">
        <v>9633</v>
      </c>
      <c r="C9570">
        <v>8646</v>
      </c>
      <c r="D9570" s="3">
        <f t="shared" si="149"/>
        <v>123060.85242</v>
      </c>
      <c r="E9570" t="s">
        <v>9</v>
      </c>
      <c r="F9570" t="s">
        <v>6658</v>
      </c>
      <c r="G9570" s="4">
        <v>0.13</v>
      </c>
      <c r="H9570" s="4"/>
      <c r="I9570" s="4"/>
      <c r="J9570" s="4"/>
      <c r="K9570" s="4"/>
      <c r="L9570" s="4">
        <v>0.02</v>
      </c>
      <c r="M9570" s="4"/>
    </row>
    <row r="9571" spans="1:13" x14ac:dyDescent="0.25">
      <c r="A9571" t="s">
        <v>18837</v>
      </c>
      <c r="B9571">
        <v>9634</v>
      </c>
      <c r="C9571">
        <v>9000</v>
      </c>
      <c r="D9571" s="3">
        <f t="shared" si="149"/>
        <v>128099.43</v>
      </c>
      <c r="E9571" t="s">
        <v>9</v>
      </c>
      <c r="F9571" t="s">
        <v>6659</v>
      </c>
      <c r="G9571" s="4"/>
      <c r="H9571" s="4"/>
      <c r="I9571" s="4"/>
      <c r="J9571" s="4"/>
      <c r="K9571" s="4"/>
      <c r="L9571" s="4"/>
      <c r="M9571" s="4"/>
    </row>
    <row r="9572" spans="1:13" x14ac:dyDescent="0.25">
      <c r="A9572" t="s">
        <v>18838</v>
      </c>
      <c r="B9572">
        <v>9635</v>
      </c>
      <c r="C9572">
        <v>9078</v>
      </c>
      <c r="D9572" s="3">
        <f t="shared" si="149"/>
        <v>129209.62505999999</v>
      </c>
      <c r="E9572" t="s">
        <v>9</v>
      </c>
      <c r="F9572" t="s">
        <v>6660</v>
      </c>
      <c r="G9572" s="4"/>
      <c r="H9572" s="4"/>
      <c r="I9572" s="4"/>
      <c r="J9572" s="4"/>
      <c r="K9572" s="4"/>
      <c r="L9572" s="4"/>
      <c r="M9572" s="4"/>
    </row>
    <row r="9573" spans="1:13" x14ac:dyDescent="0.25">
      <c r="A9573" t="s">
        <v>18839</v>
      </c>
      <c r="B9573">
        <v>9636</v>
      </c>
      <c r="C9573">
        <v>9263</v>
      </c>
      <c r="D9573" s="3">
        <f t="shared" si="149"/>
        <v>131842.78000999999</v>
      </c>
      <c r="E9573" t="s">
        <v>9</v>
      </c>
      <c r="F9573" t="s">
        <v>6661</v>
      </c>
      <c r="G9573" s="4">
        <v>0</v>
      </c>
      <c r="H9573" s="4"/>
      <c r="I9573" s="4"/>
      <c r="J9573" s="4"/>
      <c r="K9573" s="4"/>
      <c r="L9573" s="4">
        <v>0</v>
      </c>
      <c r="M9573" s="4"/>
    </row>
    <row r="9574" spans="1:13" x14ac:dyDescent="0.25">
      <c r="A9574" t="s">
        <v>18840</v>
      </c>
      <c r="B9574">
        <v>9637</v>
      </c>
      <c r="C9574">
        <v>10461</v>
      </c>
      <c r="D9574" s="3">
        <f t="shared" si="149"/>
        <v>148894.23746999999</v>
      </c>
      <c r="E9574" t="s">
        <v>9</v>
      </c>
      <c r="F9574" t="s">
        <v>6662</v>
      </c>
      <c r="G9574" s="4">
        <v>0.09</v>
      </c>
      <c r="H9574" s="4"/>
      <c r="I9574" s="4"/>
      <c r="J9574" s="4"/>
      <c r="K9574" s="4"/>
      <c r="L9574" s="4">
        <v>0</v>
      </c>
      <c r="M9574" s="4"/>
    </row>
    <row r="9575" spans="1:13" x14ac:dyDescent="0.25">
      <c r="A9575" t="s">
        <v>18841</v>
      </c>
      <c r="B9575">
        <v>9638</v>
      </c>
      <c r="C9575">
        <v>10851</v>
      </c>
      <c r="D9575" s="3">
        <f t="shared" si="149"/>
        <v>154445.21276999998</v>
      </c>
      <c r="E9575" t="s">
        <v>9</v>
      </c>
      <c r="F9575" t="s">
        <v>6663</v>
      </c>
      <c r="G9575" s="4"/>
      <c r="H9575" s="4"/>
      <c r="I9575" s="4"/>
      <c r="J9575" s="4"/>
      <c r="K9575" s="4"/>
      <c r="L9575" s="4"/>
      <c r="M9575" s="4"/>
    </row>
    <row r="9576" spans="1:13" x14ac:dyDescent="0.25">
      <c r="A9576" t="s">
        <v>18842</v>
      </c>
      <c r="B9576">
        <v>9639</v>
      </c>
      <c r="C9576">
        <v>11180</v>
      </c>
      <c r="D9576" s="3">
        <f t="shared" si="149"/>
        <v>159127.95859999998</v>
      </c>
      <c r="E9576" t="s">
        <v>9</v>
      </c>
      <c r="F9576" t="s">
        <v>6664</v>
      </c>
      <c r="G9576" s="4"/>
      <c r="H9576" s="4"/>
      <c r="I9576" s="4"/>
      <c r="J9576" s="4"/>
      <c r="K9576" s="4"/>
      <c r="L9576" s="4"/>
      <c r="M9576" s="4"/>
    </row>
    <row r="9577" spans="1:13" x14ac:dyDescent="0.25">
      <c r="A9577" t="s">
        <v>18843</v>
      </c>
      <c r="B9577">
        <v>9640</v>
      </c>
      <c r="C9577">
        <v>15917</v>
      </c>
      <c r="D9577" s="3">
        <f t="shared" si="149"/>
        <v>226550.95858999999</v>
      </c>
      <c r="E9577" t="s">
        <v>9</v>
      </c>
      <c r="F9577" t="s">
        <v>6665</v>
      </c>
      <c r="G9577" s="4">
        <v>0.15</v>
      </c>
      <c r="H9577" s="4"/>
      <c r="I9577" s="4"/>
      <c r="J9577" s="4"/>
      <c r="K9577" s="4"/>
      <c r="L9577" s="4">
        <v>0</v>
      </c>
      <c r="M9577" s="4"/>
    </row>
    <row r="9578" spans="1:13" x14ac:dyDescent="0.25">
      <c r="A9578" t="s">
        <v>18844</v>
      </c>
      <c r="B9578">
        <v>9641</v>
      </c>
      <c r="C9578">
        <v>16859</v>
      </c>
      <c r="D9578" s="3">
        <f t="shared" si="149"/>
        <v>239958.69892999998</v>
      </c>
      <c r="E9578" t="s">
        <v>9</v>
      </c>
      <c r="F9578" t="s">
        <v>6666</v>
      </c>
      <c r="G9578" s="4">
        <v>0.12</v>
      </c>
      <c r="H9578" s="4"/>
      <c r="I9578" s="4"/>
      <c r="J9578" s="4"/>
      <c r="K9578" s="4"/>
      <c r="L9578" s="4">
        <v>0</v>
      </c>
      <c r="M9578" s="4"/>
    </row>
    <row r="9579" spans="1:13" x14ac:dyDescent="0.25">
      <c r="A9579" t="s">
        <v>18845</v>
      </c>
      <c r="B9579">
        <v>9642</v>
      </c>
      <c r="C9579">
        <v>24523</v>
      </c>
      <c r="D9579" s="3">
        <f t="shared" si="149"/>
        <v>349042.48021000001</v>
      </c>
      <c r="E9579" t="s">
        <v>9</v>
      </c>
      <c r="F9579" t="s">
        <v>6667</v>
      </c>
      <c r="G9579" s="4">
        <v>0.1</v>
      </c>
      <c r="H9579" s="4"/>
      <c r="I9579" s="4"/>
      <c r="J9579" s="4"/>
      <c r="K9579" s="4"/>
      <c r="L9579" s="4">
        <v>0</v>
      </c>
      <c r="M9579" s="4"/>
    </row>
    <row r="9580" spans="1:13" x14ac:dyDescent="0.25">
      <c r="A9580" t="s">
        <v>18846</v>
      </c>
      <c r="B9580">
        <v>9643</v>
      </c>
      <c r="C9580">
        <v>66109</v>
      </c>
      <c r="D9580" s="3">
        <f t="shared" si="149"/>
        <v>940947.24642999994</v>
      </c>
      <c r="E9580" t="s">
        <v>9</v>
      </c>
      <c r="F9580" t="s">
        <v>6668</v>
      </c>
      <c r="G9580" s="4">
        <v>0.13</v>
      </c>
      <c r="H9580" s="4"/>
      <c r="I9580" s="4"/>
      <c r="J9580" s="4"/>
      <c r="K9580" s="4"/>
      <c r="L9580" s="4">
        <v>0</v>
      </c>
      <c r="M9580" s="4"/>
    </row>
    <row r="9581" spans="1:13" x14ac:dyDescent="0.25">
      <c r="A9581" t="s">
        <v>18847</v>
      </c>
      <c r="B9581">
        <v>9644</v>
      </c>
      <c r="C9581">
        <v>80989</v>
      </c>
      <c r="D9581" s="3">
        <f t="shared" si="149"/>
        <v>1152738.30403</v>
      </c>
      <c r="E9581" t="s">
        <v>9</v>
      </c>
      <c r="F9581" t="s">
        <v>6669</v>
      </c>
      <c r="G9581" s="4"/>
      <c r="H9581" s="4"/>
      <c r="I9581" s="4"/>
      <c r="J9581" s="4"/>
      <c r="K9581" s="4"/>
      <c r="L9581" s="4"/>
      <c r="M9581" s="4"/>
    </row>
    <row r="9582" spans="1:13" x14ac:dyDescent="0.25">
      <c r="A9582" t="s">
        <v>18848</v>
      </c>
      <c r="B9582">
        <v>9645</v>
      </c>
      <c r="C9582">
        <v>425</v>
      </c>
      <c r="D9582" s="3">
        <f t="shared" si="149"/>
        <v>6049.1397499999994</v>
      </c>
      <c r="E9582" t="s">
        <v>9</v>
      </c>
      <c r="F9582" t="s">
        <v>6670</v>
      </c>
      <c r="G9582" s="4">
        <v>0.13</v>
      </c>
      <c r="H9582" s="4"/>
      <c r="I9582" s="4"/>
      <c r="J9582" s="4"/>
      <c r="K9582" s="4"/>
      <c r="L9582" s="4">
        <v>0</v>
      </c>
      <c r="M9582" s="4"/>
    </row>
    <row r="9583" spans="1:13" x14ac:dyDescent="0.25">
      <c r="A9583" t="s">
        <v>18849</v>
      </c>
      <c r="B9583">
        <v>9646</v>
      </c>
      <c r="C9583">
        <v>484</v>
      </c>
      <c r="D9583" s="3">
        <f t="shared" si="149"/>
        <v>6888.9026799999992</v>
      </c>
      <c r="E9583" t="s">
        <v>9</v>
      </c>
      <c r="F9583" t="s">
        <v>6671</v>
      </c>
      <c r="G9583" s="4"/>
      <c r="H9583" s="4"/>
      <c r="I9583" s="4"/>
      <c r="J9583" s="4"/>
      <c r="K9583" s="4"/>
      <c r="L9583" s="4"/>
      <c r="M9583" s="4"/>
    </row>
    <row r="9584" spans="1:13" x14ac:dyDescent="0.25">
      <c r="A9584" t="s">
        <v>18850</v>
      </c>
      <c r="B9584">
        <v>9647</v>
      </c>
      <c r="C9584">
        <v>496</v>
      </c>
      <c r="D9584" s="3">
        <f t="shared" si="149"/>
        <v>7059.7019199999995</v>
      </c>
      <c r="E9584" t="s">
        <v>9</v>
      </c>
      <c r="F9584" t="s">
        <v>6672</v>
      </c>
      <c r="G9584" s="4"/>
      <c r="H9584" s="4"/>
      <c r="I9584" s="4"/>
      <c r="J9584" s="4"/>
      <c r="K9584" s="4"/>
      <c r="L9584" s="4"/>
      <c r="M9584" s="4"/>
    </row>
    <row r="9585" spans="1:13" x14ac:dyDescent="0.25">
      <c r="A9585" t="s">
        <v>18851</v>
      </c>
      <c r="B9585">
        <v>9648</v>
      </c>
      <c r="C9585">
        <v>503</v>
      </c>
      <c r="D9585" s="3">
        <f t="shared" si="149"/>
        <v>7159.3348099999994</v>
      </c>
      <c r="E9585" t="s">
        <v>9</v>
      </c>
      <c r="F9585" t="s">
        <v>6673</v>
      </c>
      <c r="G9585" s="4">
        <v>0.13</v>
      </c>
      <c r="H9585" s="4"/>
      <c r="I9585" s="4"/>
      <c r="J9585" s="4"/>
      <c r="K9585" s="4"/>
      <c r="L9585" s="4">
        <v>0</v>
      </c>
      <c r="M9585" s="4"/>
    </row>
    <row r="9586" spans="1:13" x14ac:dyDescent="0.25">
      <c r="A9586" t="s">
        <v>18852</v>
      </c>
      <c r="B9586">
        <v>9649</v>
      </c>
      <c r="C9586">
        <v>514</v>
      </c>
      <c r="D9586" s="3">
        <f t="shared" si="149"/>
        <v>7315.9007799999999</v>
      </c>
      <c r="E9586" t="s">
        <v>9</v>
      </c>
      <c r="F9586" t="s">
        <v>6674</v>
      </c>
      <c r="G9586" s="4"/>
      <c r="H9586" s="4"/>
      <c r="I9586" s="4"/>
      <c r="J9586" s="4"/>
      <c r="K9586" s="4"/>
      <c r="L9586" s="4"/>
      <c r="M9586" s="4"/>
    </row>
    <row r="9587" spans="1:13" x14ac:dyDescent="0.25">
      <c r="A9587" t="s">
        <v>18853</v>
      </c>
      <c r="B9587">
        <v>9650</v>
      </c>
      <c r="C9587">
        <v>516</v>
      </c>
      <c r="D9587" s="3">
        <f t="shared" si="149"/>
        <v>7344.3673199999994</v>
      </c>
      <c r="E9587" t="s">
        <v>9</v>
      </c>
      <c r="F9587" t="s">
        <v>6675</v>
      </c>
      <c r="G9587" s="4"/>
      <c r="H9587" s="4"/>
      <c r="I9587" s="4"/>
      <c r="J9587" s="4"/>
      <c r="K9587" s="4"/>
      <c r="L9587" s="4"/>
      <c r="M9587" s="4"/>
    </row>
    <row r="9588" spans="1:13" x14ac:dyDescent="0.25">
      <c r="A9588" t="s">
        <v>18854</v>
      </c>
      <c r="B9588">
        <v>9651</v>
      </c>
      <c r="C9588">
        <v>512</v>
      </c>
      <c r="D9588" s="3">
        <f t="shared" si="149"/>
        <v>7287.4342399999996</v>
      </c>
      <c r="E9588" t="s">
        <v>9</v>
      </c>
      <c r="F9588" t="s">
        <v>6676</v>
      </c>
      <c r="G9588" s="4"/>
      <c r="H9588" s="4"/>
      <c r="I9588" s="4"/>
      <c r="J9588" s="4"/>
      <c r="K9588" s="4"/>
      <c r="L9588" s="4"/>
      <c r="M9588" s="4"/>
    </row>
    <row r="9589" spans="1:13" x14ac:dyDescent="0.25">
      <c r="A9589" t="s">
        <v>18855</v>
      </c>
      <c r="B9589">
        <v>9652</v>
      </c>
      <c r="C9589">
        <v>507</v>
      </c>
      <c r="D9589" s="3">
        <f t="shared" si="149"/>
        <v>7216.2678899999992</v>
      </c>
      <c r="E9589" t="s">
        <v>9</v>
      </c>
      <c r="F9589" t="s">
        <v>6677</v>
      </c>
      <c r="G9589" s="4"/>
      <c r="H9589" s="4"/>
      <c r="I9589" s="4"/>
      <c r="J9589" s="4"/>
      <c r="K9589" s="4"/>
      <c r="L9589" s="4"/>
      <c r="M9589" s="4"/>
    </row>
    <row r="9590" spans="1:13" x14ac:dyDescent="0.25">
      <c r="A9590" t="s">
        <v>18856</v>
      </c>
      <c r="B9590">
        <v>9653</v>
      </c>
      <c r="C9590">
        <v>517</v>
      </c>
      <c r="D9590" s="3">
        <f t="shared" si="149"/>
        <v>7358.60059</v>
      </c>
      <c r="E9590" t="s">
        <v>9</v>
      </c>
      <c r="F9590" t="s">
        <v>6678</v>
      </c>
      <c r="G9590" s="4">
        <v>0.1</v>
      </c>
      <c r="H9590" s="4"/>
      <c r="I9590" s="4"/>
      <c r="J9590" s="4"/>
      <c r="K9590" s="4"/>
      <c r="L9590" s="4">
        <v>0</v>
      </c>
      <c r="M9590" s="4"/>
    </row>
    <row r="9591" spans="1:13" x14ac:dyDescent="0.25">
      <c r="A9591" t="s">
        <v>18857</v>
      </c>
      <c r="B9591">
        <v>9654</v>
      </c>
      <c r="C9591">
        <v>529</v>
      </c>
      <c r="D9591" s="3">
        <f t="shared" si="149"/>
        <v>7529.3998299999994</v>
      </c>
      <c r="E9591" t="s">
        <v>9</v>
      </c>
      <c r="F9591" t="s">
        <v>6679</v>
      </c>
      <c r="G9591" s="4">
        <v>0</v>
      </c>
      <c r="H9591" s="4"/>
      <c r="I9591" s="4"/>
      <c r="J9591" s="4"/>
      <c r="K9591" s="4"/>
      <c r="L9591" s="4">
        <v>0</v>
      </c>
      <c r="M9591" s="4"/>
    </row>
    <row r="9592" spans="1:13" x14ac:dyDescent="0.25">
      <c r="A9592" t="s">
        <v>18858</v>
      </c>
      <c r="B9592">
        <v>9655</v>
      </c>
      <c r="C9592">
        <v>534</v>
      </c>
      <c r="D9592" s="3">
        <f t="shared" si="149"/>
        <v>7600.5661799999998</v>
      </c>
      <c r="E9592" t="s">
        <v>9</v>
      </c>
      <c r="F9592">
        <v>190502010803</v>
      </c>
      <c r="G9592" s="4"/>
      <c r="H9592" s="4"/>
      <c r="I9592" s="4"/>
      <c r="J9592" s="4"/>
      <c r="K9592" s="4"/>
      <c r="L9592" s="4"/>
      <c r="M9592" s="4"/>
    </row>
    <row r="9593" spans="1:13" x14ac:dyDescent="0.25">
      <c r="A9593" t="s">
        <v>18859</v>
      </c>
      <c r="B9593">
        <v>9656</v>
      </c>
      <c r="C9593">
        <v>545</v>
      </c>
      <c r="D9593" s="3">
        <f t="shared" si="149"/>
        <v>7757.1321499999995</v>
      </c>
      <c r="E9593" t="s">
        <v>9</v>
      </c>
      <c r="F9593" t="s">
        <v>6680</v>
      </c>
      <c r="G9593" s="4"/>
      <c r="H9593" s="4"/>
      <c r="I9593" s="4"/>
      <c r="J9593" s="4"/>
      <c r="K9593" s="4"/>
      <c r="L9593" s="4"/>
      <c r="M9593" s="4"/>
    </row>
    <row r="9594" spans="1:13" x14ac:dyDescent="0.25">
      <c r="A9594" t="s">
        <v>18860</v>
      </c>
      <c r="B9594">
        <v>9657</v>
      </c>
      <c r="C9594">
        <v>531</v>
      </c>
      <c r="D9594" s="3">
        <f t="shared" si="149"/>
        <v>7557.8663699999997</v>
      </c>
      <c r="E9594" t="s">
        <v>9</v>
      </c>
      <c r="F9594" t="s">
        <v>6681</v>
      </c>
      <c r="G9594" s="4">
        <v>0.09</v>
      </c>
      <c r="H9594" s="4"/>
      <c r="I9594" s="4"/>
      <c r="J9594" s="4"/>
      <c r="K9594" s="4"/>
      <c r="L9594" s="4">
        <v>0</v>
      </c>
      <c r="M9594" s="4"/>
    </row>
    <row r="9595" spans="1:13" x14ac:dyDescent="0.25">
      <c r="A9595" t="s">
        <v>18861</v>
      </c>
      <c r="B9595">
        <v>9658</v>
      </c>
      <c r="C9595">
        <v>552</v>
      </c>
      <c r="D9595" s="3">
        <f t="shared" si="149"/>
        <v>7856.7650399999993</v>
      </c>
      <c r="E9595" t="s">
        <v>9</v>
      </c>
      <c r="F9595" t="s">
        <v>6682</v>
      </c>
      <c r="G9595" s="4">
        <v>0.1</v>
      </c>
      <c r="H9595" s="4"/>
      <c r="I9595" s="4"/>
      <c r="J9595" s="4"/>
      <c r="K9595" s="4"/>
      <c r="L9595" s="4">
        <v>0</v>
      </c>
      <c r="M9595" s="4"/>
    </row>
    <row r="9596" spans="1:13" x14ac:dyDescent="0.25">
      <c r="A9596" t="s">
        <v>18862</v>
      </c>
      <c r="B9596">
        <v>9659</v>
      </c>
      <c r="C9596">
        <v>560</v>
      </c>
      <c r="D9596" s="3">
        <f t="shared" si="149"/>
        <v>7970.6311999999998</v>
      </c>
      <c r="E9596" t="s">
        <v>9</v>
      </c>
      <c r="F9596">
        <v>190503021006</v>
      </c>
      <c r="G9596" s="4"/>
      <c r="H9596" s="4"/>
      <c r="I9596" s="4"/>
      <c r="J9596" s="4"/>
      <c r="K9596" s="4"/>
      <c r="L9596" s="4"/>
      <c r="M9596" s="4"/>
    </row>
    <row r="9597" spans="1:13" x14ac:dyDescent="0.25">
      <c r="A9597" t="s">
        <v>18863</v>
      </c>
      <c r="B9597">
        <v>9660</v>
      </c>
      <c r="C9597">
        <v>557</v>
      </c>
      <c r="D9597" s="3">
        <f t="shared" si="149"/>
        <v>7927.9313899999997</v>
      </c>
      <c r="E9597" t="s">
        <v>9</v>
      </c>
      <c r="F9597">
        <v>190503021510</v>
      </c>
      <c r="G9597" s="4">
        <v>0</v>
      </c>
      <c r="H9597" s="4"/>
      <c r="I9597" s="4"/>
      <c r="J9597" s="4"/>
      <c r="K9597" s="4"/>
      <c r="L9597" s="4">
        <v>0</v>
      </c>
      <c r="M9597" s="4"/>
    </row>
    <row r="9598" spans="1:13" x14ac:dyDescent="0.25">
      <c r="A9598" t="s">
        <v>18864</v>
      </c>
      <c r="B9598">
        <v>9661</v>
      </c>
      <c r="C9598">
        <v>562</v>
      </c>
      <c r="D9598" s="3">
        <f t="shared" si="149"/>
        <v>7999.0977399999992</v>
      </c>
      <c r="E9598" t="s">
        <v>9</v>
      </c>
      <c r="F9598" t="s">
        <v>6683</v>
      </c>
      <c r="G9598" s="4"/>
      <c r="H9598" s="4"/>
      <c r="I9598" s="4"/>
      <c r="J9598" s="4"/>
      <c r="K9598" s="4"/>
      <c r="L9598" s="4"/>
      <c r="M9598" s="4"/>
    </row>
    <row r="9599" spans="1:13" x14ac:dyDescent="0.25">
      <c r="A9599" t="s">
        <v>18865</v>
      </c>
      <c r="B9599">
        <v>9662</v>
      </c>
      <c r="C9599">
        <v>562</v>
      </c>
      <c r="D9599" s="3">
        <f t="shared" si="149"/>
        <v>7999.0977399999992</v>
      </c>
      <c r="E9599" t="s">
        <v>9</v>
      </c>
      <c r="F9599" t="s">
        <v>6684</v>
      </c>
      <c r="G9599" s="4"/>
      <c r="H9599" s="4"/>
      <c r="I9599" s="4"/>
      <c r="J9599" s="4"/>
      <c r="K9599" s="4"/>
      <c r="L9599" s="4"/>
      <c r="M9599" s="4"/>
    </row>
    <row r="9600" spans="1:13" x14ac:dyDescent="0.25">
      <c r="A9600" t="s">
        <v>18866</v>
      </c>
      <c r="B9600">
        <v>9663</v>
      </c>
      <c r="C9600">
        <v>568</v>
      </c>
      <c r="D9600" s="3">
        <f t="shared" si="149"/>
        <v>8084.4973599999994</v>
      </c>
      <c r="E9600" t="s">
        <v>9</v>
      </c>
      <c r="F9600" t="s">
        <v>6685</v>
      </c>
      <c r="G9600" s="4"/>
      <c r="H9600" s="4"/>
      <c r="I9600" s="4"/>
      <c r="J9600" s="4"/>
      <c r="K9600" s="4"/>
      <c r="L9600" s="4"/>
      <c r="M9600" s="4"/>
    </row>
    <row r="9601" spans="1:13" x14ac:dyDescent="0.25">
      <c r="A9601" t="s">
        <v>18867</v>
      </c>
      <c r="B9601">
        <v>9664</v>
      </c>
      <c r="C9601">
        <v>576</v>
      </c>
      <c r="D9601" s="3">
        <f t="shared" si="149"/>
        <v>8198.363519999999</v>
      </c>
      <c r="E9601" t="s">
        <v>9</v>
      </c>
      <c r="F9601" t="s">
        <v>6686</v>
      </c>
      <c r="G9601" s="4"/>
      <c r="H9601" s="4"/>
      <c r="I9601" s="4"/>
      <c r="J9601" s="4"/>
      <c r="K9601" s="4"/>
      <c r="L9601" s="4"/>
      <c r="M9601" s="4"/>
    </row>
    <row r="9602" spans="1:13" x14ac:dyDescent="0.25">
      <c r="A9602" t="s">
        <v>18868</v>
      </c>
      <c r="B9602">
        <v>9665</v>
      </c>
      <c r="C9602">
        <v>579</v>
      </c>
      <c r="D9602" s="3">
        <f t="shared" si="149"/>
        <v>8241.063329999999</v>
      </c>
      <c r="E9602" t="s">
        <v>9</v>
      </c>
      <c r="F9602">
        <v>190502011401</v>
      </c>
      <c r="G9602" s="4"/>
      <c r="H9602" s="4"/>
      <c r="I9602" s="4"/>
      <c r="J9602" s="4"/>
      <c r="K9602" s="4"/>
      <c r="L9602" s="4"/>
      <c r="M9602" s="4"/>
    </row>
    <row r="9603" spans="1:13" x14ac:dyDescent="0.25">
      <c r="A9603" t="s">
        <v>18869</v>
      </c>
      <c r="B9603">
        <v>9666</v>
      </c>
      <c r="C9603">
        <v>584</v>
      </c>
      <c r="D9603" s="3">
        <f t="shared" ref="D9603:D9666" si="150">C9603*14.23327</f>
        <v>8312.2296800000004</v>
      </c>
      <c r="E9603" t="s">
        <v>9</v>
      </c>
      <c r="F9603">
        <v>190503020905</v>
      </c>
      <c r="G9603" s="4">
        <v>0.11</v>
      </c>
      <c r="H9603" s="4"/>
      <c r="I9603" s="4"/>
      <c r="J9603" s="4"/>
      <c r="K9603" s="4"/>
      <c r="L9603" s="4">
        <v>0.05</v>
      </c>
      <c r="M9603" s="4"/>
    </row>
    <row r="9604" spans="1:13" x14ac:dyDescent="0.25">
      <c r="A9604" t="s">
        <v>18870</v>
      </c>
      <c r="B9604">
        <v>9667</v>
      </c>
      <c r="C9604">
        <v>596</v>
      </c>
      <c r="D9604" s="3">
        <f t="shared" si="150"/>
        <v>8483.0289199999988</v>
      </c>
      <c r="E9604" t="s">
        <v>9</v>
      </c>
      <c r="F9604" t="s">
        <v>6687</v>
      </c>
      <c r="G9604" s="4"/>
      <c r="H9604" s="4"/>
      <c r="I9604" s="4"/>
      <c r="J9604" s="4"/>
      <c r="K9604" s="4"/>
      <c r="L9604" s="4"/>
      <c r="M9604" s="4"/>
    </row>
    <row r="9605" spans="1:13" x14ac:dyDescent="0.25">
      <c r="A9605" t="s">
        <v>18871</v>
      </c>
      <c r="B9605">
        <v>9668</v>
      </c>
      <c r="C9605">
        <v>598</v>
      </c>
      <c r="D9605" s="3">
        <f t="shared" si="150"/>
        <v>8511.4954600000001</v>
      </c>
      <c r="E9605" t="s">
        <v>9</v>
      </c>
      <c r="F9605" t="s">
        <v>6688</v>
      </c>
      <c r="G9605" s="4"/>
      <c r="H9605" s="4"/>
      <c r="I9605" s="4"/>
      <c r="J9605" s="4"/>
      <c r="K9605" s="4"/>
      <c r="L9605" s="4"/>
      <c r="M9605" s="4"/>
    </row>
    <row r="9606" spans="1:13" x14ac:dyDescent="0.25">
      <c r="A9606" t="s">
        <v>18872</v>
      </c>
      <c r="B9606">
        <v>9669</v>
      </c>
      <c r="C9606">
        <v>599</v>
      </c>
      <c r="D9606" s="3">
        <f t="shared" si="150"/>
        <v>8525.7287299999989</v>
      </c>
      <c r="E9606" t="s">
        <v>9</v>
      </c>
      <c r="F9606">
        <v>190503021007</v>
      </c>
      <c r="G9606" s="4"/>
      <c r="H9606" s="4"/>
      <c r="I9606" s="4"/>
      <c r="J9606" s="4"/>
      <c r="K9606" s="4"/>
      <c r="L9606" s="4"/>
      <c r="M9606" s="4"/>
    </row>
    <row r="9607" spans="1:13" x14ac:dyDescent="0.25">
      <c r="A9607" t="s">
        <v>18873</v>
      </c>
      <c r="B9607">
        <v>9670</v>
      </c>
      <c r="C9607">
        <v>602</v>
      </c>
      <c r="D9607" s="3">
        <f t="shared" si="150"/>
        <v>8568.428539999999</v>
      </c>
      <c r="E9607" t="s">
        <v>9</v>
      </c>
      <c r="F9607">
        <v>190504020901</v>
      </c>
      <c r="G9607" s="4"/>
      <c r="H9607" s="4"/>
      <c r="I9607" s="4"/>
      <c r="J9607" s="4"/>
      <c r="K9607" s="4"/>
      <c r="L9607" s="4"/>
      <c r="M9607" s="4"/>
    </row>
    <row r="9608" spans="1:13" x14ac:dyDescent="0.25">
      <c r="A9608" t="s">
        <v>18874</v>
      </c>
      <c r="B9608">
        <v>9671</v>
      </c>
      <c r="C9608">
        <v>603</v>
      </c>
      <c r="D9608" s="3">
        <f t="shared" si="150"/>
        <v>8582.6618099999996</v>
      </c>
      <c r="E9608" t="s">
        <v>9</v>
      </c>
      <c r="F9608">
        <v>190605020105</v>
      </c>
      <c r="G9608" s="4"/>
      <c r="H9608" s="4"/>
      <c r="I9608" s="4"/>
      <c r="J9608" s="4"/>
      <c r="K9608" s="4"/>
      <c r="L9608" s="4"/>
      <c r="M9608" s="4"/>
    </row>
    <row r="9609" spans="1:13" x14ac:dyDescent="0.25">
      <c r="A9609" t="s">
        <v>18875</v>
      </c>
      <c r="B9609">
        <v>9672</v>
      </c>
      <c r="C9609">
        <v>604</v>
      </c>
      <c r="D9609" s="3">
        <f t="shared" si="150"/>
        <v>8596.8950800000002</v>
      </c>
      <c r="E9609" t="s">
        <v>9</v>
      </c>
      <c r="F9609" t="s">
        <v>6689</v>
      </c>
      <c r="G9609" s="4"/>
      <c r="H9609" s="4"/>
      <c r="I9609" s="4"/>
      <c r="J9609" s="4"/>
      <c r="K9609" s="4"/>
      <c r="L9609" s="4"/>
      <c r="M9609" s="4"/>
    </row>
    <row r="9610" spans="1:13" x14ac:dyDescent="0.25">
      <c r="A9610" t="s">
        <v>18876</v>
      </c>
      <c r="B9610">
        <v>9673</v>
      </c>
      <c r="C9610">
        <v>612</v>
      </c>
      <c r="D9610" s="3">
        <f t="shared" si="150"/>
        <v>8710.7612399999998</v>
      </c>
      <c r="E9610" t="s">
        <v>9</v>
      </c>
      <c r="F9610" t="s">
        <v>4418</v>
      </c>
      <c r="G9610" s="4"/>
      <c r="H9610" s="4"/>
      <c r="I9610" s="4"/>
      <c r="J9610" s="4"/>
      <c r="K9610" s="4"/>
      <c r="L9610" s="4"/>
      <c r="M9610" s="4"/>
    </row>
    <row r="9611" spans="1:13" x14ac:dyDescent="0.25">
      <c r="A9611" t="s">
        <v>18877</v>
      </c>
      <c r="B9611">
        <v>9674</v>
      </c>
      <c r="C9611">
        <v>609</v>
      </c>
      <c r="D9611" s="3">
        <f t="shared" si="150"/>
        <v>8668.0614299999997</v>
      </c>
      <c r="E9611" t="s">
        <v>9</v>
      </c>
      <c r="F9611">
        <v>190504040905</v>
      </c>
      <c r="G9611" s="4"/>
      <c r="H9611" s="4"/>
      <c r="I9611" s="4"/>
      <c r="J9611" s="4"/>
      <c r="K9611" s="4"/>
      <c r="L9611" s="4"/>
      <c r="M9611" s="4"/>
    </row>
    <row r="9612" spans="1:13" x14ac:dyDescent="0.25">
      <c r="A9612" t="s">
        <v>18878</v>
      </c>
      <c r="B9612">
        <v>9675</v>
      </c>
      <c r="C9612">
        <v>611</v>
      </c>
      <c r="D9612" s="3">
        <f t="shared" si="150"/>
        <v>8696.5279699999992</v>
      </c>
      <c r="E9612" t="s">
        <v>9</v>
      </c>
      <c r="F9612" t="s">
        <v>4440</v>
      </c>
      <c r="G9612" s="4"/>
      <c r="H9612" s="4"/>
      <c r="I9612" s="4"/>
      <c r="J9612" s="4"/>
      <c r="K9612" s="4"/>
      <c r="L9612" s="4"/>
      <c r="M9612" s="4"/>
    </row>
    <row r="9613" spans="1:13" x14ac:dyDescent="0.25">
      <c r="A9613" t="s">
        <v>18879</v>
      </c>
      <c r="B9613">
        <v>9676</v>
      </c>
      <c r="C9613">
        <v>614</v>
      </c>
      <c r="D9613" s="3">
        <f t="shared" si="150"/>
        <v>8739.2277799999993</v>
      </c>
      <c r="E9613" t="s">
        <v>9</v>
      </c>
      <c r="F9613">
        <v>190503021108</v>
      </c>
      <c r="G9613" s="4">
        <v>0.13</v>
      </c>
      <c r="H9613" s="4"/>
      <c r="I9613" s="4"/>
      <c r="J9613" s="4"/>
      <c r="K9613" s="4"/>
      <c r="L9613" s="4">
        <v>0</v>
      </c>
      <c r="M9613" s="4"/>
    </row>
    <row r="9614" spans="1:13" x14ac:dyDescent="0.25">
      <c r="A9614" t="s">
        <v>18880</v>
      </c>
      <c r="B9614">
        <v>9677</v>
      </c>
      <c r="C9614">
        <v>625</v>
      </c>
      <c r="D9614" s="3">
        <f t="shared" si="150"/>
        <v>8895.7937499999989</v>
      </c>
      <c r="E9614" t="s">
        <v>9</v>
      </c>
      <c r="F9614" t="s">
        <v>4613</v>
      </c>
      <c r="G9614" s="4"/>
      <c r="H9614" s="4"/>
      <c r="I9614" s="4"/>
      <c r="J9614" s="4"/>
      <c r="K9614" s="4"/>
      <c r="L9614" s="4"/>
      <c r="M9614" s="4"/>
    </row>
    <row r="9615" spans="1:13" x14ac:dyDescent="0.25">
      <c r="A9615" t="s">
        <v>18881</v>
      </c>
      <c r="B9615">
        <v>9678</v>
      </c>
      <c r="C9615">
        <v>620</v>
      </c>
      <c r="D9615" s="3">
        <f t="shared" si="150"/>
        <v>8824.6273999999994</v>
      </c>
      <c r="E9615" t="s">
        <v>9</v>
      </c>
      <c r="F9615" t="s">
        <v>6690</v>
      </c>
      <c r="G9615" s="4"/>
      <c r="H9615" s="4"/>
      <c r="I9615" s="4"/>
      <c r="J9615" s="4"/>
      <c r="K9615" s="4"/>
      <c r="L9615" s="4"/>
      <c r="M9615" s="4"/>
    </row>
    <row r="9616" spans="1:13" x14ac:dyDescent="0.25">
      <c r="A9616" t="s">
        <v>18882</v>
      </c>
      <c r="B9616">
        <v>9679</v>
      </c>
      <c r="C9616">
        <v>628</v>
      </c>
      <c r="D9616" s="3">
        <f t="shared" si="150"/>
        <v>8938.493559999999</v>
      </c>
      <c r="E9616" t="s">
        <v>9</v>
      </c>
      <c r="F9616" t="s">
        <v>5568</v>
      </c>
      <c r="G9616" s="4"/>
      <c r="H9616" s="4"/>
      <c r="I9616" s="4"/>
      <c r="J9616" s="4"/>
      <c r="K9616" s="4"/>
      <c r="L9616" s="4"/>
      <c r="M9616" s="4"/>
    </row>
    <row r="9617" spans="1:13" x14ac:dyDescent="0.25">
      <c r="A9617" t="s">
        <v>18883</v>
      </c>
      <c r="B9617">
        <v>9680</v>
      </c>
      <c r="C9617">
        <v>629</v>
      </c>
      <c r="D9617" s="3">
        <f t="shared" si="150"/>
        <v>8952.7268299999996</v>
      </c>
      <c r="E9617" t="s">
        <v>9</v>
      </c>
      <c r="F9617" t="s">
        <v>6691</v>
      </c>
      <c r="G9617" s="4"/>
      <c r="H9617" s="4"/>
      <c r="I9617" s="4"/>
      <c r="J9617" s="4"/>
      <c r="K9617" s="4"/>
      <c r="L9617" s="4"/>
      <c r="M9617" s="4"/>
    </row>
    <row r="9618" spans="1:13" x14ac:dyDescent="0.25">
      <c r="A9618" t="s">
        <v>18884</v>
      </c>
      <c r="B9618">
        <v>9681</v>
      </c>
      <c r="C9618">
        <v>633</v>
      </c>
      <c r="D9618" s="3">
        <f t="shared" si="150"/>
        <v>9009.6599100000003</v>
      </c>
      <c r="E9618" t="s">
        <v>9</v>
      </c>
      <c r="F9618" t="s">
        <v>984</v>
      </c>
      <c r="G9618" s="4">
        <v>0</v>
      </c>
      <c r="H9618" s="4"/>
      <c r="I9618" s="4"/>
      <c r="J9618" s="4"/>
      <c r="K9618" s="4"/>
      <c r="L9618" s="4">
        <v>0</v>
      </c>
      <c r="M9618" s="4"/>
    </row>
    <row r="9619" spans="1:13" x14ac:dyDescent="0.25">
      <c r="A9619" t="s">
        <v>18885</v>
      </c>
      <c r="B9619">
        <v>9682</v>
      </c>
      <c r="C9619">
        <v>637</v>
      </c>
      <c r="D9619" s="3">
        <f t="shared" si="150"/>
        <v>9066.5929899999992</v>
      </c>
      <c r="E9619" t="s">
        <v>9</v>
      </c>
      <c r="F9619" t="s">
        <v>6692</v>
      </c>
      <c r="G9619" s="4">
        <v>0.11</v>
      </c>
      <c r="H9619" s="4"/>
      <c r="I9619" s="4"/>
      <c r="J9619" s="4"/>
      <c r="K9619" s="4"/>
      <c r="L9619" s="4">
        <v>0</v>
      </c>
      <c r="M9619" s="4"/>
    </row>
    <row r="9620" spans="1:13" x14ac:dyDescent="0.25">
      <c r="A9620" t="s">
        <v>18886</v>
      </c>
      <c r="B9620">
        <v>9683</v>
      </c>
      <c r="C9620">
        <v>640</v>
      </c>
      <c r="D9620" s="3">
        <f t="shared" si="150"/>
        <v>9109.2927999999993</v>
      </c>
      <c r="E9620" t="s">
        <v>9</v>
      </c>
      <c r="F9620">
        <v>190504050401</v>
      </c>
      <c r="G9620" s="4"/>
      <c r="H9620" s="4"/>
      <c r="I9620" s="4"/>
      <c r="J9620" s="4"/>
      <c r="K9620" s="4"/>
      <c r="L9620" s="4"/>
      <c r="M9620" s="4"/>
    </row>
    <row r="9621" spans="1:13" x14ac:dyDescent="0.25">
      <c r="A9621" t="s">
        <v>18887</v>
      </c>
      <c r="B9621">
        <v>9684</v>
      </c>
      <c r="C9621">
        <v>645</v>
      </c>
      <c r="D9621" s="3">
        <f t="shared" si="150"/>
        <v>9180.4591499999988</v>
      </c>
      <c r="E9621" t="s">
        <v>9</v>
      </c>
      <c r="F9621">
        <v>190504030103</v>
      </c>
      <c r="G9621" s="4"/>
      <c r="H9621" s="4"/>
      <c r="I9621" s="4"/>
      <c r="J9621" s="4"/>
      <c r="K9621" s="4"/>
      <c r="L9621" s="4"/>
      <c r="M9621" s="4"/>
    </row>
    <row r="9622" spans="1:13" x14ac:dyDescent="0.25">
      <c r="A9622" t="s">
        <v>18888</v>
      </c>
      <c r="B9622">
        <v>9685</v>
      </c>
      <c r="C9622">
        <v>651</v>
      </c>
      <c r="D9622" s="3">
        <f t="shared" si="150"/>
        <v>9265.8587699999989</v>
      </c>
      <c r="E9622" t="s">
        <v>9</v>
      </c>
      <c r="F9622" t="s">
        <v>6693</v>
      </c>
      <c r="G9622" s="4"/>
      <c r="H9622" s="4"/>
      <c r="I9622" s="4"/>
      <c r="J9622" s="4"/>
      <c r="K9622" s="4"/>
      <c r="L9622" s="4"/>
      <c r="M9622" s="4"/>
    </row>
    <row r="9623" spans="1:13" x14ac:dyDescent="0.25">
      <c r="A9623" t="s">
        <v>18889</v>
      </c>
      <c r="B9623">
        <v>9686</v>
      </c>
      <c r="C9623">
        <v>651</v>
      </c>
      <c r="D9623" s="3">
        <f t="shared" si="150"/>
        <v>9265.8587699999989</v>
      </c>
      <c r="E9623" t="s">
        <v>9</v>
      </c>
      <c r="F9623" t="s">
        <v>4514</v>
      </c>
      <c r="G9623" s="4">
        <v>0</v>
      </c>
      <c r="H9623" s="4"/>
      <c r="I9623" s="4"/>
      <c r="J9623" s="4"/>
      <c r="K9623" s="4"/>
      <c r="L9623" s="4">
        <v>0</v>
      </c>
      <c r="M9623" s="4"/>
    </row>
    <row r="9624" spans="1:13" x14ac:dyDescent="0.25">
      <c r="A9624" t="s">
        <v>18890</v>
      </c>
      <c r="B9624">
        <v>9687</v>
      </c>
      <c r="C9624">
        <v>650</v>
      </c>
      <c r="D9624" s="3">
        <f t="shared" si="150"/>
        <v>9251.6255000000001</v>
      </c>
      <c r="E9624" t="s">
        <v>9</v>
      </c>
      <c r="F9624" t="s">
        <v>6694</v>
      </c>
      <c r="G9624" s="4"/>
      <c r="H9624" s="4"/>
      <c r="I9624" s="4"/>
      <c r="J9624" s="4"/>
      <c r="K9624" s="4"/>
      <c r="L9624" s="4"/>
      <c r="M9624" s="4"/>
    </row>
    <row r="9625" spans="1:13" x14ac:dyDescent="0.25">
      <c r="A9625" t="s">
        <v>18891</v>
      </c>
      <c r="B9625">
        <v>9688</v>
      </c>
      <c r="C9625">
        <v>655</v>
      </c>
      <c r="D9625" s="3">
        <f t="shared" si="150"/>
        <v>9322.7918499999996</v>
      </c>
      <c r="E9625" t="s">
        <v>9</v>
      </c>
      <c r="F9625" t="s">
        <v>6695</v>
      </c>
      <c r="G9625" s="4"/>
      <c r="H9625" s="4"/>
      <c r="I9625" s="4"/>
      <c r="J9625" s="4"/>
      <c r="K9625" s="4"/>
      <c r="L9625" s="4"/>
      <c r="M9625" s="4"/>
    </row>
    <row r="9626" spans="1:13" x14ac:dyDescent="0.25">
      <c r="A9626" t="s">
        <v>18892</v>
      </c>
      <c r="B9626">
        <v>9689</v>
      </c>
      <c r="C9626">
        <v>661</v>
      </c>
      <c r="D9626" s="3">
        <f t="shared" si="150"/>
        <v>9408.1914699999998</v>
      </c>
      <c r="E9626" t="s">
        <v>9</v>
      </c>
      <c r="F9626">
        <v>190502010202</v>
      </c>
      <c r="G9626" s="4"/>
      <c r="H9626" s="4"/>
      <c r="I9626" s="4"/>
      <c r="J9626" s="4"/>
      <c r="K9626" s="4"/>
      <c r="L9626" s="4"/>
      <c r="M9626" s="4"/>
    </row>
    <row r="9627" spans="1:13" x14ac:dyDescent="0.25">
      <c r="A9627" t="s">
        <v>18893</v>
      </c>
      <c r="B9627">
        <v>9690</v>
      </c>
      <c r="C9627">
        <v>663</v>
      </c>
      <c r="D9627" s="3">
        <f t="shared" si="150"/>
        <v>9436.6580099999992</v>
      </c>
      <c r="E9627" t="s">
        <v>9</v>
      </c>
      <c r="F9627" t="s">
        <v>6696</v>
      </c>
      <c r="G9627" s="4"/>
      <c r="H9627" s="4"/>
      <c r="I9627" s="4"/>
      <c r="J9627" s="4"/>
      <c r="K9627" s="4"/>
      <c r="L9627" s="4"/>
      <c r="M9627" s="4"/>
    </row>
    <row r="9628" spans="1:13" x14ac:dyDescent="0.25">
      <c r="A9628" t="s">
        <v>18894</v>
      </c>
      <c r="B9628">
        <v>9691</v>
      </c>
      <c r="C9628">
        <v>664</v>
      </c>
      <c r="D9628" s="3">
        <f t="shared" si="150"/>
        <v>9450.8912799999998</v>
      </c>
      <c r="E9628" t="s">
        <v>9</v>
      </c>
      <c r="F9628">
        <v>190502010804</v>
      </c>
      <c r="G9628" s="4"/>
      <c r="H9628" s="4"/>
      <c r="I9628" s="4"/>
      <c r="J9628" s="4"/>
      <c r="K9628" s="4"/>
      <c r="L9628" s="4"/>
      <c r="M9628" s="4"/>
    </row>
    <row r="9629" spans="1:13" x14ac:dyDescent="0.25">
      <c r="A9629" t="s">
        <v>18895</v>
      </c>
      <c r="B9629">
        <v>9692</v>
      </c>
      <c r="C9629">
        <v>668</v>
      </c>
      <c r="D9629" s="3">
        <f t="shared" si="150"/>
        <v>9507.8243599999987</v>
      </c>
      <c r="E9629" t="s">
        <v>9</v>
      </c>
      <c r="F9629" t="s">
        <v>6697</v>
      </c>
      <c r="G9629" s="4">
        <v>0.12</v>
      </c>
      <c r="H9629" s="4"/>
      <c r="I9629" s="4"/>
      <c r="J9629" s="4"/>
      <c r="K9629" s="4"/>
      <c r="L9629" s="4">
        <v>0</v>
      </c>
      <c r="M9629" s="4"/>
    </row>
    <row r="9630" spans="1:13" x14ac:dyDescent="0.25">
      <c r="A9630" t="s">
        <v>18896</v>
      </c>
      <c r="B9630">
        <v>9693</v>
      </c>
      <c r="C9630">
        <v>671</v>
      </c>
      <c r="D9630" s="3">
        <f t="shared" si="150"/>
        <v>9550.5241699999988</v>
      </c>
      <c r="E9630" t="s">
        <v>9</v>
      </c>
      <c r="F9630" t="s">
        <v>6698</v>
      </c>
      <c r="G9630" s="4">
        <v>0</v>
      </c>
      <c r="H9630" s="4"/>
      <c r="I9630" s="4"/>
      <c r="J9630" s="4"/>
      <c r="K9630" s="4"/>
      <c r="L9630" s="4">
        <v>0</v>
      </c>
      <c r="M9630" s="4"/>
    </row>
    <row r="9631" spans="1:13" x14ac:dyDescent="0.25">
      <c r="A9631" t="s">
        <v>18897</v>
      </c>
      <c r="B9631">
        <v>9694</v>
      </c>
      <c r="C9631">
        <v>669</v>
      </c>
      <c r="D9631" s="3">
        <f t="shared" si="150"/>
        <v>9522.0576299999993</v>
      </c>
      <c r="E9631" t="s">
        <v>9</v>
      </c>
      <c r="F9631" t="s">
        <v>6699</v>
      </c>
      <c r="G9631" s="4">
        <v>0.09</v>
      </c>
      <c r="H9631" s="4"/>
      <c r="I9631" s="4"/>
      <c r="J9631" s="4"/>
      <c r="K9631" s="4"/>
      <c r="L9631" s="4">
        <v>0</v>
      </c>
      <c r="M9631" s="4"/>
    </row>
    <row r="9632" spans="1:13" x14ac:dyDescent="0.25">
      <c r="A9632" t="s">
        <v>18898</v>
      </c>
      <c r="B9632">
        <v>9695</v>
      </c>
      <c r="C9632">
        <v>668</v>
      </c>
      <c r="D9632" s="3">
        <f t="shared" si="150"/>
        <v>9507.8243599999987</v>
      </c>
      <c r="E9632" t="s">
        <v>9</v>
      </c>
      <c r="F9632" t="s">
        <v>4055</v>
      </c>
      <c r="G9632" s="4"/>
      <c r="H9632" s="4"/>
      <c r="I9632" s="4"/>
      <c r="J9632" s="4"/>
      <c r="K9632" s="4"/>
      <c r="L9632" s="4"/>
      <c r="M9632" s="4"/>
    </row>
    <row r="9633" spans="1:13" x14ac:dyDescent="0.25">
      <c r="A9633" t="s">
        <v>18899</v>
      </c>
      <c r="B9633">
        <v>9696</v>
      </c>
      <c r="C9633">
        <v>671</v>
      </c>
      <c r="D9633" s="3">
        <f t="shared" si="150"/>
        <v>9550.5241699999988</v>
      </c>
      <c r="E9633" t="s">
        <v>9</v>
      </c>
      <c r="F9633">
        <v>190503041002</v>
      </c>
      <c r="G9633" s="4">
        <v>0.1</v>
      </c>
      <c r="H9633" s="4"/>
      <c r="I9633" s="4"/>
      <c r="J9633" s="4"/>
      <c r="K9633" s="4"/>
      <c r="L9633" s="4">
        <v>0</v>
      </c>
      <c r="M9633" s="4"/>
    </row>
    <row r="9634" spans="1:13" x14ac:dyDescent="0.25">
      <c r="A9634" t="s">
        <v>18900</v>
      </c>
      <c r="B9634">
        <v>9697</v>
      </c>
      <c r="C9634">
        <v>682</v>
      </c>
      <c r="D9634" s="3">
        <f t="shared" si="150"/>
        <v>9707.0901400000002</v>
      </c>
      <c r="E9634" t="s">
        <v>9</v>
      </c>
      <c r="F9634">
        <v>190503020401</v>
      </c>
      <c r="G9634" s="4">
        <v>0.11</v>
      </c>
      <c r="H9634" s="4"/>
      <c r="I9634" s="4"/>
      <c r="J9634" s="4"/>
      <c r="K9634" s="4"/>
      <c r="L9634" s="4">
        <v>7.0000000000000007E-2</v>
      </c>
      <c r="M9634" s="4"/>
    </row>
    <row r="9635" spans="1:13" x14ac:dyDescent="0.25">
      <c r="A9635" t="s">
        <v>18901</v>
      </c>
      <c r="B9635">
        <v>9698</v>
      </c>
      <c r="C9635">
        <v>677</v>
      </c>
      <c r="D9635" s="3">
        <f t="shared" si="150"/>
        <v>9635.9237899999989</v>
      </c>
      <c r="E9635" t="s">
        <v>9</v>
      </c>
      <c r="F9635" t="s">
        <v>937</v>
      </c>
      <c r="G9635" s="4">
        <v>0.13</v>
      </c>
      <c r="H9635" s="4"/>
      <c r="I9635" s="4"/>
      <c r="J9635" s="4"/>
      <c r="K9635" s="4"/>
      <c r="L9635" s="4">
        <v>0</v>
      </c>
      <c r="M9635" s="4"/>
    </row>
    <row r="9636" spans="1:13" x14ac:dyDescent="0.25">
      <c r="A9636" t="s">
        <v>18902</v>
      </c>
      <c r="B9636">
        <v>9699</v>
      </c>
      <c r="C9636">
        <v>676</v>
      </c>
      <c r="D9636" s="3">
        <f t="shared" si="150"/>
        <v>9621.6905200000001</v>
      </c>
      <c r="E9636" t="s">
        <v>9</v>
      </c>
      <c r="F9636" t="s">
        <v>6700</v>
      </c>
      <c r="G9636" s="4"/>
      <c r="H9636" s="4"/>
      <c r="I9636" s="4"/>
      <c r="J9636" s="4"/>
      <c r="K9636" s="4"/>
      <c r="L9636" s="4"/>
      <c r="M9636" s="4"/>
    </row>
    <row r="9637" spans="1:13" x14ac:dyDescent="0.25">
      <c r="A9637" t="s">
        <v>18903</v>
      </c>
      <c r="B9637">
        <v>9700</v>
      </c>
      <c r="C9637">
        <v>687</v>
      </c>
      <c r="D9637" s="3">
        <f t="shared" si="150"/>
        <v>9778.2564899999998</v>
      </c>
      <c r="E9637" t="s">
        <v>9</v>
      </c>
      <c r="F9637">
        <v>190502010205</v>
      </c>
      <c r="G9637" s="4"/>
      <c r="H9637" s="4"/>
      <c r="I9637" s="4"/>
      <c r="J9637" s="4"/>
      <c r="K9637" s="4"/>
      <c r="L9637" s="4"/>
      <c r="M9637" s="4"/>
    </row>
    <row r="9638" spans="1:13" x14ac:dyDescent="0.25">
      <c r="A9638" t="s">
        <v>18904</v>
      </c>
      <c r="B9638">
        <v>9701</v>
      </c>
      <c r="C9638">
        <v>682</v>
      </c>
      <c r="D9638" s="3">
        <f t="shared" si="150"/>
        <v>9707.0901400000002</v>
      </c>
      <c r="E9638" t="s">
        <v>9</v>
      </c>
      <c r="F9638">
        <v>190503010708</v>
      </c>
      <c r="G9638" s="4">
        <v>0.11</v>
      </c>
      <c r="H9638" s="4"/>
      <c r="I9638" s="4"/>
      <c r="J9638" s="4"/>
      <c r="K9638" s="4"/>
      <c r="L9638" s="4">
        <v>0</v>
      </c>
      <c r="M9638" s="4"/>
    </row>
    <row r="9639" spans="1:13" x14ac:dyDescent="0.25">
      <c r="A9639" t="s">
        <v>18905</v>
      </c>
      <c r="B9639">
        <v>9702</v>
      </c>
      <c r="C9639">
        <v>688</v>
      </c>
      <c r="D9639" s="3">
        <f t="shared" si="150"/>
        <v>9792.4897599999986</v>
      </c>
      <c r="E9639" t="s">
        <v>9</v>
      </c>
      <c r="F9639" t="s">
        <v>6701</v>
      </c>
      <c r="G9639" s="4"/>
      <c r="H9639" s="4"/>
      <c r="I9639" s="4"/>
      <c r="J9639" s="4"/>
      <c r="K9639" s="4"/>
      <c r="L9639" s="4"/>
      <c r="M9639" s="4"/>
    </row>
    <row r="9640" spans="1:13" x14ac:dyDescent="0.25">
      <c r="A9640" t="s">
        <v>18906</v>
      </c>
      <c r="B9640">
        <v>9703</v>
      </c>
      <c r="C9640">
        <v>693</v>
      </c>
      <c r="D9640" s="3">
        <f t="shared" si="150"/>
        <v>9863.6561099999999</v>
      </c>
      <c r="E9640" t="s">
        <v>9</v>
      </c>
      <c r="F9640">
        <v>190601030303</v>
      </c>
      <c r="G9640" s="4"/>
      <c r="H9640" s="4"/>
      <c r="I9640" s="4"/>
      <c r="J9640" s="4"/>
      <c r="K9640" s="4"/>
      <c r="L9640" s="4"/>
      <c r="M9640" s="4"/>
    </row>
    <row r="9641" spans="1:13" x14ac:dyDescent="0.25">
      <c r="A9641" t="s">
        <v>18907</v>
      </c>
      <c r="B9641">
        <v>9704</v>
      </c>
      <c r="C9641">
        <v>691</v>
      </c>
      <c r="D9641" s="3">
        <f t="shared" si="150"/>
        <v>9835.1895699999986</v>
      </c>
      <c r="E9641" t="s">
        <v>9</v>
      </c>
      <c r="F9641" t="s">
        <v>6702</v>
      </c>
      <c r="G9641" s="4"/>
      <c r="H9641" s="4"/>
      <c r="I9641" s="4"/>
      <c r="J9641" s="4"/>
      <c r="K9641" s="4"/>
      <c r="L9641" s="4"/>
      <c r="M9641" s="4"/>
    </row>
    <row r="9642" spans="1:13" x14ac:dyDescent="0.25">
      <c r="A9642" t="s">
        <v>18908</v>
      </c>
      <c r="B9642">
        <v>9705</v>
      </c>
      <c r="C9642">
        <v>697</v>
      </c>
      <c r="D9642" s="3">
        <f t="shared" si="150"/>
        <v>9920.5891899999988</v>
      </c>
      <c r="E9642" t="s">
        <v>9</v>
      </c>
      <c r="F9642" t="s">
        <v>6703</v>
      </c>
      <c r="G9642" s="4">
        <v>0.11</v>
      </c>
      <c r="H9642" s="4"/>
      <c r="I9642" s="4"/>
      <c r="J9642" s="4"/>
      <c r="K9642" s="4"/>
      <c r="L9642" s="4">
        <v>0</v>
      </c>
      <c r="M9642" s="4"/>
    </row>
    <row r="9643" spans="1:13" x14ac:dyDescent="0.25">
      <c r="A9643" t="s">
        <v>18909</v>
      </c>
      <c r="B9643">
        <v>9706</v>
      </c>
      <c r="C9643">
        <v>694</v>
      </c>
      <c r="D9643" s="3">
        <f t="shared" si="150"/>
        <v>9877.8893799999987</v>
      </c>
      <c r="E9643" t="s">
        <v>9</v>
      </c>
      <c r="F9643">
        <v>190503040404</v>
      </c>
      <c r="G9643" s="4">
        <v>0.13</v>
      </c>
      <c r="H9643" s="4"/>
      <c r="I9643" s="4"/>
      <c r="J9643" s="4"/>
      <c r="K9643" s="4"/>
      <c r="L9643" s="4">
        <v>0</v>
      </c>
      <c r="M9643" s="4"/>
    </row>
    <row r="9644" spans="1:13" x14ac:dyDescent="0.25">
      <c r="A9644" t="s">
        <v>18910</v>
      </c>
      <c r="B9644">
        <v>9707</v>
      </c>
      <c r="C9644">
        <v>683</v>
      </c>
      <c r="D9644" s="3">
        <f t="shared" si="150"/>
        <v>9721.3234099999991</v>
      </c>
      <c r="E9644" t="s">
        <v>9</v>
      </c>
      <c r="F9644">
        <v>190503011801</v>
      </c>
      <c r="G9644" s="4">
        <v>0.1</v>
      </c>
      <c r="H9644" s="4"/>
      <c r="I9644" s="4"/>
      <c r="J9644" s="4"/>
      <c r="K9644" s="4"/>
      <c r="L9644" s="4">
        <v>0</v>
      </c>
      <c r="M9644" s="4"/>
    </row>
    <row r="9645" spans="1:13" x14ac:dyDescent="0.25">
      <c r="A9645" t="s">
        <v>18911</v>
      </c>
      <c r="B9645">
        <v>9708</v>
      </c>
      <c r="C9645">
        <v>696</v>
      </c>
      <c r="D9645" s="3">
        <f t="shared" si="150"/>
        <v>9906.35592</v>
      </c>
      <c r="E9645" t="s">
        <v>9</v>
      </c>
      <c r="F9645" t="s">
        <v>6704</v>
      </c>
      <c r="G9645" s="4">
        <v>0.12</v>
      </c>
      <c r="H9645" s="4"/>
      <c r="I9645" s="4"/>
      <c r="J9645" s="4"/>
      <c r="K9645" s="4"/>
      <c r="L9645" s="4">
        <v>0</v>
      </c>
      <c r="M9645" s="4"/>
    </row>
    <row r="9646" spans="1:13" x14ac:dyDescent="0.25">
      <c r="A9646" t="s">
        <v>18912</v>
      </c>
      <c r="B9646">
        <v>9709</v>
      </c>
      <c r="C9646">
        <v>697</v>
      </c>
      <c r="D9646" s="3">
        <f t="shared" si="150"/>
        <v>9920.5891899999988</v>
      </c>
      <c r="E9646" t="s">
        <v>9</v>
      </c>
      <c r="F9646" t="s">
        <v>2215</v>
      </c>
      <c r="G9646" s="4"/>
      <c r="H9646" s="4"/>
      <c r="I9646" s="4"/>
      <c r="J9646" s="4"/>
      <c r="K9646" s="4"/>
      <c r="L9646" s="4"/>
      <c r="M9646" s="4"/>
    </row>
    <row r="9647" spans="1:13" x14ac:dyDescent="0.25">
      <c r="A9647" t="s">
        <v>18913</v>
      </c>
      <c r="B9647">
        <v>9710</v>
      </c>
      <c r="C9647">
        <v>688</v>
      </c>
      <c r="D9647" s="3">
        <f t="shared" si="150"/>
        <v>9792.4897599999986</v>
      </c>
      <c r="E9647" t="s">
        <v>9</v>
      </c>
      <c r="F9647" t="s">
        <v>6705</v>
      </c>
      <c r="G9647" s="4">
        <v>0.12</v>
      </c>
      <c r="H9647" s="4"/>
      <c r="I9647" s="4"/>
      <c r="J9647" s="4"/>
      <c r="K9647" s="4"/>
      <c r="L9647" s="4">
        <v>0</v>
      </c>
      <c r="M9647" s="4"/>
    </row>
    <row r="9648" spans="1:13" x14ac:dyDescent="0.25">
      <c r="A9648" t="s">
        <v>18914</v>
      </c>
      <c r="B9648">
        <v>9711</v>
      </c>
      <c r="C9648">
        <v>693</v>
      </c>
      <c r="D9648" s="3">
        <f t="shared" si="150"/>
        <v>9863.6561099999999</v>
      </c>
      <c r="E9648" t="s">
        <v>9</v>
      </c>
      <c r="F9648">
        <v>190502010208</v>
      </c>
      <c r="G9648" s="4"/>
      <c r="H9648" s="4"/>
      <c r="I9648" s="4"/>
      <c r="J9648" s="4"/>
      <c r="K9648" s="4"/>
      <c r="L9648" s="4"/>
      <c r="M9648" s="4"/>
    </row>
    <row r="9649" spans="1:13" x14ac:dyDescent="0.25">
      <c r="A9649" t="s">
        <v>18915</v>
      </c>
      <c r="B9649">
        <v>9712</v>
      </c>
      <c r="C9649">
        <v>694</v>
      </c>
      <c r="D9649" s="3">
        <f t="shared" si="150"/>
        <v>9877.8893799999987</v>
      </c>
      <c r="E9649" t="s">
        <v>9</v>
      </c>
      <c r="F9649" t="s">
        <v>6124</v>
      </c>
      <c r="G9649" s="4"/>
      <c r="H9649" s="4"/>
      <c r="I9649" s="4"/>
      <c r="J9649" s="4"/>
      <c r="K9649" s="4"/>
      <c r="L9649" s="4"/>
      <c r="M9649" s="4"/>
    </row>
    <row r="9650" spans="1:13" x14ac:dyDescent="0.25">
      <c r="A9650" t="s">
        <v>18916</v>
      </c>
      <c r="B9650">
        <v>9713</v>
      </c>
      <c r="C9650">
        <v>696</v>
      </c>
      <c r="D9650" s="3">
        <f t="shared" si="150"/>
        <v>9906.35592</v>
      </c>
      <c r="E9650" t="s">
        <v>9</v>
      </c>
      <c r="F9650">
        <v>190504011504</v>
      </c>
      <c r="G9650" s="4"/>
      <c r="H9650" s="4"/>
      <c r="I9650" s="4"/>
      <c r="J9650" s="4"/>
      <c r="K9650" s="4"/>
      <c r="L9650" s="4"/>
      <c r="M9650" s="4"/>
    </row>
    <row r="9651" spans="1:13" x14ac:dyDescent="0.25">
      <c r="A9651" t="s">
        <v>18917</v>
      </c>
      <c r="B9651">
        <v>9714</v>
      </c>
      <c r="C9651">
        <v>696</v>
      </c>
      <c r="D9651" s="3">
        <f t="shared" si="150"/>
        <v>9906.35592</v>
      </c>
      <c r="E9651" t="s">
        <v>9</v>
      </c>
      <c r="F9651" t="s">
        <v>6706</v>
      </c>
      <c r="G9651" s="4">
        <v>0.09</v>
      </c>
      <c r="H9651" s="4"/>
      <c r="I9651" s="4"/>
      <c r="J9651" s="4"/>
      <c r="K9651" s="4"/>
      <c r="L9651" s="4">
        <v>0</v>
      </c>
      <c r="M9651" s="4"/>
    </row>
    <row r="9652" spans="1:13" x14ac:dyDescent="0.25">
      <c r="A9652" t="s">
        <v>18918</v>
      </c>
      <c r="B9652">
        <v>9715</v>
      </c>
      <c r="C9652">
        <v>691</v>
      </c>
      <c r="D9652" s="3">
        <f t="shared" si="150"/>
        <v>9835.1895699999986</v>
      </c>
      <c r="E9652" t="s">
        <v>9</v>
      </c>
      <c r="F9652">
        <v>190601030405</v>
      </c>
      <c r="G9652" s="4"/>
      <c r="H9652" s="4"/>
      <c r="I9652" s="4"/>
      <c r="J9652" s="4"/>
      <c r="K9652" s="4"/>
      <c r="L9652" s="4"/>
      <c r="M9652" s="4"/>
    </row>
    <row r="9653" spans="1:13" x14ac:dyDescent="0.25">
      <c r="A9653" t="s">
        <v>18919</v>
      </c>
      <c r="B9653">
        <v>9716</v>
      </c>
      <c r="C9653">
        <v>700</v>
      </c>
      <c r="D9653" s="3">
        <f t="shared" si="150"/>
        <v>9963.2889999999989</v>
      </c>
      <c r="E9653" t="s">
        <v>9</v>
      </c>
      <c r="F9653" t="s">
        <v>6707</v>
      </c>
      <c r="G9653" s="4">
        <v>0.1</v>
      </c>
      <c r="H9653" s="4"/>
      <c r="I9653" s="4"/>
      <c r="J9653" s="4"/>
      <c r="K9653" s="4"/>
      <c r="L9653" s="4">
        <v>0</v>
      </c>
      <c r="M9653" s="4"/>
    </row>
    <row r="9654" spans="1:13" x14ac:dyDescent="0.25">
      <c r="A9654" t="s">
        <v>18920</v>
      </c>
      <c r="B9654">
        <v>9717</v>
      </c>
      <c r="C9654">
        <v>697</v>
      </c>
      <c r="D9654" s="3">
        <f t="shared" si="150"/>
        <v>9920.5891899999988</v>
      </c>
      <c r="E9654" t="s">
        <v>9</v>
      </c>
      <c r="F9654" t="s">
        <v>6708</v>
      </c>
      <c r="G9654" s="4"/>
      <c r="H9654" s="4"/>
      <c r="I9654" s="4"/>
      <c r="J9654" s="4"/>
      <c r="K9654" s="4"/>
      <c r="L9654" s="4"/>
      <c r="M9654" s="4"/>
    </row>
    <row r="9655" spans="1:13" x14ac:dyDescent="0.25">
      <c r="A9655" t="s">
        <v>18921</v>
      </c>
      <c r="B9655">
        <v>9718</v>
      </c>
      <c r="C9655">
        <v>705</v>
      </c>
      <c r="D9655" s="3">
        <f t="shared" si="150"/>
        <v>10034.45535</v>
      </c>
      <c r="E9655" t="s">
        <v>9</v>
      </c>
      <c r="F9655">
        <v>190503011103</v>
      </c>
      <c r="G9655" s="4">
        <v>0.1</v>
      </c>
      <c r="H9655" s="4"/>
      <c r="I9655" s="4"/>
      <c r="J9655" s="4"/>
      <c r="K9655" s="4"/>
      <c r="L9655" s="4">
        <v>0</v>
      </c>
      <c r="M9655" s="4"/>
    </row>
    <row r="9656" spans="1:13" x14ac:dyDescent="0.25">
      <c r="A9656" t="s">
        <v>18922</v>
      </c>
      <c r="B9656">
        <v>9719</v>
      </c>
      <c r="C9656">
        <v>706</v>
      </c>
      <c r="D9656" s="3">
        <f t="shared" si="150"/>
        <v>10048.688619999999</v>
      </c>
      <c r="E9656" t="s">
        <v>9</v>
      </c>
      <c r="F9656" t="s">
        <v>6709</v>
      </c>
      <c r="G9656" s="4"/>
      <c r="H9656" s="4"/>
      <c r="I9656" s="4"/>
      <c r="J9656" s="4"/>
      <c r="K9656" s="4"/>
      <c r="L9656" s="4"/>
      <c r="M9656" s="4"/>
    </row>
    <row r="9657" spans="1:13" x14ac:dyDescent="0.25">
      <c r="A9657" t="s">
        <v>18923</v>
      </c>
      <c r="B9657">
        <v>9720</v>
      </c>
      <c r="C9657">
        <v>705</v>
      </c>
      <c r="D9657" s="3">
        <f t="shared" si="150"/>
        <v>10034.45535</v>
      </c>
      <c r="E9657" t="s">
        <v>9</v>
      </c>
      <c r="F9657">
        <v>190502010802</v>
      </c>
      <c r="G9657" s="4"/>
      <c r="H9657" s="4"/>
      <c r="I9657" s="4"/>
      <c r="J9657" s="4"/>
      <c r="K9657" s="4"/>
      <c r="L9657" s="4"/>
      <c r="M9657" s="4"/>
    </row>
    <row r="9658" spans="1:13" x14ac:dyDescent="0.25">
      <c r="A9658" t="s">
        <v>18924</v>
      </c>
      <c r="B9658">
        <v>9721</v>
      </c>
      <c r="C9658">
        <v>709</v>
      </c>
      <c r="D9658" s="3">
        <f t="shared" si="150"/>
        <v>10091.388429999999</v>
      </c>
      <c r="E9658" t="s">
        <v>9</v>
      </c>
      <c r="F9658" t="s">
        <v>6710</v>
      </c>
      <c r="G9658" s="4">
        <v>0.12</v>
      </c>
      <c r="H9658" s="4"/>
      <c r="I9658" s="4"/>
      <c r="J9658" s="4"/>
      <c r="K9658" s="4"/>
      <c r="L9658" s="4">
        <v>0</v>
      </c>
      <c r="M9658" s="4"/>
    </row>
    <row r="9659" spans="1:13" x14ac:dyDescent="0.25">
      <c r="A9659" t="s">
        <v>18925</v>
      </c>
      <c r="B9659">
        <v>9722</v>
      </c>
      <c r="C9659">
        <v>713</v>
      </c>
      <c r="D9659" s="3">
        <f t="shared" si="150"/>
        <v>10148.32151</v>
      </c>
      <c r="E9659" t="s">
        <v>9</v>
      </c>
      <c r="F9659">
        <v>190503030404</v>
      </c>
      <c r="G9659" s="4">
        <v>0.11</v>
      </c>
      <c r="H9659" s="4"/>
      <c r="I9659" s="4"/>
      <c r="J9659" s="4"/>
      <c r="K9659" s="4"/>
      <c r="L9659" s="4">
        <v>0</v>
      </c>
      <c r="M9659" s="4"/>
    </row>
    <row r="9660" spans="1:13" x14ac:dyDescent="0.25">
      <c r="A9660" t="s">
        <v>18926</v>
      </c>
      <c r="B9660">
        <v>9723</v>
      </c>
      <c r="C9660">
        <v>709</v>
      </c>
      <c r="D9660" s="3">
        <f t="shared" si="150"/>
        <v>10091.388429999999</v>
      </c>
      <c r="E9660" t="s">
        <v>9</v>
      </c>
      <c r="F9660">
        <v>190601011501</v>
      </c>
      <c r="G9660" s="4"/>
      <c r="H9660" s="4"/>
      <c r="I9660" s="4"/>
      <c r="J9660" s="4"/>
      <c r="K9660" s="4"/>
      <c r="L9660" s="4"/>
      <c r="M9660" s="4"/>
    </row>
    <row r="9661" spans="1:13" x14ac:dyDescent="0.25">
      <c r="A9661" t="s">
        <v>18927</v>
      </c>
      <c r="B9661">
        <v>9724</v>
      </c>
      <c r="C9661">
        <v>717</v>
      </c>
      <c r="D9661" s="3">
        <f t="shared" si="150"/>
        <v>10205.254589999999</v>
      </c>
      <c r="E9661" t="s">
        <v>9</v>
      </c>
      <c r="F9661" t="s">
        <v>6711</v>
      </c>
      <c r="G9661" s="4"/>
      <c r="H9661" s="4"/>
      <c r="I9661" s="4"/>
      <c r="J9661" s="4"/>
      <c r="K9661" s="4"/>
      <c r="L9661" s="4"/>
      <c r="M9661" s="4"/>
    </row>
    <row r="9662" spans="1:13" x14ac:dyDescent="0.25">
      <c r="A9662" t="s">
        <v>18928</v>
      </c>
      <c r="B9662">
        <v>9725</v>
      </c>
      <c r="C9662">
        <v>710</v>
      </c>
      <c r="D9662" s="3">
        <f t="shared" si="150"/>
        <v>10105.6217</v>
      </c>
      <c r="E9662" t="s">
        <v>9</v>
      </c>
      <c r="F9662" t="s">
        <v>1096</v>
      </c>
      <c r="G9662" s="4">
        <v>0.08</v>
      </c>
      <c r="H9662" s="4"/>
      <c r="I9662" s="4"/>
      <c r="J9662" s="4"/>
      <c r="K9662" s="4"/>
      <c r="L9662" s="4">
        <v>0</v>
      </c>
      <c r="M9662" s="4"/>
    </row>
    <row r="9663" spans="1:13" x14ac:dyDescent="0.25">
      <c r="A9663" t="s">
        <v>18929</v>
      </c>
      <c r="B9663">
        <v>9726</v>
      </c>
      <c r="C9663">
        <v>717</v>
      </c>
      <c r="D9663" s="3">
        <f t="shared" si="150"/>
        <v>10205.254589999999</v>
      </c>
      <c r="E9663" t="s">
        <v>9</v>
      </c>
      <c r="F9663" t="s">
        <v>954</v>
      </c>
      <c r="G9663" s="4"/>
      <c r="H9663" s="4"/>
      <c r="I9663" s="4"/>
      <c r="J9663" s="4"/>
      <c r="K9663" s="4"/>
      <c r="L9663" s="4"/>
      <c r="M9663" s="4"/>
    </row>
    <row r="9664" spans="1:13" x14ac:dyDescent="0.25">
      <c r="A9664" t="s">
        <v>18930</v>
      </c>
      <c r="B9664">
        <v>9727</v>
      </c>
      <c r="C9664">
        <v>719</v>
      </c>
      <c r="D9664" s="3">
        <f t="shared" si="150"/>
        <v>10233.72113</v>
      </c>
      <c r="E9664" t="s">
        <v>9</v>
      </c>
      <c r="F9664">
        <v>190503031407</v>
      </c>
      <c r="G9664" s="4">
        <v>0.12</v>
      </c>
      <c r="H9664" s="4"/>
      <c r="I9664" s="4"/>
      <c r="J9664" s="4"/>
      <c r="K9664" s="4"/>
      <c r="L9664" s="4">
        <v>0</v>
      </c>
      <c r="M9664" s="4"/>
    </row>
    <row r="9665" spans="1:13" x14ac:dyDescent="0.25">
      <c r="A9665" t="s">
        <v>18931</v>
      </c>
      <c r="B9665">
        <v>9728</v>
      </c>
      <c r="C9665">
        <v>716</v>
      </c>
      <c r="D9665" s="3">
        <f t="shared" si="150"/>
        <v>10191.02132</v>
      </c>
      <c r="E9665" t="s">
        <v>9</v>
      </c>
      <c r="F9665" t="s">
        <v>4576</v>
      </c>
      <c r="G9665" s="4"/>
      <c r="H9665" s="4"/>
      <c r="I9665" s="4"/>
      <c r="J9665" s="4"/>
      <c r="K9665" s="4"/>
      <c r="L9665" s="4"/>
      <c r="M9665" s="4"/>
    </row>
    <row r="9666" spans="1:13" x14ac:dyDescent="0.25">
      <c r="A9666" t="s">
        <v>18932</v>
      </c>
      <c r="B9666">
        <v>9729</v>
      </c>
      <c r="C9666">
        <v>718</v>
      </c>
      <c r="D9666" s="3">
        <f t="shared" si="150"/>
        <v>10219.487859999999</v>
      </c>
      <c r="E9666" t="s">
        <v>9</v>
      </c>
      <c r="F9666">
        <v>190503031406</v>
      </c>
      <c r="G9666" s="4">
        <v>0.13</v>
      </c>
      <c r="H9666" s="4"/>
      <c r="I9666" s="4"/>
      <c r="J9666" s="4"/>
      <c r="K9666" s="4"/>
      <c r="L9666" s="4">
        <v>0</v>
      </c>
      <c r="M9666" s="4"/>
    </row>
    <row r="9667" spans="1:13" x14ac:dyDescent="0.25">
      <c r="A9667" t="s">
        <v>18933</v>
      </c>
      <c r="B9667">
        <v>9730</v>
      </c>
      <c r="C9667">
        <v>722</v>
      </c>
      <c r="D9667" s="3">
        <f t="shared" ref="D9667:D9730" si="151">C9667*14.23327</f>
        <v>10276.42094</v>
      </c>
      <c r="E9667" t="s">
        <v>9</v>
      </c>
      <c r="F9667">
        <v>190502031003</v>
      </c>
      <c r="G9667" s="4">
        <v>0.12</v>
      </c>
      <c r="H9667" s="4"/>
      <c r="I9667" s="4"/>
      <c r="J9667" s="4"/>
      <c r="K9667" s="4"/>
      <c r="L9667" s="4">
        <v>0</v>
      </c>
      <c r="M9667" s="4"/>
    </row>
    <row r="9668" spans="1:13" x14ac:dyDescent="0.25">
      <c r="A9668" t="s">
        <v>18934</v>
      </c>
      <c r="B9668">
        <v>9731</v>
      </c>
      <c r="C9668">
        <v>719</v>
      </c>
      <c r="D9668" s="3">
        <f t="shared" si="151"/>
        <v>10233.72113</v>
      </c>
      <c r="E9668" t="s">
        <v>9</v>
      </c>
      <c r="F9668">
        <v>190503010710</v>
      </c>
      <c r="G9668" s="4">
        <v>0.1</v>
      </c>
      <c r="H9668" s="4"/>
      <c r="I9668" s="4"/>
      <c r="J9668" s="4"/>
      <c r="K9668" s="4"/>
      <c r="L9668" s="4">
        <v>0</v>
      </c>
      <c r="M9668" s="4"/>
    </row>
    <row r="9669" spans="1:13" x14ac:dyDescent="0.25">
      <c r="A9669" t="s">
        <v>18935</v>
      </c>
      <c r="B9669">
        <v>9732</v>
      </c>
      <c r="C9669">
        <v>724</v>
      </c>
      <c r="D9669" s="3">
        <f t="shared" si="151"/>
        <v>10304.887479999999</v>
      </c>
      <c r="E9669" t="s">
        <v>9</v>
      </c>
      <c r="F9669">
        <v>190601010206</v>
      </c>
      <c r="G9669" s="4"/>
      <c r="H9669" s="4"/>
      <c r="I9669" s="4"/>
      <c r="J9669" s="4"/>
      <c r="K9669" s="4"/>
      <c r="L9669" s="4"/>
      <c r="M9669" s="4"/>
    </row>
    <row r="9670" spans="1:13" x14ac:dyDescent="0.25">
      <c r="A9670" t="s">
        <v>18936</v>
      </c>
      <c r="B9670">
        <v>9733</v>
      </c>
      <c r="C9670">
        <v>723</v>
      </c>
      <c r="D9670" s="3">
        <f t="shared" si="151"/>
        <v>10290.654209999999</v>
      </c>
      <c r="E9670" t="s">
        <v>9</v>
      </c>
      <c r="F9670" t="s">
        <v>6712</v>
      </c>
      <c r="G9670" s="4"/>
      <c r="H9670" s="4"/>
      <c r="I9670" s="4"/>
      <c r="J9670" s="4"/>
      <c r="K9670" s="4"/>
      <c r="L9670" s="4"/>
      <c r="M9670" s="4"/>
    </row>
    <row r="9671" spans="1:13" x14ac:dyDescent="0.25">
      <c r="A9671" t="s">
        <v>18937</v>
      </c>
      <c r="B9671">
        <v>9734</v>
      </c>
      <c r="C9671">
        <v>725</v>
      </c>
      <c r="D9671" s="3">
        <f t="shared" si="151"/>
        <v>10319.12075</v>
      </c>
      <c r="E9671" t="s">
        <v>9</v>
      </c>
      <c r="F9671">
        <v>190601020104</v>
      </c>
      <c r="G9671" s="4"/>
      <c r="H9671" s="4"/>
      <c r="I9671" s="4"/>
      <c r="J9671" s="4"/>
      <c r="K9671" s="4"/>
      <c r="L9671" s="4"/>
      <c r="M9671" s="4"/>
    </row>
    <row r="9672" spans="1:13" x14ac:dyDescent="0.25">
      <c r="A9672" t="s">
        <v>18938</v>
      </c>
      <c r="B9672">
        <v>9735</v>
      </c>
      <c r="C9672">
        <v>733</v>
      </c>
      <c r="D9672" s="3">
        <f t="shared" si="151"/>
        <v>10432.98691</v>
      </c>
      <c r="E9672" t="s">
        <v>9</v>
      </c>
      <c r="F9672">
        <v>190503021008</v>
      </c>
      <c r="G9672" s="4">
        <v>0</v>
      </c>
      <c r="H9672" s="4"/>
      <c r="I9672" s="4"/>
      <c r="J9672" s="4"/>
      <c r="K9672" s="4"/>
      <c r="L9672" s="4">
        <v>0</v>
      </c>
      <c r="M9672" s="4"/>
    </row>
    <row r="9673" spans="1:13" x14ac:dyDescent="0.25">
      <c r="A9673" t="s">
        <v>18939</v>
      </c>
      <c r="B9673">
        <v>9736</v>
      </c>
      <c r="C9673">
        <v>729</v>
      </c>
      <c r="D9673" s="3">
        <f t="shared" si="151"/>
        <v>10376.053829999999</v>
      </c>
      <c r="E9673" t="s">
        <v>9</v>
      </c>
      <c r="F9673" t="s">
        <v>6713</v>
      </c>
      <c r="G9673" s="4"/>
      <c r="H9673" s="4"/>
      <c r="I9673" s="4"/>
      <c r="J9673" s="4"/>
      <c r="K9673" s="4"/>
      <c r="L9673" s="4"/>
      <c r="M9673" s="4"/>
    </row>
    <row r="9674" spans="1:13" x14ac:dyDescent="0.25">
      <c r="A9674" t="s">
        <v>18940</v>
      </c>
      <c r="B9674">
        <v>9737</v>
      </c>
      <c r="C9674">
        <v>726</v>
      </c>
      <c r="D9674" s="3">
        <f t="shared" si="151"/>
        <v>10333.354019999999</v>
      </c>
      <c r="E9674" t="s">
        <v>9</v>
      </c>
      <c r="F9674">
        <v>190503020909</v>
      </c>
      <c r="G9674" s="4">
        <v>0.1</v>
      </c>
      <c r="H9674" s="4"/>
      <c r="I9674" s="4"/>
      <c r="J9674" s="4"/>
      <c r="K9674" s="4"/>
      <c r="L9674" s="4">
        <v>0.04</v>
      </c>
      <c r="M9674" s="4"/>
    </row>
    <row r="9675" spans="1:13" x14ac:dyDescent="0.25">
      <c r="A9675" t="s">
        <v>18941</v>
      </c>
      <c r="B9675">
        <v>9738</v>
      </c>
      <c r="C9675">
        <v>736</v>
      </c>
      <c r="D9675" s="3">
        <f t="shared" si="151"/>
        <v>10475.68672</v>
      </c>
      <c r="E9675" t="s">
        <v>9</v>
      </c>
      <c r="F9675">
        <v>190601020309</v>
      </c>
      <c r="G9675" s="4"/>
      <c r="H9675" s="4"/>
      <c r="I9675" s="4"/>
      <c r="J9675" s="4"/>
      <c r="K9675" s="4"/>
      <c r="L9675" s="4"/>
      <c r="M9675" s="4"/>
    </row>
    <row r="9676" spans="1:13" x14ac:dyDescent="0.25">
      <c r="A9676" t="s">
        <v>18942</v>
      </c>
      <c r="B9676">
        <v>9739</v>
      </c>
      <c r="C9676">
        <v>738</v>
      </c>
      <c r="D9676" s="3">
        <f t="shared" si="151"/>
        <v>10504.153259999999</v>
      </c>
      <c r="E9676" t="s">
        <v>9</v>
      </c>
      <c r="F9676" t="s">
        <v>5089</v>
      </c>
      <c r="G9676" s="4">
        <v>0.09</v>
      </c>
      <c r="H9676" s="4"/>
      <c r="I9676" s="4"/>
      <c r="J9676" s="4"/>
      <c r="K9676" s="4"/>
      <c r="L9676" s="4">
        <v>0</v>
      </c>
      <c r="M9676" s="4"/>
    </row>
    <row r="9677" spans="1:13" x14ac:dyDescent="0.25">
      <c r="A9677" t="s">
        <v>18943</v>
      </c>
      <c r="B9677">
        <v>9740</v>
      </c>
      <c r="C9677">
        <v>731</v>
      </c>
      <c r="D9677" s="3">
        <f t="shared" si="151"/>
        <v>10404.52037</v>
      </c>
      <c r="E9677" t="s">
        <v>9</v>
      </c>
      <c r="F9677">
        <v>190503021002</v>
      </c>
      <c r="G9677" s="4"/>
      <c r="H9677" s="4"/>
      <c r="I9677" s="4"/>
      <c r="J9677" s="4"/>
      <c r="K9677" s="4"/>
      <c r="L9677" s="4"/>
      <c r="M9677" s="4"/>
    </row>
    <row r="9678" spans="1:13" x14ac:dyDescent="0.25">
      <c r="A9678" t="s">
        <v>18944</v>
      </c>
      <c r="B9678">
        <v>9741</v>
      </c>
      <c r="C9678">
        <v>733</v>
      </c>
      <c r="D9678" s="3">
        <f t="shared" si="151"/>
        <v>10432.98691</v>
      </c>
      <c r="E9678" t="s">
        <v>9</v>
      </c>
      <c r="F9678">
        <v>190503020705</v>
      </c>
      <c r="G9678" s="4">
        <v>0.11</v>
      </c>
      <c r="H9678" s="4"/>
      <c r="I9678" s="4"/>
      <c r="J9678" s="4"/>
      <c r="K9678" s="4"/>
      <c r="L9678" s="4">
        <v>0.05</v>
      </c>
      <c r="M9678" s="4"/>
    </row>
    <row r="9679" spans="1:13" x14ac:dyDescent="0.25">
      <c r="A9679" t="s">
        <v>18945</v>
      </c>
      <c r="B9679">
        <v>9742</v>
      </c>
      <c r="C9679">
        <v>736</v>
      </c>
      <c r="D9679" s="3">
        <f t="shared" si="151"/>
        <v>10475.68672</v>
      </c>
      <c r="E9679" t="s">
        <v>9</v>
      </c>
      <c r="F9679" t="s">
        <v>5765</v>
      </c>
      <c r="G9679" s="4">
        <v>0.12</v>
      </c>
      <c r="H9679" s="4"/>
      <c r="I9679" s="4"/>
      <c r="J9679" s="4"/>
      <c r="K9679" s="4"/>
      <c r="L9679" s="4">
        <v>0</v>
      </c>
      <c r="M9679" s="4"/>
    </row>
    <row r="9680" spans="1:13" x14ac:dyDescent="0.25">
      <c r="A9680" t="s">
        <v>18946</v>
      </c>
      <c r="B9680">
        <v>9743</v>
      </c>
      <c r="C9680">
        <v>741</v>
      </c>
      <c r="D9680" s="3">
        <f t="shared" si="151"/>
        <v>10546.853069999999</v>
      </c>
      <c r="E9680" t="s">
        <v>9</v>
      </c>
      <c r="F9680">
        <v>190605031605</v>
      </c>
      <c r="G9680" s="4"/>
      <c r="H9680" s="4"/>
      <c r="I9680" s="4"/>
      <c r="J9680" s="4"/>
      <c r="K9680" s="4"/>
      <c r="L9680" s="4"/>
      <c r="M9680" s="4"/>
    </row>
    <row r="9681" spans="1:13" x14ac:dyDescent="0.25">
      <c r="A9681" t="s">
        <v>18947</v>
      </c>
      <c r="B9681">
        <v>9744</v>
      </c>
      <c r="C9681">
        <v>744</v>
      </c>
      <c r="D9681" s="3">
        <f t="shared" si="151"/>
        <v>10589.552879999999</v>
      </c>
      <c r="E9681" t="s">
        <v>9</v>
      </c>
      <c r="F9681">
        <v>190503021207</v>
      </c>
      <c r="G9681" s="4">
        <v>0.09</v>
      </c>
      <c r="H9681" s="4"/>
      <c r="I9681" s="4"/>
      <c r="J9681" s="4"/>
      <c r="K9681" s="4"/>
      <c r="L9681" s="4">
        <v>0</v>
      </c>
      <c r="M9681" s="4"/>
    </row>
    <row r="9682" spans="1:13" x14ac:dyDescent="0.25">
      <c r="A9682" t="s">
        <v>18948</v>
      </c>
      <c r="B9682">
        <v>9745</v>
      </c>
      <c r="C9682">
        <v>737</v>
      </c>
      <c r="D9682" s="3">
        <f t="shared" si="151"/>
        <v>10489.919989999999</v>
      </c>
      <c r="E9682" t="s">
        <v>9</v>
      </c>
      <c r="F9682" t="s">
        <v>1025</v>
      </c>
      <c r="G9682" s="4"/>
      <c r="H9682" s="4"/>
      <c r="I9682" s="4"/>
      <c r="J9682" s="4"/>
      <c r="K9682" s="4"/>
      <c r="L9682" s="4"/>
      <c r="M9682" s="4"/>
    </row>
    <row r="9683" spans="1:13" x14ac:dyDescent="0.25">
      <c r="A9683" t="s">
        <v>18949</v>
      </c>
      <c r="B9683">
        <v>9746</v>
      </c>
      <c r="C9683">
        <v>745</v>
      </c>
      <c r="D9683" s="3">
        <f t="shared" si="151"/>
        <v>10603.78615</v>
      </c>
      <c r="E9683" t="s">
        <v>9</v>
      </c>
      <c r="F9683" t="s">
        <v>6714</v>
      </c>
      <c r="G9683" s="4"/>
      <c r="H9683" s="4"/>
      <c r="I9683" s="4"/>
      <c r="J9683" s="4"/>
      <c r="K9683" s="4"/>
      <c r="L9683" s="4"/>
      <c r="M9683" s="4"/>
    </row>
    <row r="9684" spans="1:13" x14ac:dyDescent="0.25">
      <c r="A9684" t="s">
        <v>18950</v>
      </c>
      <c r="B9684">
        <v>9747</v>
      </c>
      <c r="C9684">
        <v>752</v>
      </c>
      <c r="D9684" s="3">
        <f t="shared" si="151"/>
        <v>10703.419039999999</v>
      </c>
      <c r="E9684" t="s">
        <v>9</v>
      </c>
      <c r="F9684" t="s">
        <v>6715</v>
      </c>
      <c r="G9684" s="4"/>
      <c r="H9684" s="4"/>
      <c r="I9684" s="4"/>
      <c r="J9684" s="4"/>
      <c r="K9684" s="4"/>
      <c r="L9684" s="4"/>
      <c r="M9684" s="4"/>
    </row>
    <row r="9685" spans="1:13" x14ac:dyDescent="0.25">
      <c r="A9685" t="s">
        <v>18951</v>
      </c>
      <c r="B9685">
        <v>9748</v>
      </c>
      <c r="C9685">
        <v>741</v>
      </c>
      <c r="D9685" s="3">
        <f t="shared" si="151"/>
        <v>10546.853069999999</v>
      </c>
      <c r="E9685" t="s">
        <v>9</v>
      </c>
      <c r="F9685">
        <v>190605031602</v>
      </c>
      <c r="G9685" s="4"/>
      <c r="H9685" s="4"/>
      <c r="I9685" s="4"/>
      <c r="J9685" s="4"/>
      <c r="K9685" s="4"/>
      <c r="L9685" s="4"/>
      <c r="M9685" s="4"/>
    </row>
    <row r="9686" spans="1:13" x14ac:dyDescent="0.25">
      <c r="A9686" t="s">
        <v>18952</v>
      </c>
      <c r="B9686">
        <v>9749</v>
      </c>
      <c r="C9686">
        <v>745</v>
      </c>
      <c r="D9686" s="3">
        <f t="shared" si="151"/>
        <v>10603.78615</v>
      </c>
      <c r="E9686" t="s">
        <v>9</v>
      </c>
      <c r="F9686" t="s">
        <v>6716</v>
      </c>
      <c r="G9686" s="4"/>
      <c r="H9686" s="4"/>
      <c r="I9686" s="4"/>
      <c r="J9686" s="4"/>
      <c r="K9686" s="4"/>
      <c r="L9686" s="4"/>
      <c r="M9686" s="4"/>
    </row>
    <row r="9687" spans="1:13" x14ac:dyDescent="0.25">
      <c r="A9687" t="s">
        <v>18953</v>
      </c>
      <c r="B9687">
        <v>9750</v>
      </c>
      <c r="C9687">
        <v>741</v>
      </c>
      <c r="D9687" s="3">
        <f t="shared" si="151"/>
        <v>10546.853069999999</v>
      </c>
      <c r="E9687" t="s">
        <v>9</v>
      </c>
      <c r="F9687">
        <v>190503012603</v>
      </c>
      <c r="G9687" s="4">
        <v>0.12</v>
      </c>
      <c r="H9687" s="4"/>
      <c r="I9687" s="4"/>
      <c r="J9687" s="4"/>
      <c r="K9687" s="4"/>
      <c r="L9687" s="4">
        <v>0</v>
      </c>
      <c r="M9687" s="4"/>
    </row>
    <row r="9688" spans="1:13" x14ac:dyDescent="0.25">
      <c r="A9688" t="s">
        <v>18954</v>
      </c>
      <c r="B9688">
        <v>9751</v>
      </c>
      <c r="C9688">
        <v>744</v>
      </c>
      <c r="D9688" s="3">
        <f t="shared" si="151"/>
        <v>10589.552879999999</v>
      </c>
      <c r="E9688" t="s">
        <v>9</v>
      </c>
      <c r="F9688" t="s">
        <v>4440</v>
      </c>
      <c r="G9688" s="4">
        <v>0.1</v>
      </c>
      <c r="H9688" s="4"/>
      <c r="I9688" s="4"/>
      <c r="J9688" s="4"/>
      <c r="K9688" s="4"/>
      <c r="L9688" s="4">
        <v>0</v>
      </c>
      <c r="M9688" s="4"/>
    </row>
    <row r="9689" spans="1:13" x14ac:dyDescent="0.25">
      <c r="A9689" t="s">
        <v>18955</v>
      </c>
      <c r="B9689">
        <v>9752</v>
      </c>
      <c r="C9689">
        <v>750</v>
      </c>
      <c r="D9689" s="3">
        <f t="shared" si="151"/>
        <v>10674.952499999999</v>
      </c>
      <c r="E9689" t="s">
        <v>9</v>
      </c>
      <c r="F9689">
        <v>190503020503</v>
      </c>
      <c r="G9689" s="4">
        <v>0.15</v>
      </c>
      <c r="H9689" s="4"/>
      <c r="I9689" s="4"/>
      <c r="J9689" s="4"/>
      <c r="K9689" s="4"/>
      <c r="L9689" s="4">
        <v>0.08</v>
      </c>
      <c r="M9689" s="4"/>
    </row>
    <row r="9690" spans="1:13" x14ac:dyDescent="0.25">
      <c r="A9690" t="s">
        <v>18956</v>
      </c>
      <c r="B9690">
        <v>9753</v>
      </c>
      <c r="C9690">
        <v>750</v>
      </c>
      <c r="D9690" s="3">
        <f t="shared" si="151"/>
        <v>10674.952499999999</v>
      </c>
      <c r="E9690" t="s">
        <v>9</v>
      </c>
      <c r="F9690" t="s">
        <v>6717</v>
      </c>
      <c r="G9690" s="4">
        <v>0.1</v>
      </c>
      <c r="H9690" s="4"/>
      <c r="I9690" s="4"/>
      <c r="J9690" s="4"/>
      <c r="K9690" s="4"/>
      <c r="L9690" s="4">
        <v>0</v>
      </c>
      <c r="M9690" s="4"/>
    </row>
    <row r="9691" spans="1:13" x14ac:dyDescent="0.25">
      <c r="A9691" t="s">
        <v>18957</v>
      </c>
      <c r="B9691">
        <v>9754</v>
      </c>
      <c r="C9691">
        <v>754</v>
      </c>
      <c r="D9691" s="3">
        <f t="shared" si="151"/>
        <v>10731.88558</v>
      </c>
      <c r="E9691" t="s">
        <v>9</v>
      </c>
      <c r="F9691" t="s">
        <v>6718</v>
      </c>
      <c r="G9691" s="4"/>
      <c r="H9691" s="4"/>
      <c r="I9691" s="4"/>
      <c r="J9691" s="4"/>
      <c r="K9691" s="4"/>
      <c r="L9691" s="4"/>
      <c r="M9691" s="4"/>
    </row>
    <row r="9692" spans="1:13" x14ac:dyDescent="0.25">
      <c r="A9692" t="s">
        <v>18958</v>
      </c>
      <c r="B9692">
        <v>9755</v>
      </c>
      <c r="C9692">
        <v>753</v>
      </c>
      <c r="D9692" s="3">
        <f t="shared" si="151"/>
        <v>10717.652309999999</v>
      </c>
      <c r="E9692" t="s">
        <v>9</v>
      </c>
      <c r="F9692">
        <v>190603010801</v>
      </c>
      <c r="G9692" s="4"/>
      <c r="H9692" s="4"/>
      <c r="I9692" s="4"/>
      <c r="J9692" s="4"/>
      <c r="K9692" s="4"/>
      <c r="L9692" s="4"/>
      <c r="M9692" s="4"/>
    </row>
    <row r="9693" spans="1:13" x14ac:dyDescent="0.25">
      <c r="A9693" t="s">
        <v>18959</v>
      </c>
      <c r="B9693">
        <v>9756</v>
      </c>
      <c r="C9693">
        <v>751</v>
      </c>
      <c r="D9693" s="3">
        <f t="shared" si="151"/>
        <v>10689.18577</v>
      </c>
      <c r="E9693" t="s">
        <v>9</v>
      </c>
      <c r="F9693" t="s">
        <v>6719</v>
      </c>
      <c r="G9693" s="4"/>
      <c r="H9693" s="4"/>
      <c r="I9693" s="4"/>
      <c r="J9693" s="4"/>
      <c r="K9693" s="4"/>
      <c r="L9693" s="4"/>
      <c r="M9693" s="4"/>
    </row>
    <row r="9694" spans="1:13" x14ac:dyDescent="0.25">
      <c r="A9694" t="s">
        <v>18960</v>
      </c>
      <c r="B9694">
        <v>9757</v>
      </c>
      <c r="C9694">
        <v>759</v>
      </c>
      <c r="D9694" s="3">
        <f t="shared" si="151"/>
        <v>10803.05193</v>
      </c>
      <c r="E9694" t="s">
        <v>4</v>
      </c>
      <c r="F9694">
        <v>190605030403</v>
      </c>
      <c r="G9694" s="4"/>
      <c r="H9694" s="4"/>
      <c r="I9694" s="4"/>
      <c r="J9694" s="4"/>
      <c r="K9694" s="4"/>
      <c r="L9694" s="4"/>
      <c r="M9694" s="4"/>
    </row>
    <row r="9695" spans="1:13" x14ac:dyDescent="0.25">
      <c r="A9695" t="s">
        <v>18961</v>
      </c>
      <c r="B9695">
        <v>9758</v>
      </c>
      <c r="C9695">
        <v>756</v>
      </c>
      <c r="D9695" s="3">
        <f t="shared" si="151"/>
        <v>10760.35212</v>
      </c>
      <c r="E9695" t="s">
        <v>9</v>
      </c>
      <c r="F9695">
        <v>190605030905</v>
      </c>
      <c r="G9695" s="4"/>
      <c r="H9695" s="4"/>
      <c r="I9695" s="4"/>
      <c r="J9695" s="4"/>
      <c r="K9695" s="4"/>
      <c r="L9695" s="4"/>
      <c r="M9695" s="4"/>
    </row>
    <row r="9696" spans="1:13" x14ac:dyDescent="0.25">
      <c r="A9696" t="s">
        <v>18962</v>
      </c>
      <c r="B9696">
        <v>9759</v>
      </c>
      <c r="C9696">
        <v>753</v>
      </c>
      <c r="D9696" s="3">
        <f t="shared" si="151"/>
        <v>10717.652309999999</v>
      </c>
      <c r="E9696" t="s">
        <v>9</v>
      </c>
      <c r="F9696">
        <v>190501040108</v>
      </c>
      <c r="G9696" s="4">
        <v>0.14000000000000001</v>
      </c>
      <c r="H9696" s="4"/>
      <c r="I9696" s="4"/>
      <c r="J9696" s="4"/>
      <c r="K9696" s="4"/>
      <c r="L9696" s="4">
        <v>0</v>
      </c>
      <c r="M9696" s="4"/>
    </row>
    <row r="9697" spans="1:13" x14ac:dyDescent="0.25">
      <c r="A9697" t="s">
        <v>18963</v>
      </c>
      <c r="B9697">
        <v>9760</v>
      </c>
      <c r="C9697">
        <v>757</v>
      </c>
      <c r="D9697" s="3">
        <f t="shared" si="151"/>
        <v>10774.58539</v>
      </c>
      <c r="E9697" t="s">
        <v>9</v>
      </c>
      <c r="F9697" t="s">
        <v>6720</v>
      </c>
      <c r="G9697" s="4">
        <v>0.1</v>
      </c>
      <c r="H9697" s="4"/>
      <c r="I9697" s="4"/>
      <c r="J9697" s="4"/>
      <c r="K9697" s="4"/>
      <c r="L9697" s="4">
        <v>0</v>
      </c>
      <c r="M9697" s="4"/>
    </row>
    <row r="9698" spans="1:13" x14ac:dyDescent="0.25">
      <c r="A9698" t="s">
        <v>18964</v>
      </c>
      <c r="B9698">
        <v>9761</v>
      </c>
      <c r="C9698">
        <v>766</v>
      </c>
      <c r="D9698" s="3">
        <f t="shared" si="151"/>
        <v>10902.684819999999</v>
      </c>
      <c r="E9698" t="s">
        <v>9</v>
      </c>
      <c r="F9698" t="s">
        <v>6721</v>
      </c>
      <c r="G9698" s="4">
        <v>0</v>
      </c>
      <c r="H9698" s="4"/>
      <c r="I9698" s="4"/>
      <c r="J9698" s="4"/>
      <c r="K9698" s="4"/>
      <c r="L9698" s="4">
        <v>0</v>
      </c>
      <c r="M9698" s="4"/>
    </row>
    <row r="9699" spans="1:13" x14ac:dyDescent="0.25">
      <c r="A9699" t="s">
        <v>18965</v>
      </c>
      <c r="B9699">
        <v>9762</v>
      </c>
      <c r="C9699">
        <v>768</v>
      </c>
      <c r="D9699" s="3">
        <f t="shared" si="151"/>
        <v>10931.15136</v>
      </c>
      <c r="E9699" t="s">
        <v>9</v>
      </c>
      <c r="F9699" t="s">
        <v>919</v>
      </c>
      <c r="G9699" s="4">
        <v>0.09</v>
      </c>
      <c r="H9699" s="4"/>
      <c r="I9699" s="4"/>
      <c r="J9699" s="4"/>
      <c r="K9699" s="4"/>
      <c r="L9699" s="4">
        <v>0</v>
      </c>
      <c r="M9699" s="4"/>
    </row>
    <row r="9700" spans="1:13" x14ac:dyDescent="0.25">
      <c r="A9700" t="s">
        <v>18966</v>
      </c>
      <c r="B9700">
        <v>9763</v>
      </c>
      <c r="C9700">
        <v>764</v>
      </c>
      <c r="D9700" s="3">
        <f t="shared" si="151"/>
        <v>10874.218279999999</v>
      </c>
      <c r="E9700" t="s">
        <v>9</v>
      </c>
      <c r="F9700" t="s">
        <v>6722</v>
      </c>
      <c r="G9700" s="4"/>
      <c r="H9700" s="4"/>
      <c r="I9700" s="4"/>
      <c r="J9700" s="4"/>
      <c r="K9700" s="4"/>
      <c r="L9700" s="4"/>
      <c r="M9700" s="4"/>
    </row>
    <row r="9701" spans="1:13" x14ac:dyDescent="0.25">
      <c r="A9701" t="s">
        <v>18967</v>
      </c>
      <c r="B9701">
        <v>9764</v>
      </c>
      <c r="C9701">
        <v>764</v>
      </c>
      <c r="D9701" s="3">
        <f t="shared" si="151"/>
        <v>10874.218279999999</v>
      </c>
      <c r="E9701" t="s">
        <v>9</v>
      </c>
      <c r="F9701" t="s">
        <v>6723</v>
      </c>
      <c r="G9701" s="4"/>
      <c r="H9701" s="4"/>
      <c r="I9701" s="4"/>
      <c r="J9701" s="4"/>
      <c r="K9701" s="4"/>
      <c r="L9701" s="4"/>
      <c r="M9701" s="4"/>
    </row>
    <row r="9702" spans="1:13" x14ac:dyDescent="0.25">
      <c r="A9702" t="s">
        <v>18968</v>
      </c>
      <c r="B9702">
        <v>9765</v>
      </c>
      <c r="C9702">
        <v>769</v>
      </c>
      <c r="D9702" s="3">
        <f t="shared" si="151"/>
        <v>10945.384629999999</v>
      </c>
      <c r="E9702" t="s">
        <v>9</v>
      </c>
      <c r="F9702">
        <v>190503031604</v>
      </c>
      <c r="G9702" s="4">
        <v>0.06</v>
      </c>
      <c r="H9702" s="4"/>
      <c r="I9702" s="4"/>
      <c r="J9702" s="4"/>
      <c r="K9702" s="4"/>
      <c r="L9702" s="4">
        <v>0</v>
      </c>
      <c r="M9702" s="4"/>
    </row>
    <row r="9703" spans="1:13" x14ac:dyDescent="0.25">
      <c r="A9703" t="s">
        <v>18969</v>
      </c>
      <c r="B9703">
        <v>9766</v>
      </c>
      <c r="C9703">
        <v>769</v>
      </c>
      <c r="D9703" s="3">
        <f t="shared" si="151"/>
        <v>10945.384629999999</v>
      </c>
      <c r="E9703" t="s">
        <v>9</v>
      </c>
      <c r="F9703">
        <v>190504011303</v>
      </c>
      <c r="G9703" s="4"/>
      <c r="H9703" s="4"/>
      <c r="I9703" s="4"/>
      <c r="J9703" s="4"/>
      <c r="K9703" s="4"/>
      <c r="L9703" s="4"/>
      <c r="M9703" s="4"/>
    </row>
    <row r="9704" spans="1:13" x14ac:dyDescent="0.25">
      <c r="A9704" t="s">
        <v>18970</v>
      </c>
      <c r="B9704">
        <v>9767</v>
      </c>
      <c r="C9704">
        <v>775</v>
      </c>
      <c r="D9704" s="3">
        <f t="shared" si="151"/>
        <v>11030.784249999999</v>
      </c>
      <c r="E9704" t="s">
        <v>9</v>
      </c>
      <c r="F9704" t="s">
        <v>3199</v>
      </c>
      <c r="G9704" s="4"/>
      <c r="H9704" s="4"/>
      <c r="I9704" s="4"/>
      <c r="J9704" s="4"/>
      <c r="K9704" s="4"/>
      <c r="L9704" s="4"/>
      <c r="M9704" s="4"/>
    </row>
    <row r="9705" spans="1:13" x14ac:dyDescent="0.25">
      <c r="A9705" t="s">
        <v>18971</v>
      </c>
      <c r="B9705">
        <v>9768</v>
      </c>
      <c r="C9705">
        <v>773</v>
      </c>
      <c r="D9705" s="3">
        <f t="shared" si="151"/>
        <v>11002.317709999999</v>
      </c>
      <c r="E9705" t="s">
        <v>9</v>
      </c>
      <c r="F9705">
        <v>190504021208</v>
      </c>
      <c r="G9705" s="4">
        <v>0</v>
      </c>
      <c r="H9705" s="4"/>
      <c r="I9705" s="4"/>
      <c r="J9705" s="4"/>
      <c r="K9705" s="4"/>
      <c r="L9705" s="4">
        <v>0</v>
      </c>
      <c r="M9705" s="4"/>
    </row>
    <row r="9706" spans="1:13" x14ac:dyDescent="0.25">
      <c r="A9706" t="s">
        <v>18972</v>
      </c>
      <c r="B9706">
        <v>9769</v>
      </c>
      <c r="C9706">
        <v>768</v>
      </c>
      <c r="D9706" s="3">
        <f t="shared" si="151"/>
        <v>10931.15136</v>
      </c>
      <c r="E9706" t="s">
        <v>9</v>
      </c>
      <c r="F9706" t="s">
        <v>6724</v>
      </c>
      <c r="G9706" s="4"/>
      <c r="H9706" s="4"/>
      <c r="I9706" s="4"/>
      <c r="J9706" s="4"/>
      <c r="K9706" s="4"/>
      <c r="L9706" s="4"/>
      <c r="M9706" s="4"/>
    </row>
    <row r="9707" spans="1:13" x14ac:dyDescent="0.25">
      <c r="A9707" t="s">
        <v>18973</v>
      </c>
      <c r="B9707">
        <v>9770</v>
      </c>
      <c r="C9707">
        <v>775</v>
      </c>
      <c r="D9707" s="3">
        <f t="shared" si="151"/>
        <v>11030.784249999999</v>
      </c>
      <c r="E9707" t="s">
        <v>9</v>
      </c>
      <c r="F9707">
        <v>190503020506</v>
      </c>
      <c r="G9707" s="4">
        <v>0.1</v>
      </c>
      <c r="H9707" s="4"/>
      <c r="I9707" s="4"/>
      <c r="J9707" s="4"/>
      <c r="K9707" s="4"/>
      <c r="L9707" s="4">
        <v>0.05</v>
      </c>
      <c r="M9707" s="4"/>
    </row>
    <row r="9708" spans="1:13" x14ac:dyDescent="0.25">
      <c r="A9708" t="s">
        <v>18974</v>
      </c>
      <c r="B9708">
        <v>9771</v>
      </c>
      <c r="C9708">
        <v>777</v>
      </c>
      <c r="D9708" s="3">
        <f t="shared" si="151"/>
        <v>11059.25079</v>
      </c>
      <c r="E9708" t="s">
        <v>9</v>
      </c>
      <c r="F9708" t="s">
        <v>6725</v>
      </c>
      <c r="G9708" s="4"/>
      <c r="H9708" s="4"/>
      <c r="I9708" s="4"/>
      <c r="J9708" s="4"/>
      <c r="K9708" s="4"/>
      <c r="L9708" s="4"/>
      <c r="M9708" s="4"/>
    </row>
    <row r="9709" spans="1:13" x14ac:dyDescent="0.25">
      <c r="A9709" t="s">
        <v>18975</v>
      </c>
      <c r="B9709">
        <v>9772</v>
      </c>
      <c r="C9709">
        <v>782</v>
      </c>
      <c r="D9709" s="3">
        <f t="shared" si="151"/>
        <v>11130.41714</v>
      </c>
      <c r="E9709" t="s">
        <v>9</v>
      </c>
      <c r="F9709">
        <v>190503041001</v>
      </c>
      <c r="G9709" s="4">
        <v>0.1</v>
      </c>
      <c r="H9709" s="4"/>
      <c r="I9709" s="4"/>
      <c r="J9709" s="4"/>
      <c r="K9709" s="4"/>
      <c r="L9709" s="4">
        <v>0</v>
      </c>
      <c r="M9709" s="4"/>
    </row>
    <row r="9710" spans="1:13" x14ac:dyDescent="0.25">
      <c r="A9710" t="s">
        <v>18976</v>
      </c>
      <c r="B9710">
        <v>9773</v>
      </c>
      <c r="C9710">
        <v>784</v>
      </c>
      <c r="D9710" s="3">
        <f t="shared" si="151"/>
        <v>11158.883679999999</v>
      </c>
      <c r="E9710" t="s">
        <v>9</v>
      </c>
      <c r="F9710">
        <v>190504030901</v>
      </c>
      <c r="G9710" s="4"/>
      <c r="H9710" s="4"/>
      <c r="I9710" s="4"/>
      <c r="J9710" s="4"/>
      <c r="K9710" s="4"/>
      <c r="L9710" s="4"/>
      <c r="M9710" s="4"/>
    </row>
    <row r="9711" spans="1:13" x14ac:dyDescent="0.25">
      <c r="A9711" t="s">
        <v>18977</v>
      </c>
      <c r="B9711">
        <v>9774</v>
      </c>
      <c r="C9711">
        <v>784</v>
      </c>
      <c r="D9711" s="3">
        <f t="shared" si="151"/>
        <v>11158.883679999999</v>
      </c>
      <c r="E9711" t="s">
        <v>9</v>
      </c>
      <c r="F9711" t="s">
        <v>1520</v>
      </c>
      <c r="G9711" s="4"/>
      <c r="H9711" s="4"/>
      <c r="I9711" s="4"/>
      <c r="J9711" s="4"/>
      <c r="K9711" s="4"/>
      <c r="L9711" s="4"/>
      <c r="M9711" s="4"/>
    </row>
    <row r="9712" spans="1:13" x14ac:dyDescent="0.25">
      <c r="A9712" t="s">
        <v>18978</v>
      </c>
      <c r="B9712">
        <v>9775</v>
      </c>
      <c r="C9712">
        <v>790</v>
      </c>
      <c r="D9712" s="3">
        <f t="shared" si="151"/>
        <v>11244.283299999999</v>
      </c>
      <c r="E9712" t="s">
        <v>9</v>
      </c>
      <c r="F9712" t="s">
        <v>6726</v>
      </c>
      <c r="G9712" s="4"/>
      <c r="H9712" s="4"/>
      <c r="I9712" s="4"/>
      <c r="J9712" s="4"/>
      <c r="K9712" s="4"/>
      <c r="L9712" s="4"/>
      <c r="M9712" s="4"/>
    </row>
    <row r="9713" spans="1:13" x14ac:dyDescent="0.25">
      <c r="A9713" t="s">
        <v>18979</v>
      </c>
      <c r="B9713">
        <v>9776</v>
      </c>
      <c r="C9713">
        <v>782</v>
      </c>
      <c r="D9713" s="3">
        <f t="shared" si="151"/>
        <v>11130.41714</v>
      </c>
      <c r="E9713" t="s">
        <v>9</v>
      </c>
      <c r="F9713">
        <v>190503040103</v>
      </c>
      <c r="G9713" s="4">
        <v>0.12</v>
      </c>
      <c r="H9713" s="4"/>
      <c r="I9713" s="4"/>
      <c r="J9713" s="4"/>
      <c r="K9713" s="4"/>
      <c r="L9713" s="4">
        <v>0</v>
      </c>
      <c r="M9713" s="4"/>
    </row>
    <row r="9714" spans="1:13" x14ac:dyDescent="0.25">
      <c r="A9714" t="s">
        <v>18980</v>
      </c>
      <c r="B9714">
        <v>9777</v>
      </c>
      <c r="C9714">
        <v>785</v>
      </c>
      <c r="D9714" s="3">
        <f t="shared" si="151"/>
        <v>11173.11695</v>
      </c>
      <c r="E9714" t="s">
        <v>9</v>
      </c>
      <c r="F9714" t="s">
        <v>6727</v>
      </c>
      <c r="G9714" s="4"/>
      <c r="H9714" s="4"/>
      <c r="I9714" s="4"/>
      <c r="J9714" s="4"/>
      <c r="K9714" s="4"/>
      <c r="L9714" s="4"/>
      <c r="M9714" s="4"/>
    </row>
    <row r="9715" spans="1:13" x14ac:dyDescent="0.25">
      <c r="A9715" t="s">
        <v>18981</v>
      </c>
      <c r="B9715">
        <v>9778</v>
      </c>
      <c r="C9715">
        <v>789</v>
      </c>
      <c r="D9715" s="3">
        <f t="shared" si="151"/>
        <v>11230.050029999999</v>
      </c>
      <c r="E9715" t="s">
        <v>9</v>
      </c>
      <c r="F9715">
        <v>190503020805</v>
      </c>
      <c r="G9715" s="4">
        <v>0.1</v>
      </c>
      <c r="H9715" s="4"/>
      <c r="I9715" s="4"/>
      <c r="J9715" s="4"/>
      <c r="K9715" s="4"/>
      <c r="L9715" s="4">
        <v>0.04</v>
      </c>
      <c r="M9715" s="4"/>
    </row>
    <row r="9716" spans="1:13" x14ac:dyDescent="0.25">
      <c r="A9716" t="s">
        <v>18982</v>
      </c>
      <c r="B9716">
        <v>9779</v>
      </c>
      <c r="C9716">
        <v>784</v>
      </c>
      <c r="D9716" s="3">
        <f t="shared" si="151"/>
        <v>11158.883679999999</v>
      </c>
      <c r="E9716" t="s">
        <v>9</v>
      </c>
      <c r="F9716">
        <v>190605030702</v>
      </c>
      <c r="G9716" s="4"/>
      <c r="H9716" s="4"/>
      <c r="I9716" s="4"/>
      <c r="J9716" s="4"/>
      <c r="K9716" s="4"/>
      <c r="L9716" s="4"/>
      <c r="M9716" s="4"/>
    </row>
    <row r="9717" spans="1:13" x14ac:dyDescent="0.25">
      <c r="A9717" t="s">
        <v>18983</v>
      </c>
      <c r="B9717">
        <v>9780</v>
      </c>
      <c r="C9717">
        <v>790</v>
      </c>
      <c r="D9717" s="3">
        <f t="shared" si="151"/>
        <v>11244.283299999999</v>
      </c>
      <c r="E9717" t="s">
        <v>9</v>
      </c>
      <c r="F9717" t="s">
        <v>6728</v>
      </c>
      <c r="G9717" s="4">
        <v>0.11</v>
      </c>
      <c r="H9717" s="4"/>
      <c r="I9717" s="4"/>
      <c r="J9717" s="4"/>
      <c r="K9717" s="4"/>
      <c r="L9717" s="4">
        <v>0</v>
      </c>
      <c r="M9717" s="4"/>
    </row>
    <row r="9718" spans="1:13" x14ac:dyDescent="0.25">
      <c r="A9718" t="s">
        <v>18984</v>
      </c>
      <c r="B9718">
        <v>9781</v>
      </c>
      <c r="C9718">
        <v>790</v>
      </c>
      <c r="D9718" s="3">
        <f t="shared" si="151"/>
        <v>11244.283299999999</v>
      </c>
      <c r="E9718" t="s">
        <v>9</v>
      </c>
      <c r="F9718" t="s">
        <v>6729</v>
      </c>
      <c r="G9718" s="4"/>
      <c r="H9718" s="4"/>
      <c r="I9718" s="4"/>
      <c r="J9718" s="4"/>
      <c r="K9718" s="4"/>
      <c r="L9718" s="4"/>
      <c r="M9718" s="4"/>
    </row>
    <row r="9719" spans="1:13" x14ac:dyDescent="0.25">
      <c r="A9719" t="s">
        <v>18985</v>
      </c>
      <c r="B9719">
        <v>9782</v>
      </c>
      <c r="C9719">
        <v>787</v>
      </c>
      <c r="D9719" s="3">
        <f t="shared" si="151"/>
        <v>11201.583489999999</v>
      </c>
      <c r="E9719" t="s">
        <v>9</v>
      </c>
      <c r="F9719">
        <v>190504030803</v>
      </c>
      <c r="G9719" s="4">
        <v>0.11</v>
      </c>
      <c r="H9719" s="4"/>
      <c r="I9719" s="4"/>
      <c r="J9719" s="4"/>
      <c r="K9719" s="4"/>
      <c r="L9719" s="4">
        <v>0</v>
      </c>
      <c r="M9719" s="4"/>
    </row>
    <row r="9720" spans="1:13" x14ac:dyDescent="0.25">
      <c r="A9720" t="s">
        <v>18986</v>
      </c>
      <c r="B9720">
        <v>9783</v>
      </c>
      <c r="C9720">
        <v>793</v>
      </c>
      <c r="D9720" s="3">
        <f t="shared" si="151"/>
        <v>11286.983109999999</v>
      </c>
      <c r="E9720" t="s">
        <v>9</v>
      </c>
      <c r="F9720">
        <v>190502021601</v>
      </c>
      <c r="G9720" s="4"/>
      <c r="H9720" s="4"/>
      <c r="I9720" s="4"/>
      <c r="J9720" s="4"/>
      <c r="K9720" s="4"/>
      <c r="L9720" s="4"/>
      <c r="M9720" s="4"/>
    </row>
    <row r="9721" spans="1:13" x14ac:dyDescent="0.25">
      <c r="A9721" t="s">
        <v>18987</v>
      </c>
      <c r="B9721">
        <v>9784</v>
      </c>
      <c r="C9721">
        <v>796</v>
      </c>
      <c r="D9721" s="3">
        <f t="shared" si="151"/>
        <v>11329.682919999999</v>
      </c>
      <c r="E9721" t="s">
        <v>9</v>
      </c>
      <c r="F9721">
        <v>190503012606</v>
      </c>
      <c r="G9721" s="4">
        <v>0.14000000000000001</v>
      </c>
      <c r="H9721" s="4"/>
      <c r="I9721" s="4"/>
      <c r="J9721" s="4"/>
      <c r="K9721" s="4"/>
      <c r="L9721" s="4">
        <v>0</v>
      </c>
      <c r="M9721" s="4"/>
    </row>
    <row r="9722" spans="1:13" x14ac:dyDescent="0.25">
      <c r="A9722" t="s">
        <v>18988</v>
      </c>
      <c r="B9722">
        <v>9785</v>
      </c>
      <c r="C9722">
        <v>806</v>
      </c>
      <c r="D9722" s="3">
        <f t="shared" si="151"/>
        <v>11472.01562</v>
      </c>
      <c r="E9722" t="s">
        <v>9</v>
      </c>
      <c r="F9722">
        <v>190504031703</v>
      </c>
      <c r="G9722" s="4">
        <v>0.14000000000000001</v>
      </c>
      <c r="H9722" s="4"/>
      <c r="I9722" s="4"/>
      <c r="J9722" s="4"/>
      <c r="K9722" s="4"/>
      <c r="L9722" s="4">
        <v>0</v>
      </c>
      <c r="M9722" s="4"/>
    </row>
    <row r="9723" spans="1:13" x14ac:dyDescent="0.25">
      <c r="A9723" t="s">
        <v>18989</v>
      </c>
      <c r="B9723">
        <v>9786</v>
      </c>
      <c r="C9723">
        <v>799</v>
      </c>
      <c r="D9723" s="3">
        <f t="shared" si="151"/>
        <v>11372.382729999999</v>
      </c>
      <c r="E9723" t="s">
        <v>9</v>
      </c>
      <c r="F9723">
        <v>190501040902</v>
      </c>
      <c r="G9723" s="4">
        <v>0.12</v>
      </c>
      <c r="H9723" s="4"/>
      <c r="I9723" s="4"/>
      <c r="J9723" s="4"/>
      <c r="K9723" s="4"/>
      <c r="L9723" s="4">
        <v>0</v>
      </c>
      <c r="M9723" s="4"/>
    </row>
    <row r="9724" spans="1:13" x14ac:dyDescent="0.25">
      <c r="A9724" t="s">
        <v>18990</v>
      </c>
      <c r="B9724">
        <v>9787</v>
      </c>
      <c r="C9724">
        <v>804</v>
      </c>
      <c r="D9724" s="3">
        <f t="shared" si="151"/>
        <v>11443.549079999999</v>
      </c>
      <c r="E9724" t="s">
        <v>9</v>
      </c>
      <c r="F9724" t="s">
        <v>6730</v>
      </c>
      <c r="G9724" s="4">
        <v>0.09</v>
      </c>
      <c r="H9724" s="4"/>
      <c r="I9724" s="4"/>
      <c r="J9724" s="4"/>
      <c r="K9724" s="4"/>
      <c r="L9724" s="4">
        <v>0</v>
      </c>
      <c r="M9724" s="4"/>
    </row>
    <row r="9725" spans="1:13" x14ac:dyDescent="0.25">
      <c r="A9725" t="s">
        <v>18991</v>
      </c>
      <c r="B9725">
        <v>9788</v>
      </c>
      <c r="C9725">
        <v>801</v>
      </c>
      <c r="D9725" s="3">
        <f t="shared" si="151"/>
        <v>11400.849269999999</v>
      </c>
      <c r="E9725" t="s">
        <v>9</v>
      </c>
      <c r="F9725" t="s">
        <v>6731</v>
      </c>
      <c r="G9725" s="4">
        <v>0.12</v>
      </c>
      <c r="H9725" s="4"/>
      <c r="I9725" s="4"/>
      <c r="J9725" s="4"/>
      <c r="K9725" s="4"/>
      <c r="L9725" s="4">
        <v>0</v>
      </c>
      <c r="M9725" s="4"/>
    </row>
    <row r="9726" spans="1:13" x14ac:dyDescent="0.25">
      <c r="A9726" t="s">
        <v>18992</v>
      </c>
      <c r="B9726">
        <v>9789</v>
      </c>
      <c r="C9726">
        <v>801</v>
      </c>
      <c r="D9726" s="3">
        <f t="shared" si="151"/>
        <v>11400.849269999999</v>
      </c>
      <c r="E9726" t="s">
        <v>9</v>
      </c>
      <c r="F9726">
        <v>190504031107</v>
      </c>
      <c r="G9726" s="4">
        <v>0.11</v>
      </c>
      <c r="H9726" s="4"/>
      <c r="I9726" s="4"/>
      <c r="J9726" s="4"/>
      <c r="K9726" s="4"/>
      <c r="L9726" s="4">
        <v>0</v>
      </c>
      <c r="M9726" s="4"/>
    </row>
    <row r="9727" spans="1:13" x14ac:dyDescent="0.25">
      <c r="A9727" t="s">
        <v>18993</v>
      </c>
      <c r="B9727">
        <v>9790</v>
      </c>
      <c r="C9727">
        <v>810</v>
      </c>
      <c r="D9727" s="3">
        <f t="shared" si="151"/>
        <v>11528.948699999999</v>
      </c>
      <c r="E9727" t="s">
        <v>9</v>
      </c>
      <c r="F9727" t="s">
        <v>6732</v>
      </c>
      <c r="G9727" s="4"/>
      <c r="H9727" s="4"/>
      <c r="I9727" s="4"/>
      <c r="J9727" s="4"/>
      <c r="K9727" s="4"/>
      <c r="L9727" s="4"/>
      <c r="M9727" s="4"/>
    </row>
    <row r="9728" spans="1:13" x14ac:dyDescent="0.25">
      <c r="A9728" t="s">
        <v>18994</v>
      </c>
      <c r="B9728">
        <v>9791</v>
      </c>
      <c r="C9728">
        <v>803</v>
      </c>
      <c r="D9728" s="3">
        <f t="shared" si="151"/>
        <v>11429.31581</v>
      </c>
      <c r="E9728" t="s">
        <v>9</v>
      </c>
      <c r="F9728" t="s">
        <v>6733</v>
      </c>
      <c r="G9728" s="4">
        <v>0.11</v>
      </c>
      <c r="H9728" s="4"/>
      <c r="I9728" s="4"/>
      <c r="J9728" s="4"/>
      <c r="K9728" s="4"/>
      <c r="L9728" s="4">
        <v>0</v>
      </c>
      <c r="M9728" s="4"/>
    </row>
    <row r="9729" spans="1:13" x14ac:dyDescent="0.25">
      <c r="A9729" t="s">
        <v>18995</v>
      </c>
      <c r="B9729">
        <v>9792</v>
      </c>
      <c r="C9729">
        <v>800</v>
      </c>
      <c r="D9729" s="3">
        <f t="shared" si="151"/>
        <v>11386.616</v>
      </c>
      <c r="E9729" t="s">
        <v>9</v>
      </c>
      <c r="F9729">
        <v>190503021205</v>
      </c>
      <c r="G9729" s="4">
        <v>0.16</v>
      </c>
      <c r="H9729" s="4"/>
      <c r="I9729" s="4"/>
      <c r="J9729" s="4"/>
      <c r="K9729" s="4"/>
      <c r="L9729" s="4">
        <v>0</v>
      </c>
      <c r="M9729" s="4"/>
    </row>
    <row r="9730" spans="1:13" x14ac:dyDescent="0.25">
      <c r="A9730" t="s">
        <v>18996</v>
      </c>
      <c r="B9730">
        <v>9793</v>
      </c>
      <c r="C9730">
        <v>806</v>
      </c>
      <c r="D9730" s="3">
        <f t="shared" si="151"/>
        <v>11472.01562</v>
      </c>
      <c r="E9730" t="s">
        <v>9</v>
      </c>
      <c r="F9730" t="s">
        <v>6734</v>
      </c>
      <c r="G9730" s="4">
        <v>0.1</v>
      </c>
      <c r="H9730" s="4"/>
      <c r="I9730" s="4"/>
      <c r="J9730" s="4"/>
      <c r="K9730" s="4"/>
      <c r="L9730" s="4">
        <v>0</v>
      </c>
      <c r="M9730" s="4"/>
    </row>
    <row r="9731" spans="1:13" x14ac:dyDescent="0.25">
      <c r="A9731" t="s">
        <v>18997</v>
      </c>
      <c r="B9731">
        <v>9794</v>
      </c>
      <c r="C9731">
        <v>815</v>
      </c>
      <c r="D9731" s="3">
        <f t="shared" ref="D9731:D9794" si="152">C9731*14.23327</f>
        <v>11600.115049999999</v>
      </c>
      <c r="E9731" t="s">
        <v>9</v>
      </c>
      <c r="F9731" t="s">
        <v>6735</v>
      </c>
      <c r="G9731" s="4"/>
      <c r="H9731" s="4"/>
      <c r="I9731" s="4"/>
      <c r="J9731" s="4"/>
      <c r="K9731" s="4"/>
      <c r="L9731" s="4"/>
      <c r="M9731" s="4"/>
    </row>
    <row r="9732" spans="1:13" x14ac:dyDescent="0.25">
      <c r="A9732" t="s">
        <v>18998</v>
      </c>
      <c r="B9732">
        <v>9795</v>
      </c>
      <c r="C9732">
        <v>808</v>
      </c>
      <c r="D9732" s="3">
        <f t="shared" si="152"/>
        <v>11500.48216</v>
      </c>
      <c r="E9732" t="s">
        <v>9</v>
      </c>
      <c r="F9732">
        <v>190502031306</v>
      </c>
      <c r="G9732" s="4">
        <v>0.13</v>
      </c>
      <c r="H9732" s="4"/>
      <c r="I9732" s="4"/>
      <c r="J9732" s="4"/>
      <c r="K9732" s="4"/>
      <c r="L9732" s="4">
        <v>0</v>
      </c>
      <c r="M9732" s="4"/>
    </row>
    <row r="9733" spans="1:13" x14ac:dyDescent="0.25">
      <c r="A9733" t="s">
        <v>18999</v>
      </c>
      <c r="B9733">
        <v>9796</v>
      </c>
      <c r="C9733">
        <v>810</v>
      </c>
      <c r="D9733" s="3">
        <f t="shared" si="152"/>
        <v>11528.948699999999</v>
      </c>
      <c r="E9733" t="s">
        <v>9</v>
      </c>
      <c r="F9733" t="s">
        <v>6736</v>
      </c>
      <c r="G9733" s="4">
        <v>0.11</v>
      </c>
      <c r="H9733" s="4"/>
      <c r="I9733" s="4"/>
      <c r="J9733" s="4"/>
      <c r="K9733" s="4"/>
      <c r="L9733" s="4">
        <v>0</v>
      </c>
      <c r="M9733" s="4"/>
    </row>
    <row r="9734" spans="1:13" x14ac:dyDescent="0.25">
      <c r="A9734" t="s">
        <v>19000</v>
      </c>
      <c r="B9734">
        <v>9797</v>
      </c>
      <c r="C9734">
        <v>811</v>
      </c>
      <c r="D9734" s="3">
        <f t="shared" si="152"/>
        <v>11543.18197</v>
      </c>
      <c r="E9734" t="s">
        <v>9</v>
      </c>
      <c r="F9734">
        <v>190503010706</v>
      </c>
      <c r="G9734" s="4">
        <v>0.1</v>
      </c>
      <c r="H9734" s="4"/>
      <c r="I9734" s="4"/>
      <c r="J9734" s="4"/>
      <c r="K9734" s="4"/>
      <c r="L9734" s="4">
        <v>0</v>
      </c>
      <c r="M9734" s="4"/>
    </row>
    <row r="9735" spans="1:13" x14ac:dyDescent="0.25">
      <c r="A9735" t="s">
        <v>19001</v>
      </c>
      <c r="B9735">
        <v>9798</v>
      </c>
      <c r="C9735">
        <v>822</v>
      </c>
      <c r="D9735" s="3">
        <f t="shared" si="152"/>
        <v>11699.747939999999</v>
      </c>
      <c r="E9735" t="s">
        <v>9</v>
      </c>
      <c r="F9735" t="s">
        <v>3644</v>
      </c>
      <c r="G9735" s="4">
        <v>0.14000000000000001</v>
      </c>
      <c r="H9735" s="4"/>
      <c r="I9735" s="4"/>
      <c r="J9735" s="4"/>
      <c r="K9735" s="4"/>
      <c r="L9735" s="4">
        <v>0</v>
      </c>
      <c r="M9735" s="4"/>
    </row>
    <row r="9736" spans="1:13" x14ac:dyDescent="0.25">
      <c r="A9736" t="s">
        <v>19002</v>
      </c>
      <c r="B9736">
        <v>9799</v>
      </c>
      <c r="C9736">
        <v>828</v>
      </c>
      <c r="D9736" s="3">
        <f t="shared" si="152"/>
        <v>11785.147559999999</v>
      </c>
      <c r="E9736" t="s">
        <v>9</v>
      </c>
      <c r="F9736" t="s">
        <v>6737</v>
      </c>
      <c r="G9736" s="4"/>
      <c r="H9736" s="4"/>
      <c r="I9736" s="4"/>
      <c r="J9736" s="4"/>
      <c r="K9736" s="4"/>
      <c r="L9736" s="4"/>
      <c r="M9736" s="4"/>
    </row>
    <row r="9737" spans="1:13" x14ac:dyDescent="0.25">
      <c r="A9737" t="s">
        <v>19003</v>
      </c>
      <c r="B9737">
        <v>9800</v>
      </c>
      <c r="C9737">
        <v>814</v>
      </c>
      <c r="D9737" s="3">
        <f t="shared" si="152"/>
        <v>11585.88178</v>
      </c>
      <c r="E9737" t="s">
        <v>9</v>
      </c>
      <c r="F9737" t="s">
        <v>6738</v>
      </c>
      <c r="G9737" s="4"/>
      <c r="H9737" s="4"/>
      <c r="I9737" s="4"/>
      <c r="J9737" s="4"/>
      <c r="K9737" s="4"/>
      <c r="L9737" s="4"/>
      <c r="M9737" s="4"/>
    </row>
    <row r="9738" spans="1:13" x14ac:dyDescent="0.25">
      <c r="A9738" t="s">
        <v>19004</v>
      </c>
      <c r="B9738">
        <v>9801</v>
      </c>
      <c r="C9738">
        <v>821</v>
      </c>
      <c r="D9738" s="3">
        <f t="shared" si="152"/>
        <v>11685.514669999999</v>
      </c>
      <c r="E9738" t="s">
        <v>9</v>
      </c>
      <c r="F9738">
        <v>190503030408</v>
      </c>
      <c r="G9738" s="4">
        <v>0.12</v>
      </c>
      <c r="H9738" s="4"/>
      <c r="I9738" s="4"/>
      <c r="J9738" s="4"/>
      <c r="K9738" s="4"/>
      <c r="L9738" s="4">
        <v>0</v>
      </c>
      <c r="M9738" s="4"/>
    </row>
    <row r="9739" spans="1:13" x14ac:dyDescent="0.25">
      <c r="A9739" t="s">
        <v>19005</v>
      </c>
      <c r="B9739">
        <v>9802</v>
      </c>
      <c r="C9739">
        <v>820</v>
      </c>
      <c r="D9739" s="3">
        <f t="shared" si="152"/>
        <v>11671.2814</v>
      </c>
      <c r="E9739" t="s">
        <v>9</v>
      </c>
      <c r="F9739">
        <v>190504011202</v>
      </c>
      <c r="G9739" s="4"/>
      <c r="H9739" s="4"/>
      <c r="I9739" s="4"/>
      <c r="J9739" s="4"/>
      <c r="K9739" s="4"/>
      <c r="L9739" s="4"/>
      <c r="M9739" s="4"/>
    </row>
    <row r="9740" spans="1:13" x14ac:dyDescent="0.25">
      <c r="A9740" t="s">
        <v>19006</v>
      </c>
      <c r="B9740">
        <v>9803</v>
      </c>
      <c r="C9740">
        <v>827</v>
      </c>
      <c r="D9740" s="3">
        <f t="shared" si="152"/>
        <v>11770.914289999999</v>
      </c>
      <c r="E9740" t="s">
        <v>9</v>
      </c>
      <c r="F9740" t="s">
        <v>6739</v>
      </c>
      <c r="G9740" s="4"/>
      <c r="H9740" s="4"/>
      <c r="I9740" s="4"/>
      <c r="J9740" s="4"/>
      <c r="K9740" s="4"/>
      <c r="L9740" s="4"/>
      <c r="M9740" s="4"/>
    </row>
    <row r="9741" spans="1:13" x14ac:dyDescent="0.25">
      <c r="A9741" t="s">
        <v>19007</v>
      </c>
      <c r="B9741">
        <v>9804</v>
      </c>
      <c r="C9741">
        <v>826</v>
      </c>
      <c r="D9741" s="3">
        <f t="shared" si="152"/>
        <v>11756.68102</v>
      </c>
      <c r="E9741" t="s">
        <v>9</v>
      </c>
      <c r="F9741" t="s">
        <v>6740</v>
      </c>
      <c r="G9741" s="4"/>
      <c r="H9741" s="4"/>
      <c r="I9741" s="4"/>
      <c r="J9741" s="4"/>
      <c r="K9741" s="4"/>
      <c r="L9741" s="4"/>
      <c r="M9741" s="4"/>
    </row>
    <row r="9742" spans="1:13" x14ac:dyDescent="0.25">
      <c r="A9742" t="s">
        <v>19008</v>
      </c>
      <c r="B9742">
        <v>9805</v>
      </c>
      <c r="C9742">
        <v>831</v>
      </c>
      <c r="D9742" s="3">
        <f t="shared" si="152"/>
        <v>11827.84737</v>
      </c>
      <c r="E9742" t="s">
        <v>9</v>
      </c>
      <c r="F9742">
        <v>190503011604</v>
      </c>
      <c r="G9742" s="4">
        <v>0.16</v>
      </c>
      <c r="H9742" s="4"/>
      <c r="I9742" s="4"/>
      <c r="J9742" s="4"/>
      <c r="K9742" s="4"/>
      <c r="L9742" s="4">
        <v>0</v>
      </c>
      <c r="M9742" s="4"/>
    </row>
    <row r="9743" spans="1:13" x14ac:dyDescent="0.25">
      <c r="A9743" t="s">
        <v>19009</v>
      </c>
      <c r="B9743">
        <v>9806</v>
      </c>
      <c r="C9743">
        <v>822</v>
      </c>
      <c r="D9743" s="3">
        <f t="shared" si="152"/>
        <v>11699.747939999999</v>
      </c>
      <c r="E9743" t="s">
        <v>9</v>
      </c>
      <c r="F9743">
        <v>190503020704</v>
      </c>
      <c r="G9743" s="4">
        <v>0.09</v>
      </c>
      <c r="H9743" s="4"/>
      <c r="I9743" s="4"/>
      <c r="J9743" s="4"/>
      <c r="K9743" s="4"/>
      <c r="L9743" s="4">
        <v>0.04</v>
      </c>
      <c r="M9743" s="4"/>
    </row>
    <row r="9744" spans="1:13" x14ac:dyDescent="0.25">
      <c r="A9744" t="s">
        <v>19010</v>
      </c>
      <c r="B9744">
        <v>9807</v>
      </c>
      <c r="C9744">
        <v>834</v>
      </c>
      <c r="D9744" s="3">
        <f t="shared" si="152"/>
        <v>11870.54718</v>
      </c>
      <c r="E9744" t="s">
        <v>9</v>
      </c>
      <c r="F9744" t="s">
        <v>6741</v>
      </c>
      <c r="G9744" s="4"/>
      <c r="H9744" s="4"/>
      <c r="I9744" s="4"/>
      <c r="J9744" s="4"/>
      <c r="K9744" s="4"/>
      <c r="L9744" s="4"/>
      <c r="M9744" s="4"/>
    </row>
    <row r="9745" spans="1:13" x14ac:dyDescent="0.25">
      <c r="A9745" t="s">
        <v>19011</v>
      </c>
      <c r="B9745">
        <v>9808</v>
      </c>
      <c r="C9745">
        <v>831</v>
      </c>
      <c r="D9745" s="3">
        <f t="shared" si="152"/>
        <v>11827.84737</v>
      </c>
      <c r="E9745" t="s">
        <v>9</v>
      </c>
      <c r="F9745" t="s">
        <v>6742</v>
      </c>
      <c r="G9745" s="4">
        <v>0.14000000000000001</v>
      </c>
      <c r="H9745" s="4"/>
      <c r="I9745" s="4"/>
      <c r="J9745" s="4"/>
      <c r="K9745" s="4"/>
      <c r="L9745" s="4">
        <v>0</v>
      </c>
      <c r="M9745" s="4"/>
    </row>
    <row r="9746" spans="1:13" x14ac:dyDescent="0.25">
      <c r="A9746" t="s">
        <v>19012</v>
      </c>
      <c r="B9746">
        <v>9809</v>
      </c>
      <c r="C9746">
        <v>832</v>
      </c>
      <c r="D9746" s="3">
        <f t="shared" si="152"/>
        <v>11842.08064</v>
      </c>
      <c r="E9746" t="s">
        <v>9</v>
      </c>
      <c r="F9746">
        <v>190502011104</v>
      </c>
      <c r="G9746" s="4"/>
      <c r="H9746" s="4"/>
      <c r="I9746" s="4"/>
      <c r="J9746" s="4"/>
      <c r="K9746" s="4"/>
      <c r="L9746" s="4"/>
      <c r="M9746" s="4"/>
    </row>
    <row r="9747" spans="1:13" x14ac:dyDescent="0.25">
      <c r="A9747" t="s">
        <v>19013</v>
      </c>
      <c r="B9747">
        <v>9810</v>
      </c>
      <c r="C9747">
        <v>833</v>
      </c>
      <c r="D9747" s="3">
        <f t="shared" si="152"/>
        <v>11856.313909999999</v>
      </c>
      <c r="E9747" t="s">
        <v>9</v>
      </c>
      <c r="F9747">
        <v>190605030102</v>
      </c>
      <c r="G9747" s="4"/>
      <c r="H9747" s="4"/>
      <c r="I9747" s="4"/>
      <c r="J9747" s="4"/>
      <c r="K9747" s="4"/>
      <c r="L9747" s="4"/>
      <c r="M9747" s="4"/>
    </row>
    <row r="9748" spans="1:13" x14ac:dyDescent="0.25">
      <c r="A9748" t="s">
        <v>19014</v>
      </c>
      <c r="B9748">
        <v>9811</v>
      </c>
      <c r="C9748">
        <v>832</v>
      </c>
      <c r="D9748" s="3">
        <f t="shared" si="152"/>
        <v>11842.08064</v>
      </c>
      <c r="E9748" t="s">
        <v>9</v>
      </c>
      <c r="F9748">
        <v>190504031705</v>
      </c>
      <c r="G9748" s="4">
        <v>0.13</v>
      </c>
      <c r="H9748" s="4"/>
      <c r="I9748" s="4"/>
      <c r="J9748" s="4"/>
      <c r="K9748" s="4"/>
      <c r="L9748" s="4">
        <v>0</v>
      </c>
      <c r="M9748" s="4"/>
    </row>
    <row r="9749" spans="1:13" x14ac:dyDescent="0.25">
      <c r="A9749" t="s">
        <v>19015</v>
      </c>
      <c r="B9749">
        <v>9812</v>
      </c>
      <c r="C9749">
        <v>834</v>
      </c>
      <c r="D9749" s="3">
        <f t="shared" si="152"/>
        <v>11870.54718</v>
      </c>
      <c r="E9749" t="s">
        <v>9</v>
      </c>
      <c r="F9749">
        <v>190503010203</v>
      </c>
      <c r="G9749" s="4">
        <v>0.09</v>
      </c>
      <c r="H9749" s="4"/>
      <c r="I9749" s="4"/>
      <c r="J9749" s="4"/>
      <c r="K9749" s="4"/>
      <c r="L9749" s="4">
        <v>0</v>
      </c>
      <c r="M9749" s="4"/>
    </row>
    <row r="9750" spans="1:13" x14ac:dyDescent="0.25">
      <c r="A9750" t="s">
        <v>19016</v>
      </c>
      <c r="B9750">
        <v>9813</v>
      </c>
      <c r="C9750">
        <v>836</v>
      </c>
      <c r="D9750" s="3">
        <f t="shared" si="152"/>
        <v>11899.013719999999</v>
      </c>
      <c r="E9750" t="s">
        <v>9</v>
      </c>
      <c r="F9750" t="s">
        <v>6743</v>
      </c>
      <c r="G9750" s="4">
        <v>0.13</v>
      </c>
      <c r="H9750" s="4"/>
      <c r="I9750" s="4"/>
      <c r="J9750" s="4"/>
      <c r="K9750" s="4"/>
      <c r="L9750" s="4">
        <v>0</v>
      </c>
      <c r="M9750" s="4"/>
    </row>
    <row r="9751" spans="1:13" x14ac:dyDescent="0.25">
      <c r="A9751" t="s">
        <v>19017</v>
      </c>
      <c r="B9751">
        <v>9814</v>
      </c>
      <c r="C9751">
        <v>841</v>
      </c>
      <c r="D9751" s="3">
        <f t="shared" si="152"/>
        <v>11970.180069999999</v>
      </c>
      <c r="E9751" t="s">
        <v>9</v>
      </c>
      <c r="F9751">
        <v>190503031203</v>
      </c>
      <c r="G9751" s="4">
        <v>0.13</v>
      </c>
      <c r="H9751" s="4"/>
      <c r="I9751" s="4"/>
      <c r="J9751" s="4"/>
      <c r="K9751" s="4"/>
      <c r="L9751" s="4">
        <v>0</v>
      </c>
      <c r="M9751" s="4"/>
    </row>
    <row r="9752" spans="1:13" x14ac:dyDescent="0.25">
      <c r="A9752" t="s">
        <v>19018</v>
      </c>
      <c r="B9752">
        <v>9815</v>
      </c>
      <c r="C9752">
        <v>844</v>
      </c>
      <c r="D9752" s="3">
        <f t="shared" si="152"/>
        <v>12012.879879999999</v>
      </c>
      <c r="E9752" t="s">
        <v>9</v>
      </c>
      <c r="F9752" t="s">
        <v>6744</v>
      </c>
      <c r="G9752" s="4"/>
      <c r="H9752" s="4"/>
      <c r="I9752" s="4"/>
      <c r="J9752" s="4"/>
      <c r="K9752" s="4"/>
      <c r="L9752" s="4"/>
      <c r="M9752" s="4"/>
    </row>
    <row r="9753" spans="1:13" x14ac:dyDescent="0.25">
      <c r="A9753" t="s">
        <v>19019</v>
      </c>
      <c r="B9753">
        <v>9816</v>
      </c>
      <c r="C9753">
        <v>844</v>
      </c>
      <c r="D9753" s="3">
        <f t="shared" si="152"/>
        <v>12012.879879999999</v>
      </c>
      <c r="E9753" t="s">
        <v>9</v>
      </c>
      <c r="F9753" t="s">
        <v>6745</v>
      </c>
      <c r="G9753" s="4"/>
      <c r="H9753" s="4"/>
      <c r="I9753" s="4"/>
      <c r="J9753" s="4"/>
      <c r="K9753" s="4"/>
      <c r="L9753" s="4"/>
      <c r="M9753" s="4"/>
    </row>
    <row r="9754" spans="1:13" x14ac:dyDescent="0.25">
      <c r="A9754" t="s">
        <v>19020</v>
      </c>
      <c r="B9754">
        <v>9817</v>
      </c>
      <c r="C9754">
        <v>844</v>
      </c>
      <c r="D9754" s="3">
        <f t="shared" si="152"/>
        <v>12012.879879999999</v>
      </c>
      <c r="E9754" t="s">
        <v>9</v>
      </c>
      <c r="F9754">
        <v>190504040504</v>
      </c>
      <c r="G9754" s="4"/>
      <c r="H9754" s="4"/>
      <c r="I9754" s="4"/>
      <c r="J9754" s="4"/>
      <c r="K9754" s="4"/>
      <c r="L9754" s="4"/>
      <c r="M9754" s="4"/>
    </row>
    <row r="9755" spans="1:13" x14ac:dyDescent="0.25">
      <c r="A9755" t="s">
        <v>19021</v>
      </c>
      <c r="B9755">
        <v>9818</v>
      </c>
      <c r="C9755">
        <v>855</v>
      </c>
      <c r="D9755" s="3">
        <f t="shared" si="152"/>
        <v>12169.44585</v>
      </c>
      <c r="E9755" t="s">
        <v>9</v>
      </c>
      <c r="F9755" t="s">
        <v>6746</v>
      </c>
      <c r="G9755" s="4"/>
      <c r="H9755" s="4"/>
      <c r="I9755" s="4"/>
      <c r="J9755" s="4"/>
      <c r="K9755" s="4"/>
      <c r="L9755" s="4"/>
      <c r="M9755" s="4"/>
    </row>
    <row r="9756" spans="1:13" x14ac:dyDescent="0.25">
      <c r="A9756" t="s">
        <v>19022</v>
      </c>
      <c r="B9756">
        <v>9819</v>
      </c>
      <c r="C9756">
        <v>848</v>
      </c>
      <c r="D9756" s="3">
        <f t="shared" si="152"/>
        <v>12069.812959999999</v>
      </c>
      <c r="E9756" t="s">
        <v>9</v>
      </c>
      <c r="F9756" t="s">
        <v>6747</v>
      </c>
      <c r="G9756" s="4"/>
      <c r="H9756" s="4"/>
      <c r="I9756" s="4"/>
      <c r="J9756" s="4"/>
      <c r="K9756" s="4"/>
      <c r="L9756" s="4"/>
      <c r="M9756" s="4"/>
    </row>
    <row r="9757" spans="1:13" x14ac:dyDescent="0.25">
      <c r="A9757" t="s">
        <v>19023</v>
      </c>
      <c r="B9757">
        <v>9820</v>
      </c>
      <c r="C9757">
        <v>846</v>
      </c>
      <c r="D9757" s="3">
        <f t="shared" si="152"/>
        <v>12041.34642</v>
      </c>
      <c r="E9757" t="s">
        <v>9</v>
      </c>
      <c r="F9757">
        <v>190504040908</v>
      </c>
      <c r="G9757" s="4"/>
      <c r="H9757" s="4"/>
      <c r="I9757" s="4"/>
      <c r="J9757" s="4"/>
      <c r="K9757" s="4"/>
      <c r="L9757" s="4"/>
      <c r="M9757" s="4"/>
    </row>
    <row r="9758" spans="1:13" x14ac:dyDescent="0.25">
      <c r="A9758" t="s">
        <v>19024</v>
      </c>
      <c r="B9758">
        <v>9821</v>
      </c>
      <c r="C9758">
        <v>848</v>
      </c>
      <c r="D9758" s="3">
        <f t="shared" si="152"/>
        <v>12069.812959999999</v>
      </c>
      <c r="E9758" t="s">
        <v>9</v>
      </c>
      <c r="F9758">
        <v>190502030302</v>
      </c>
      <c r="G9758" s="4">
        <v>0.06</v>
      </c>
      <c r="H9758" s="4"/>
      <c r="I9758" s="4"/>
      <c r="J9758" s="4"/>
      <c r="K9758" s="4"/>
      <c r="L9758" s="4">
        <v>0</v>
      </c>
      <c r="M9758" s="4"/>
    </row>
    <row r="9759" spans="1:13" x14ac:dyDescent="0.25">
      <c r="A9759" t="s">
        <v>19025</v>
      </c>
      <c r="B9759">
        <v>9822</v>
      </c>
      <c r="C9759">
        <v>850</v>
      </c>
      <c r="D9759" s="3">
        <f t="shared" si="152"/>
        <v>12098.279499999999</v>
      </c>
      <c r="E9759" t="s">
        <v>9</v>
      </c>
      <c r="F9759">
        <v>190503020501</v>
      </c>
      <c r="G9759" s="4">
        <v>0.13</v>
      </c>
      <c r="H9759" s="4"/>
      <c r="I9759" s="4"/>
      <c r="J9759" s="4"/>
      <c r="K9759" s="4"/>
      <c r="L9759" s="4">
        <v>7.0000000000000007E-2</v>
      </c>
      <c r="M9759" s="4"/>
    </row>
    <row r="9760" spans="1:13" x14ac:dyDescent="0.25">
      <c r="A9760" t="s">
        <v>19026</v>
      </c>
      <c r="B9760">
        <v>9823</v>
      </c>
      <c r="C9760">
        <v>854</v>
      </c>
      <c r="D9760" s="3">
        <f t="shared" si="152"/>
        <v>12155.212579999999</v>
      </c>
      <c r="E9760" t="s">
        <v>9</v>
      </c>
      <c r="F9760" t="s">
        <v>6748</v>
      </c>
      <c r="G9760" s="4">
        <v>0</v>
      </c>
      <c r="H9760" s="4"/>
      <c r="I9760" s="4"/>
      <c r="J9760" s="4"/>
      <c r="K9760" s="4"/>
      <c r="L9760" s="4">
        <v>0</v>
      </c>
      <c r="M9760" s="4"/>
    </row>
    <row r="9761" spans="1:13" x14ac:dyDescent="0.25">
      <c r="A9761" t="s">
        <v>19027</v>
      </c>
      <c r="B9761">
        <v>9824</v>
      </c>
      <c r="C9761">
        <v>850</v>
      </c>
      <c r="D9761" s="3">
        <f t="shared" si="152"/>
        <v>12098.279499999999</v>
      </c>
      <c r="E9761" t="s">
        <v>9</v>
      </c>
      <c r="F9761" t="s">
        <v>6749</v>
      </c>
      <c r="G9761" s="4">
        <v>0.09</v>
      </c>
      <c r="H9761" s="4"/>
      <c r="I9761" s="4"/>
      <c r="J9761" s="4"/>
      <c r="K9761" s="4"/>
      <c r="L9761" s="4">
        <v>0</v>
      </c>
      <c r="M9761" s="4"/>
    </row>
    <row r="9762" spans="1:13" x14ac:dyDescent="0.25">
      <c r="A9762" t="s">
        <v>19028</v>
      </c>
      <c r="B9762">
        <v>9825</v>
      </c>
      <c r="C9762">
        <v>849</v>
      </c>
      <c r="D9762" s="3">
        <f t="shared" si="152"/>
        <v>12084.04623</v>
      </c>
      <c r="E9762" t="s">
        <v>9</v>
      </c>
      <c r="F9762">
        <v>190503021001</v>
      </c>
      <c r="G9762" s="4"/>
      <c r="H9762" s="4"/>
      <c r="I9762" s="4"/>
      <c r="J9762" s="4"/>
      <c r="K9762" s="4"/>
      <c r="L9762" s="4"/>
      <c r="M9762" s="4"/>
    </row>
    <row r="9763" spans="1:13" x14ac:dyDescent="0.25">
      <c r="A9763" t="s">
        <v>19029</v>
      </c>
      <c r="B9763">
        <v>9826</v>
      </c>
      <c r="C9763">
        <v>859</v>
      </c>
      <c r="D9763" s="3">
        <f t="shared" si="152"/>
        <v>12226.378929999999</v>
      </c>
      <c r="E9763" t="s">
        <v>9</v>
      </c>
      <c r="F9763" t="s">
        <v>6750</v>
      </c>
      <c r="G9763" s="4">
        <v>0.11</v>
      </c>
      <c r="H9763" s="4"/>
      <c r="I9763" s="4"/>
      <c r="J9763" s="4"/>
      <c r="K9763" s="4"/>
      <c r="L9763" s="4">
        <v>0</v>
      </c>
      <c r="M9763" s="4"/>
    </row>
    <row r="9764" spans="1:13" x14ac:dyDescent="0.25">
      <c r="A9764" t="s">
        <v>19030</v>
      </c>
      <c r="B9764">
        <v>9827</v>
      </c>
      <c r="C9764">
        <v>853</v>
      </c>
      <c r="D9764" s="3">
        <f t="shared" si="152"/>
        <v>12140.979309999999</v>
      </c>
      <c r="E9764" t="s">
        <v>9</v>
      </c>
      <c r="F9764" t="s">
        <v>6751</v>
      </c>
      <c r="G9764" s="4">
        <v>0.12</v>
      </c>
      <c r="H9764" s="4"/>
      <c r="I9764" s="4"/>
      <c r="J9764" s="4"/>
      <c r="K9764" s="4"/>
      <c r="L9764" s="4">
        <v>0</v>
      </c>
      <c r="M9764" s="4"/>
    </row>
    <row r="9765" spans="1:13" x14ac:dyDescent="0.25">
      <c r="A9765" t="s">
        <v>19031</v>
      </c>
      <c r="B9765">
        <v>9828</v>
      </c>
      <c r="C9765">
        <v>857</v>
      </c>
      <c r="D9765" s="3">
        <f t="shared" si="152"/>
        <v>12197.91239</v>
      </c>
      <c r="E9765" t="s">
        <v>9</v>
      </c>
      <c r="F9765">
        <v>190502010509</v>
      </c>
      <c r="G9765" s="4"/>
      <c r="H9765" s="4"/>
      <c r="I9765" s="4"/>
      <c r="J9765" s="4"/>
      <c r="K9765" s="4"/>
      <c r="L9765" s="4"/>
      <c r="M9765" s="4"/>
    </row>
    <row r="9766" spans="1:13" x14ac:dyDescent="0.25">
      <c r="A9766" t="s">
        <v>19032</v>
      </c>
      <c r="B9766">
        <v>9829</v>
      </c>
      <c r="C9766">
        <v>859</v>
      </c>
      <c r="D9766" s="3">
        <f t="shared" si="152"/>
        <v>12226.378929999999</v>
      </c>
      <c r="E9766" t="s">
        <v>9</v>
      </c>
      <c r="F9766" t="s">
        <v>6752</v>
      </c>
      <c r="G9766" s="4"/>
      <c r="H9766" s="4"/>
      <c r="I9766" s="4"/>
      <c r="J9766" s="4"/>
      <c r="K9766" s="4"/>
      <c r="L9766" s="4"/>
      <c r="M9766" s="4"/>
    </row>
    <row r="9767" spans="1:13" x14ac:dyDescent="0.25">
      <c r="A9767" t="s">
        <v>19033</v>
      </c>
      <c r="B9767">
        <v>9830</v>
      </c>
      <c r="C9767">
        <v>860</v>
      </c>
      <c r="D9767" s="3">
        <f t="shared" si="152"/>
        <v>12240.6122</v>
      </c>
      <c r="E9767" t="s">
        <v>9</v>
      </c>
      <c r="F9767" t="s">
        <v>6753</v>
      </c>
      <c r="G9767" s="4"/>
      <c r="H9767" s="4"/>
      <c r="I9767" s="4"/>
      <c r="J9767" s="4"/>
      <c r="K9767" s="4"/>
      <c r="L9767" s="4"/>
      <c r="M9767" s="4"/>
    </row>
    <row r="9768" spans="1:13" x14ac:dyDescent="0.25">
      <c r="A9768" t="s">
        <v>19034</v>
      </c>
      <c r="B9768">
        <v>9831</v>
      </c>
      <c r="C9768">
        <v>856</v>
      </c>
      <c r="D9768" s="3">
        <f t="shared" si="152"/>
        <v>12183.679119999999</v>
      </c>
      <c r="E9768" t="s">
        <v>9</v>
      </c>
      <c r="F9768">
        <v>190503040204</v>
      </c>
      <c r="G9768" s="4">
        <v>0.1</v>
      </c>
      <c r="H9768" s="4"/>
      <c r="I9768" s="4"/>
      <c r="J9768" s="4"/>
      <c r="K9768" s="4"/>
      <c r="L9768" s="4">
        <v>0</v>
      </c>
      <c r="M9768" s="4"/>
    </row>
    <row r="9769" spans="1:13" x14ac:dyDescent="0.25">
      <c r="A9769" t="s">
        <v>19035</v>
      </c>
      <c r="B9769">
        <v>9832</v>
      </c>
      <c r="C9769">
        <v>865</v>
      </c>
      <c r="D9769" s="3">
        <f t="shared" si="152"/>
        <v>12311.778549999999</v>
      </c>
      <c r="E9769" t="s">
        <v>9</v>
      </c>
      <c r="F9769">
        <v>190504030105</v>
      </c>
      <c r="G9769" s="4"/>
      <c r="H9769" s="4"/>
      <c r="I9769" s="4"/>
      <c r="J9769" s="4"/>
      <c r="K9769" s="4"/>
      <c r="L9769" s="4"/>
      <c r="M9769" s="4"/>
    </row>
    <row r="9770" spans="1:13" x14ac:dyDescent="0.25">
      <c r="A9770" t="s">
        <v>19036</v>
      </c>
      <c r="B9770">
        <v>9833</v>
      </c>
      <c r="C9770">
        <v>863</v>
      </c>
      <c r="D9770" s="3">
        <f t="shared" si="152"/>
        <v>12283.31201</v>
      </c>
      <c r="E9770" t="s">
        <v>9</v>
      </c>
      <c r="F9770" t="s">
        <v>6754</v>
      </c>
      <c r="G9770" s="4"/>
      <c r="H9770" s="4"/>
      <c r="I9770" s="4"/>
      <c r="J9770" s="4"/>
      <c r="K9770" s="4"/>
      <c r="L9770" s="4"/>
      <c r="M9770" s="4"/>
    </row>
    <row r="9771" spans="1:13" x14ac:dyDescent="0.25">
      <c r="A9771" t="s">
        <v>19037</v>
      </c>
      <c r="B9771">
        <v>9834</v>
      </c>
      <c r="C9771">
        <v>867</v>
      </c>
      <c r="D9771" s="3">
        <f t="shared" si="152"/>
        <v>12340.245089999999</v>
      </c>
      <c r="E9771" t="s">
        <v>9</v>
      </c>
      <c r="F9771">
        <v>190503021401</v>
      </c>
      <c r="G9771" s="4">
        <v>0.1</v>
      </c>
      <c r="H9771" s="4"/>
      <c r="I9771" s="4"/>
      <c r="J9771" s="4"/>
      <c r="K9771" s="4"/>
      <c r="L9771" s="4">
        <v>0</v>
      </c>
      <c r="M9771" s="4"/>
    </row>
    <row r="9772" spans="1:13" x14ac:dyDescent="0.25">
      <c r="A9772" t="s">
        <v>19038</v>
      </c>
      <c r="B9772">
        <v>9835</v>
      </c>
      <c r="C9772">
        <v>860</v>
      </c>
      <c r="D9772" s="3">
        <f t="shared" si="152"/>
        <v>12240.6122</v>
      </c>
      <c r="E9772" t="s">
        <v>9</v>
      </c>
      <c r="F9772" t="s">
        <v>6755</v>
      </c>
      <c r="G9772" s="4"/>
      <c r="H9772" s="4"/>
      <c r="I9772" s="4"/>
      <c r="J9772" s="4"/>
      <c r="K9772" s="4"/>
      <c r="L9772" s="4"/>
      <c r="M9772" s="4"/>
    </row>
    <row r="9773" spans="1:13" x14ac:dyDescent="0.25">
      <c r="A9773" t="s">
        <v>19039</v>
      </c>
      <c r="B9773">
        <v>9836</v>
      </c>
      <c r="C9773">
        <v>874</v>
      </c>
      <c r="D9773" s="3">
        <f t="shared" si="152"/>
        <v>12439.877979999999</v>
      </c>
      <c r="E9773" t="s">
        <v>9</v>
      </c>
      <c r="F9773" t="s">
        <v>1235</v>
      </c>
      <c r="G9773" s="4"/>
      <c r="H9773" s="4"/>
      <c r="I9773" s="4"/>
      <c r="J9773" s="4"/>
      <c r="K9773" s="4"/>
      <c r="L9773" s="4"/>
      <c r="M9773" s="4"/>
    </row>
    <row r="9774" spans="1:13" x14ac:dyDescent="0.25">
      <c r="A9774" t="s">
        <v>19040</v>
      </c>
      <c r="B9774">
        <v>9837</v>
      </c>
      <c r="C9774">
        <v>871</v>
      </c>
      <c r="D9774" s="3">
        <f t="shared" si="152"/>
        <v>12397.178169999999</v>
      </c>
      <c r="E9774" t="s">
        <v>9</v>
      </c>
      <c r="F9774">
        <v>190502010507</v>
      </c>
      <c r="G9774" s="4"/>
      <c r="H9774" s="4"/>
      <c r="I9774" s="4"/>
      <c r="J9774" s="4"/>
      <c r="K9774" s="4"/>
      <c r="L9774" s="4"/>
      <c r="M9774" s="4"/>
    </row>
    <row r="9775" spans="1:13" x14ac:dyDescent="0.25">
      <c r="A9775" t="s">
        <v>19041</v>
      </c>
      <c r="B9775">
        <v>9838</v>
      </c>
      <c r="C9775">
        <v>872</v>
      </c>
      <c r="D9775" s="3">
        <f t="shared" si="152"/>
        <v>12411.41144</v>
      </c>
      <c r="E9775" t="s">
        <v>9</v>
      </c>
      <c r="F9775" t="s">
        <v>6756</v>
      </c>
      <c r="G9775" s="4">
        <v>0.12</v>
      </c>
      <c r="H9775" s="4"/>
      <c r="I9775" s="4"/>
      <c r="J9775" s="4"/>
      <c r="K9775" s="4"/>
      <c r="L9775" s="4">
        <v>0</v>
      </c>
      <c r="M9775" s="4"/>
    </row>
    <row r="9776" spans="1:13" x14ac:dyDescent="0.25">
      <c r="A9776" t="s">
        <v>19042</v>
      </c>
      <c r="B9776">
        <v>9839</v>
      </c>
      <c r="C9776">
        <v>873</v>
      </c>
      <c r="D9776" s="3">
        <f t="shared" si="152"/>
        <v>12425.644709999999</v>
      </c>
      <c r="E9776" t="s">
        <v>9</v>
      </c>
      <c r="F9776">
        <v>190605031003</v>
      </c>
      <c r="G9776" s="4"/>
      <c r="H9776" s="4"/>
      <c r="I9776" s="4"/>
      <c r="J9776" s="4"/>
      <c r="K9776" s="4"/>
      <c r="L9776" s="4"/>
      <c r="M9776" s="4"/>
    </row>
    <row r="9777" spans="1:13" x14ac:dyDescent="0.25">
      <c r="A9777" t="s">
        <v>19043</v>
      </c>
      <c r="B9777">
        <v>9840</v>
      </c>
      <c r="C9777">
        <v>870</v>
      </c>
      <c r="D9777" s="3">
        <f t="shared" si="152"/>
        <v>12382.944899999999</v>
      </c>
      <c r="E9777" t="s">
        <v>9</v>
      </c>
      <c r="F9777" t="s">
        <v>1649</v>
      </c>
      <c r="G9777" s="4"/>
      <c r="H9777" s="4"/>
      <c r="I9777" s="4"/>
      <c r="J9777" s="4"/>
      <c r="K9777" s="4"/>
      <c r="L9777" s="4"/>
      <c r="M9777" s="4"/>
    </row>
    <row r="9778" spans="1:13" x14ac:dyDescent="0.25">
      <c r="A9778" t="s">
        <v>19044</v>
      </c>
      <c r="B9778">
        <v>9841</v>
      </c>
      <c r="C9778">
        <v>880</v>
      </c>
      <c r="D9778" s="3">
        <f t="shared" si="152"/>
        <v>12525.277599999999</v>
      </c>
      <c r="E9778" t="s">
        <v>9</v>
      </c>
      <c r="F9778">
        <v>190503021101</v>
      </c>
      <c r="G9778" s="4">
        <v>0.12</v>
      </c>
      <c r="H9778" s="4"/>
      <c r="I9778" s="4"/>
      <c r="J9778" s="4"/>
      <c r="K9778" s="4"/>
      <c r="L9778" s="4">
        <v>0</v>
      </c>
      <c r="M9778" s="4"/>
    </row>
    <row r="9779" spans="1:13" x14ac:dyDescent="0.25">
      <c r="A9779" t="s">
        <v>19045</v>
      </c>
      <c r="B9779">
        <v>9842</v>
      </c>
      <c r="C9779">
        <v>876</v>
      </c>
      <c r="D9779" s="3">
        <f t="shared" si="152"/>
        <v>12468.344519999999</v>
      </c>
      <c r="E9779" t="s">
        <v>9</v>
      </c>
      <c r="F9779" t="s">
        <v>6757</v>
      </c>
      <c r="G9779" s="4">
        <v>0.1</v>
      </c>
      <c r="H9779" s="4"/>
      <c r="I9779" s="4"/>
      <c r="J9779" s="4"/>
      <c r="K9779" s="4"/>
      <c r="L9779" s="4">
        <v>0</v>
      </c>
      <c r="M9779" s="4"/>
    </row>
    <row r="9780" spans="1:13" x14ac:dyDescent="0.25">
      <c r="A9780" t="s">
        <v>19046</v>
      </c>
      <c r="B9780">
        <v>9843</v>
      </c>
      <c r="C9780">
        <v>877</v>
      </c>
      <c r="D9780" s="3">
        <f t="shared" si="152"/>
        <v>12482.577789999999</v>
      </c>
      <c r="E9780" t="s">
        <v>9</v>
      </c>
      <c r="F9780">
        <v>190503031103</v>
      </c>
      <c r="G9780" s="4">
        <v>0.11</v>
      </c>
      <c r="H9780" s="4"/>
      <c r="I9780" s="4"/>
      <c r="J9780" s="4"/>
      <c r="K9780" s="4"/>
      <c r="L9780" s="4">
        <v>0</v>
      </c>
      <c r="M9780" s="4"/>
    </row>
    <row r="9781" spans="1:13" x14ac:dyDescent="0.25">
      <c r="A9781" t="s">
        <v>19047</v>
      </c>
      <c r="B9781">
        <v>9844</v>
      </c>
      <c r="C9781">
        <v>876</v>
      </c>
      <c r="D9781" s="3">
        <f t="shared" si="152"/>
        <v>12468.344519999999</v>
      </c>
      <c r="E9781" t="s">
        <v>9</v>
      </c>
      <c r="F9781">
        <v>190503011602</v>
      </c>
      <c r="G9781" s="4">
        <v>0.17</v>
      </c>
      <c r="H9781" s="4"/>
      <c r="I9781" s="4"/>
      <c r="J9781" s="4"/>
      <c r="K9781" s="4"/>
      <c r="L9781" s="4">
        <v>0</v>
      </c>
      <c r="M9781" s="4"/>
    </row>
    <row r="9782" spans="1:13" x14ac:dyDescent="0.25">
      <c r="A9782" t="s">
        <v>19048</v>
      </c>
      <c r="B9782">
        <v>9845</v>
      </c>
      <c r="C9782">
        <v>876</v>
      </c>
      <c r="D9782" s="3">
        <f t="shared" si="152"/>
        <v>12468.344519999999</v>
      </c>
      <c r="E9782" t="s">
        <v>9</v>
      </c>
      <c r="F9782">
        <v>190503031303</v>
      </c>
      <c r="G9782" s="4">
        <v>0.11</v>
      </c>
      <c r="H9782" s="4"/>
      <c r="I9782" s="4"/>
      <c r="J9782" s="4"/>
      <c r="K9782" s="4"/>
      <c r="L9782" s="4">
        <v>0</v>
      </c>
      <c r="M9782" s="4"/>
    </row>
    <row r="9783" spans="1:13" x14ac:dyDescent="0.25">
      <c r="A9783" t="s">
        <v>19049</v>
      </c>
      <c r="B9783">
        <v>9846</v>
      </c>
      <c r="C9783">
        <v>875</v>
      </c>
      <c r="D9783" s="3">
        <f t="shared" si="152"/>
        <v>12454.11125</v>
      </c>
      <c r="E9783" t="s">
        <v>9</v>
      </c>
      <c r="F9783">
        <v>190503030505</v>
      </c>
      <c r="G9783" s="4">
        <v>0.08</v>
      </c>
      <c r="H9783" s="4"/>
      <c r="I9783" s="4"/>
      <c r="J9783" s="4"/>
      <c r="K9783" s="4"/>
      <c r="L9783" s="4">
        <v>0</v>
      </c>
      <c r="M9783" s="4"/>
    </row>
    <row r="9784" spans="1:13" x14ac:dyDescent="0.25">
      <c r="A9784" t="s">
        <v>19050</v>
      </c>
      <c r="B9784">
        <v>9847</v>
      </c>
      <c r="C9784">
        <v>881</v>
      </c>
      <c r="D9784" s="3">
        <f t="shared" si="152"/>
        <v>12539.51087</v>
      </c>
      <c r="E9784" t="s">
        <v>9</v>
      </c>
      <c r="F9784" t="s">
        <v>6758</v>
      </c>
      <c r="G9784" s="4">
        <v>0</v>
      </c>
      <c r="H9784" s="4"/>
      <c r="I9784" s="4"/>
      <c r="J9784" s="4"/>
      <c r="K9784" s="4"/>
      <c r="L9784" s="4">
        <v>0</v>
      </c>
      <c r="M9784" s="4"/>
    </row>
    <row r="9785" spans="1:13" x14ac:dyDescent="0.25">
      <c r="A9785" t="s">
        <v>19051</v>
      </c>
      <c r="B9785">
        <v>9848</v>
      </c>
      <c r="C9785">
        <v>883</v>
      </c>
      <c r="D9785" s="3">
        <f t="shared" si="152"/>
        <v>12567.97741</v>
      </c>
      <c r="E9785" t="s">
        <v>9</v>
      </c>
      <c r="F9785">
        <v>190503031802</v>
      </c>
      <c r="G9785" s="4">
        <v>0.11</v>
      </c>
      <c r="H9785" s="4"/>
      <c r="I9785" s="4"/>
      <c r="J9785" s="4"/>
      <c r="K9785" s="4"/>
      <c r="L9785" s="4">
        <v>0</v>
      </c>
      <c r="M9785" s="4"/>
    </row>
    <row r="9786" spans="1:13" x14ac:dyDescent="0.25">
      <c r="A9786" t="s">
        <v>19052</v>
      </c>
      <c r="B9786">
        <v>9849</v>
      </c>
      <c r="C9786">
        <v>878</v>
      </c>
      <c r="D9786" s="3">
        <f t="shared" si="152"/>
        <v>12496.81106</v>
      </c>
      <c r="E9786" t="s">
        <v>9</v>
      </c>
      <c r="F9786">
        <v>190503040101</v>
      </c>
      <c r="G9786" s="4">
        <v>0.1</v>
      </c>
      <c r="H9786" s="4"/>
      <c r="I9786" s="4"/>
      <c r="J9786" s="4"/>
      <c r="K9786" s="4"/>
      <c r="L9786" s="4">
        <v>0</v>
      </c>
      <c r="M9786" s="4"/>
    </row>
    <row r="9787" spans="1:13" x14ac:dyDescent="0.25">
      <c r="A9787" t="s">
        <v>19053</v>
      </c>
      <c r="B9787">
        <v>9850</v>
      </c>
      <c r="C9787">
        <v>880</v>
      </c>
      <c r="D9787" s="3">
        <f t="shared" si="152"/>
        <v>12525.277599999999</v>
      </c>
      <c r="E9787" t="s">
        <v>9</v>
      </c>
      <c r="F9787">
        <v>190501041404</v>
      </c>
      <c r="G9787" s="4">
        <v>0</v>
      </c>
      <c r="H9787" s="4"/>
      <c r="I9787" s="4"/>
      <c r="J9787" s="4"/>
      <c r="K9787" s="4"/>
      <c r="L9787" s="4">
        <v>0</v>
      </c>
      <c r="M9787" s="4"/>
    </row>
    <row r="9788" spans="1:13" x14ac:dyDescent="0.25">
      <c r="A9788" t="s">
        <v>19054</v>
      </c>
      <c r="B9788">
        <v>9851</v>
      </c>
      <c r="C9788">
        <v>880</v>
      </c>
      <c r="D9788" s="3">
        <f t="shared" si="152"/>
        <v>12525.277599999999</v>
      </c>
      <c r="E9788" t="s">
        <v>9</v>
      </c>
      <c r="F9788">
        <v>190504050503</v>
      </c>
      <c r="G9788" s="4"/>
      <c r="H9788" s="4"/>
      <c r="I9788" s="4"/>
      <c r="J9788" s="4"/>
      <c r="K9788" s="4"/>
      <c r="L9788" s="4"/>
      <c r="M9788" s="4"/>
    </row>
    <row r="9789" spans="1:13" x14ac:dyDescent="0.25">
      <c r="A9789" t="s">
        <v>19055</v>
      </c>
      <c r="B9789">
        <v>9852</v>
      </c>
      <c r="C9789">
        <v>887</v>
      </c>
      <c r="D9789" s="3">
        <f t="shared" si="152"/>
        <v>12624.910489999998</v>
      </c>
      <c r="E9789" t="s">
        <v>9</v>
      </c>
      <c r="F9789" t="s">
        <v>6759</v>
      </c>
      <c r="G9789" s="4"/>
      <c r="H9789" s="4"/>
      <c r="I9789" s="4"/>
      <c r="J9789" s="4"/>
      <c r="K9789" s="4"/>
      <c r="L9789" s="4"/>
      <c r="M9789" s="4"/>
    </row>
    <row r="9790" spans="1:13" x14ac:dyDescent="0.25">
      <c r="A9790" t="s">
        <v>19056</v>
      </c>
      <c r="B9790">
        <v>9853</v>
      </c>
      <c r="C9790">
        <v>887</v>
      </c>
      <c r="D9790" s="3">
        <f t="shared" si="152"/>
        <v>12624.910489999998</v>
      </c>
      <c r="E9790" t="s">
        <v>9</v>
      </c>
      <c r="F9790" t="s">
        <v>6760</v>
      </c>
      <c r="G9790" s="4"/>
      <c r="H9790" s="4"/>
      <c r="I9790" s="4"/>
      <c r="J9790" s="4"/>
      <c r="K9790" s="4"/>
      <c r="L9790" s="4"/>
      <c r="M9790" s="4"/>
    </row>
    <row r="9791" spans="1:13" x14ac:dyDescent="0.25">
      <c r="A9791" t="s">
        <v>19057</v>
      </c>
      <c r="B9791">
        <v>9854</v>
      </c>
      <c r="C9791">
        <v>882</v>
      </c>
      <c r="D9791" s="3">
        <f t="shared" si="152"/>
        <v>12553.744139999999</v>
      </c>
      <c r="E9791" t="s">
        <v>9</v>
      </c>
      <c r="F9791">
        <v>190502030202</v>
      </c>
      <c r="G9791" s="4">
        <v>0.13</v>
      </c>
      <c r="H9791" s="4"/>
      <c r="I9791" s="4"/>
      <c r="J9791" s="4"/>
      <c r="K9791" s="4"/>
      <c r="L9791" s="4">
        <v>0</v>
      </c>
      <c r="M9791" s="4"/>
    </row>
    <row r="9792" spans="1:13" x14ac:dyDescent="0.25">
      <c r="A9792" t="s">
        <v>19058</v>
      </c>
      <c r="B9792">
        <v>9855</v>
      </c>
      <c r="C9792">
        <v>890</v>
      </c>
      <c r="D9792" s="3">
        <f t="shared" si="152"/>
        <v>12667.610299999998</v>
      </c>
      <c r="E9792" t="s">
        <v>9</v>
      </c>
      <c r="F9792">
        <v>190503030305</v>
      </c>
      <c r="G9792" s="4">
        <v>7.0000000000000007E-2</v>
      </c>
      <c r="H9792" s="4"/>
      <c r="I9792" s="4"/>
      <c r="J9792" s="4"/>
      <c r="K9792" s="4"/>
      <c r="L9792" s="4">
        <v>0</v>
      </c>
      <c r="M9792" s="4"/>
    </row>
    <row r="9793" spans="1:13" x14ac:dyDescent="0.25">
      <c r="A9793" t="s">
        <v>19059</v>
      </c>
      <c r="B9793">
        <v>9856</v>
      </c>
      <c r="C9793">
        <v>893</v>
      </c>
      <c r="D9793" s="3">
        <f t="shared" si="152"/>
        <v>12710.310109999999</v>
      </c>
      <c r="E9793" t="s">
        <v>9</v>
      </c>
      <c r="F9793" t="s">
        <v>6761</v>
      </c>
      <c r="G9793" s="4">
        <v>0.1</v>
      </c>
      <c r="H9793" s="4"/>
      <c r="I9793" s="4"/>
      <c r="J9793" s="4"/>
      <c r="K9793" s="4"/>
      <c r="L9793" s="4">
        <v>0.04</v>
      </c>
      <c r="M9793" s="4"/>
    </row>
    <row r="9794" spans="1:13" x14ac:dyDescent="0.25">
      <c r="A9794" t="s">
        <v>19060</v>
      </c>
      <c r="B9794">
        <v>9857</v>
      </c>
      <c r="C9794">
        <v>894</v>
      </c>
      <c r="D9794" s="3">
        <f t="shared" si="152"/>
        <v>12724.543379999999</v>
      </c>
      <c r="E9794" t="s">
        <v>9</v>
      </c>
      <c r="F9794" t="s">
        <v>6762</v>
      </c>
      <c r="G9794" s="4"/>
      <c r="H9794" s="4"/>
      <c r="I9794" s="4"/>
      <c r="J9794" s="4"/>
      <c r="K9794" s="4"/>
      <c r="L9794" s="4"/>
      <c r="M9794" s="4"/>
    </row>
    <row r="9795" spans="1:13" x14ac:dyDescent="0.25">
      <c r="A9795" t="s">
        <v>19061</v>
      </c>
      <c r="B9795">
        <v>9858</v>
      </c>
      <c r="C9795">
        <v>893</v>
      </c>
      <c r="D9795" s="3">
        <f t="shared" ref="D9795:D9858" si="153">C9795*14.23327</f>
        <v>12710.310109999999</v>
      </c>
      <c r="E9795" t="s">
        <v>9</v>
      </c>
      <c r="F9795" t="s">
        <v>6763</v>
      </c>
      <c r="G9795" s="4">
        <v>0.1</v>
      </c>
      <c r="H9795" s="4"/>
      <c r="I9795" s="4"/>
      <c r="J9795" s="4"/>
      <c r="K9795" s="4"/>
      <c r="L9795" s="4">
        <v>0</v>
      </c>
      <c r="M9795" s="4"/>
    </row>
    <row r="9796" spans="1:13" x14ac:dyDescent="0.25">
      <c r="A9796" t="s">
        <v>19062</v>
      </c>
      <c r="B9796">
        <v>9859</v>
      </c>
      <c r="C9796">
        <v>894</v>
      </c>
      <c r="D9796" s="3">
        <f t="shared" si="153"/>
        <v>12724.543379999999</v>
      </c>
      <c r="E9796" t="s">
        <v>9</v>
      </c>
      <c r="F9796" t="s">
        <v>6764</v>
      </c>
      <c r="G9796" s="4"/>
      <c r="H9796" s="4"/>
      <c r="I9796" s="4"/>
      <c r="J9796" s="4"/>
      <c r="K9796" s="4"/>
      <c r="L9796" s="4"/>
      <c r="M9796" s="4"/>
    </row>
    <row r="9797" spans="1:13" x14ac:dyDescent="0.25">
      <c r="A9797" t="s">
        <v>19063</v>
      </c>
      <c r="B9797">
        <v>9860</v>
      </c>
      <c r="C9797">
        <v>897</v>
      </c>
      <c r="D9797" s="3">
        <f t="shared" si="153"/>
        <v>12767.243189999999</v>
      </c>
      <c r="E9797" t="s">
        <v>9</v>
      </c>
      <c r="F9797">
        <v>190503010503</v>
      </c>
      <c r="G9797" s="4">
        <v>0.12</v>
      </c>
      <c r="H9797" s="4"/>
      <c r="I9797" s="4"/>
      <c r="J9797" s="4"/>
      <c r="K9797" s="4"/>
      <c r="L9797" s="4">
        <v>0</v>
      </c>
      <c r="M9797" s="4"/>
    </row>
    <row r="9798" spans="1:13" x14ac:dyDescent="0.25">
      <c r="A9798" t="s">
        <v>19064</v>
      </c>
      <c r="B9798">
        <v>9861</v>
      </c>
      <c r="C9798">
        <v>897</v>
      </c>
      <c r="D9798" s="3">
        <f t="shared" si="153"/>
        <v>12767.243189999999</v>
      </c>
      <c r="E9798" t="s">
        <v>9</v>
      </c>
      <c r="F9798" t="s">
        <v>6765</v>
      </c>
      <c r="G9798" s="4"/>
      <c r="H9798" s="4"/>
      <c r="I9798" s="4"/>
      <c r="J9798" s="4"/>
      <c r="K9798" s="4"/>
      <c r="L9798" s="4"/>
      <c r="M9798" s="4"/>
    </row>
    <row r="9799" spans="1:13" x14ac:dyDescent="0.25">
      <c r="A9799" t="s">
        <v>19065</v>
      </c>
      <c r="B9799">
        <v>9862</v>
      </c>
      <c r="C9799">
        <v>900</v>
      </c>
      <c r="D9799" s="3">
        <f t="shared" si="153"/>
        <v>12809.942999999999</v>
      </c>
      <c r="E9799" t="s">
        <v>9</v>
      </c>
      <c r="F9799" t="s">
        <v>3186</v>
      </c>
      <c r="G9799" s="4">
        <v>0.1</v>
      </c>
      <c r="H9799" s="4"/>
      <c r="I9799" s="4"/>
      <c r="J9799" s="4"/>
      <c r="K9799" s="4"/>
      <c r="L9799" s="4">
        <v>0</v>
      </c>
      <c r="M9799" s="4"/>
    </row>
    <row r="9800" spans="1:13" x14ac:dyDescent="0.25">
      <c r="A9800" t="s">
        <v>19066</v>
      </c>
      <c r="B9800">
        <v>9863</v>
      </c>
      <c r="C9800">
        <v>897</v>
      </c>
      <c r="D9800" s="3">
        <f t="shared" si="153"/>
        <v>12767.243189999999</v>
      </c>
      <c r="E9800" t="s">
        <v>9</v>
      </c>
      <c r="F9800">
        <v>190504010605</v>
      </c>
      <c r="G9800" s="4"/>
      <c r="H9800" s="4"/>
      <c r="I9800" s="4"/>
      <c r="J9800" s="4"/>
      <c r="K9800" s="4"/>
      <c r="L9800" s="4"/>
      <c r="M9800" s="4"/>
    </row>
    <row r="9801" spans="1:13" x14ac:dyDescent="0.25">
      <c r="A9801" t="s">
        <v>19067</v>
      </c>
      <c r="B9801">
        <v>9864</v>
      </c>
      <c r="C9801">
        <v>897</v>
      </c>
      <c r="D9801" s="3">
        <f t="shared" si="153"/>
        <v>12767.243189999999</v>
      </c>
      <c r="E9801" t="s">
        <v>9</v>
      </c>
      <c r="F9801" t="s">
        <v>6766</v>
      </c>
      <c r="G9801" s="4"/>
      <c r="H9801" s="4"/>
      <c r="I9801" s="4"/>
      <c r="J9801" s="4"/>
      <c r="K9801" s="4"/>
      <c r="L9801" s="4"/>
      <c r="M9801" s="4"/>
    </row>
    <row r="9802" spans="1:13" x14ac:dyDescent="0.25">
      <c r="A9802" t="s">
        <v>19068</v>
      </c>
      <c r="B9802">
        <v>9865</v>
      </c>
      <c r="C9802">
        <v>896</v>
      </c>
      <c r="D9802" s="3">
        <f t="shared" si="153"/>
        <v>12753.009919999999</v>
      </c>
      <c r="E9802" t="s">
        <v>9</v>
      </c>
      <c r="F9802">
        <v>190503040402</v>
      </c>
      <c r="G9802" s="4">
        <v>0.13</v>
      </c>
      <c r="H9802" s="4"/>
      <c r="I9802" s="4"/>
      <c r="J9802" s="4"/>
      <c r="K9802" s="4"/>
      <c r="L9802" s="4">
        <v>0</v>
      </c>
      <c r="M9802" s="4"/>
    </row>
    <row r="9803" spans="1:13" x14ac:dyDescent="0.25">
      <c r="A9803" t="s">
        <v>19069</v>
      </c>
      <c r="B9803">
        <v>9866</v>
      </c>
      <c r="C9803">
        <v>898</v>
      </c>
      <c r="D9803" s="3">
        <f t="shared" si="153"/>
        <v>12781.47646</v>
      </c>
      <c r="E9803" t="s">
        <v>9</v>
      </c>
      <c r="F9803" t="s">
        <v>6767</v>
      </c>
      <c r="G9803" s="4"/>
      <c r="H9803" s="4"/>
      <c r="I9803" s="4"/>
      <c r="J9803" s="4"/>
      <c r="K9803" s="4"/>
      <c r="L9803" s="4"/>
      <c r="M9803" s="4"/>
    </row>
    <row r="9804" spans="1:13" x14ac:dyDescent="0.25">
      <c r="A9804" t="s">
        <v>19070</v>
      </c>
      <c r="B9804">
        <v>9867</v>
      </c>
      <c r="C9804">
        <v>899</v>
      </c>
      <c r="D9804" s="3">
        <f t="shared" si="153"/>
        <v>12795.709729999999</v>
      </c>
      <c r="E9804" t="s">
        <v>9</v>
      </c>
      <c r="F9804" t="s">
        <v>6768</v>
      </c>
      <c r="G9804" s="4"/>
      <c r="H9804" s="4"/>
      <c r="I9804" s="4"/>
      <c r="J9804" s="4"/>
      <c r="K9804" s="4"/>
      <c r="L9804" s="4"/>
      <c r="M9804" s="4"/>
    </row>
    <row r="9805" spans="1:13" x14ac:dyDescent="0.25">
      <c r="A9805" t="s">
        <v>19071</v>
      </c>
      <c r="B9805">
        <v>9868</v>
      </c>
      <c r="C9805">
        <v>902</v>
      </c>
      <c r="D9805" s="3">
        <f t="shared" si="153"/>
        <v>12838.409539999999</v>
      </c>
      <c r="E9805" t="s">
        <v>9</v>
      </c>
      <c r="F9805">
        <v>190605031303</v>
      </c>
      <c r="G9805" s="4"/>
      <c r="H9805" s="4"/>
      <c r="I9805" s="4"/>
      <c r="J9805" s="4"/>
      <c r="K9805" s="4"/>
      <c r="L9805" s="4"/>
      <c r="M9805" s="4"/>
    </row>
    <row r="9806" spans="1:13" x14ac:dyDescent="0.25">
      <c r="A9806" t="s">
        <v>19072</v>
      </c>
      <c r="B9806">
        <v>9869</v>
      </c>
      <c r="C9806">
        <v>907</v>
      </c>
      <c r="D9806" s="3">
        <f t="shared" si="153"/>
        <v>12909.57589</v>
      </c>
      <c r="E9806" t="s">
        <v>9</v>
      </c>
      <c r="F9806" t="s">
        <v>4440</v>
      </c>
      <c r="G9806" s="4">
        <v>0.1</v>
      </c>
      <c r="H9806" s="4"/>
      <c r="I9806" s="4"/>
      <c r="J9806" s="4"/>
      <c r="K9806" s="4"/>
      <c r="L9806" s="4">
        <v>0</v>
      </c>
      <c r="M9806" s="4"/>
    </row>
    <row r="9807" spans="1:13" x14ac:dyDescent="0.25">
      <c r="A9807" t="s">
        <v>19073</v>
      </c>
      <c r="B9807">
        <v>9870</v>
      </c>
      <c r="C9807">
        <v>903</v>
      </c>
      <c r="D9807" s="3">
        <f t="shared" si="153"/>
        <v>12852.642809999999</v>
      </c>
      <c r="E9807" t="s">
        <v>9</v>
      </c>
      <c r="F9807" t="s">
        <v>63</v>
      </c>
      <c r="G9807" s="4">
        <v>0.1</v>
      </c>
      <c r="H9807" s="4"/>
      <c r="I9807" s="4"/>
      <c r="J9807" s="4"/>
      <c r="K9807" s="4"/>
      <c r="L9807" s="4">
        <v>0</v>
      </c>
      <c r="M9807" s="4"/>
    </row>
    <row r="9808" spans="1:13" x14ac:dyDescent="0.25">
      <c r="A9808" t="s">
        <v>19074</v>
      </c>
      <c r="B9808">
        <v>9871</v>
      </c>
      <c r="C9808">
        <v>908</v>
      </c>
      <c r="D9808" s="3">
        <f t="shared" si="153"/>
        <v>12923.809159999999</v>
      </c>
      <c r="E9808" t="s">
        <v>9</v>
      </c>
      <c r="F9808" t="s">
        <v>6769</v>
      </c>
      <c r="G9808" s="4"/>
      <c r="H9808" s="4"/>
      <c r="I9808" s="4"/>
      <c r="J9808" s="4"/>
      <c r="K9808" s="4"/>
      <c r="L9808" s="4"/>
      <c r="M9808" s="4"/>
    </row>
    <row r="9809" spans="1:13" x14ac:dyDescent="0.25">
      <c r="A9809" t="s">
        <v>19075</v>
      </c>
      <c r="B9809">
        <v>9872</v>
      </c>
      <c r="C9809">
        <v>907</v>
      </c>
      <c r="D9809" s="3">
        <f t="shared" si="153"/>
        <v>12909.57589</v>
      </c>
      <c r="E9809" t="s">
        <v>9</v>
      </c>
      <c r="F9809" t="s">
        <v>6770</v>
      </c>
      <c r="G9809" s="4">
        <v>0.08</v>
      </c>
      <c r="H9809" s="4"/>
      <c r="I9809" s="4"/>
      <c r="J9809" s="4"/>
      <c r="K9809" s="4"/>
      <c r="L9809" s="4">
        <v>0</v>
      </c>
      <c r="M9809" s="4"/>
    </row>
    <row r="9810" spans="1:13" x14ac:dyDescent="0.25">
      <c r="A9810" t="s">
        <v>19076</v>
      </c>
      <c r="B9810">
        <v>9873</v>
      </c>
      <c r="C9810">
        <v>916</v>
      </c>
      <c r="D9810" s="3">
        <f t="shared" si="153"/>
        <v>13037.675319999998</v>
      </c>
      <c r="E9810" t="s">
        <v>9</v>
      </c>
      <c r="F9810" t="s">
        <v>6771</v>
      </c>
      <c r="G9810" s="4"/>
      <c r="H9810" s="4"/>
      <c r="I9810" s="4"/>
      <c r="J9810" s="4"/>
      <c r="K9810" s="4"/>
      <c r="L9810" s="4"/>
      <c r="M9810" s="4"/>
    </row>
    <row r="9811" spans="1:13" x14ac:dyDescent="0.25">
      <c r="A9811" t="s">
        <v>19077</v>
      </c>
      <c r="B9811">
        <v>9874</v>
      </c>
      <c r="C9811">
        <v>907</v>
      </c>
      <c r="D9811" s="3">
        <f t="shared" si="153"/>
        <v>12909.57589</v>
      </c>
      <c r="E9811" t="s">
        <v>9</v>
      </c>
      <c r="F9811" t="s">
        <v>4514</v>
      </c>
      <c r="G9811" s="4">
        <v>0.09</v>
      </c>
      <c r="H9811" s="4"/>
      <c r="I9811" s="4"/>
      <c r="J9811" s="4"/>
      <c r="K9811" s="4"/>
      <c r="L9811" s="4">
        <v>0</v>
      </c>
      <c r="M9811" s="4"/>
    </row>
    <row r="9812" spans="1:13" x14ac:dyDescent="0.25">
      <c r="A9812" t="s">
        <v>19078</v>
      </c>
      <c r="B9812">
        <v>9875</v>
      </c>
      <c r="C9812">
        <v>905</v>
      </c>
      <c r="D9812" s="3">
        <f t="shared" si="153"/>
        <v>12881.109349999999</v>
      </c>
      <c r="E9812" t="s">
        <v>9</v>
      </c>
      <c r="F9812">
        <v>190503020508</v>
      </c>
      <c r="G9812" s="4">
        <v>0.1</v>
      </c>
      <c r="H9812" s="4"/>
      <c r="I9812" s="4"/>
      <c r="J9812" s="4"/>
      <c r="K9812" s="4"/>
      <c r="L9812" s="4">
        <v>0.04</v>
      </c>
      <c r="M9812" s="4"/>
    </row>
    <row r="9813" spans="1:13" x14ac:dyDescent="0.25">
      <c r="A9813" t="s">
        <v>19079</v>
      </c>
      <c r="B9813">
        <v>9876</v>
      </c>
      <c r="C9813">
        <v>911</v>
      </c>
      <c r="D9813" s="3">
        <f t="shared" si="153"/>
        <v>12966.508969999999</v>
      </c>
      <c r="E9813" t="s">
        <v>9</v>
      </c>
      <c r="F9813">
        <v>190504031105</v>
      </c>
      <c r="G9813" s="4">
        <v>0.11</v>
      </c>
      <c r="H9813" s="4"/>
      <c r="I9813" s="4"/>
      <c r="J9813" s="4"/>
      <c r="K9813" s="4"/>
      <c r="L9813" s="4">
        <v>0</v>
      </c>
      <c r="M9813" s="4"/>
    </row>
    <row r="9814" spans="1:13" x14ac:dyDescent="0.25">
      <c r="A9814" t="s">
        <v>19080</v>
      </c>
      <c r="B9814">
        <v>9877</v>
      </c>
      <c r="C9814">
        <v>907</v>
      </c>
      <c r="D9814" s="3">
        <f t="shared" si="153"/>
        <v>12909.57589</v>
      </c>
      <c r="E9814" t="s">
        <v>9</v>
      </c>
      <c r="F9814" t="s">
        <v>6772</v>
      </c>
      <c r="G9814" s="4"/>
      <c r="H9814" s="4"/>
      <c r="I9814" s="4"/>
      <c r="J9814" s="4"/>
      <c r="K9814" s="4"/>
      <c r="L9814" s="4"/>
      <c r="M9814" s="4"/>
    </row>
    <row r="9815" spans="1:13" x14ac:dyDescent="0.25">
      <c r="A9815" t="s">
        <v>19081</v>
      </c>
      <c r="B9815">
        <v>9878</v>
      </c>
      <c r="C9815">
        <v>914</v>
      </c>
      <c r="D9815" s="3">
        <f t="shared" si="153"/>
        <v>13009.208779999999</v>
      </c>
      <c r="E9815" t="s">
        <v>9</v>
      </c>
      <c r="F9815" t="s">
        <v>3492</v>
      </c>
      <c r="G9815" s="4"/>
      <c r="H9815" s="4"/>
      <c r="I9815" s="4"/>
      <c r="J9815" s="4"/>
      <c r="K9815" s="4"/>
      <c r="L9815" s="4"/>
      <c r="M9815" s="4"/>
    </row>
    <row r="9816" spans="1:13" x14ac:dyDescent="0.25">
      <c r="A9816" t="s">
        <v>19082</v>
      </c>
      <c r="B9816">
        <v>9879</v>
      </c>
      <c r="C9816">
        <v>912</v>
      </c>
      <c r="D9816" s="3">
        <f t="shared" si="153"/>
        <v>12980.74224</v>
      </c>
      <c r="E9816" t="s">
        <v>9</v>
      </c>
      <c r="F9816">
        <v>190605031008</v>
      </c>
      <c r="G9816" s="4"/>
      <c r="H9816" s="4"/>
      <c r="I9816" s="4"/>
      <c r="J9816" s="4"/>
      <c r="K9816" s="4"/>
      <c r="L9816" s="4"/>
      <c r="M9816" s="4"/>
    </row>
    <row r="9817" spans="1:13" x14ac:dyDescent="0.25">
      <c r="A9817" t="s">
        <v>19083</v>
      </c>
      <c r="B9817">
        <v>9880</v>
      </c>
      <c r="C9817">
        <v>911</v>
      </c>
      <c r="D9817" s="3">
        <f t="shared" si="153"/>
        <v>12966.508969999999</v>
      </c>
      <c r="E9817" t="s">
        <v>9</v>
      </c>
      <c r="F9817">
        <v>190504011704</v>
      </c>
      <c r="G9817" s="4"/>
      <c r="H9817" s="4"/>
      <c r="I9817" s="4"/>
      <c r="J9817" s="4"/>
      <c r="K9817" s="4"/>
      <c r="L9817" s="4"/>
      <c r="M9817" s="4"/>
    </row>
    <row r="9818" spans="1:13" x14ac:dyDescent="0.25">
      <c r="A9818" t="s">
        <v>19084</v>
      </c>
      <c r="B9818">
        <v>9881</v>
      </c>
      <c r="C9818">
        <v>917</v>
      </c>
      <c r="D9818" s="3">
        <f t="shared" si="153"/>
        <v>13051.908589999999</v>
      </c>
      <c r="E9818" t="s">
        <v>9</v>
      </c>
      <c r="F9818">
        <v>190503021107</v>
      </c>
      <c r="G9818" s="4">
        <v>0.13</v>
      </c>
      <c r="H9818" s="4"/>
      <c r="I9818" s="4"/>
      <c r="J9818" s="4"/>
      <c r="K9818" s="4"/>
      <c r="L9818" s="4">
        <v>0</v>
      </c>
      <c r="M9818" s="4"/>
    </row>
    <row r="9819" spans="1:13" x14ac:dyDescent="0.25">
      <c r="A9819" t="s">
        <v>19085</v>
      </c>
      <c r="B9819">
        <v>9882</v>
      </c>
      <c r="C9819">
        <v>921</v>
      </c>
      <c r="D9819" s="3">
        <f t="shared" si="153"/>
        <v>13108.84167</v>
      </c>
      <c r="E9819" t="s">
        <v>9</v>
      </c>
      <c r="F9819">
        <v>190601020503</v>
      </c>
      <c r="G9819" s="4"/>
      <c r="H9819" s="4"/>
      <c r="I9819" s="4"/>
      <c r="J9819" s="4"/>
      <c r="K9819" s="4"/>
      <c r="L9819" s="4"/>
      <c r="M9819" s="4"/>
    </row>
    <row r="9820" spans="1:13" x14ac:dyDescent="0.25">
      <c r="A9820" t="s">
        <v>19086</v>
      </c>
      <c r="B9820">
        <v>9883</v>
      </c>
      <c r="C9820">
        <v>925</v>
      </c>
      <c r="D9820" s="3">
        <f t="shared" si="153"/>
        <v>13165.774749999999</v>
      </c>
      <c r="E9820" t="s">
        <v>9</v>
      </c>
      <c r="F9820" t="s">
        <v>138</v>
      </c>
      <c r="G9820" s="4"/>
      <c r="H9820" s="4"/>
      <c r="I9820" s="4"/>
      <c r="J9820" s="4"/>
      <c r="K9820" s="4"/>
      <c r="L9820" s="4"/>
      <c r="M9820" s="4"/>
    </row>
    <row r="9821" spans="1:13" x14ac:dyDescent="0.25">
      <c r="A9821" t="s">
        <v>19087</v>
      </c>
      <c r="B9821">
        <v>9884</v>
      </c>
      <c r="C9821">
        <v>918</v>
      </c>
      <c r="D9821" s="3">
        <f t="shared" si="153"/>
        <v>13066.14186</v>
      </c>
      <c r="E9821" t="s">
        <v>9</v>
      </c>
      <c r="F9821" t="s">
        <v>6773</v>
      </c>
      <c r="G9821" s="4">
        <v>0</v>
      </c>
      <c r="H9821" s="4"/>
      <c r="I9821" s="4"/>
      <c r="J9821" s="4"/>
      <c r="K9821" s="4"/>
      <c r="L9821" s="4">
        <v>0</v>
      </c>
      <c r="M9821" s="4"/>
    </row>
    <row r="9822" spans="1:13" x14ac:dyDescent="0.25">
      <c r="A9822" t="s">
        <v>19088</v>
      </c>
      <c r="B9822">
        <v>9885</v>
      </c>
      <c r="C9822">
        <v>923</v>
      </c>
      <c r="D9822" s="3">
        <f t="shared" si="153"/>
        <v>13137.308209999999</v>
      </c>
      <c r="E9822" t="s">
        <v>9</v>
      </c>
      <c r="F9822" t="s">
        <v>6774</v>
      </c>
      <c r="G9822" s="4"/>
      <c r="H9822" s="4"/>
      <c r="I9822" s="4"/>
      <c r="J9822" s="4"/>
      <c r="K9822" s="4"/>
      <c r="L9822" s="4"/>
      <c r="M9822" s="4"/>
    </row>
    <row r="9823" spans="1:13" x14ac:dyDescent="0.25">
      <c r="A9823" t="s">
        <v>19089</v>
      </c>
      <c r="B9823">
        <v>9886</v>
      </c>
      <c r="C9823">
        <v>920</v>
      </c>
      <c r="D9823" s="3">
        <f t="shared" si="153"/>
        <v>13094.608399999999</v>
      </c>
      <c r="E9823" t="s">
        <v>9</v>
      </c>
      <c r="F9823">
        <v>190503011902</v>
      </c>
      <c r="G9823" s="4">
        <v>0.11</v>
      </c>
      <c r="H9823" s="4"/>
      <c r="I9823" s="4"/>
      <c r="J9823" s="4"/>
      <c r="K9823" s="4"/>
      <c r="L9823" s="4">
        <v>0</v>
      </c>
      <c r="M9823" s="4"/>
    </row>
    <row r="9824" spans="1:13" x14ac:dyDescent="0.25">
      <c r="A9824" t="s">
        <v>19090</v>
      </c>
      <c r="B9824">
        <v>9887</v>
      </c>
      <c r="C9824">
        <v>924</v>
      </c>
      <c r="D9824" s="3">
        <f t="shared" si="153"/>
        <v>13151.54148</v>
      </c>
      <c r="E9824" t="s">
        <v>9</v>
      </c>
      <c r="F9824" t="s">
        <v>6775</v>
      </c>
      <c r="G9824" s="4"/>
      <c r="H9824" s="4"/>
      <c r="I9824" s="4"/>
      <c r="J9824" s="4"/>
      <c r="K9824" s="4"/>
      <c r="L9824" s="4"/>
      <c r="M9824" s="4"/>
    </row>
    <row r="9825" spans="1:13" x14ac:dyDescent="0.25">
      <c r="A9825" t="s">
        <v>19091</v>
      </c>
      <c r="B9825">
        <v>9888</v>
      </c>
      <c r="C9825">
        <v>922</v>
      </c>
      <c r="D9825" s="3">
        <f t="shared" si="153"/>
        <v>13123.074939999999</v>
      </c>
      <c r="E9825" t="s">
        <v>9</v>
      </c>
      <c r="F9825">
        <v>190503020102</v>
      </c>
      <c r="G9825" s="4">
        <v>0.08</v>
      </c>
      <c r="H9825" s="4"/>
      <c r="I9825" s="4"/>
      <c r="J9825" s="4"/>
      <c r="K9825" s="4"/>
      <c r="L9825" s="4">
        <v>0.01</v>
      </c>
      <c r="M9825" s="4"/>
    </row>
    <row r="9826" spans="1:13" x14ac:dyDescent="0.25">
      <c r="A9826" t="s">
        <v>19092</v>
      </c>
      <c r="B9826">
        <v>9889</v>
      </c>
      <c r="C9826">
        <v>925</v>
      </c>
      <c r="D9826" s="3">
        <f t="shared" si="153"/>
        <v>13165.774749999999</v>
      </c>
      <c r="E9826" t="s">
        <v>9</v>
      </c>
      <c r="F9826" t="s">
        <v>6776</v>
      </c>
      <c r="G9826" s="4">
        <v>0.1</v>
      </c>
      <c r="H9826" s="4"/>
      <c r="I9826" s="4"/>
      <c r="J9826" s="4"/>
      <c r="K9826" s="4"/>
      <c r="L9826" s="4">
        <v>0</v>
      </c>
      <c r="M9826" s="4"/>
    </row>
    <row r="9827" spans="1:13" x14ac:dyDescent="0.25">
      <c r="A9827" t="s">
        <v>19093</v>
      </c>
      <c r="B9827">
        <v>9890</v>
      </c>
      <c r="C9827">
        <v>927</v>
      </c>
      <c r="D9827" s="3">
        <f t="shared" si="153"/>
        <v>13194.24129</v>
      </c>
      <c r="E9827" t="s">
        <v>9</v>
      </c>
      <c r="F9827" t="s">
        <v>4688</v>
      </c>
      <c r="G9827" s="4">
        <v>0</v>
      </c>
      <c r="H9827" s="4"/>
      <c r="I9827" s="4"/>
      <c r="J9827" s="4"/>
      <c r="K9827" s="4"/>
      <c r="L9827" s="4">
        <v>0</v>
      </c>
      <c r="M9827" s="4"/>
    </row>
    <row r="9828" spans="1:13" x14ac:dyDescent="0.25">
      <c r="A9828" t="s">
        <v>19094</v>
      </c>
      <c r="B9828">
        <v>9891</v>
      </c>
      <c r="C9828">
        <v>927</v>
      </c>
      <c r="D9828" s="3">
        <f t="shared" si="153"/>
        <v>13194.24129</v>
      </c>
      <c r="E9828" t="s">
        <v>9</v>
      </c>
      <c r="F9828" t="s">
        <v>4707</v>
      </c>
      <c r="G9828" s="4">
        <v>0.14000000000000001</v>
      </c>
      <c r="H9828" s="4"/>
      <c r="I9828" s="4"/>
      <c r="J9828" s="4"/>
      <c r="K9828" s="4"/>
      <c r="L9828" s="4">
        <v>0</v>
      </c>
      <c r="M9828" s="4"/>
    </row>
    <row r="9829" spans="1:13" x14ac:dyDescent="0.25">
      <c r="A9829" t="s">
        <v>19095</v>
      </c>
      <c r="B9829">
        <v>9892</v>
      </c>
      <c r="C9829">
        <v>928</v>
      </c>
      <c r="D9829" s="3">
        <f t="shared" si="153"/>
        <v>13208.474559999999</v>
      </c>
      <c r="E9829" t="s">
        <v>9</v>
      </c>
      <c r="F9829" t="s">
        <v>6777</v>
      </c>
      <c r="G9829" s="4"/>
      <c r="H9829" s="4"/>
      <c r="I9829" s="4"/>
      <c r="J9829" s="4"/>
      <c r="K9829" s="4"/>
      <c r="L9829" s="4"/>
      <c r="M9829" s="4"/>
    </row>
    <row r="9830" spans="1:13" x14ac:dyDescent="0.25">
      <c r="A9830" t="s">
        <v>19096</v>
      </c>
      <c r="B9830">
        <v>9893</v>
      </c>
      <c r="C9830">
        <v>935</v>
      </c>
      <c r="D9830" s="3">
        <f t="shared" si="153"/>
        <v>13308.10745</v>
      </c>
      <c r="E9830" t="s">
        <v>9</v>
      </c>
      <c r="F9830" t="s">
        <v>4740</v>
      </c>
      <c r="G9830" s="4">
        <v>7.0000000000000007E-2</v>
      </c>
      <c r="H9830" s="4"/>
      <c r="I9830" s="4"/>
      <c r="J9830" s="4"/>
      <c r="K9830" s="4"/>
      <c r="L9830" s="4">
        <v>0</v>
      </c>
      <c r="M9830" s="4"/>
    </row>
    <row r="9831" spans="1:13" x14ac:dyDescent="0.25">
      <c r="A9831" t="s">
        <v>19097</v>
      </c>
      <c r="B9831">
        <v>9894</v>
      </c>
      <c r="C9831">
        <v>937</v>
      </c>
      <c r="D9831" s="3">
        <f t="shared" si="153"/>
        <v>13336.573989999999</v>
      </c>
      <c r="E9831" t="s">
        <v>9</v>
      </c>
      <c r="F9831">
        <v>190503011704</v>
      </c>
      <c r="G9831" s="4">
        <v>0.12</v>
      </c>
      <c r="H9831" s="4"/>
      <c r="I9831" s="4"/>
      <c r="J9831" s="4"/>
      <c r="K9831" s="4"/>
      <c r="L9831" s="4">
        <v>0</v>
      </c>
      <c r="M9831" s="4"/>
    </row>
    <row r="9832" spans="1:13" x14ac:dyDescent="0.25">
      <c r="A9832" t="s">
        <v>19098</v>
      </c>
      <c r="B9832">
        <v>9895</v>
      </c>
      <c r="C9832">
        <v>935</v>
      </c>
      <c r="D9832" s="3">
        <f t="shared" si="153"/>
        <v>13308.10745</v>
      </c>
      <c r="E9832" t="s">
        <v>9</v>
      </c>
      <c r="F9832" t="s">
        <v>6778</v>
      </c>
      <c r="G9832" s="4"/>
      <c r="H9832" s="4"/>
      <c r="I9832" s="4"/>
      <c r="J9832" s="4"/>
      <c r="K9832" s="4"/>
      <c r="L9832" s="4"/>
      <c r="M9832" s="4"/>
    </row>
    <row r="9833" spans="1:13" x14ac:dyDescent="0.25">
      <c r="A9833" t="s">
        <v>19099</v>
      </c>
      <c r="B9833">
        <v>9896</v>
      </c>
      <c r="C9833">
        <v>941</v>
      </c>
      <c r="D9833" s="3">
        <f t="shared" si="153"/>
        <v>13393.50707</v>
      </c>
      <c r="E9833" t="s">
        <v>9</v>
      </c>
      <c r="F9833">
        <v>190504031701</v>
      </c>
      <c r="G9833" s="4">
        <v>0.12</v>
      </c>
      <c r="H9833" s="4"/>
      <c r="I9833" s="4"/>
      <c r="J9833" s="4"/>
      <c r="K9833" s="4"/>
      <c r="L9833" s="4">
        <v>0</v>
      </c>
      <c r="M9833" s="4"/>
    </row>
    <row r="9834" spans="1:13" x14ac:dyDescent="0.25">
      <c r="A9834" t="s">
        <v>19100</v>
      </c>
      <c r="B9834">
        <v>9897</v>
      </c>
      <c r="C9834">
        <v>941</v>
      </c>
      <c r="D9834" s="3">
        <f t="shared" si="153"/>
        <v>13393.50707</v>
      </c>
      <c r="E9834" t="s">
        <v>9</v>
      </c>
      <c r="F9834">
        <v>190601011403</v>
      </c>
      <c r="G9834" s="4"/>
      <c r="H9834" s="4"/>
      <c r="I9834" s="4"/>
      <c r="J9834" s="4"/>
      <c r="K9834" s="4"/>
      <c r="L9834" s="4"/>
      <c r="M9834" s="4"/>
    </row>
    <row r="9835" spans="1:13" x14ac:dyDescent="0.25">
      <c r="A9835" t="s">
        <v>19101</v>
      </c>
      <c r="B9835">
        <v>9898</v>
      </c>
      <c r="C9835">
        <v>932</v>
      </c>
      <c r="D9835" s="3">
        <f t="shared" si="153"/>
        <v>13265.407639999999</v>
      </c>
      <c r="E9835" t="s">
        <v>9</v>
      </c>
      <c r="F9835" t="s">
        <v>6779</v>
      </c>
      <c r="G9835" s="4">
        <v>0.13</v>
      </c>
      <c r="H9835" s="4"/>
      <c r="I9835" s="4"/>
      <c r="J9835" s="4"/>
      <c r="K9835" s="4"/>
      <c r="L9835" s="4">
        <v>0</v>
      </c>
      <c r="M9835" s="4"/>
    </row>
    <row r="9836" spans="1:13" x14ac:dyDescent="0.25">
      <c r="A9836" t="s">
        <v>19102</v>
      </c>
      <c r="B9836">
        <v>9899</v>
      </c>
      <c r="C9836">
        <v>943</v>
      </c>
      <c r="D9836" s="3">
        <f t="shared" si="153"/>
        <v>13421.973609999999</v>
      </c>
      <c r="E9836" t="s">
        <v>9</v>
      </c>
      <c r="F9836" t="s">
        <v>6780</v>
      </c>
      <c r="G9836" s="4"/>
      <c r="H9836" s="4"/>
      <c r="I9836" s="4"/>
      <c r="J9836" s="4"/>
      <c r="K9836" s="4"/>
      <c r="L9836" s="4"/>
      <c r="M9836" s="4"/>
    </row>
    <row r="9837" spans="1:13" x14ac:dyDescent="0.25">
      <c r="A9837" t="s">
        <v>19103</v>
      </c>
      <c r="B9837">
        <v>9900</v>
      </c>
      <c r="C9837">
        <v>948</v>
      </c>
      <c r="D9837" s="3">
        <f t="shared" si="153"/>
        <v>13493.139959999999</v>
      </c>
      <c r="E9837" t="s">
        <v>9</v>
      </c>
      <c r="F9837" t="s">
        <v>937</v>
      </c>
      <c r="G9837" s="4">
        <v>0</v>
      </c>
      <c r="H9837" s="4"/>
      <c r="I9837" s="4"/>
      <c r="J9837" s="4"/>
      <c r="K9837" s="4"/>
      <c r="L9837" s="4">
        <v>0</v>
      </c>
      <c r="M9837" s="4"/>
    </row>
    <row r="9838" spans="1:13" x14ac:dyDescent="0.25">
      <c r="A9838" t="s">
        <v>19104</v>
      </c>
      <c r="B9838">
        <v>9901</v>
      </c>
      <c r="C9838">
        <v>949</v>
      </c>
      <c r="D9838" s="3">
        <f t="shared" si="153"/>
        <v>13507.373229999999</v>
      </c>
      <c r="E9838" t="s">
        <v>9</v>
      </c>
      <c r="F9838">
        <v>190605031301</v>
      </c>
      <c r="G9838" s="4"/>
      <c r="H9838" s="4"/>
      <c r="I9838" s="4"/>
      <c r="J9838" s="4"/>
      <c r="K9838" s="4"/>
      <c r="L9838" s="4"/>
      <c r="M9838" s="4"/>
    </row>
    <row r="9839" spans="1:13" x14ac:dyDescent="0.25">
      <c r="A9839" t="s">
        <v>19105</v>
      </c>
      <c r="B9839">
        <v>9902</v>
      </c>
      <c r="C9839">
        <v>948</v>
      </c>
      <c r="D9839" s="3">
        <f t="shared" si="153"/>
        <v>13493.139959999999</v>
      </c>
      <c r="E9839" t="s">
        <v>9</v>
      </c>
      <c r="F9839" t="s">
        <v>6781</v>
      </c>
      <c r="G9839" s="4">
        <v>0.12</v>
      </c>
      <c r="H9839" s="4"/>
      <c r="I9839" s="4"/>
      <c r="J9839" s="4"/>
      <c r="K9839" s="4"/>
      <c r="L9839" s="4">
        <v>0</v>
      </c>
      <c r="M9839" s="4"/>
    </row>
    <row r="9840" spans="1:13" x14ac:dyDescent="0.25">
      <c r="A9840" t="s">
        <v>19106</v>
      </c>
      <c r="B9840">
        <v>9903</v>
      </c>
      <c r="C9840">
        <v>946</v>
      </c>
      <c r="D9840" s="3">
        <f t="shared" si="153"/>
        <v>13464.673419999999</v>
      </c>
      <c r="E9840" t="s">
        <v>9</v>
      </c>
      <c r="F9840" t="s">
        <v>6782</v>
      </c>
      <c r="G9840" s="4"/>
      <c r="H9840" s="4"/>
      <c r="I9840" s="4"/>
      <c r="J9840" s="4"/>
      <c r="K9840" s="4"/>
      <c r="L9840" s="4"/>
      <c r="M9840" s="4"/>
    </row>
    <row r="9841" spans="1:13" x14ac:dyDescent="0.25">
      <c r="A9841" t="s">
        <v>19107</v>
      </c>
      <c r="B9841">
        <v>9904</v>
      </c>
      <c r="C9841">
        <v>950</v>
      </c>
      <c r="D9841" s="3">
        <f t="shared" si="153"/>
        <v>13521.6065</v>
      </c>
      <c r="E9841" t="s">
        <v>9</v>
      </c>
      <c r="F9841" t="s">
        <v>6783</v>
      </c>
      <c r="G9841" s="4"/>
      <c r="H9841" s="4"/>
      <c r="I9841" s="4"/>
      <c r="J9841" s="4"/>
      <c r="K9841" s="4"/>
      <c r="L9841" s="4"/>
      <c r="M9841" s="4"/>
    </row>
    <row r="9842" spans="1:13" x14ac:dyDescent="0.25">
      <c r="A9842" t="s">
        <v>19108</v>
      </c>
      <c r="B9842">
        <v>9905</v>
      </c>
      <c r="C9842">
        <v>956</v>
      </c>
      <c r="D9842" s="3">
        <f t="shared" si="153"/>
        <v>13607.00612</v>
      </c>
      <c r="E9842" t="s">
        <v>9</v>
      </c>
      <c r="F9842">
        <v>190605031406</v>
      </c>
      <c r="G9842" s="4"/>
      <c r="H9842" s="4"/>
      <c r="I9842" s="4"/>
      <c r="J9842" s="4"/>
      <c r="K9842" s="4"/>
      <c r="L9842" s="4"/>
      <c r="M9842" s="4"/>
    </row>
    <row r="9843" spans="1:13" x14ac:dyDescent="0.25">
      <c r="A9843" t="s">
        <v>19109</v>
      </c>
      <c r="B9843">
        <v>9906</v>
      </c>
      <c r="C9843">
        <v>956</v>
      </c>
      <c r="D9843" s="3">
        <f t="shared" si="153"/>
        <v>13607.00612</v>
      </c>
      <c r="E9843" t="s">
        <v>9</v>
      </c>
      <c r="F9843">
        <v>190605030705</v>
      </c>
      <c r="G9843" s="4"/>
      <c r="H9843" s="4"/>
      <c r="I9843" s="4"/>
      <c r="J9843" s="4"/>
      <c r="K9843" s="4"/>
      <c r="L9843" s="4"/>
      <c r="M9843" s="4"/>
    </row>
    <row r="9844" spans="1:13" x14ac:dyDescent="0.25">
      <c r="A9844" t="s">
        <v>19110</v>
      </c>
      <c r="B9844">
        <v>9907</v>
      </c>
      <c r="C9844">
        <v>956</v>
      </c>
      <c r="D9844" s="3">
        <f t="shared" si="153"/>
        <v>13607.00612</v>
      </c>
      <c r="E9844" t="s">
        <v>9</v>
      </c>
      <c r="F9844" t="s">
        <v>6784</v>
      </c>
      <c r="G9844" s="4">
        <v>0.14000000000000001</v>
      </c>
      <c r="H9844" s="4"/>
      <c r="I9844" s="4"/>
      <c r="J9844" s="4"/>
      <c r="K9844" s="4"/>
      <c r="L9844" s="4">
        <v>0</v>
      </c>
      <c r="M9844" s="4"/>
    </row>
    <row r="9845" spans="1:13" x14ac:dyDescent="0.25">
      <c r="A9845" t="s">
        <v>19111</v>
      </c>
      <c r="B9845">
        <v>9908</v>
      </c>
      <c r="C9845">
        <v>953</v>
      </c>
      <c r="D9845" s="3">
        <f t="shared" si="153"/>
        <v>13564.30631</v>
      </c>
      <c r="E9845" t="s">
        <v>9</v>
      </c>
      <c r="F9845">
        <v>190503021403</v>
      </c>
      <c r="G9845" s="4">
        <v>0.11</v>
      </c>
      <c r="H9845" s="4"/>
      <c r="I9845" s="4"/>
      <c r="J9845" s="4"/>
      <c r="K9845" s="4"/>
      <c r="L9845" s="4">
        <v>0</v>
      </c>
      <c r="M9845" s="4"/>
    </row>
    <row r="9846" spans="1:13" x14ac:dyDescent="0.25">
      <c r="A9846" t="s">
        <v>19112</v>
      </c>
      <c r="B9846">
        <v>9909</v>
      </c>
      <c r="C9846">
        <v>962</v>
      </c>
      <c r="D9846" s="3">
        <f t="shared" si="153"/>
        <v>13692.405739999998</v>
      </c>
      <c r="E9846" t="s">
        <v>9</v>
      </c>
      <c r="F9846">
        <v>190601020308</v>
      </c>
      <c r="G9846" s="4"/>
      <c r="H9846" s="4"/>
      <c r="I9846" s="4"/>
      <c r="J9846" s="4"/>
      <c r="K9846" s="4"/>
      <c r="L9846" s="4"/>
      <c r="M9846" s="4"/>
    </row>
    <row r="9847" spans="1:13" x14ac:dyDescent="0.25">
      <c r="A9847" t="s">
        <v>19113</v>
      </c>
      <c r="B9847">
        <v>9910</v>
      </c>
      <c r="C9847">
        <v>960</v>
      </c>
      <c r="D9847" s="3">
        <f t="shared" si="153"/>
        <v>13663.939199999999</v>
      </c>
      <c r="E9847" t="s">
        <v>9</v>
      </c>
      <c r="F9847" t="s">
        <v>1174</v>
      </c>
      <c r="G9847" s="4">
        <v>0.1</v>
      </c>
      <c r="H9847" s="4"/>
      <c r="I9847" s="4"/>
      <c r="J9847" s="4"/>
      <c r="K9847" s="4"/>
      <c r="L9847" s="4">
        <v>0</v>
      </c>
      <c r="M9847" s="4"/>
    </row>
    <row r="9848" spans="1:13" x14ac:dyDescent="0.25">
      <c r="A9848" t="s">
        <v>19114</v>
      </c>
      <c r="B9848">
        <v>9911</v>
      </c>
      <c r="C9848">
        <v>969</v>
      </c>
      <c r="D9848" s="3">
        <f t="shared" si="153"/>
        <v>13792.038629999999</v>
      </c>
      <c r="E9848" t="s">
        <v>9</v>
      </c>
      <c r="F9848" t="s">
        <v>6785</v>
      </c>
      <c r="G9848" s="4"/>
      <c r="H9848" s="4"/>
      <c r="I9848" s="4"/>
      <c r="J9848" s="4"/>
      <c r="K9848" s="4"/>
      <c r="L9848" s="4"/>
      <c r="M9848" s="4"/>
    </row>
    <row r="9849" spans="1:13" x14ac:dyDescent="0.25">
      <c r="A9849" t="s">
        <v>19115</v>
      </c>
      <c r="B9849">
        <v>9912</v>
      </c>
      <c r="C9849">
        <v>966</v>
      </c>
      <c r="D9849" s="3">
        <f t="shared" si="153"/>
        <v>13749.338819999999</v>
      </c>
      <c r="E9849" t="s">
        <v>9</v>
      </c>
      <c r="F9849">
        <v>190601010702</v>
      </c>
      <c r="G9849" s="4"/>
      <c r="H9849" s="4"/>
      <c r="I9849" s="4"/>
      <c r="J9849" s="4"/>
      <c r="K9849" s="4"/>
      <c r="L9849" s="4"/>
      <c r="M9849" s="4"/>
    </row>
    <row r="9850" spans="1:13" x14ac:dyDescent="0.25">
      <c r="A9850" t="s">
        <v>19116</v>
      </c>
      <c r="B9850">
        <v>9913</v>
      </c>
      <c r="C9850">
        <v>965</v>
      </c>
      <c r="D9850" s="3">
        <f t="shared" si="153"/>
        <v>13735.105549999998</v>
      </c>
      <c r="E9850" t="s">
        <v>9</v>
      </c>
      <c r="F9850" t="s">
        <v>6786</v>
      </c>
      <c r="G9850" s="4"/>
      <c r="H9850" s="4"/>
      <c r="I9850" s="4"/>
      <c r="J9850" s="4"/>
      <c r="K9850" s="4"/>
      <c r="L9850" s="4"/>
      <c r="M9850" s="4"/>
    </row>
    <row r="9851" spans="1:13" x14ac:dyDescent="0.25">
      <c r="A9851" t="s">
        <v>19117</v>
      </c>
      <c r="B9851">
        <v>9914</v>
      </c>
      <c r="C9851">
        <v>968</v>
      </c>
      <c r="D9851" s="3">
        <f t="shared" si="153"/>
        <v>13777.805359999998</v>
      </c>
      <c r="E9851" t="s">
        <v>9</v>
      </c>
      <c r="F9851">
        <v>190503020105</v>
      </c>
      <c r="G9851" s="4">
        <v>0.09</v>
      </c>
      <c r="H9851" s="4"/>
      <c r="I9851" s="4"/>
      <c r="J9851" s="4"/>
      <c r="K9851" s="4"/>
      <c r="L9851" s="4">
        <v>0.04</v>
      </c>
      <c r="M9851" s="4"/>
    </row>
    <row r="9852" spans="1:13" x14ac:dyDescent="0.25">
      <c r="A9852" t="s">
        <v>19118</v>
      </c>
      <c r="B9852">
        <v>9915</v>
      </c>
      <c r="C9852">
        <v>972</v>
      </c>
      <c r="D9852" s="3">
        <f t="shared" si="153"/>
        <v>13834.738439999999</v>
      </c>
      <c r="E9852" t="s">
        <v>9</v>
      </c>
      <c r="F9852" t="s">
        <v>6787</v>
      </c>
      <c r="G9852" s="4"/>
      <c r="H9852" s="4"/>
      <c r="I9852" s="4"/>
      <c r="J9852" s="4"/>
      <c r="K9852" s="4"/>
      <c r="L9852" s="4"/>
      <c r="M9852" s="4"/>
    </row>
    <row r="9853" spans="1:13" x14ac:dyDescent="0.25">
      <c r="A9853" t="s">
        <v>19119</v>
      </c>
      <c r="B9853">
        <v>9916</v>
      </c>
      <c r="C9853">
        <v>965</v>
      </c>
      <c r="D9853" s="3">
        <f t="shared" si="153"/>
        <v>13735.105549999998</v>
      </c>
      <c r="E9853" t="s">
        <v>9</v>
      </c>
      <c r="F9853" t="s">
        <v>6788</v>
      </c>
      <c r="G9853" s="4"/>
      <c r="H9853" s="4"/>
      <c r="I9853" s="4"/>
      <c r="J9853" s="4"/>
      <c r="K9853" s="4"/>
      <c r="L9853" s="4"/>
      <c r="M9853" s="4"/>
    </row>
    <row r="9854" spans="1:13" x14ac:dyDescent="0.25">
      <c r="A9854" t="s">
        <v>19120</v>
      </c>
      <c r="B9854">
        <v>9917</v>
      </c>
      <c r="C9854">
        <v>962</v>
      </c>
      <c r="D9854" s="3">
        <f t="shared" si="153"/>
        <v>13692.405739999998</v>
      </c>
      <c r="E9854" t="s">
        <v>9</v>
      </c>
      <c r="F9854" t="s">
        <v>6789</v>
      </c>
      <c r="G9854" s="4"/>
      <c r="H9854" s="4"/>
      <c r="I9854" s="4"/>
      <c r="J9854" s="4"/>
      <c r="K9854" s="4"/>
      <c r="L9854" s="4"/>
      <c r="M9854" s="4"/>
    </row>
    <row r="9855" spans="1:13" x14ac:dyDescent="0.25">
      <c r="A9855" t="s">
        <v>19121</v>
      </c>
      <c r="B9855">
        <v>9918</v>
      </c>
      <c r="C9855">
        <v>972</v>
      </c>
      <c r="D9855" s="3">
        <f t="shared" si="153"/>
        <v>13834.738439999999</v>
      </c>
      <c r="E9855" t="s">
        <v>9</v>
      </c>
      <c r="F9855" t="s">
        <v>6790</v>
      </c>
      <c r="G9855" s="4"/>
      <c r="H9855" s="4"/>
      <c r="I9855" s="4"/>
      <c r="J9855" s="4"/>
      <c r="K9855" s="4"/>
      <c r="L9855" s="4"/>
      <c r="M9855" s="4"/>
    </row>
    <row r="9856" spans="1:13" x14ac:dyDescent="0.25">
      <c r="A9856" t="s">
        <v>19122</v>
      </c>
      <c r="B9856">
        <v>9919</v>
      </c>
      <c r="C9856">
        <v>971</v>
      </c>
      <c r="D9856" s="3">
        <f t="shared" si="153"/>
        <v>13820.505169999999</v>
      </c>
      <c r="E9856" t="s">
        <v>9</v>
      </c>
      <c r="F9856" t="s">
        <v>6791</v>
      </c>
      <c r="G9856" s="4">
        <v>0.11</v>
      </c>
      <c r="H9856" s="4"/>
      <c r="I9856" s="4"/>
      <c r="J9856" s="4"/>
      <c r="K9856" s="4"/>
      <c r="L9856" s="4">
        <v>0</v>
      </c>
      <c r="M9856" s="4"/>
    </row>
    <row r="9857" spans="1:13" x14ac:dyDescent="0.25">
      <c r="A9857" t="s">
        <v>19123</v>
      </c>
      <c r="B9857">
        <v>9920</v>
      </c>
      <c r="C9857">
        <v>971</v>
      </c>
      <c r="D9857" s="3">
        <f t="shared" si="153"/>
        <v>13820.505169999999</v>
      </c>
      <c r="E9857" t="s">
        <v>9</v>
      </c>
      <c r="F9857" t="s">
        <v>6792</v>
      </c>
      <c r="G9857" s="4">
        <v>0.12</v>
      </c>
      <c r="H9857" s="4"/>
      <c r="I9857" s="4"/>
      <c r="J9857" s="4"/>
      <c r="K9857" s="4"/>
      <c r="L9857" s="4">
        <v>0</v>
      </c>
      <c r="M9857" s="4"/>
    </row>
    <row r="9858" spans="1:13" x14ac:dyDescent="0.25">
      <c r="A9858" t="s">
        <v>19124</v>
      </c>
      <c r="B9858">
        <v>9921</v>
      </c>
      <c r="C9858">
        <v>976</v>
      </c>
      <c r="D9858" s="3">
        <f t="shared" si="153"/>
        <v>13891.67152</v>
      </c>
      <c r="E9858" t="s">
        <v>9</v>
      </c>
      <c r="F9858">
        <v>190605020304</v>
      </c>
      <c r="G9858" s="4"/>
      <c r="H9858" s="4"/>
      <c r="I9858" s="4"/>
      <c r="J9858" s="4"/>
      <c r="K9858" s="4"/>
      <c r="L9858" s="4"/>
      <c r="M9858" s="4"/>
    </row>
    <row r="9859" spans="1:13" x14ac:dyDescent="0.25">
      <c r="A9859" t="s">
        <v>19125</v>
      </c>
      <c r="B9859">
        <v>9922</v>
      </c>
      <c r="C9859">
        <v>984</v>
      </c>
      <c r="D9859" s="3">
        <f t="shared" ref="D9859:D9922" si="154">C9859*14.23327</f>
        <v>14005.537679999999</v>
      </c>
      <c r="E9859" t="s">
        <v>9</v>
      </c>
      <c r="F9859" t="s">
        <v>6793</v>
      </c>
      <c r="G9859" s="4"/>
      <c r="H9859" s="4"/>
      <c r="I9859" s="4"/>
      <c r="J9859" s="4"/>
      <c r="K9859" s="4"/>
      <c r="L9859" s="4"/>
      <c r="M9859" s="4"/>
    </row>
    <row r="9860" spans="1:13" x14ac:dyDescent="0.25">
      <c r="A9860" t="s">
        <v>19126</v>
      </c>
      <c r="B9860">
        <v>9923</v>
      </c>
      <c r="C9860">
        <v>979</v>
      </c>
      <c r="D9860" s="3">
        <f t="shared" si="154"/>
        <v>13934.37133</v>
      </c>
      <c r="E9860" t="s">
        <v>9</v>
      </c>
      <c r="F9860">
        <v>190504011507</v>
      </c>
      <c r="G9860" s="4"/>
      <c r="H9860" s="4"/>
      <c r="I9860" s="4"/>
      <c r="J9860" s="4"/>
      <c r="K9860" s="4"/>
      <c r="L9860" s="4"/>
      <c r="M9860" s="4"/>
    </row>
    <row r="9861" spans="1:13" x14ac:dyDescent="0.25">
      <c r="A9861" t="s">
        <v>19127</v>
      </c>
      <c r="B9861">
        <v>9924</v>
      </c>
      <c r="C9861">
        <v>979</v>
      </c>
      <c r="D9861" s="3">
        <f t="shared" si="154"/>
        <v>13934.37133</v>
      </c>
      <c r="E9861" t="s">
        <v>9</v>
      </c>
      <c r="F9861" t="s">
        <v>3472</v>
      </c>
      <c r="G9861" s="4"/>
      <c r="H9861" s="4"/>
      <c r="I9861" s="4"/>
      <c r="J9861" s="4"/>
      <c r="K9861" s="4"/>
      <c r="L9861" s="4"/>
      <c r="M9861" s="4"/>
    </row>
    <row r="9862" spans="1:13" x14ac:dyDescent="0.25">
      <c r="A9862" t="s">
        <v>19128</v>
      </c>
      <c r="B9862">
        <v>9925</v>
      </c>
      <c r="C9862">
        <v>982</v>
      </c>
      <c r="D9862" s="3">
        <f t="shared" si="154"/>
        <v>13977.07114</v>
      </c>
      <c r="E9862" t="s">
        <v>9</v>
      </c>
      <c r="F9862" t="s">
        <v>6794</v>
      </c>
      <c r="G9862" s="4">
        <v>0.12</v>
      </c>
      <c r="H9862" s="4"/>
      <c r="I9862" s="4"/>
      <c r="J9862" s="4"/>
      <c r="K9862" s="4"/>
      <c r="L9862" s="4">
        <v>0</v>
      </c>
      <c r="M9862" s="4"/>
    </row>
    <row r="9863" spans="1:13" x14ac:dyDescent="0.25">
      <c r="A9863" t="s">
        <v>19129</v>
      </c>
      <c r="B9863">
        <v>9926</v>
      </c>
      <c r="C9863">
        <v>979</v>
      </c>
      <c r="D9863" s="3">
        <f t="shared" si="154"/>
        <v>13934.37133</v>
      </c>
      <c r="E9863" t="s">
        <v>9</v>
      </c>
      <c r="F9863">
        <v>190504011709</v>
      </c>
      <c r="G9863" s="4"/>
      <c r="H9863" s="4"/>
      <c r="I9863" s="4"/>
      <c r="J9863" s="4"/>
      <c r="K9863" s="4"/>
      <c r="L9863" s="4"/>
      <c r="M9863" s="4"/>
    </row>
    <row r="9864" spans="1:13" x14ac:dyDescent="0.25">
      <c r="A9864" t="s">
        <v>19130</v>
      </c>
      <c r="B9864">
        <v>9927</v>
      </c>
      <c r="C9864">
        <v>985</v>
      </c>
      <c r="D9864" s="3">
        <f t="shared" si="154"/>
        <v>14019.77095</v>
      </c>
      <c r="E9864" t="s">
        <v>9</v>
      </c>
      <c r="F9864">
        <v>190601010204</v>
      </c>
      <c r="G9864" s="4"/>
      <c r="H9864" s="4"/>
      <c r="I9864" s="4"/>
      <c r="J9864" s="4"/>
      <c r="K9864" s="4"/>
      <c r="L9864" s="4"/>
      <c r="M9864" s="4"/>
    </row>
    <row r="9865" spans="1:13" x14ac:dyDescent="0.25">
      <c r="A9865" t="s">
        <v>19131</v>
      </c>
      <c r="B9865">
        <v>9928</v>
      </c>
      <c r="C9865">
        <v>984</v>
      </c>
      <c r="D9865" s="3">
        <f t="shared" si="154"/>
        <v>14005.537679999999</v>
      </c>
      <c r="E9865" t="s">
        <v>9</v>
      </c>
      <c r="F9865" t="s">
        <v>4514</v>
      </c>
      <c r="G9865" s="4">
        <v>0.13</v>
      </c>
      <c r="H9865" s="4"/>
      <c r="I9865" s="4"/>
      <c r="J9865" s="4"/>
      <c r="K9865" s="4"/>
      <c r="L9865" s="4">
        <v>0</v>
      </c>
      <c r="M9865" s="4"/>
    </row>
    <row r="9866" spans="1:13" x14ac:dyDescent="0.25">
      <c r="A9866" t="s">
        <v>19132</v>
      </c>
      <c r="B9866">
        <v>9929</v>
      </c>
      <c r="C9866">
        <v>987</v>
      </c>
      <c r="D9866" s="3">
        <f t="shared" si="154"/>
        <v>14048.23749</v>
      </c>
      <c r="E9866" t="s">
        <v>9</v>
      </c>
      <c r="F9866">
        <v>190503020908</v>
      </c>
      <c r="G9866" s="4">
        <v>0.1</v>
      </c>
      <c r="H9866" s="4"/>
      <c r="I9866" s="4"/>
      <c r="J9866" s="4"/>
      <c r="K9866" s="4"/>
      <c r="L9866" s="4">
        <v>0.03</v>
      </c>
      <c r="M9866" s="4"/>
    </row>
    <row r="9867" spans="1:13" x14ac:dyDescent="0.25">
      <c r="A9867" t="s">
        <v>19133</v>
      </c>
      <c r="B9867">
        <v>9930</v>
      </c>
      <c r="C9867">
        <v>986</v>
      </c>
      <c r="D9867" s="3">
        <f t="shared" si="154"/>
        <v>14034.004219999999</v>
      </c>
      <c r="E9867" t="s">
        <v>9</v>
      </c>
      <c r="F9867" t="s">
        <v>6795</v>
      </c>
      <c r="G9867" s="4"/>
      <c r="H9867" s="4"/>
      <c r="I9867" s="4"/>
      <c r="J9867" s="4"/>
      <c r="K9867" s="4"/>
      <c r="L9867" s="4"/>
      <c r="M9867" s="4"/>
    </row>
    <row r="9868" spans="1:13" x14ac:dyDescent="0.25">
      <c r="A9868" t="s">
        <v>19134</v>
      </c>
      <c r="B9868">
        <v>9931</v>
      </c>
      <c r="C9868">
        <v>995</v>
      </c>
      <c r="D9868" s="3">
        <f t="shared" si="154"/>
        <v>14162.103649999999</v>
      </c>
      <c r="E9868" t="s">
        <v>9</v>
      </c>
      <c r="F9868">
        <v>190601020106</v>
      </c>
      <c r="G9868" s="4"/>
      <c r="H9868" s="4"/>
      <c r="I9868" s="4"/>
      <c r="J9868" s="4"/>
      <c r="K9868" s="4"/>
      <c r="L9868" s="4"/>
      <c r="M9868" s="4"/>
    </row>
    <row r="9869" spans="1:13" x14ac:dyDescent="0.25">
      <c r="A9869" t="s">
        <v>19135</v>
      </c>
      <c r="B9869">
        <v>9932</v>
      </c>
      <c r="C9869">
        <v>996</v>
      </c>
      <c r="D9869" s="3">
        <f t="shared" si="154"/>
        <v>14176.33692</v>
      </c>
      <c r="E9869" t="s">
        <v>9</v>
      </c>
      <c r="F9869" t="s">
        <v>6796</v>
      </c>
      <c r="G9869" s="4"/>
      <c r="H9869" s="4"/>
      <c r="I9869" s="4"/>
      <c r="J9869" s="4"/>
      <c r="K9869" s="4"/>
      <c r="L9869" s="4"/>
      <c r="M9869" s="4"/>
    </row>
    <row r="9870" spans="1:13" x14ac:dyDescent="0.25">
      <c r="A9870" t="s">
        <v>19136</v>
      </c>
      <c r="B9870">
        <v>9933</v>
      </c>
      <c r="C9870">
        <v>1000</v>
      </c>
      <c r="D9870" s="3">
        <f t="shared" si="154"/>
        <v>14233.269999999999</v>
      </c>
      <c r="E9870" t="s">
        <v>9</v>
      </c>
      <c r="F9870">
        <v>190503011605</v>
      </c>
      <c r="G9870" s="4">
        <v>0.18</v>
      </c>
      <c r="H9870" s="4"/>
      <c r="I9870" s="4"/>
      <c r="J9870" s="4"/>
      <c r="K9870" s="4"/>
      <c r="L9870" s="4">
        <v>0</v>
      </c>
      <c r="M9870" s="4"/>
    </row>
    <row r="9871" spans="1:13" x14ac:dyDescent="0.25">
      <c r="A9871" t="s">
        <v>19137</v>
      </c>
      <c r="B9871">
        <v>9934</v>
      </c>
      <c r="C9871">
        <v>998</v>
      </c>
      <c r="D9871" s="3">
        <f t="shared" si="154"/>
        <v>14204.803459999999</v>
      </c>
      <c r="E9871" t="s">
        <v>9</v>
      </c>
      <c r="F9871" t="s">
        <v>6797</v>
      </c>
      <c r="G9871" s="4">
        <v>0.09</v>
      </c>
      <c r="H9871" s="4"/>
      <c r="I9871" s="4"/>
      <c r="J9871" s="4"/>
      <c r="K9871" s="4"/>
      <c r="L9871" s="4">
        <v>0</v>
      </c>
      <c r="M9871" s="4"/>
    </row>
    <row r="9872" spans="1:13" x14ac:dyDescent="0.25">
      <c r="A9872" t="s">
        <v>19138</v>
      </c>
      <c r="B9872">
        <v>9935</v>
      </c>
      <c r="C9872">
        <v>998</v>
      </c>
      <c r="D9872" s="3">
        <f t="shared" si="154"/>
        <v>14204.803459999999</v>
      </c>
      <c r="E9872" t="s">
        <v>9</v>
      </c>
      <c r="F9872" t="s">
        <v>6798</v>
      </c>
      <c r="G9872" s="4"/>
      <c r="H9872" s="4"/>
      <c r="I9872" s="4"/>
      <c r="J9872" s="4"/>
      <c r="K9872" s="4"/>
      <c r="L9872" s="4"/>
      <c r="M9872" s="4"/>
    </row>
    <row r="9873" spans="1:13" x14ac:dyDescent="0.25">
      <c r="A9873" t="s">
        <v>19139</v>
      </c>
      <c r="B9873">
        <v>9936</v>
      </c>
      <c r="C9873">
        <v>1005</v>
      </c>
      <c r="D9873" s="3">
        <f t="shared" si="154"/>
        <v>14304.43635</v>
      </c>
      <c r="E9873" t="s">
        <v>9</v>
      </c>
      <c r="F9873" t="s">
        <v>6799</v>
      </c>
      <c r="G9873" s="4"/>
      <c r="H9873" s="4"/>
      <c r="I9873" s="4"/>
      <c r="J9873" s="4"/>
      <c r="K9873" s="4"/>
      <c r="L9873" s="4"/>
      <c r="M9873" s="4"/>
    </row>
    <row r="9874" spans="1:13" x14ac:dyDescent="0.25">
      <c r="A9874" t="s">
        <v>19140</v>
      </c>
      <c r="B9874">
        <v>9937</v>
      </c>
      <c r="C9874">
        <v>1002</v>
      </c>
      <c r="D9874" s="3">
        <f t="shared" si="154"/>
        <v>14261.73654</v>
      </c>
      <c r="E9874" t="s">
        <v>9</v>
      </c>
      <c r="F9874">
        <v>190504040904</v>
      </c>
      <c r="G9874" s="4"/>
      <c r="H9874" s="4"/>
      <c r="I9874" s="4"/>
      <c r="J9874" s="4"/>
      <c r="K9874" s="4"/>
      <c r="L9874" s="4"/>
      <c r="M9874" s="4"/>
    </row>
    <row r="9875" spans="1:13" x14ac:dyDescent="0.25">
      <c r="A9875" t="s">
        <v>19141</v>
      </c>
      <c r="B9875">
        <v>9938</v>
      </c>
      <c r="C9875">
        <v>1002</v>
      </c>
      <c r="D9875" s="3">
        <f t="shared" si="154"/>
        <v>14261.73654</v>
      </c>
      <c r="E9875" t="s">
        <v>9</v>
      </c>
      <c r="F9875">
        <v>190504030501</v>
      </c>
      <c r="G9875" s="4"/>
      <c r="H9875" s="4"/>
      <c r="I9875" s="4"/>
      <c r="J9875" s="4"/>
      <c r="K9875" s="4"/>
      <c r="L9875" s="4"/>
      <c r="M9875" s="4"/>
    </row>
    <row r="9876" spans="1:13" x14ac:dyDescent="0.25">
      <c r="A9876" t="s">
        <v>19142</v>
      </c>
      <c r="B9876">
        <v>9939</v>
      </c>
      <c r="C9876">
        <v>997</v>
      </c>
      <c r="D9876" s="3">
        <f t="shared" si="154"/>
        <v>14190.570189999999</v>
      </c>
      <c r="E9876" t="s">
        <v>9</v>
      </c>
      <c r="F9876" t="s">
        <v>6800</v>
      </c>
      <c r="G9876" s="4"/>
      <c r="H9876" s="4"/>
      <c r="I9876" s="4"/>
      <c r="J9876" s="4"/>
      <c r="K9876" s="4"/>
      <c r="L9876" s="4"/>
      <c r="M9876" s="4"/>
    </row>
    <row r="9877" spans="1:13" x14ac:dyDescent="0.25">
      <c r="A9877" t="s">
        <v>19143</v>
      </c>
      <c r="B9877">
        <v>9940</v>
      </c>
      <c r="C9877">
        <v>1003</v>
      </c>
      <c r="D9877" s="3">
        <f t="shared" si="154"/>
        <v>14275.969809999999</v>
      </c>
      <c r="E9877" t="s">
        <v>9</v>
      </c>
      <c r="F9877" t="s">
        <v>6672</v>
      </c>
      <c r="G9877" s="4"/>
      <c r="H9877" s="4"/>
      <c r="I9877" s="4"/>
      <c r="J9877" s="4"/>
      <c r="K9877" s="4"/>
      <c r="L9877" s="4"/>
      <c r="M9877" s="4"/>
    </row>
    <row r="9878" spans="1:13" x14ac:dyDescent="0.25">
      <c r="A9878" t="s">
        <v>19144</v>
      </c>
      <c r="B9878">
        <v>9941</v>
      </c>
      <c r="C9878">
        <v>1007</v>
      </c>
      <c r="D9878" s="3">
        <f t="shared" si="154"/>
        <v>14332.902889999999</v>
      </c>
      <c r="E9878" t="s">
        <v>9</v>
      </c>
      <c r="F9878" t="s">
        <v>6801</v>
      </c>
      <c r="G9878" s="4"/>
      <c r="H9878" s="4"/>
      <c r="I9878" s="4"/>
      <c r="J9878" s="4"/>
      <c r="K9878" s="4"/>
      <c r="L9878" s="4"/>
      <c r="M9878" s="4"/>
    </row>
    <row r="9879" spans="1:13" x14ac:dyDescent="0.25">
      <c r="A9879" t="s">
        <v>19145</v>
      </c>
      <c r="B9879">
        <v>9942</v>
      </c>
      <c r="C9879">
        <v>1006</v>
      </c>
      <c r="D9879" s="3">
        <f t="shared" si="154"/>
        <v>14318.669619999999</v>
      </c>
      <c r="E9879" t="s">
        <v>9</v>
      </c>
      <c r="F9879">
        <v>190503020204</v>
      </c>
      <c r="G9879" s="4">
        <v>0.12</v>
      </c>
      <c r="H9879" s="4"/>
      <c r="I9879" s="4"/>
      <c r="J9879" s="4"/>
      <c r="K9879" s="4"/>
      <c r="L9879" s="4">
        <v>0.05</v>
      </c>
      <c r="M9879" s="4"/>
    </row>
    <row r="9880" spans="1:13" x14ac:dyDescent="0.25">
      <c r="A9880" t="s">
        <v>19146</v>
      </c>
      <c r="B9880">
        <v>9943</v>
      </c>
      <c r="C9880">
        <v>1015</v>
      </c>
      <c r="D9880" s="3">
        <f t="shared" si="154"/>
        <v>14446.769049999999</v>
      </c>
      <c r="E9880" t="s">
        <v>9</v>
      </c>
      <c r="F9880" t="s">
        <v>65</v>
      </c>
      <c r="G9880" s="4">
        <v>0</v>
      </c>
      <c r="H9880" s="4"/>
      <c r="I9880" s="4"/>
      <c r="J9880" s="4"/>
      <c r="K9880" s="4"/>
      <c r="L9880" s="4">
        <v>0</v>
      </c>
      <c r="M9880" s="4"/>
    </row>
    <row r="9881" spans="1:13" x14ac:dyDescent="0.25">
      <c r="A9881" t="s">
        <v>19147</v>
      </c>
      <c r="B9881">
        <v>9944</v>
      </c>
      <c r="C9881">
        <v>1015</v>
      </c>
      <c r="D9881" s="3">
        <f t="shared" si="154"/>
        <v>14446.769049999999</v>
      </c>
      <c r="E9881" t="s">
        <v>9</v>
      </c>
      <c r="F9881" t="s">
        <v>6802</v>
      </c>
      <c r="G9881" s="4"/>
      <c r="H9881" s="4"/>
      <c r="I9881" s="4"/>
      <c r="J9881" s="4"/>
      <c r="K9881" s="4"/>
      <c r="L9881" s="4"/>
      <c r="M9881" s="4"/>
    </row>
    <row r="9882" spans="1:13" x14ac:dyDescent="0.25">
      <c r="A9882" t="s">
        <v>19148</v>
      </c>
      <c r="B9882">
        <v>9945</v>
      </c>
      <c r="C9882">
        <v>1012</v>
      </c>
      <c r="D9882" s="3">
        <f t="shared" si="154"/>
        <v>14404.069239999999</v>
      </c>
      <c r="E9882" t="s">
        <v>9</v>
      </c>
      <c r="F9882">
        <v>190503031005</v>
      </c>
      <c r="G9882" s="4">
        <v>0.11</v>
      </c>
      <c r="H9882" s="4"/>
      <c r="I9882" s="4"/>
      <c r="J9882" s="4"/>
      <c r="K9882" s="4"/>
      <c r="L9882" s="4">
        <v>0</v>
      </c>
      <c r="M9882" s="4"/>
    </row>
    <row r="9883" spans="1:13" x14ac:dyDescent="0.25">
      <c r="A9883" t="s">
        <v>19149</v>
      </c>
      <c r="B9883">
        <v>9946</v>
      </c>
      <c r="C9883">
        <v>1015</v>
      </c>
      <c r="D9883" s="3">
        <f t="shared" si="154"/>
        <v>14446.769049999999</v>
      </c>
      <c r="E9883" t="s">
        <v>9</v>
      </c>
      <c r="F9883" t="s">
        <v>1047</v>
      </c>
      <c r="G9883" s="4"/>
      <c r="H9883" s="4"/>
      <c r="I9883" s="4"/>
      <c r="J9883" s="4"/>
      <c r="K9883" s="4"/>
      <c r="L9883" s="4"/>
      <c r="M9883" s="4"/>
    </row>
    <row r="9884" spans="1:13" x14ac:dyDescent="0.25">
      <c r="A9884" t="s">
        <v>19150</v>
      </c>
      <c r="B9884">
        <v>9947</v>
      </c>
      <c r="C9884">
        <v>1015</v>
      </c>
      <c r="D9884" s="3">
        <f t="shared" si="154"/>
        <v>14446.769049999999</v>
      </c>
      <c r="E9884" t="s">
        <v>9</v>
      </c>
      <c r="F9884" t="s">
        <v>6803</v>
      </c>
      <c r="G9884" s="4">
        <v>0.12</v>
      </c>
      <c r="H9884" s="4"/>
      <c r="I9884" s="4"/>
      <c r="J9884" s="4"/>
      <c r="K9884" s="4"/>
      <c r="L9884" s="4">
        <v>0</v>
      </c>
      <c r="M9884" s="4"/>
    </row>
    <row r="9885" spans="1:13" x14ac:dyDescent="0.25">
      <c r="A9885" t="s">
        <v>19151</v>
      </c>
      <c r="B9885">
        <v>9948</v>
      </c>
      <c r="C9885">
        <v>1014</v>
      </c>
      <c r="D9885" s="3">
        <f t="shared" si="154"/>
        <v>14432.535779999998</v>
      </c>
      <c r="E9885" t="s">
        <v>9</v>
      </c>
      <c r="F9885">
        <v>190504021405</v>
      </c>
      <c r="G9885" s="4">
        <v>0.11</v>
      </c>
      <c r="H9885" s="4"/>
      <c r="I9885" s="4"/>
      <c r="J9885" s="4"/>
      <c r="K9885" s="4"/>
      <c r="L9885" s="4">
        <v>0</v>
      </c>
      <c r="M9885" s="4"/>
    </row>
    <row r="9886" spans="1:13" x14ac:dyDescent="0.25">
      <c r="A9886" t="s">
        <v>19152</v>
      </c>
      <c r="B9886">
        <v>9949</v>
      </c>
      <c r="C9886">
        <v>1016</v>
      </c>
      <c r="D9886" s="3">
        <f t="shared" si="154"/>
        <v>14461.00232</v>
      </c>
      <c r="E9886" t="s">
        <v>9</v>
      </c>
      <c r="F9886" t="s">
        <v>4440</v>
      </c>
      <c r="G9886" s="4"/>
      <c r="H9886" s="4"/>
      <c r="I9886" s="4"/>
      <c r="J9886" s="4"/>
      <c r="K9886" s="4"/>
      <c r="L9886" s="4"/>
      <c r="M9886" s="4"/>
    </row>
    <row r="9887" spans="1:13" x14ac:dyDescent="0.25">
      <c r="A9887" t="s">
        <v>19153</v>
      </c>
      <c r="B9887">
        <v>9950</v>
      </c>
      <c r="C9887">
        <v>1016</v>
      </c>
      <c r="D9887" s="3">
        <f t="shared" si="154"/>
        <v>14461.00232</v>
      </c>
      <c r="E9887" t="s">
        <v>9</v>
      </c>
      <c r="F9887" t="s">
        <v>3203</v>
      </c>
      <c r="G9887" s="4"/>
      <c r="H9887" s="4"/>
      <c r="I9887" s="4"/>
      <c r="J9887" s="4"/>
      <c r="K9887" s="4"/>
      <c r="L9887" s="4"/>
      <c r="M9887" s="4"/>
    </row>
    <row r="9888" spans="1:13" x14ac:dyDescent="0.25">
      <c r="A9888" t="s">
        <v>19154</v>
      </c>
      <c r="B9888">
        <v>9951</v>
      </c>
      <c r="C9888">
        <v>1021</v>
      </c>
      <c r="D9888" s="3">
        <f t="shared" si="154"/>
        <v>14532.168669999999</v>
      </c>
      <c r="E9888" t="s">
        <v>9</v>
      </c>
      <c r="F9888" t="s">
        <v>6804</v>
      </c>
      <c r="G9888" s="4"/>
      <c r="H9888" s="4"/>
      <c r="I9888" s="4"/>
      <c r="J9888" s="4"/>
      <c r="K9888" s="4"/>
      <c r="L9888" s="4"/>
      <c r="M9888" s="4"/>
    </row>
    <row r="9889" spans="1:13" x14ac:dyDescent="0.25">
      <c r="A9889" t="s">
        <v>19155</v>
      </c>
      <c r="B9889">
        <v>9952</v>
      </c>
      <c r="C9889">
        <v>1021</v>
      </c>
      <c r="D9889" s="3">
        <f t="shared" si="154"/>
        <v>14532.168669999999</v>
      </c>
      <c r="E9889" t="s">
        <v>9</v>
      </c>
      <c r="F9889">
        <v>190503012001</v>
      </c>
      <c r="G9889" s="4">
        <v>0.1</v>
      </c>
      <c r="H9889" s="4"/>
      <c r="I9889" s="4"/>
      <c r="J9889" s="4"/>
      <c r="K9889" s="4"/>
      <c r="L9889" s="4">
        <v>0</v>
      </c>
      <c r="M9889" s="4"/>
    </row>
    <row r="9890" spans="1:13" x14ac:dyDescent="0.25">
      <c r="A9890" t="s">
        <v>19156</v>
      </c>
      <c r="B9890">
        <v>9953</v>
      </c>
      <c r="C9890">
        <v>1024</v>
      </c>
      <c r="D9890" s="3">
        <f t="shared" si="154"/>
        <v>14574.868479999999</v>
      </c>
      <c r="E9890" t="s">
        <v>9</v>
      </c>
      <c r="F9890">
        <v>190503012605</v>
      </c>
      <c r="G9890" s="4">
        <v>0.11</v>
      </c>
      <c r="H9890" s="4"/>
      <c r="I9890" s="4"/>
      <c r="J9890" s="4"/>
      <c r="K9890" s="4"/>
      <c r="L9890" s="4">
        <v>0</v>
      </c>
      <c r="M9890" s="4"/>
    </row>
    <row r="9891" spans="1:13" x14ac:dyDescent="0.25">
      <c r="A9891" t="s">
        <v>19157</v>
      </c>
      <c r="B9891">
        <v>9954</v>
      </c>
      <c r="C9891">
        <v>1018</v>
      </c>
      <c r="D9891" s="3">
        <f t="shared" si="154"/>
        <v>14489.468859999999</v>
      </c>
      <c r="E9891" t="s">
        <v>9</v>
      </c>
      <c r="F9891">
        <v>190504030804</v>
      </c>
      <c r="G9891" s="4">
        <v>0.11</v>
      </c>
      <c r="H9891" s="4"/>
      <c r="I9891" s="4"/>
      <c r="J9891" s="4"/>
      <c r="K9891" s="4"/>
      <c r="L9891" s="4">
        <v>0</v>
      </c>
      <c r="M9891" s="4"/>
    </row>
    <row r="9892" spans="1:13" x14ac:dyDescent="0.25">
      <c r="A9892" t="s">
        <v>19158</v>
      </c>
      <c r="B9892">
        <v>9955</v>
      </c>
      <c r="C9892">
        <v>1032</v>
      </c>
      <c r="D9892" s="3">
        <f t="shared" si="154"/>
        <v>14688.734639999999</v>
      </c>
      <c r="E9892" t="s">
        <v>9</v>
      </c>
      <c r="F9892">
        <v>190502010601</v>
      </c>
      <c r="G9892" s="4"/>
      <c r="H9892" s="4"/>
      <c r="I9892" s="4"/>
      <c r="J9892" s="4"/>
      <c r="K9892" s="4"/>
      <c r="L9892" s="4"/>
      <c r="M9892" s="4"/>
    </row>
    <row r="9893" spans="1:13" x14ac:dyDescent="0.25">
      <c r="A9893" t="s">
        <v>19159</v>
      </c>
      <c r="B9893">
        <v>9956</v>
      </c>
      <c r="C9893">
        <v>1028</v>
      </c>
      <c r="D9893" s="3">
        <f t="shared" si="154"/>
        <v>14631.80156</v>
      </c>
      <c r="E9893" t="s">
        <v>9</v>
      </c>
      <c r="F9893" t="s">
        <v>6805</v>
      </c>
      <c r="G9893" s="4">
        <v>0.12</v>
      </c>
      <c r="H9893" s="4"/>
      <c r="I9893" s="4"/>
      <c r="J9893" s="4"/>
      <c r="K9893" s="4"/>
      <c r="L9893" s="4">
        <v>0</v>
      </c>
      <c r="M9893" s="4"/>
    </row>
    <row r="9894" spans="1:13" x14ac:dyDescent="0.25">
      <c r="A9894" t="s">
        <v>19160</v>
      </c>
      <c r="B9894">
        <v>9957</v>
      </c>
      <c r="C9894">
        <v>1025</v>
      </c>
      <c r="D9894" s="3">
        <f t="shared" si="154"/>
        <v>14589.10175</v>
      </c>
      <c r="E9894" t="s">
        <v>9</v>
      </c>
      <c r="F9894">
        <v>190504040801</v>
      </c>
      <c r="G9894" s="4"/>
      <c r="H9894" s="4"/>
      <c r="I9894" s="4"/>
      <c r="J9894" s="4"/>
      <c r="K9894" s="4"/>
      <c r="L9894" s="4"/>
      <c r="M9894" s="4"/>
    </row>
    <row r="9895" spans="1:13" x14ac:dyDescent="0.25">
      <c r="A9895" t="s">
        <v>19161</v>
      </c>
      <c r="B9895">
        <v>9958</v>
      </c>
      <c r="C9895">
        <v>1033</v>
      </c>
      <c r="D9895" s="3">
        <f t="shared" si="154"/>
        <v>14702.967909999999</v>
      </c>
      <c r="E9895" t="s">
        <v>9</v>
      </c>
      <c r="F9895" t="s">
        <v>6806</v>
      </c>
      <c r="G9895" s="4"/>
      <c r="H9895" s="4"/>
      <c r="I9895" s="4"/>
      <c r="J9895" s="4"/>
      <c r="K9895" s="4"/>
      <c r="L9895" s="4"/>
      <c r="M9895" s="4"/>
    </row>
    <row r="9896" spans="1:13" x14ac:dyDescent="0.25">
      <c r="A9896" t="s">
        <v>19162</v>
      </c>
      <c r="B9896">
        <v>9959</v>
      </c>
      <c r="C9896">
        <v>1032</v>
      </c>
      <c r="D9896" s="3">
        <f t="shared" si="154"/>
        <v>14688.734639999999</v>
      </c>
      <c r="E9896" t="s">
        <v>9</v>
      </c>
      <c r="F9896" t="s">
        <v>6807</v>
      </c>
      <c r="G9896" s="4"/>
      <c r="H9896" s="4"/>
      <c r="I9896" s="4"/>
      <c r="J9896" s="4"/>
      <c r="K9896" s="4"/>
      <c r="L9896" s="4"/>
      <c r="M9896" s="4"/>
    </row>
    <row r="9897" spans="1:13" x14ac:dyDescent="0.25">
      <c r="A9897" t="s">
        <v>19163</v>
      </c>
      <c r="B9897">
        <v>9960</v>
      </c>
      <c r="C9897">
        <v>1027</v>
      </c>
      <c r="D9897" s="3">
        <f t="shared" si="154"/>
        <v>14617.568289999999</v>
      </c>
      <c r="E9897" t="s">
        <v>9</v>
      </c>
      <c r="F9897" t="s">
        <v>6808</v>
      </c>
      <c r="G9897" s="4">
        <v>0.08</v>
      </c>
      <c r="H9897" s="4"/>
      <c r="I9897" s="4"/>
      <c r="J9897" s="4"/>
      <c r="K9897" s="4"/>
      <c r="L9897" s="4">
        <v>0</v>
      </c>
      <c r="M9897" s="4"/>
    </row>
    <row r="9898" spans="1:13" x14ac:dyDescent="0.25">
      <c r="A9898" t="s">
        <v>19164</v>
      </c>
      <c r="B9898">
        <v>9961</v>
      </c>
      <c r="C9898">
        <v>1033</v>
      </c>
      <c r="D9898" s="3">
        <f t="shared" si="154"/>
        <v>14702.967909999999</v>
      </c>
      <c r="E9898" t="s">
        <v>9</v>
      </c>
      <c r="F9898" t="s">
        <v>6809</v>
      </c>
      <c r="G9898" s="4"/>
      <c r="H9898" s="4"/>
      <c r="I9898" s="4"/>
      <c r="J9898" s="4"/>
      <c r="K9898" s="4"/>
      <c r="L9898" s="4"/>
      <c r="M9898" s="4"/>
    </row>
    <row r="9899" spans="1:13" x14ac:dyDescent="0.25">
      <c r="A9899" t="s">
        <v>19165</v>
      </c>
      <c r="B9899">
        <v>9962</v>
      </c>
      <c r="C9899">
        <v>1043</v>
      </c>
      <c r="D9899" s="3">
        <f t="shared" si="154"/>
        <v>14845.300609999998</v>
      </c>
      <c r="E9899" t="s">
        <v>9</v>
      </c>
      <c r="F9899" t="s">
        <v>6810</v>
      </c>
      <c r="G9899" s="4"/>
      <c r="H9899" s="4"/>
      <c r="I9899" s="4"/>
      <c r="J9899" s="4"/>
      <c r="K9899" s="4"/>
      <c r="L9899" s="4"/>
      <c r="M9899" s="4"/>
    </row>
    <row r="9900" spans="1:13" x14ac:dyDescent="0.25">
      <c r="A9900" t="s">
        <v>19166</v>
      </c>
      <c r="B9900">
        <v>9963</v>
      </c>
      <c r="C9900">
        <v>1038</v>
      </c>
      <c r="D9900" s="3">
        <f t="shared" si="154"/>
        <v>14774.134259999999</v>
      </c>
      <c r="E9900" t="s">
        <v>9</v>
      </c>
      <c r="F9900">
        <v>190503010801</v>
      </c>
      <c r="G9900" s="4">
        <v>0.08</v>
      </c>
      <c r="H9900" s="4"/>
      <c r="I9900" s="4"/>
      <c r="J9900" s="4"/>
      <c r="K9900" s="4"/>
      <c r="L9900" s="4">
        <v>0</v>
      </c>
      <c r="M9900" s="4"/>
    </row>
    <row r="9901" spans="1:13" x14ac:dyDescent="0.25">
      <c r="A9901" t="s">
        <v>19167</v>
      </c>
      <c r="B9901">
        <v>9964</v>
      </c>
      <c r="C9901">
        <v>1040</v>
      </c>
      <c r="D9901" s="3">
        <f t="shared" si="154"/>
        <v>14802.600799999998</v>
      </c>
      <c r="E9901" t="s">
        <v>9</v>
      </c>
      <c r="F9901">
        <v>190502010201</v>
      </c>
      <c r="G9901" s="4"/>
      <c r="H9901" s="4"/>
      <c r="I9901" s="4"/>
      <c r="J9901" s="4"/>
      <c r="K9901" s="4"/>
      <c r="L9901" s="4"/>
      <c r="M9901" s="4"/>
    </row>
    <row r="9902" spans="1:13" x14ac:dyDescent="0.25">
      <c r="A9902" t="s">
        <v>19168</v>
      </c>
      <c r="B9902">
        <v>9965</v>
      </c>
      <c r="C9902">
        <v>1033</v>
      </c>
      <c r="D9902" s="3">
        <f t="shared" si="154"/>
        <v>14702.967909999999</v>
      </c>
      <c r="E9902" t="s">
        <v>9</v>
      </c>
      <c r="F9902">
        <v>190503020504</v>
      </c>
      <c r="G9902" s="4">
        <v>0.1</v>
      </c>
      <c r="H9902" s="4"/>
      <c r="I9902" s="4"/>
      <c r="J9902" s="4"/>
      <c r="K9902" s="4"/>
      <c r="L9902" s="4">
        <v>0.05</v>
      </c>
      <c r="M9902" s="4"/>
    </row>
    <row r="9903" spans="1:13" x14ac:dyDescent="0.25">
      <c r="A9903" t="s">
        <v>19169</v>
      </c>
      <c r="B9903">
        <v>9966</v>
      </c>
      <c r="C9903">
        <v>1048</v>
      </c>
      <c r="D9903" s="3">
        <f t="shared" si="154"/>
        <v>14916.46696</v>
      </c>
      <c r="E9903" t="s">
        <v>9</v>
      </c>
      <c r="F9903" t="s">
        <v>6811</v>
      </c>
      <c r="G9903" s="4">
        <v>0</v>
      </c>
      <c r="H9903" s="4"/>
      <c r="I9903" s="4"/>
      <c r="J9903" s="4"/>
      <c r="K9903" s="4"/>
      <c r="L9903" s="4">
        <v>0</v>
      </c>
      <c r="M9903" s="4"/>
    </row>
    <row r="9904" spans="1:13" x14ac:dyDescent="0.25">
      <c r="A9904" t="s">
        <v>19170</v>
      </c>
      <c r="B9904">
        <v>9967</v>
      </c>
      <c r="C9904">
        <v>1039</v>
      </c>
      <c r="D9904" s="3">
        <f t="shared" si="154"/>
        <v>14788.36753</v>
      </c>
      <c r="E9904" t="s">
        <v>9</v>
      </c>
      <c r="F9904" t="s">
        <v>6812</v>
      </c>
      <c r="G9904" s="4">
        <v>0.13</v>
      </c>
      <c r="H9904" s="4"/>
      <c r="I9904" s="4"/>
      <c r="J9904" s="4"/>
      <c r="K9904" s="4"/>
      <c r="L9904" s="4">
        <v>0</v>
      </c>
      <c r="M9904" s="4"/>
    </row>
    <row r="9905" spans="1:13" x14ac:dyDescent="0.25">
      <c r="A9905" t="s">
        <v>19171</v>
      </c>
      <c r="B9905">
        <v>9968</v>
      </c>
      <c r="C9905">
        <v>1048</v>
      </c>
      <c r="D9905" s="3">
        <f t="shared" si="154"/>
        <v>14916.46696</v>
      </c>
      <c r="E9905" t="s">
        <v>9</v>
      </c>
      <c r="F9905">
        <v>190503030502</v>
      </c>
      <c r="G9905" s="4">
        <v>0.13</v>
      </c>
      <c r="H9905" s="4"/>
      <c r="I9905" s="4"/>
      <c r="J9905" s="4"/>
      <c r="K9905" s="4"/>
      <c r="L9905" s="4">
        <v>0</v>
      </c>
      <c r="M9905" s="4"/>
    </row>
    <row r="9906" spans="1:13" x14ac:dyDescent="0.25">
      <c r="A9906" t="s">
        <v>19172</v>
      </c>
      <c r="B9906">
        <v>9969</v>
      </c>
      <c r="C9906">
        <v>1046</v>
      </c>
      <c r="D9906" s="3">
        <f t="shared" si="154"/>
        <v>14888.000419999998</v>
      </c>
      <c r="E9906" t="s">
        <v>9</v>
      </c>
      <c r="F9906">
        <v>190504010601</v>
      </c>
      <c r="G9906" s="4"/>
      <c r="H9906" s="4"/>
      <c r="I9906" s="4"/>
      <c r="J9906" s="4"/>
      <c r="K9906" s="4"/>
      <c r="L9906" s="4"/>
      <c r="M9906" s="4"/>
    </row>
    <row r="9907" spans="1:13" x14ac:dyDescent="0.25">
      <c r="A9907" t="s">
        <v>19173</v>
      </c>
      <c r="B9907">
        <v>9970</v>
      </c>
      <c r="C9907">
        <v>1050</v>
      </c>
      <c r="D9907" s="3">
        <f t="shared" si="154"/>
        <v>14944.933499999999</v>
      </c>
      <c r="E9907" t="s">
        <v>9</v>
      </c>
      <c r="F9907" t="s">
        <v>6813</v>
      </c>
      <c r="G9907" s="4"/>
      <c r="H9907" s="4"/>
      <c r="I9907" s="4"/>
      <c r="J9907" s="4"/>
      <c r="K9907" s="4"/>
      <c r="L9907" s="4"/>
      <c r="M9907" s="4"/>
    </row>
    <row r="9908" spans="1:13" x14ac:dyDescent="0.25">
      <c r="A9908" t="s">
        <v>19174</v>
      </c>
      <c r="B9908">
        <v>9971</v>
      </c>
      <c r="C9908">
        <v>1048</v>
      </c>
      <c r="D9908" s="3">
        <f t="shared" si="154"/>
        <v>14916.46696</v>
      </c>
      <c r="E9908" t="s">
        <v>4</v>
      </c>
      <c r="F9908" t="s">
        <v>6814</v>
      </c>
      <c r="G9908" s="4"/>
      <c r="H9908" s="4"/>
      <c r="I9908" s="4"/>
      <c r="J9908" s="4"/>
      <c r="K9908" s="4"/>
      <c r="L9908" s="4"/>
      <c r="M9908" s="4"/>
    </row>
    <row r="9909" spans="1:13" x14ac:dyDescent="0.25">
      <c r="A9909" t="s">
        <v>19175</v>
      </c>
      <c r="B9909">
        <v>9972</v>
      </c>
      <c r="C9909">
        <v>1048</v>
      </c>
      <c r="D9909" s="3">
        <f t="shared" si="154"/>
        <v>14916.46696</v>
      </c>
      <c r="E9909" t="s">
        <v>9</v>
      </c>
      <c r="F9909" t="s">
        <v>6815</v>
      </c>
      <c r="G9909" s="4">
        <v>0.08</v>
      </c>
      <c r="H9909" s="4"/>
      <c r="I9909" s="4"/>
      <c r="J9909" s="4"/>
      <c r="K9909" s="4"/>
      <c r="L9909" s="4">
        <v>0</v>
      </c>
      <c r="M9909" s="4"/>
    </row>
    <row r="9910" spans="1:13" x14ac:dyDescent="0.25">
      <c r="A9910" t="s">
        <v>19176</v>
      </c>
      <c r="B9910">
        <v>9973</v>
      </c>
      <c r="C9910">
        <v>1054</v>
      </c>
      <c r="D9910" s="3">
        <f t="shared" si="154"/>
        <v>15001.86658</v>
      </c>
      <c r="E9910" t="s">
        <v>9</v>
      </c>
      <c r="F9910" t="s">
        <v>6816</v>
      </c>
      <c r="G9910" s="4">
        <v>0.12</v>
      </c>
      <c r="H9910" s="4"/>
      <c r="I9910" s="4"/>
      <c r="J9910" s="4"/>
      <c r="K9910" s="4"/>
      <c r="L9910" s="4">
        <v>0</v>
      </c>
      <c r="M9910" s="4"/>
    </row>
    <row r="9911" spans="1:13" x14ac:dyDescent="0.25">
      <c r="A9911" t="s">
        <v>19177</v>
      </c>
      <c r="B9911">
        <v>9974</v>
      </c>
      <c r="C9911">
        <v>1060</v>
      </c>
      <c r="D9911" s="3">
        <f t="shared" si="154"/>
        <v>15087.2662</v>
      </c>
      <c r="E9911" t="s">
        <v>9</v>
      </c>
      <c r="F9911" t="s">
        <v>6002</v>
      </c>
      <c r="G9911" s="4"/>
      <c r="H9911" s="4"/>
      <c r="I9911" s="4"/>
      <c r="J9911" s="4"/>
      <c r="K9911" s="4"/>
      <c r="L9911" s="4"/>
      <c r="M9911" s="4"/>
    </row>
    <row r="9912" spans="1:13" x14ac:dyDescent="0.25">
      <c r="A9912" t="s">
        <v>19178</v>
      </c>
      <c r="B9912">
        <v>9975</v>
      </c>
      <c r="C9912">
        <v>1051</v>
      </c>
      <c r="D9912" s="3">
        <f t="shared" si="154"/>
        <v>14959.16677</v>
      </c>
      <c r="E9912" t="s">
        <v>9</v>
      </c>
      <c r="F9912" t="s">
        <v>6817</v>
      </c>
      <c r="G9912" s="4"/>
      <c r="H9912" s="4"/>
      <c r="I9912" s="4"/>
      <c r="J9912" s="4"/>
      <c r="K9912" s="4"/>
      <c r="L9912" s="4"/>
      <c r="M9912" s="4"/>
    </row>
    <row r="9913" spans="1:13" x14ac:dyDescent="0.25">
      <c r="A9913" t="s">
        <v>19179</v>
      </c>
      <c r="B9913">
        <v>9976</v>
      </c>
      <c r="C9913">
        <v>1060</v>
      </c>
      <c r="D9913" s="3">
        <f t="shared" si="154"/>
        <v>15087.2662</v>
      </c>
      <c r="E9913" t="s">
        <v>9</v>
      </c>
      <c r="F9913">
        <v>190503020807</v>
      </c>
      <c r="G9913" s="4">
        <v>0.11</v>
      </c>
      <c r="H9913" s="4"/>
      <c r="I9913" s="4"/>
      <c r="J9913" s="4"/>
      <c r="K9913" s="4"/>
      <c r="L9913" s="4">
        <v>0.04</v>
      </c>
      <c r="M9913" s="4"/>
    </row>
    <row r="9914" spans="1:13" x14ac:dyDescent="0.25">
      <c r="A9914" t="s">
        <v>19180</v>
      </c>
      <c r="B9914">
        <v>9977</v>
      </c>
      <c r="C9914">
        <v>1061</v>
      </c>
      <c r="D9914" s="3">
        <f t="shared" si="154"/>
        <v>15101.499469999999</v>
      </c>
      <c r="E9914" t="s">
        <v>9</v>
      </c>
      <c r="F9914" t="s">
        <v>6818</v>
      </c>
      <c r="G9914" s="4"/>
      <c r="H9914" s="4"/>
      <c r="I9914" s="4"/>
      <c r="J9914" s="4"/>
      <c r="K9914" s="4"/>
      <c r="L9914" s="4"/>
      <c r="M9914" s="4"/>
    </row>
    <row r="9915" spans="1:13" x14ac:dyDescent="0.25">
      <c r="A9915" t="s">
        <v>19181</v>
      </c>
      <c r="B9915">
        <v>9978</v>
      </c>
      <c r="C9915">
        <v>1059</v>
      </c>
      <c r="D9915" s="3">
        <f t="shared" si="154"/>
        <v>15073.032929999999</v>
      </c>
      <c r="E9915" t="s">
        <v>9</v>
      </c>
      <c r="F9915">
        <v>190503010607</v>
      </c>
      <c r="G9915" s="4">
        <v>0.19</v>
      </c>
      <c r="H9915" s="4"/>
      <c r="I9915" s="4"/>
      <c r="J9915" s="4"/>
      <c r="K9915" s="4"/>
      <c r="L9915" s="4">
        <v>0</v>
      </c>
      <c r="M9915" s="4"/>
    </row>
    <row r="9916" spans="1:13" x14ac:dyDescent="0.25">
      <c r="A9916" t="s">
        <v>19182</v>
      </c>
      <c r="B9916">
        <v>9979</v>
      </c>
      <c r="C9916">
        <v>1062</v>
      </c>
      <c r="D9916" s="3">
        <f t="shared" si="154"/>
        <v>15115.732739999999</v>
      </c>
      <c r="E9916" t="s">
        <v>9</v>
      </c>
      <c r="F9916">
        <v>190503021502</v>
      </c>
      <c r="G9916" s="4">
        <v>0.12</v>
      </c>
      <c r="H9916" s="4"/>
      <c r="I9916" s="4"/>
      <c r="J9916" s="4"/>
      <c r="K9916" s="4"/>
      <c r="L9916" s="4">
        <v>0</v>
      </c>
      <c r="M9916" s="4"/>
    </row>
    <row r="9917" spans="1:13" x14ac:dyDescent="0.25">
      <c r="A9917" t="s">
        <v>19183</v>
      </c>
      <c r="B9917">
        <v>9980</v>
      </c>
      <c r="C9917">
        <v>1068</v>
      </c>
      <c r="D9917" s="3">
        <f t="shared" si="154"/>
        <v>15201.13236</v>
      </c>
      <c r="E9917" t="s">
        <v>9</v>
      </c>
      <c r="F9917">
        <v>190502031101</v>
      </c>
      <c r="G9917" s="4">
        <v>0.14000000000000001</v>
      </c>
      <c r="H9917" s="4"/>
      <c r="I9917" s="4"/>
      <c r="J9917" s="4"/>
      <c r="K9917" s="4"/>
      <c r="L9917" s="4">
        <v>0</v>
      </c>
      <c r="M9917" s="4"/>
    </row>
    <row r="9918" spans="1:13" x14ac:dyDescent="0.25">
      <c r="A9918" t="s">
        <v>19184</v>
      </c>
      <c r="B9918">
        <v>9981</v>
      </c>
      <c r="C9918">
        <v>1070</v>
      </c>
      <c r="D9918" s="3">
        <f t="shared" si="154"/>
        <v>15229.598899999999</v>
      </c>
      <c r="E9918" t="s">
        <v>9</v>
      </c>
      <c r="F9918" t="s">
        <v>4250</v>
      </c>
      <c r="G9918" s="4">
        <v>0.15</v>
      </c>
      <c r="H9918" s="4"/>
      <c r="I9918" s="4"/>
      <c r="J9918" s="4"/>
      <c r="K9918" s="4"/>
      <c r="L9918" s="4">
        <v>0</v>
      </c>
      <c r="M9918" s="4"/>
    </row>
    <row r="9919" spans="1:13" x14ac:dyDescent="0.25">
      <c r="A9919" t="s">
        <v>19185</v>
      </c>
      <c r="B9919">
        <v>9982</v>
      </c>
      <c r="C9919">
        <v>1067</v>
      </c>
      <c r="D9919" s="3">
        <f t="shared" si="154"/>
        <v>15186.899089999999</v>
      </c>
      <c r="E9919" t="s">
        <v>9</v>
      </c>
      <c r="F9919">
        <v>190605031604</v>
      </c>
      <c r="G9919" s="4"/>
      <c r="H9919" s="4"/>
      <c r="I9919" s="4"/>
      <c r="J9919" s="4"/>
      <c r="K9919" s="4"/>
      <c r="L9919" s="4"/>
      <c r="M9919" s="4"/>
    </row>
    <row r="9920" spans="1:13" x14ac:dyDescent="0.25">
      <c r="A9920" t="s">
        <v>19186</v>
      </c>
      <c r="B9920">
        <v>9983</v>
      </c>
      <c r="C9920">
        <v>1068</v>
      </c>
      <c r="D9920" s="3">
        <f t="shared" si="154"/>
        <v>15201.13236</v>
      </c>
      <c r="E9920" t="s">
        <v>9</v>
      </c>
      <c r="F9920">
        <v>190402030105</v>
      </c>
      <c r="G9920" s="4"/>
      <c r="H9920" s="4"/>
      <c r="I9920" s="4"/>
      <c r="J9920" s="4"/>
      <c r="K9920" s="4"/>
      <c r="L9920" s="4"/>
      <c r="M9920" s="4"/>
    </row>
    <row r="9921" spans="1:13" x14ac:dyDescent="0.25">
      <c r="A9921" t="s">
        <v>19187</v>
      </c>
      <c r="B9921">
        <v>9984</v>
      </c>
      <c r="C9921">
        <v>1071</v>
      </c>
      <c r="D9921" s="3">
        <f t="shared" si="154"/>
        <v>15243.83217</v>
      </c>
      <c r="E9921" t="s">
        <v>9</v>
      </c>
      <c r="F9921">
        <v>190504050408</v>
      </c>
      <c r="G9921" s="4"/>
      <c r="H9921" s="4"/>
      <c r="I9921" s="4"/>
      <c r="J9921" s="4"/>
      <c r="K9921" s="4"/>
      <c r="L9921" s="4"/>
      <c r="M9921" s="4"/>
    </row>
    <row r="9922" spans="1:13" x14ac:dyDescent="0.25">
      <c r="A9922" t="s">
        <v>19188</v>
      </c>
      <c r="B9922">
        <v>9985</v>
      </c>
      <c r="C9922">
        <v>1074</v>
      </c>
      <c r="D9922" s="3">
        <f t="shared" si="154"/>
        <v>15286.53198</v>
      </c>
      <c r="E9922" t="s">
        <v>9</v>
      </c>
      <c r="F9922">
        <v>190601011201</v>
      </c>
      <c r="G9922" s="4"/>
      <c r="H9922" s="4"/>
      <c r="I9922" s="4"/>
      <c r="J9922" s="4"/>
      <c r="K9922" s="4"/>
      <c r="L9922" s="4"/>
      <c r="M9922" s="4"/>
    </row>
    <row r="9923" spans="1:13" x14ac:dyDescent="0.25">
      <c r="A9923" t="s">
        <v>19189</v>
      </c>
      <c r="B9923">
        <v>9986</v>
      </c>
      <c r="C9923">
        <v>1072</v>
      </c>
      <c r="D9923" s="3">
        <f t="shared" ref="D9923:D9986" si="155">C9923*14.23327</f>
        <v>15258.065439999998</v>
      </c>
      <c r="E9923" t="s">
        <v>9</v>
      </c>
      <c r="F9923">
        <v>190502030603</v>
      </c>
      <c r="G9923" s="4">
        <v>0.12</v>
      </c>
      <c r="H9923" s="4"/>
      <c r="I9923" s="4"/>
      <c r="J9923" s="4"/>
      <c r="K9923" s="4"/>
      <c r="L9923" s="4">
        <v>0</v>
      </c>
      <c r="M9923" s="4"/>
    </row>
    <row r="9924" spans="1:13" x14ac:dyDescent="0.25">
      <c r="A9924" t="s">
        <v>19190</v>
      </c>
      <c r="B9924">
        <v>9987</v>
      </c>
      <c r="C9924">
        <v>1077</v>
      </c>
      <c r="D9924" s="3">
        <f t="shared" si="155"/>
        <v>15329.23179</v>
      </c>
      <c r="E9924" t="s">
        <v>9</v>
      </c>
      <c r="F9924">
        <v>190504040403</v>
      </c>
      <c r="G9924" s="4"/>
      <c r="H9924" s="4"/>
      <c r="I9924" s="4"/>
      <c r="J9924" s="4"/>
      <c r="K9924" s="4"/>
      <c r="L9924" s="4"/>
      <c r="M9924" s="4"/>
    </row>
    <row r="9925" spans="1:13" x14ac:dyDescent="0.25">
      <c r="A9925" t="s">
        <v>19191</v>
      </c>
      <c r="B9925">
        <v>9988</v>
      </c>
      <c r="C9925">
        <v>1077</v>
      </c>
      <c r="D9925" s="3">
        <f t="shared" si="155"/>
        <v>15329.23179</v>
      </c>
      <c r="E9925" t="s">
        <v>9</v>
      </c>
      <c r="F9925">
        <v>190601010205</v>
      </c>
      <c r="G9925" s="4"/>
      <c r="H9925" s="4"/>
      <c r="I9925" s="4"/>
      <c r="J9925" s="4"/>
      <c r="K9925" s="4"/>
      <c r="L9925" s="4"/>
      <c r="M9925" s="4"/>
    </row>
    <row r="9926" spans="1:13" x14ac:dyDescent="0.25">
      <c r="A9926" t="s">
        <v>19192</v>
      </c>
      <c r="B9926">
        <v>9989</v>
      </c>
      <c r="C9926">
        <v>1075</v>
      </c>
      <c r="D9926" s="3">
        <f t="shared" si="155"/>
        <v>15300.765249999999</v>
      </c>
      <c r="E9926" t="s">
        <v>9</v>
      </c>
      <c r="F9926" t="s">
        <v>3492</v>
      </c>
      <c r="G9926" s="4">
        <v>0.13</v>
      </c>
      <c r="H9926" s="4"/>
      <c r="I9926" s="4"/>
      <c r="J9926" s="4"/>
      <c r="K9926" s="4"/>
      <c r="L9926" s="4">
        <v>0</v>
      </c>
      <c r="M9926" s="4"/>
    </row>
    <row r="9927" spans="1:13" x14ac:dyDescent="0.25">
      <c r="A9927" t="s">
        <v>19193</v>
      </c>
      <c r="B9927">
        <v>9990</v>
      </c>
      <c r="C9927">
        <v>1083</v>
      </c>
      <c r="D9927" s="3">
        <f t="shared" si="155"/>
        <v>15414.63141</v>
      </c>
      <c r="E9927" t="s">
        <v>9</v>
      </c>
      <c r="F9927" t="s">
        <v>6819</v>
      </c>
      <c r="G9927" s="4"/>
      <c r="H9927" s="4"/>
      <c r="I9927" s="4"/>
      <c r="J9927" s="4"/>
      <c r="K9927" s="4"/>
      <c r="L9927" s="4"/>
      <c r="M9927" s="4"/>
    </row>
    <row r="9928" spans="1:13" x14ac:dyDescent="0.25">
      <c r="A9928" t="s">
        <v>19194</v>
      </c>
      <c r="B9928">
        <v>9991</v>
      </c>
      <c r="C9928">
        <v>1077</v>
      </c>
      <c r="D9928" s="3">
        <f t="shared" si="155"/>
        <v>15329.23179</v>
      </c>
      <c r="E9928" t="s">
        <v>9</v>
      </c>
      <c r="F9928" t="s">
        <v>6820</v>
      </c>
      <c r="G9928" s="4"/>
      <c r="H9928" s="4"/>
      <c r="I9928" s="4"/>
      <c r="J9928" s="4"/>
      <c r="K9928" s="4"/>
      <c r="L9928" s="4"/>
      <c r="M9928" s="4"/>
    </row>
    <row r="9929" spans="1:13" x14ac:dyDescent="0.25">
      <c r="A9929" t="s">
        <v>19195</v>
      </c>
      <c r="B9929">
        <v>9992</v>
      </c>
      <c r="C9929">
        <v>1080</v>
      </c>
      <c r="D9929" s="3">
        <f t="shared" si="155"/>
        <v>15371.9316</v>
      </c>
      <c r="E9929" t="s">
        <v>9</v>
      </c>
      <c r="F9929" t="s">
        <v>6821</v>
      </c>
      <c r="G9929" s="4"/>
      <c r="H9929" s="4"/>
      <c r="I9929" s="4"/>
      <c r="J9929" s="4"/>
      <c r="K9929" s="4"/>
      <c r="L9929" s="4"/>
      <c r="M9929" s="4"/>
    </row>
    <row r="9930" spans="1:13" x14ac:dyDescent="0.25">
      <c r="A9930" t="s">
        <v>19196</v>
      </c>
      <c r="B9930">
        <v>9993</v>
      </c>
      <c r="C9930">
        <v>1078</v>
      </c>
      <c r="D9930" s="3">
        <f t="shared" si="155"/>
        <v>15343.465059999999</v>
      </c>
      <c r="E9930" t="s">
        <v>9</v>
      </c>
      <c r="F9930" t="s">
        <v>6822</v>
      </c>
      <c r="G9930" s="4">
        <v>0.11</v>
      </c>
      <c r="H9930" s="4"/>
      <c r="I9930" s="4"/>
      <c r="J9930" s="4"/>
      <c r="K9930" s="4"/>
      <c r="L9930" s="4">
        <v>0</v>
      </c>
      <c r="M9930" s="4"/>
    </row>
    <row r="9931" spans="1:13" x14ac:dyDescent="0.25">
      <c r="A9931" t="s">
        <v>19197</v>
      </c>
      <c r="B9931">
        <v>9994</v>
      </c>
      <c r="C9931">
        <v>1086</v>
      </c>
      <c r="D9931" s="3">
        <f t="shared" si="155"/>
        <v>15457.33122</v>
      </c>
      <c r="E9931" t="s">
        <v>9</v>
      </c>
      <c r="F9931" t="s">
        <v>6823</v>
      </c>
      <c r="G9931" s="4">
        <v>0.16</v>
      </c>
      <c r="H9931" s="4"/>
      <c r="I9931" s="4"/>
      <c r="J9931" s="4"/>
      <c r="K9931" s="4"/>
      <c r="L9931" s="4">
        <v>0</v>
      </c>
      <c r="M9931" s="4"/>
    </row>
    <row r="9932" spans="1:13" x14ac:dyDescent="0.25">
      <c r="A9932" t="s">
        <v>19198</v>
      </c>
      <c r="B9932">
        <v>9995</v>
      </c>
      <c r="C9932">
        <v>1087</v>
      </c>
      <c r="D9932" s="3">
        <f t="shared" si="155"/>
        <v>15471.564489999999</v>
      </c>
      <c r="E9932" t="s">
        <v>9</v>
      </c>
      <c r="F9932" t="s">
        <v>6824</v>
      </c>
      <c r="G9932" s="4"/>
      <c r="H9932" s="4"/>
      <c r="I9932" s="4"/>
      <c r="J9932" s="4"/>
      <c r="K9932" s="4"/>
      <c r="L9932" s="4"/>
      <c r="M9932" s="4"/>
    </row>
    <row r="9933" spans="1:13" x14ac:dyDescent="0.25">
      <c r="A9933" t="s">
        <v>19199</v>
      </c>
      <c r="B9933">
        <v>9996</v>
      </c>
      <c r="C9933">
        <v>1075</v>
      </c>
      <c r="D9933" s="3">
        <f t="shared" si="155"/>
        <v>15300.765249999999</v>
      </c>
      <c r="E9933" t="s">
        <v>9</v>
      </c>
      <c r="F9933" t="s">
        <v>6825</v>
      </c>
      <c r="G9933" s="4"/>
      <c r="H9933" s="4"/>
      <c r="I9933" s="4"/>
      <c r="J9933" s="4"/>
      <c r="K9933" s="4"/>
      <c r="L9933" s="4"/>
      <c r="M9933" s="4"/>
    </row>
    <row r="9934" spans="1:13" x14ac:dyDescent="0.25">
      <c r="A9934" t="s">
        <v>19200</v>
      </c>
      <c r="B9934">
        <v>9997</v>
      </c>
      <c r="C9934">
        <v>1081</v>
      </c>
      <c r="D9934" s="3">
        <f t="shared" si="155"/>
        <v>15386.164869999999</v>
      </c>
      <c r="E9934" t="s">
        <v>9</v>
      </c>
      <c r="F9934" t="s">
        <v>6826</v>
      </c>
      <c r="G9934" s="4"/>
      <c r="H9934" s="4"/>
      <c r="I9934" s="4"/>
      <c r="J9934" s="4"/>
      <c r="K9934" s="4"/>
      <c r="L9934" s="4"/>
      <c r="M9934" s="4"/>
    </row>
    <row r="9935" spans="1:13" x14ac:dyDescent="0.25">
      <c r="A9935" t="s">
        <v>19201</v>
      </c>
      <c r="B9935">
        <v>9998</v>
      </c>
      <c r="C9935">
        <v>1089</v>
      </c>
      <c r="D9935" s="3">
        <f t="shared" si="155"/>
        <v>15500.031029999998</v>
      </c>
      <c r="E9935" t="s">
        <v>9</v>
      </c>
      <c r="F9935" t="s">
        <v>6827</v>
      </c>
      <c r="G9935" s="4">
        <v>0.08</v>
      </c>
      <c r="H9935" s="4"/>
      <c r="I9935" s="4"/>
      <c r="J9935" s="4"/>
      <c r="K9935" s="4"/>
      <c r="L9935" s="4">
        <v>0.03</v>
      </c>
      <c r="M9935" s="4"/>
    </row>
    <row r="9936" spans="1:13" x14ac:dyDescent="0.25">
      <c r="A9936" t="s">
        <v>19202</v>
      </c>
      <c r="B9936">
        <v>9999</v>
      </c>
      <c r="C9936">
        <v>1083</v>
      </c>
      <c r="D9936" s="3">
        <f t="shared" si="155"/>
        <v>15414.63141</v>
      </c>
      <c r="E9936" t="s">
        <v>9</v>
      </c>
      <c r="F9936">
        <v>190503011303</v>
      </c>
      <c r="G9936" s="4">
        <v>0.09</v>
      </c>
      <c r="H9936" s="4"/>
      <c r="I9936" s="4"/>
      <c r="J9936" s="4"/>
      <c r="K9936" s="4"/>
      <c r="L9936" s="4">
        <v>0</v>
      </c>
      <c r="M9936" s="4"/>
    </row>
    <row r="9937" spans="1:13" x14ac:dyDescent="0.25">
      <c r="A9937" t="s">
        <v>19203</v>
      </c>
      <c r="B9937">
        <v>10000</v>
      </c>
      <c r="C9937">
        <v>1091</v>
      </c>
      <c r="D9937" s="3">
        <f t="shared" si="155"/>
        <v>15528.49757</v>
      </c>
      <c r="E9937" t="s">
        <v>9</v>
      </c>
      <c r="F9937">
        <v>190504010401</v>
      </c>
      <c r="G9937" s="4"/>
      <c r="H9937" s="4"/>
      <c r="I9937" s="4"/>
      <c r="J9937" s="4"/>
      <c r="K9937" s="4"/>
      <c r="L9937" s="4"/>
      <c r="M9937" s="4"/>
    </row>
    <row r="9938" spans="1:13" x14ac:dyDescent="0.25">
      <c r="A9938" t="s">
        <v>19204</v>
      </c>
      <c r="B9938">
        <v>10001</v>
      </c>
      <c r="C9938">
        <v>1084</v>
      </c>
      <c r="D9938" s="3">
        <f t="shared" si="155"/>
        <v>15428.864679999999</v>
      </c>
      <c r="E9938" t="s">
        <v>9</v>
      </c>
      <c r="F9938" t="s">
        <v>6828</v>
      </c>
      <c r="G9938" s="4">
        <v>0</v>
      </c>
      <c r="H9938" s="4"/>
      <c r="I9938" s="4"/>
      <c r="J9938" s="4"/>
      <c r="K9938" s="4"/>
      <c r="L9938" s="4">
        <v>0</v>
      </c>
      <c r="M9938" s="4"/>
    </row>
    <row r="9939" spans="1:13" x14ac:dyDescent="0.25">
      <c r="A9939" t="s">
        <v>19205</v>
      </c>
      <c r="B9939">
        <v>10002</v>
      </c>
      <c r="C9939">
        <v>1085</v>
      </c>
      <c r="D9939" s="3">
        <f t="shared" si="155"/>
        <v>15443.097949999999</v>
      </c>
      <c r="E9939" t="s">
        <v>9</v>
      </c>
      <c r="F9939" t="s">
        <v>6829</v>
      </c>
      <c r="G9939" s="4">
        <v>0.09</v>
      </c>
      <c r="H9939" s="4"/>
      <c r="I9939" s="4"/>
      <c r="J9939" s="4"/>
      <c r="K9939" s="4"/>
      <c r="L9939" s="4">
        <v>0</v>
      </c>
      <c r="M9939" s="4"/>
    </row>
    <row r="9940" spans="1:13" x14ac:dyDescent="0.25">
      <c r="A9940" t="s">
        <v>19206</v>
      </c>
      <c r="B9940">
        <v>10003</v>
      </c>
      <c r="C9940">
        <v>1091</v>
      </c>
      <c r="D9940" s="3">
        <f t="shared" si="155"/>
        <v>15528.49757</v>
      </c>
      <c r="E9940" t="s">
        <v>9</v>
      </c>
      <c r="F9940" t="s">
        <v>6830</v>
      </c>
      <c r="G9940" s="4">
        <v>0.09</v>
      </c>
      <c r="H9940" s="4"/>
      <c r="I9940" s="4"/>
      <c r="J9940" s="4"/>
      <c r="K9940" s="4"/>
      <c r="L9940" s="4">
        <v>0</v>
      </c>
      <c r="M9940" s="4"/>
    </row>
    <row r="9941" spans="1:13" x14ac:dyDescent="0.25">
      <c r="A9941" t="s">
        <v>19207</v>
      </c>
      <c r="B9941">
        <v>10004</v>
      </c>
      <c r="C9941">
        <v>1091</v>
      </c>
      <c r="D9941" s="3">
        <f t="shared" si="155"/>
        <v>15528.49757</v>
      </c>
      <c r="E9941" t="s">
        <v>9</v>
      </c>
      <c r="F9941" t="s">
        <v>6831</v>
      </c>
      <c r="G9941" s="4">
        <v>0.14000000000000001</v>
      </c>
      <c r="H9941" s="4"/>
      <c r="I9941" s="4"/>
      <c r="J9941" s="4"/>
      <c r="K9941" s="4"/>
      <c r="L9941" s="4">
        <v>0</v>
      </c>
      <c r="M9941" s="4"/>
    </row>
    <row r="9942" spans="1:13" x14ac:dyDescent="0.25">
      <c r="A9942" t="s">
        <v>19208</v>
      </c>
      <c r="B9942">
        <v>10005</v>
      </c>
      <c r="C9942">
        <v>1096</v>
      </c>
      <c r="D9942" s="3">
        <f t="shared" si="155"/>
        <v>15599.663919999999</v>
      </c>
      <c r="E9942" t="s">
        <v>9</v>
      </c>
      <c r="F9942">
        <v>190605030707</v>
      </c>
      <c r="G9942" s="4"/>
      <c r="H9942" s="4"/>
      <c r="I9942" s="4"/>
      <c r="J9942" s="4"/>
      <c r="K9942" s="4"/>
      <c r="L9942" s="4"/>
      <c r="M9942" s="4"/>
    </row>
    <row r="9943" spans="1:13" x14ac:dyDescent="0.25">
      <c r="A9943" t="s">
        <v>19209</v>
      </c>
      <c r="B9943">
        <v>10006</v>
      </c>
      <c r="C9943">
        <v>1097</v>
      </c>
      <c r="D9943" s="3">
        <f t="shared" si="155"/>
        <v>15613.89719</v>
      </c>
      <c r="E9943" t="s">
        <v>9</v>
      </c>
      <c r="F9943" t="s">
        <v>1202</v>
      </c>
      <c r="G9943" s="4">
        <v>0.09</v>
      </c>
      <c r="H9943" s="4"/>
      <c r="I9943" s="4"/>
      <c r="J9943" s="4"/>
      <c r="K9943" s="4"/>
      <c r="L9943" s="4">
        <v>0</v>
      </c>
      <c r="M9943" s="4"/>
    </row>
    <row r="9944" spans="1:13" x14ac:dyDescent="0.25">
      <c r="A9944" t="s">
        <v>19210</v>
      </c>
      <c r="B9944">
        <v>10007</v>
      </c>
      <c r="C9944">
        <v>1106</v>
      </c>
      <c r="D9944" s="3">
        <f t="shared" si="155"/>
        <v>15741.99662</v>
      </c>
      <c r="E9944" t="s">
        <v>9</v>
      </c>
      <c r="F9944">
        <v>190503021504</v>
      </c>
      <c r="G9944" s="4">
        <v>0.11</v>
      </c>
      <c r="H9944" s="4"/>
      <c r="I9944" s="4"/>
      <c r="J9944" s="4"/>
      <c r="K9944" s="4"/>
      <c r="L9944" s="4">
        <v>0.05</v>
      </c>
      <c r="M9944" s="4"/>
    </row>
    <row r="9945" spans="1:13" x14ac:dyDescent="0.25">
      <c r="A9945" t="s">
        <v>19211</v>
      </c>
      <c r="B9945">
        <v>10008</v>
      </c>
      <c r="C9945">
        <v>1100</v>
      </c>
      <c r="D9945" s="3">
        <f t="shared" si="155"/>
        <v>15656.597</v>
      </c>
      <c r="E9945" t="s">
        <v>9</v>
      </c>
      <c r="F9945">
        <v>190503010903</v>
      </c>
      <c r="G9945" s="4">
        <v>0.12</v>
      </c>
      <c r="H9945" s="4"/>
      <c r="I9945" s="4"/>
      <c r="J9945" s="4"/>
      <c r="K9945" s="4"/>
      <c r="L9945" s="4">
        <v>0</v>
      </c>
      <c r="M9945" s="4"/>
    </row>
    <row r="9946" spans="1:13" x14ac:dyDescent="0.25">
      <c r="A9946" t="s">
        <v>19212</v>
      </c>
      <c r="B9946">
        <v>10009</v>
      </c>
      <c r="C9946">
        <v>1096</v>
      </c>
      <c r="D9946" s="3">
        <f t="shared" si="155"/>
        <v>15599.663919999999</v>
      </c>
      <c r="E9946" t="s">
        <v>9</v>
      </c>
      <c r="F9946">
        <v>190601020705</v>
      </c>
      <c r="G9946" s="4"/>
      <c r="H9946" s="4"/>
      <c r="I9946" s="4"/>
      <c r="J9946" s="4"/>
      <c r="K9946" s="4"/>
      <c r="L9946" s="4"/>
      <c r="M9946" s="4"/>
    </row>
    <row r="9947" spans="1:13" x14ac:dyDescent="0.25">
      <c r="A9947" t="s">
        <v>19213</v>
      </c>
      <c r="B9947">
        <v>10010</v>
      </c>
      <c r="C9947">
        <v>1099</v>
      </c>
      <c r="D9947" s="3">
        <f t="shared" si="155"/>
        <v>15642.363729999999</v>
      </c>
      <c r="E9947" t="s">
        <v>4</v>
      </c>
      <c r="F9947" t="s">
        <v>6832</v>
      </c>
      <c r="G9947" s="4"/>
      <c r="H9947" s="4"/>
      <c r="I9947" s="4"/>
      <c r="J9947" s="4"/>
      <c r="K9947" s="4"/>
      <c r="L9947" s="4"/>
      <c r="M9947" s="4"/>
    </row>
    <row r="9948" spans="1:13" x14ac:dyDescent="0.25">
      <c r="A9948" t="s">
        <v>19214</v>
      </c>
      <c r="B9948">
        <v>10011</v>
      </c>
      <c r="C9948">
        <v>1097</v>
      </c>
      <c r="D9948" s="3">
        <f t="shared" si="155"/>
        <v>15613.89719</v>
      </c>
      <c r="E9948" t="s">
        <v>9</v>
      </c>
      <c r="F9948" t="s">
        <v>3448</v>
      </c>
      <c r="G9948" s="4"/>
      <c r="H9948" s="4"/>
      <c r="I9948" s="4"/>
      <c r="J9948" s="4"/>
      <c r="K9948" s="4"/>
      <c r="L9948" s="4"/>
      <c r="M9948" s="4"/>
    </row>
    <row r="9949" spans="1:13" x14ac:dyDescent="0.25">
      <c r="A9949" t="s">
        <v>19215</v>
      </c>
      <c r="B9949">
        <v>10012</v>
      </c>
      <c r="C9949">
        <v>1109</v>
      </c>
      <c r="D9949" s="3">
        <f t="shared" si="155"/>
        <v>15784.69643</v>
      </c>
      <c r="E9949" t="s">
        <v>9</v>
      </c>
      <c r="F9949">
        <v>190502010101</v>
      </c>
      <c r="G9949" s="4"/>
      <c r="H9949" s="4"/>
      <c r="I9949" s="4"/>
      <c r="J9949" s="4"/>
      <c r="K9949" s="4"/>
      <c r="L9949" s="4"/>
      <c r="M9949" s="4"/>
    </row>
    <row r="9950" spans="1:13" x14ac:dyDescent="0.25">
      <c r="A9950" t="s">
        <v>19216</v>
      </c>
      <c r="B9950">
        <v>10013</v>
      </c>
      <c r="C9950">
        <v>1095</v>
      </c>
      <c r="D9950" s="3">
        <f t="shared" si="155"/>
        <v>15585.430649999998</v>
      </c>
      <c r="E9950" t="s">
        <v>9</v>
      </c>
      <c r="F9950">
        <v>190502030404</v>
      </c>
      <c r="G9950" s="4">
        <v>0.14000000000000001</v>
      </c>
      <c r="H9950" s="4"/>
      <c r="I9950" s="4"/>
      <c r="J9950" s="4"/>
      <c r="K9950" s="4"/>
      <c r="L9950" s="4">
        <v>0</v>
      </c>
      <c r="M9950" s="4"/>
    </row>
    <row r="9951" spans="1:13" x14ac:dyDescent="0.25">
      <c r="A9951" t="s">
        <v>19217</v>
      </c>
      <c r="B9951">
        <v>10014</v>
      </c>
      <c r="C9951">
        <v>1109</v>
      </c>
      <c r="D9951" s="3">
        <f t="shared" si="155"/>
        <v>15784.69643</v>
      </c>
      <c r="E9951" t="s">
        <v>9</v>
      </c>
      <c r="F9951">
        <v>190503031403</v>
      </c>
      <c r="G9951" s="4">
        <v>0</v>
      </c>
      <c r="H9951" s="4"/>
      <c r="I9951" s="4"/>
      <c r="J9951" s="4"/>
      <c r="K9951" s="4"/>
      <c r="L9951" s="4">
        <v>0</v>
      </c>
      <c r="M9951" s="4"/>
    </row>
    <row r="9952" spans="1:13" x14ac:dyDescent="0.25">
      <c r="A9952" t="s">
        <v>19218</v>
      </c>
      <c r="B9952">
        <v>10015</v>
      </c>
      <c r="C9952">
        <v>1106</v>
      </c>
      <c r="D9952" s="3">
        <f t="shared" si="155"/>
        <v>15741.99662</v>
      </c>
      <c r="E9952" t="s">
        <v>9</v>
      </c>
      <c r="F9952">
        <v>190601020501</v>
      </c>
      <c r="G9952" s="4"/>
      <c r="H9952" s="4"/>
      <c r="I9952" s="4"/>
      <c r="J9952" s="4"/>
      <c r="K9952" s="4"/>
      <c r="L9952" s="4"/>
      <c r="M9952" s="4"/>
    </row>
    <row r="9953" spans="1:13" x14ac:dyDescent="0.25">
      <c r="A9953" t="s">
        <v>19219</v>
      </c>
      <c r="B9953">
        <v>10016</v>
      </c>
      <c r="C9953">
        <v>1104</v>
      </c>
      <c r="D9953" s="3">
        <f t="shared" si="155"/>
        <v>15713.530079999999</v>
      </c>
      <c r="E9953" t="s">
        <v>9</v>
      </c>
      <c r="F9953" t="s">
        <v>6833</v>
      </c>
      <c r="G9953" s="4"/>
      <c r="H9953" s="4"/>
      <c r="I9953" s="4"/>
      <c r="J9953" s="4"/>
      <c r="K9953" s="4"/>
      <c r="L9953" s="4"/>
      <c r="M9953" s="4"/>
    </row>
    <row r="9954" spans="1:13" x14ac:dyDescent="0.25">
      <c r="A9954" t="s">
        <v>19220</v>
      </c>
      <c r="B9954">
        <v>10017</v>
      </c>
      <c r="C9954">
        <v>1107</v>
      </c>
      <c r="D9954" s="3">
        <f t="shared" si="155"/>
        <v>15756.229889999999</v>
      </c>
      <c r="E9954" t="s">
        <v>9</v>
      </c>
      <c r="F9954">
        <v>190504040901</v>
      </c>
      <c r="G9954" s="4"/>
      <c r="H9954" s="4"/>
      <c r="I9954" s="4"/>
      <c r="J9954" s="4"/>
      <c r="K9954" s="4"/>
      <c r="L9954" s="4"/>
      <c r="M9954" s="4"/>
    </row>
    <row r="9955" spans="1:13" x14ac:dyDescent="0.25">
      <c r="A9955" t="s">
        <v>19221</v>
      </c>
      <c r="B9955">
        <v>10018</v>
      </c>
      <c r="C9955">
        <v>1110</v>
      </c>
      <c r="D9955" s="3">
        <f t="shared" si="155"/>
        <v>15798.929699999999</v>
      </c>
      <c r="E9955" t="s">
        <v>9</v>
      </c>
      <c r="F9955" t="s">
        <v>6834</v>
      </c>
      <c r="G9955" s="4"/>
      <c r="H9955" s="4"/>
      <c r="I9955" s="4"/>
      <c r="J9955" s="4"/>
      <c r="K9955" s="4"/>
      <c r="L9955" s="4"/>
      <c r="M9955" s="4"/>
    </row>
    <row r="9956" spans="1:13" x14ac:dyDescent="0.25">
      <c r="A9956" t="s">
        <v>19222</v>
      </c>
      <c r="B9956">
        <v>10019</v>
      </c>
      <c r="C9956">
        <v>1105</v>
      </c>
      <c r="D9956" s="3">
        <f t="shared" si="155"/>
        <v>15727.763349999999</v>
      </c>
      <c r="E9956" t="s">
        <v>9</v>
      </c>
      <c r="F9956" t="s">
        <v>6835</v>
      </c>
      <c r="G9956" s="4"/>
      <c r="H9956" s="4"/>
      <c r="I9956" s="4"/>
      <c r="J9956" s="4"/>
      <c r="K9956" s="4"/>
      <c r="L9956" s="4"/>
      <c r="M9956" s="4"/>
    </row>
    <row r="9957" spans="1:13" x14ac:dyDescent="0.25">
      <c r="A9957" t="s">
        <v>19223</v>
      </c>
      <c r="B9957">
        <v>10020</v>
      </c>
      <c r="C9957">
        <v>1103</v>
      </c>
      <c r="D9957" s="3">
        <f t="shared" si="155"/>
        <v>15699.29681</v>
      </c>
      <c r="E9957" t="s">
        <v>9</v>
      </c>
      <c r="F9957" t="s">
        <v>6836</v>
      </c>
      <c r="G9957" s="4">
        <v>0.1</v>
      </c>
      <c r="H9957" s="4"/>
      <c r="I9957" s="4"/>
      <c r="J9957" s="4"/>
      <c r="K9957" s="4"/>
      <c r="L9957" s="4">
        <v>0</v>
      </c>
      <c r="M9957" s="4"/>
    </row>
    <row r="9958" spans="1:13" x14ac:dyDescent="0.25">
      <c r="A9958" t="s">
        <v>19224</v>
      </c>
      <c r="B9958">
        <v>10021</v>
      </c>
      <c r="C9958">
        <v>1107</v>
      </c>
      <c r="D9958" s="3">
        <f t="shared" si="155"/>
        <v>15756.229889999999</v>
      </c>
      <c r="E9958" t="s">
        <v>9</v>
      </c>
      <c r="F9958">
        <v>190502031004</v>
      </c>
      <c r="G9958" s="4">
        <v>0.08</v>
      </c>
      <c r="H9958" s="4"/>
      <c r="I9958" s="4"/>
      <c r="J9958" s="4"/>
      <c r="K9958" s="4"/>
      <c r="L9958" s="4">
        <v>0</v>
      </c>
      <c r="M9958" s="4"/>
    </row>
    <row r="9959" spans="1:13" x14ac:dyDescent="0.25">
      <c r="A9959" t="s">
        <v>19225</v>
      </c>
      <c r="B9959">
        <v>10022</v>
      </c>
      <c r="C9959">
        <v>1103</v>
      </c>
      <c r="D9959" s="3">
        <f t="shared" si="155"/>
        <v>15699.29681</v>
      </c>
      <c r="E9959" t="s">
        <v>9</v>
      </c>
      <c r="F9959" t="s">
        <v>6837</v>
      </c>
      <c r="G9959" s="4"/>
      <c r="H9959" s="4"/>
      <c r="I9959" s="4"/>
      <c r="J9959" s="4"/>
      <c r="K9959" s="4"/>
      <c r="L9959" s="4"/>
      <c r="M9959" s="4"/>
    </row>
    <row r="9960" spans="1:13" x14ac:dyDescent="0.25">
      <c r="A9960" t="s">
        <v>19226</v>
      </c>
      <c r="B9960">
        <v>10023</v>
      </c>
      <c r="C9960">
        <v>1110</v>
      </c>
      <c r="D9960" s="3">
        <f t="shared" si="155"/>
        <v>15798.929699999999</v>
      </c>
      <c r="E9960" t="s">
        <v>9</v>
      </c>
      <c r="F9960">
        <v>190503012604</v>
      </c>
      <c r="G9960" s="4">
        <v>0.05</v>
      </c>
      <c r="H9960" s="4"/>
      <c r="I9960" s="4"/>
      <c r="J9960" s="4"/>
      <c r="K9960" s="4"/>
      <c r="L9960" s="4">
        <v>0</v>
      </c>
      <c r="M9960" s="4"/>
    </row>
    <row r="9961" spans="1:13" x14ac:dyDescent="0.25">
      <c r="A9961" t="s">
        <v>19227</v>
      </c>
      <c r="B9961">
        <v>10024</v>
      </c>
      <c r="C9961">
        <v>1112</v>
      </c>
      <c r="D9961" s="3">
        <f t="shared" si="155"/>
        <v>15827.396239999998</v>
      </c>
      <c r="E9961" t="s">
        <v>9</v>
      </c>
      <c r="F9961">
        <v>190503020602</v>
      </c>
      <c r="G9961" s="4">
        <v>0.1</v>
      </c>
      <c r="H9961" s="4"/>
      <c r="I9961" s="4"/>
      <c r="J9961" s="4"/>
      <c r="K9961" s="4"/>
      <c r="L9961" s="4">
        <v>0.04</v>
      </c>
      <c r="M9961" s="4"/>
    </row>
    <row r="9962" spans="1:13" x14ac:dyDescent="0.25">
      <c r="A9962" t="s">
        <v>19228</v>
      </c>
      <c r="B9962">
        <v>10025</v>
      </c>
      <c r="C9962">
        <v>1109</v>
      </c>
      <c r="D9962" s="3">
        <f t="shared" si="155"/>
        <v>15784.69643</v>
      </c>
      <c r="E9962" t="s">
        <v>9</v>
      </c>
      <c r="F9962" t="s">
        <v>6838</v>
      </c>
      <c r="G9962" s="4">
        <v>0</v>
      </c>
      <c r="H9962" s="4"/>
      <c r="I9962" s="4"/>
      <c r="J9962" s="4"/>
      <c r="K9962" s="4"/>
      <c r="L9962" s="4">
        <v>0</v>
      </c>
      <c r="M9962" s="4"/>
    </row>
    <row r="9963" spans="1:13" x14ac:dyDescent="0.25">
      <c r="A9963" t="s">
        <v>19229</v>
      </c>
      <c r="B9963">
        <v>10026</v>
      </c>
      <c r="C9963">
        <v>1117</v>
      </c>
      <c r="D9963" s="3">
        <f t="shared" si="155"/>
        <v>15898.56259</v>
      </c>
      <c r="E9963" t="s">
        <v>9</v>
      </c>
      <c r="F9963" t="s">
        <v>3472</v>
      </c>
      <c r="G9963" s="4">
        <v>0.08</v>
      </c>
      <c r="H9963" s="4"/>
      <c r="I9963" s="4"/>
      <c r="J9963" s="4"/>
      <c r="K9963" s="4"/>
      <c r="L9963" s="4">
        <v>0</v>
      </c>
      <c r="M9963" s="4"/>
    </row>
    <row r="9964" spans="1:13" x14ac:dyDescent="0.25">
      <c r="A9964" t="s">
        <v>19230</v>
      </c>
      <c r="B9964">
        <v>10027</v>
      </c>
      <c r="C9964">
        <v>1118</v>
      </c>
      <c r="D9964" s="3">
        <f t="shared" si="155"/>
        <v>15912.795859999998</v>
      </c>
      <c r="E9964" t="s">
        <v>9</v>
      </c>
      <c r="F9964" t="s">
        <v>6839</v>
      </c>
      <c r="G9964" s="4">
        <v>0</v>
      </c>
      <c r="H9964" s="4"/>
      <c r="I9964" s="4"/>
      <c r="J9964" s="4"/>
      <c r="K9964" s="4"/>
      <c r="L9964" s="4">
        <v>0</v>
      </c>
      <c r="M9964" s="4"/>
    </row>
    <row r="9965" spans="1:13" x14ac:dyDescent="0.25">
      <c r="A9965" t="s">
        <v>19231</v>
      </c>
      <c r="B9965">
        <v>10028</v>
      </c>
      <c r="C9965">
        <v>1114</v>
      </c>
      <c r="D9965" s="3">
        <f t="shared" si="155"/>
        <v>15855.862779999999</v>
      </c>
      <c r="E9965" t="s">
        <v>9</v>
      </c>
      <c r="F9965">
        <v>190601031103</v>
      </c>
      <c r="G9965" s="4"/>
      <c r="H9965" s="4"/>
      <c r="I9965" s="4"/>
      <c r="J9965" s="4"/>
      <c r="K9965" s="4"/>
      <c r="L9965" s="4"/>
      <c r="M9965" s="4"/>
    </row>
    <row r="9966" spans="1:13" x14ac:dyDescent="0.25">
      <c r="A9966" t="s">
        <v>19232</v>
      </c>
      <c r="B9966">
        <v>10029</v>
      </c>
      <c r="C9966">
        <v>1121</v>
      </c>
      <c r="D9966" s="3">
        <f t="shared" si="155"/>
        <v>15955.495669999998</v>
      </c>
      <c r="E9966" t="s">
        <v>9</v>
      </c>
      <c r="F9966" t="s">
        <v>6840</v>
      </c>
      <c r="G9966" s="4"/>
      <c r="H9966" s="4"/>
      <c r="I9966" s="4"/>
      <c r="J9966" s="4"/>
      <c r="K9966" s="4"/>
      <c r="L9966" s="4"/>
      <c r="M9966" s="4"/>
    </row>
    <row r="9967" spans="1:13" x14ac:dyDescent="0.25">
      <c r="A9967" t="s">
        <v>19233</v>
      </c>
      <c r="B9967">
        <v>10030</v>
      </c>
      <c r="C9967">
        <v>1117</v>
      </c>
      <c r="D9967" s="3">
        <f t="shared" si="155"/>
        <v>15898.56259</v>
      </c>
      <c r="E9967" t="s">
        <v>9</v>
      </c>
      <c r="F9967">
        <v>190504011701</v>
      </c>
      <c r="G9967" s="4"/>
      <c r="H9967" s="4"/>
      <c r="I9967" s="4"/>
      <c r="J9967" s="4"/>
      <c r="K9967" s="4"/>
      <c r="L9967" s="4"/>
      <c r="M9967" s="4"/>
    </row>
    <row r="9968" spans="1:13" x14ac:dyDescent="0.25">
      <c r="A9968" t="s">
        <v>19234</v>
      </c>
      <c r="B9968">
        <v>10031</v>
      </c>
      <c r="C9968">
        <v>1124</v>
      </c>
      <c r="D9968" s="3">
        <f t="shared" si="155"/>
        <v>15998.195479999998</v>
      </c>
      <c r="E9968" t="s">
        <v>9</v>
      </c>
      <c r="F9968" t="s">
        <v>6841</v>
      </c>
      <c r="G9968" s="4"/>
      <c r="H9968" s="4"/>
      <c r="I9968" s="4"/>
      <c r="J9968" s="4"/>
      <c r="K9968" s="4"/>
      <c r="L9968" s="4"/>
      <c r="M9968" s="4"/>
    </row>
    <row r="9969" spans="1:13" x14ac:dyDescent="0.25">
      <c r="A9969" t="s">
        <v>19235</v>
      </c>
      <c r="B9969">
        <v>10032</v>
      </c>
      <c r="C9969">
        <v>1129</v>
      </c>
      <c r="D9969" s="3">
        <f t="shared" si="155"/>
        <v>16069.36183</v>
      </c>
      <c r="E9969" t="s">
        <v>9</v>
      </c>
      <c r="F9969" t="s">
        <v>6842</v>
      </c>
      <c r="G9969" s="4">
        <v>0.1</v>
      </c>
      <c r="H9969" s="4"/>
      <c r="I9969" s="4"/>
      <c r="J9969" s="4"/>
      <c r="K9969" s="4"/>
      <c r="L9969" s="4">
        <v>0</v>
      </c>
      <c r="M9969" s="4"/>
    </row>
    <row r="9970" spans="1:13" x14ac:dyDescent="0.25">
      <c r="A9970" t="s">
        <v>19236</v>
      </c>
      <c r="B9970">
        <v>10033</v>
      </c>
      <c r="C9970">
        <v>1126</v>
      </c>
      <c r="D9970" s="3">
        <f t="shared" si="155"/>
        <v>16026.66202</v>
      </c>
      <c r="E9970" t="s">
        <v>9</v>
      </c>
      <c r="F9970">
        <v>190504011706</v>
      </c>
      <c r="G9970" s="4"/>
      <c r="H9970" s="4"/>
      <c r="I9970" s="4"/>
      <c r="J9970" s="4"/>
      <c r="K9970" s="4"/>
      <c r="L9970" s="4"/>
      <c r="M9970" s="4"/>
    </row>
    <row r="9971" spans="1:13" x14ac:dyDescent="0.25">
      <c r="A9971" t="s">
        <v>19237</v>
      </c>
      <c r="B9971">
        <v>10034</v>
      </c>
      <c r="C9971">
        <v>1127</v>
      </c>
      <c r="D9971" s="3">
        <f t="shared" si="155"/>
        <v>16040.895289999999</v>
      </c>
      <c r="E9971" t="s">
        <v>9</v>
      </c>
      <c r="F9971">
        <v>190502030602</v>
      </c>
      <c r="G9971" s="4">
        <v>0.1</v>
      </c>
      <c r="H9971" s="4"/>
      <c r="I9971" s="4"/>
      <c r="J9971" s="4"/>
      <c r="K9971" s="4"/>
      <c r="L9971" s="4">
        <v>0</v>
      </c>
      <c r="M9971" s="4"/>
    </row>
    <row r="9972" spans="1:13" x14ac:dyDescent="0.25">
      <c r="A9972" t="s">
        <v>19238</v>
      </c>
      <c r="B9972">
        <v>10035</v>
      </c>
      <c r="C9972">
        <v>1136</v>
      </c>
      <c r="D9972" s="3">
        <f t="shared" si="155"/>
        <v>16168.994719999999</v>
      </c>
      <c r="E9972" t="s">
        <v>9</v>
      </c>
      <c r="F9972" t="s">
        <v>6843</v>
      </c>
      <c r="G9972" s="4"/>
      <c r="H9972" s="4"/>
      <c r="I9972" s="4"/>
      <c r="J9972" s="4"/>
      <c r="K9972" s="4"/>
      <c r="L9972" s="4"/>
      <c r="M9972" s="4"/>
    </row>
    <row r="9973" spans="1:13" x14ac:dyDescent="0.25">
      <c r="A9973" t="s">
        <v>19239</v>
      </c>
      <c r="B9973">
        <v>10036</v>
      </c>
      <c r="C9973">
        <v>1136</v>
      </c>
      <c r="D9973" s="3">
        <f t="shared" si="155"/>
        <v>16168.994719999999</v>
      </c>
      <c r="E9973" t="s">
        <v>9</v>
      </c>
      <c r="F9973">
        <v>190504031502</v>
      </c>
      <c r="G9973" s="4">
        <v>0.12</v>
      </c>
      <c r="H9973" s="4"/>
      <c r="I9973" s="4"/>
      <c r="J9973" s="4"/>
      <c r="K9973" s="4"/>
      <c r="L9973" s="4">
        <v>0</v>
      </c>
      <c r="M9973" s="4"/>
    </row>
    <row r="9974" spans="1:13" x14ac:dyDescent="0.25">
      <c r="A9974" t="s">
        <v>19240</v>
      </c>
      <c r="B9974">
        <v>10037</v>
      </c>
      <c r="C9974">
        <v>1137</v>
      </c>
      <c r="D9974" s="3">
        <f t="shared" si="155"/>
        <v>16183.227989999999</v>
      </c>
      <c r="E9974" t="s">
        <v>9</v>
      </c>
      <c r="F9974" t="s">
        <v>5564</v>
      </c>
      <c r="G9974" s="4">
        <v>0.11</v>
      </c>
      <c r="H9974" s="4"/>
      <c r="I9974" s="4"/>
      <c r="J9974" s="4"/>
      <c r="K9974" s="4"/>
      <c r="L9974" s="4">
        <v>0</v>
      </c>
      <c r="M9974" s="4"/>
    </row>
    <row r="9975" spans="1:13" x14ac:dyDescent="0.25">
      <c r="A9975" t="s">
        <v>19241</v>
      </c>
      <c r="B9975">
        <v>10038</v>
      </c>
      <c r="C9975">
        <v>1136</v>
      </c>
      <c r="D9975" s="3">
        <f t="shared" si="155"/>
        <v>16168.994719999999</v>
      </c>
      <c r="E9975" t="s">
        <v>9</v>
      </c>
      <c r="F9975" t="s">
        <v>6844</v>
      </c>
      <c r="G9975" s="4"/>
      <c r="H9975" s="4"/>
      <c r="I9975" s="4"/>
      <c r="J9975" s="4"/>
      <c r="K9975" s="4"/>
      <c r="L9975" s="4"/>
      <c r="M9975" s="4"/>
    </row>
    <row r="9976" spans="1:13" x14ac:dyDescent="0.25">
      <c r="A9976" t="s">
        <v>19242</v>
      </c>
      <c r="B9976">
        <v>10039</v>
      </c>
      <c r="C9976">
        <v>1144</v>
      </c>
      <c r="D9976" s="3">
        <f t="shared" si="155"/>
        <v>16282.860879999998</v>
      </c>
      <c r="E9976" t="s">
        <v>9</v>
      </c>
      <c r="F9976">
        <v>190502030101</v>
      </c>
      <c r="G9976" s="4">
        <v>0</v>
      </c>
      <c r="H9976" s="4"/>
      <c r="I9976" s="4"/>
      <c r="J9976" s="4"/>
      <c r="K9976" s="4"/>
      <c r="L9976" s="4">
        <v>0</v>
      </c>
      <c r="M9976" s="4"/>
    </row>
    <row r="9977" spans="1:13" x14ac:dyDescent="0.25">
      <c r="A9977" t="s">
        <v>19243</v>
      </c>
      <c r="B9977">
        <v>10040</v>
      </c>
      <c r="C9977">
        <v>1143</v>
      </c>
      <c r="D9977" s="3">
        <f t="shared" si="155"/>
        <v>16268.62761</v>
      </c>
      <c r="E9977" t="s">
        <v>9</v>
      </c>
      <c r="F9977" t="s">
        <v>1083</v>
      </c>
      <c r="G9977" s="4"/>
      <c r="H9977" s="4"/>
      <c r="I9977" s="4"/>
      <c r="J9977" s="4"/>
      <c r="K9977" s="4"/>
      <c r="L9977" s="4"/>
      <c r="M9977" s="4"/>
    </row>
    <row r="9978" spans="1:13" x14ac:dyDescent="0.25">
      <c r="A9978" t="s">
        <v>19244</v>
      </c>
      <c r="B9978">
        <v>10041</v>
      </c>
      <c r="C9978">
        <v>1138</v>
      </c>
      <c r="D9978" s="3">
        <f t="shared" si="155"/>
        <v>16197.461259999998</v>
      </c>
      <c r="E9978" t="s">
        <v>9</v>
      </c>
      <c r="F9978" t="s">
        <v>283</v>
      </c>
      <c r="G9978" s="4"/>
      <c r="H9978" s="4"/>
      <c r="I9978" s="4"/>
      <c r="J9978" s="4"/>
      <c r="K9978" s="4"/>
      <c r="L9978" s="4"/>
      <c r="M9978" s="4"/>
    </row>
    <row r="9979" spans="1:13" x14ac:dyDescent="0.25">
      <c r="A9979" t="s">
        <v>19245</v>
      </c>
      <c r="B9979">
        <v>10042</v>
      </c>
      <c r="C9979">
        <v>1148</v>
      </c>
      <c r="D9979" s="3">
        <f t="shared" si="155"/>
        <v>16339.793959999999</v>
      </c>
      <c r="E9979" t="s">
        <v>9</v>
      </c>
      <c r="F9979" t="s">
        <v>6845</v>
      </c>
      <c r="G9979" s="4"/>
      <c r="H9979" s="4"/>
      <c r="I9979" s="4"/>
      <c r="J9979" s="4"/>
      <c r="K9979" s="4"/>
      <c r="L9979" s="4"/>
      <c r="M9979" s="4"/>
    </row>
    <row r="9980" spans="1:13" x14ac:dyDescent="0.25">
      <c r="A9980" t="s">
        <v>19246</v>
      </c>
      <c r="B9980">
        <v>10043</v>
      </c>
      <c r="C9980">
        <v>1145</v>
      </c>
      <c r="D9980" s="3">
        <f t="shared" si="155"/>
        <v>16297.094149999999</v>
      </c>
      <c r="E9980" t="s">
        <v>9</v>
      </c>
      <c r="F9980" t="s">
        <v>6846</v>
      </c>
      <c r="G9980" s="4">
        <v>0.11</v>
      </c>
      <c r="H9980" s="4"/>
      <c r="I9980" s="4"/>
      <c r="J9980" s="4"/>
      <c r="K9980" s="4"/>
      <c r="L9980" s="4">
        <v>0</v>
      </c>
      <c r="M9980" s="4"/>
    </row>
    <row r="9981" spans="1:13" x14ac:dyDescent="0.25">
      <c r="A9981" t="s">
        <v>19247</v>
      </c>
      <c r="B9981">
        <v>10044</v>
      </c>
      <c r="C9981">
        <v>1146</v>
      </c>
      <c r="D9981" s="3">
        <f t="shared" si="155"/>
        <v>16311.32742</v>
      </c>
      <c r="E9981" t="s">
        <v>9</v>
      </c>
      <c r="F9981" t="s">
        <v>6847</v>
      </c>
      <c r="G9981" s="4"/>
      <c r="H9981" s="4"/>
      <c r="I9981" s="4"/>
      <c r="J9981" s="4"/>
      <c r="K9981" s="4"/>
      <c r="L9981" s="4"/>
      <c r="M9981" s="4"/>
    </row>
    <row r="9982" spans="1:13" x14ac:dyDescent="0.25">
      <c r="A9982" t="s">
        <v>19248</v>
      </c>
      <c r="B9982">
        <v>10045</v>
      </c>
      <c r="C9982">
        <v>1155</v>
      </c>
      <c r="D9982" s="3">
        <f t="shared" si="155"/>
        <v>16439.42685</v>
      </c>
      <c r="E9982" t="s">
        <v>9</v>
      </c>
      <c r="F9982">
        <v>190504031801</v>
      </c>
      <c r="G9982" s="4">
        <v>0</v>
      </c>
      <c r="H9982" s="4"/>
      <c r="I9982" s="4"/>
      <c r="J9982" s="4"/>
      <c r="K9982" s="4"/>
      <c r="L9982" s="4">
        <v>0</v>
      </c>
      <c r="M9982" s="4"/>
    </row>
    <row r="9983" spans="1:13" x14ac:dyDescent="0.25">
      <c r="A9983" t="s">
        <v>19249</v>
      </c>
      <c r="B9983">
        <v>10046</v>
      </c>
      <c r="C9983">
        <v>1152</v>
      </c>
      <c r="D9983" s="3">
        <f t="shared" si="155"/>
        <v>16396.727039999998</v>
      </c>
      <c r="E9983" t="s">
        <v>9</v>
      </c>
      <c r="F9983" t="s">
        <v>6848</v>
      </c>
      <c r="G9983" s="4"/>
      <c r="H9983" s="4"/>
      <c r="I9983" s="4"/>
      <c r="J9983" s="4"/>
      <c r="K9983" s="4"/>
      <c r="L9983" s="4"/>
      <c r="M9983" s="4"/>
    </row>
    <row r="9984" spans="1:13" x14ac:dyDescent="0.25">
      <c r="A9984" t="s">
        <v>19250</v>
      </c>
      <c r="B9984">
        <v>10047</v>
      </c>
      <c r="C9984">
        <v>1146</v>
      </c>
      <c r="D9984" s="3">
        <f t="shared" si="155"/>
        <v>16311.32742</v>
      </c>
      <c r="E9984" t="s">
        <v>9</v>
      </c>
      <c r="F9984">
        <v>190504011006</v>
      </c>
      <c r="G9984" s="4"/>
      <c r="H9984" s="4"/>
      <c r="I9984" s="4"/>
      <c r="J9984" s="4"/>
      <c r="K9984" s="4"/>
      <c r="L9984" s="4"/>
      <c r="M9984" s="4"/>
    </row>
    <row r="9985" spans="1:13" x14ac:dyDescent="0.25">
      <c r="A9985" t="s">
        <v>19251</v>
      </c>
      <c r="B9985">
        <v>10048</v>
      </c>
      <c r="C9985">
        <v>1152</v>
      </c>
      <c r="D9985" s="3">
        <f t="shared" si="155"/>
        <v>16396.727039999998</v>
      </c>
      <c r="E9985" t="s">
        <v>9</v>
      </c>
      <c r="F9985">
        <v>190504031102</v>
      </c>
      <c r="G9985" s="4">
        <v>0.12</v>
      </c>
      <c r="H9985" s="4"/>
      <c r="I9985" s="4"/>
      <c r="J9985" s="4"/>
      <c r="K9985" s="4"/>
      <c r="L9985" s="4">
        <v>0</v>
      </c>
      <c r="M9985" s="4"/>
    </row>
    <row r="9986" spans="1:13" x14ac:dyDescent="0.25">
      <c r="A9986" t="s">
        <v>19252</v>
      </c>
      <c r="B9986">
        <v>10049</v>
      </c>
      <c r="C9986">
        <v>1158</v>
      </c>
      <c r="D9986" s="3">
        <f t="shared" si="155"/>
        <v>16482.126659999998</v>
      </c>
      <c r="E9986" t="s">
        <v>9</v>
      </c>
      <c r="F9986">
        <v>190503010402</v>
      </c>
      <c r="G9986" s="4">
        <v>0.13</v>
      </c>
      <c r="H9986" s="4"/>
      <c r="I9986" s="4"/>
      <c r="J9986" s="4"/>
      <c r="K9986" s="4"/>
      <c r="L9986" s="4">
        <v>0</v>
      </c>
      <c r="M9986" s="4"/>
    </row>
    <row r="9987" spans="1:13" x14ac:dyDescent="0.25">
      <c r="A9987" t="s">
        <v>19253</v>
      </c>
      <c r="B9987">
        <v>10050</v>
      </c>
      <c r="C9987">
        <v>1150</v>
      </c>
      <c r="D9987" s="3">
        <f t="shared" ref="D9987:D10050" si="156">C9987*14.23327</f>
        <v>16368.260499999999</v>
      </c>
      <c r="E9987" t="s">
        <v>9</v>
      </c>
      <c r="F9987" t="s">
        <v>6849</v>
      </c>
      <c r="G9987" s="4">
        <v>0.1</v>
      </c>
      <c r="H9987" s="4"/>
      <c r="I9987" s="4"/>
      <c r="J9987" s="4"/>
      <c r="K9987" s="4"/>
      <c r="L9987" s="4">
        <v>0</v>
      </c>
      <c r="M9987" s="4"/>
    </row>
    <row r="9988" spans="1:13" x14ac:dyDescent="0.25">
      <c r="A9988" t="s">
        <v>19254</v>
      </c>
      <c r="B9988">
        <v>10051</v>
      </c>
      <c r="C9988">
        <v>1159</v>
      </c>
      <c r="D9988" s="3">
        <f t="shared" si="156"/>
        <v>16496.359929999999</v>
      </c>
      <c r="E9988" t="s">
        <v>9</v>
      </c>
      <c r="F9988">
        <v>190402020106</v>
      </c>
      <c r="G9988" s="4"/>
      <c r="H9988" s="4"/>
      <c r="I9988" s="4"/>
      <c r="J9988" s="4"/>
      <c r="K9988" s="4"/>
      <c r="L9988" s="4"/>
      <c r="M9988" s="4"/>
    </row>
    <row r="9989" spans="1:13" x14ac:dyDescent="0.25">
      <c r="A9989" t="s">
        <v>19255</v>
      </c>
      <c r="B9989">
        <v>10052</v>
      </c>
      <c r="C9989">
        <v>1159</v>
      </c>
      <c r="D9989" s="3">
        <f t="shared" si="156"/>
        <v>16496.359929999999</v>
      </c>
      <c r="E9989" t="s">
        <v>9</v>
      </c>
      <c r="F9989">
        <v>190502021805</v>
      </c>
      <c r="G9989" s="4"/>
      <c r="H9989" s="4"/>
      <c r="I9989" s="4"/>
      <c r="J9989" s="4"/>
      <c r="K9989" s="4"/>
      <c r="L9989" s="4"/>
      <c r="M9989" s="4"/>
    </row>
    <row r="9990" spans="1:13" x14ac:dyDescent="0.25">
      <c r="A9990" t="s">
        <v>19256</v>
      </c>
      <c r="B9990">
        <v>10053</v>
      </c>
      <c r="C9990">
        <v>1159</v>
      </c>
      <c r="D9990" s="3">
        <f t="shared" si="156"/>
        <v>16496.359929999999</v>
      </c>
      <c r="E9990" t="s">
        <v>9</v>
      </c>
      <c r="F9990" t="s">
        <v>6850</v>
      </c>
      <c r="G9990" s="4"/>
      <c r="H9990" s="4"/>
      <c r="I9990" s="4"/>
      <c r="J9990" s="4"/>
      <c r="K9990" s="4"/>
      <c r="L9990" s="4"/>
      <c r="M9990" s="4"/>
    </row>
    <row r="9991" spans="1:13" x14ac:dyDescent="0.25">
      <c r="A9991" t="s">
        <v>19257</v>
      </c>
      <c r="B9991">
        <v>10054</v>
      </c>
      <c r="C9991">
        <v>1162</v>
      </c>
      <c r="D9991" s="3">
        <f t="shared" si="156"/>
        <v>16539.059740000001</v>
      </c>
      <c r="E9991" t="s">
        <v>9</v>
      </c>
      <c r="F9991">
        <v>190605031007</v>
      </c>
      <c r="G9991" s="4"/>
      <c r="H9991" s="4"/>
      <c r="I9991" s="4"/>
      <c r="J9991" s="4"/>
      <c r="K9991" s="4"/>
      <c r="L9991" s="4"/>
      <c r="M9991" s="4"/>
    </row>
    <row r="9992" spans="1:13" x14ac:dyDescent="0.25">
      <c r="A9992" t="s">
        <v>19258</v>
      </c>
      <c r="B9992">
        <v>10055</v>
      </c>
      <c r="C9992">
        <v>1162</v>
      </c>
      <c r="D9992" s="3">
        <f t="shared" si="156"/>
        <v>16539.059740000001</v>
      </c>
      <c r="E9992" t="s">
        <v>9</v>
      </c>
      <c r="F9992">
        <v>190503030405</v>
      </c>
      <c r="G9992" s="4">
        <v>0.15</v>
      </c>
      <c r="H9992" s="4"/>
      <c r="I9992" s="4"/>
      <c r="J9992" s="4"/>
      <c r="K9992" s="4"/>
      <c r="L9992" s="4">
        <v>0</v>
      </c>
      <c r="M9992" s="4"/>
    </row>
    <row r="9993" spans="1:13" x14ac:dyDescent="0.25">
      <c r="A9993" t="s">
        <v>19259</v>
      </c>
      <c r="B9993">
        <v>10056</v>
      </c>
      <c r="C9993">
        <v>1158</v>
      </c>
      <c r="D9993" s="3">
        <f t="shared" si="156"/>
        <v>16482.126659999998</v>
      </c>
      <c r="E9993" t="s">
        <v>9</v>
      </c>
      <c r="F9993">
        <v>190502030407</v>
      </c>
      <c r="G9993" s="4">
        <v>0.1</v>
      </c>
      <c r="H9993" s="4"/>
      <c r="I9993" s="4"/>
      <c r="J9993" s="4"/>
      <c r="K9993" s="4"/>
      <c r="L9993" s="4">
        <v>0</v>
      </c>
      <c r="M9993" s="4"/>
    </row>
    <row r="9994" spans="1:13" x14ac:dyDescent="0.25">
      <c r="A9994" t="s">
        <v>19260</v>
      </c>
      <c r="B9994">
        <v>10057</v>
      </c>
      <c r="C9994">
        <v>1159</v>
      </c>
      <c r="D9994" s="3">
        <f t="shared" si="156"/>
        <v>16496.359929999999</v>
      </c>
      <c r="E9994" t="s">
        <v>9</v>
      </c>
      <c r="F9994" t="s">
        <v>6851</v>
      </c>
      <c r="G9994" s="4"/>
      <c r="H9994" s="4"/>
      <c r="I9994" s="4"/>
      <c r="J9994" s="4"/>
      <c r="K9994" s="4"/>
      <c r="L9994" s="4"/>
      <c r="M9994" s="4"/>
    </row>
    <row r="9995" spans="1:13" x14ac:dyDescent="0.25">
      <c r="A9995" t="s">
        <v>19261</v>
      </c>
      <c r="B9995">
        <v>10058</v>
      </c>
      <c r="C9995">
        <v>1161</v>
      </c>
      <c r="D9995" s="3">
        <f t="shared" si="156"/>
        <v>16524.82647</v>
      </c>
      <c r="E9995" t="s">
        <v>9</v>
      </c>
      <c r="F9995">
        <v>190605031501</v>
      </c>
      <c r="G9995" s="4"/>
      <c r="H9995" s="4"/>
      <c r="I9995" s="4"/>
      <c r="J9995" s="4"/>
      <c r="K9995" s="4"/>
      <c r="L9995" s="4"/>
      <c r="M9995" s="4"/>
    </row>
    <row r="9996" spans="1:13" x14ac:dyDescent="0.25">
      <c r="A9996" t="s">
        <v>19262</v>
      </c>
      <c r="B9996">
        <v>10059</v>
      </c>
      <c r="C9996">
        <v>1173</v>
      </c>
      <c r="D9996" s="3">
        <f t="shared" si="156"/>
        <v>16695.62571</v>
      </c>
      <c r="E9996" t="s">
        <v>9</v>
      </c>
      <c r="F9996">
        <v>190504010404</v>
      </c>
      <c r="G9996" s="4"/>
      <c r="H9996" s="4"/>
      <c r="I9996" s="4"/>
      <c r="J9996" s="4"/>
      <c r="K9996" s="4"/>
      <c r="L9996" s="4"/>
      <c r="M9996" s="4"/>
    </row>
    <row r="9997" spans="1:13" x14ac:dyDescent="0.25">
      <c r="A9997" t="s">
        <v>19263</v>
      </c>
      <c r="B9997">
        <v>10060</v>
      </c>
      <c r="C9997">
        <v>1171</v>
      </c>
      <c r="D9997" s="3">
        <f t="shared" si="156"/>
        <v>16667.159169999999</v>
      </c>
      <c r="E9997" t="s">
        <v>9</v>
      </c>
      <c r="F9997" t="s">
        <v>6852</v>
      </c>
      <c r="G9997" s="4"/>
      <c r="H9997" s="4"/>
      <c r="I9997" s="4"/>
      <c r="J9997" s="4"/>
      <c r="K9997" s="4"/>
      <c r="L9997" s="4"/>
      <c r="M9997" s="4"/>
    </row>
    <row r="9998" spans="1:13" x14ac:dyDescent="0.25">
      <c r="A9998" t="s">
        <v>19264</v>
      </c>
      <c r="B9998">
        <v>10061</v>
      </c>
      <c r="C9998">
        <v>1171</v>
      </c>
      <c r="D9998" s="3">
        <f t="shared" si="156"/>
        <v>16667.159169999999</v>
      </c>
      <c r="E9998" t="s">
        <v>9</v>
      </c>
      <c r="F9998">
        <v>190504050201</v>
      </c>
      <c r="G9998" s="4"/>
      <c r="H9998" s="4"/>
      <c r="I9998" s="4"/>
      <c r="J9998" s="4"/>
      <c r="K9998" s="4"/>
      <c r="L9998" s="4"/>
      <c r="M9998" s="4"/>
    </row>
    <row r="9999" spans="1:13" x14ac:dyDescent="0.25">
      <c r="A9999" t="s">
        <v>19265</v>
      </c>
      <c r="B9999">
        <v>10062</v>
      </c>
      <c r="C9999">
        <v>1168</v>
      </c>
      <c r="D9999" s="3">
        <f t="shared" si="156"/>
        <v>16624.459360000001</v>
      </c>
      <c r="E9999" t="s">
        <v>9</v>
      </c>
      <c r="F9999" t="s">
        <v>6853</v>
      </c>
      <c r="G9999" s="4"/>
      <c r="H9999" s="4"/>
      <c r="I9999" s="4"/>
      <c r="J9999" s="4"/>
      <c r="K9999" s="4"/>
      <c r="L9999" s="4"/>
      <c r="M9999" s="4"/>
    </row>
    <row r="10000" spans="1:13" x14ac:dyDescent="0.25">
      <c r="A10000" t="s">
        <v>19266</v>
      </c>
      <c r="B10000">
        <v>10063</v>
      </c>
      <c r="C10000">
        <v>1166</v>
      </c>
      <c r="D10000" s="3">
        <f t="shared" si="156"/>
        <v>16595.992819999999</v>
      </c>
      <c r="E10000" t="s">
        <v>9</v>
      </c>
      <c r="F10000" t="s">
        <v>6854</v>
      </c>
      <c r="G10000" s="4"/>
      <c r="H10000" s="4"/>
      <c r="I10000" s="4"/>
      <c r="J10000" s="4"/>
      <c r="K10000" s="4"/>
      <c r="L10000" s="4"/>
      <c r="M10000" s="4"/>
    </row>
    <row r="10001" spans="1:13" x14ac:dyDescent="0.25">
      <c r="A10001" t="s">
        <v>19267</v>
      </c>
      <c r="B10001">
        <v>10064</v>
      </c>
      <c r="C10001">
        <v>1176</v>
      </c>
      <c r="D10001" s="3">
        <f t="shared" si="156"/>
        <v>16738.325519999999</v>
      </c>
      <c r="E10001" t="s">
        <v>9</v>
      </c>
      <c r="F10001" t="s">
        <v>6855</v>
      </c>
      <c r="G10001" s="4"/>
      <c r="H10001" s="4"/>
      <c r="I10001" s="4"/>
      <c r="J10001" s="4"/>
      <c r="K10001" s="4"/>
      <c r="L10001" s="4"/>
      <c r="M10001" s="4"/>
    </row>
    <row r="10002" spans="1:13" x14ac:dyDescent="0.25">
      <c r="A10002" t="s">
        <v>19268</v>
      </c>
      <c r="B10002">
        <v>10065</v>
      </c>
      <c r="C10002">
        <v>1183</v>
      </c>
      <c r="D10002" s="3">
        <f t="shared" si="156"/>
        <v>16837.958409999999</v>
      </c>
      <c r="E10002" t="s">
        <v>9</v>
      </c>
      <c r="F10002">
        <v>190502030704</v>
      </c>
      <c r="G10002" s="4">
        <v>0.1</v>
      </c>
      <c r="H10002" s="4"/>
      <c r="I10002" s="4"/>
      <c r="J10002" s="4"/>
      <c r="K10002" s="4"/>
      <c r="L10002" s="4">
        <v>0</v>
      </c>
      <c r="M10002" s="4"/>
    </row>
    <row r="10003" spans="1:13" x14ac:dyDescent="0.25">
      <c r="A10003" t="s">
        <v>19269</v>
      </c>
      <c r="B10003">
        <v>10066</v>
      </c>
      <c r="C10003">
        <v>1174</v>
      </c>
      <c r="D10003" s="3">
        <f t="shared" si="156"/>
        <v>16709.858979999997</v>
      </c>
      <c r="E10003" t="s">
        <v>9</v>
      </c>
      <c r="F10003" t="s">
        <v>964</v>
      </c>
      <c r="G10003" s="4">
        <v>0.11</v>
      </c>
      <c r="H10003" s="4"/>
      <c r="I10003" s="4"/>
      <c r="J10003" s="4"/>
      <c r="K10003" s="4"/>
      <c r="L10003" s="4">
        <v>0</v>
      </c>
      <c r="M10003" s="4"/>
    </row>
    <row r="10004" spans="1:13" x14ac:dyDescent="0.25">
      <c r="A10004" t="s">
        <v>19270</v>
      </c>
      <c r="B10004">
        <v>10067</v>
      </c>
      <c r="C10004">
        <v>1182</v>
      </c>
      <c r="D10004" s="3">
        <f t="shared" si="156"/>
        <v>16823.725139999999</v>
      </c>
      <c r="E10004" t="s">
        <v>9</v>
      </c>
      <c r="F10004" t="s">
        <v>6856</v>
      </c>
      <c r="G10004" s="4"/>
      <c r="H10004" s="4"/>
      <c r="I10004" s="4"/>
      <c r="J10004" s="4"/>
      <c r="K10004" s="4"/>
      <c r="L10004" s="4"/>
      <c r="M10004" s="4"/>
    </row>
    <row r="10005" spans="1:13" x14ac:dyDescent="0.25">
      <c r="A10005" t="s">
        <v>19271</v>
      </c>
      <c r="B10005">
        <v>10068</v>
      </c>
      <c r="C10005">
        <v>1190</v>
      </c>
      <c r="D10005" s="3">
        <f t="shared" si="156"/>
        <v>16937.5913</v>
      </c>
      <c r="E10005" t="s">
        <v>9</v>
      </c>
      <c r="F10005" t="s">
        <v>6857</v>
      </c>
      <c r="G10005" s="4"/>
      <c r="H10005" s="4"/>
      <c r="I10005" s="4"/>
      <c r="J10005" s="4"/>
      <c r="K10005" s="4"/>
      <c r="L10005" s="4"/>
      <c r="M10005" s="4"/>
    </row>
    <row r="10006" spans="1:13" x14ac:dyDescent="0.25">
      <c r="A10006" t="s">
        <v>19272</v>
      </c>
      <c r="B10006">
        <v>10069</v>
      </c>
      <c r="C10006">
        <v>1193</v>
      </c>
      <c r="D10006" s="3">
        <f t="shared" si="156"/>
        <v>16980.291109999998</v>
      </c>
      <c r="E10006" t="s">
        <v>9</v>
      </c>
      <c r="F10006">
        <v>190504040701</v>
      </c>
      <c r="G10006" s="4"/>
      <c r="H10006" s="4"/>
      <c r="I10006" s="4"/>
      <c r="J10006" s="4"/>
      <c r="K10006" s="4"/>
      <c r="L10006" s="4"/>
      <c r="M10006" s="4"/>
    </row>
    <row r="10007" spans="1:13" x14ac:dyDescent="0.25">
      <c r="A10007" t="s">
        <v>19273</v>
      </c>
      <c r="B10007">
        <v>10070</v>
      </c>
      <c r="C10007">
        <v>1185</v>
      </c>
      <c r="D10007" s="3">
        <f t="shared" si="156"/>
        <v>16866.424950000001</v>
      </c>
      <c r="E10007" t="s">
        <v>9</v>
      </c>
      <c r="F10007" t="s">
        <v>6858</v>
      </c>
      <c r="G10007" s="4">
        <v>0.12</v>
      </c>
      <c r="H10007" s="4"/>
      <c r="I10007" s="4"/>
      <c r="J10007" s="4"/>
      <c r="K10007" s="4"/>
      <c r="L10007" s="4">
        <v>0</v>
      </c>
      <c r="M10007" s="4"/>
    </row>
    <row r="10008" spans="1:13" x14ac:dyDescent="0.25">
      <c r="A10008" t="s">
        <v>19274</v>
      </c>
      <c r="B10008">
        <v>10071</v>
      </c>
      <c r="C10008">
        <v>1193</v>
      </c>
      <c r="D10008" s="3">
        <f t="shared" si="156"/>
        <v>16980.291109999998</v>
      </c>
      <c r="E10008" t="s">
        <v>9</v>
      </c>
      <c r="F10008" t="s">
        <v>6859</v>
      </c>
      <c r="G10008" s="4"/>
      <c r="H10008" s="4"/>
      <c r="I10008" s="4"/>
      <c r="J10008" s="4"/>
      <c r="K10008" s="4"/>
      <c r="L10008" s="4"/>
      <c r="M10008" s="4"/>
    </row>
    <row r="10009" spans="1:13" x14ac:dyDescent="0.25">
      <c r="A10009" t="s">
        <v>19275</v>
      </c>
      <c r="B10009">
        <v>10072</v>
      </c>
      <c r="C10009">
        <v>1189</v>
      </c>
      <c r="D10009" s="3">
        <f t="shared" si="156"/>
        <v>16923.358029999999</v>
      </c>
      <c r="E10009" t="s">
        <v>9</v>
      </c>
      <c r="F10009" t="s">
        <v>6860</v>
      </c>
      <c r="G10009" s="4"/>
      <c r="H10009" s="4"/>
      <c r="I10009" s="4"/>
      <c r="J10009" s="4"/>
      <c r="K10009" s="4"/>
      <c r="L10009" s="4"/>
      <c r="M10009" s="4"/>
    </row>
    <row r="10010" spans="1:13" x14ac:dyDescent="0.25">
      <c r="A10010" t="s">
        <v>19276</v>
      </c>
      <c r="B10010">
        <v>10073</v>
      </c>
      <c r="C10010">
        <v>1190</v>
      </c>
      <c r="D10010" s="3">
        <f t="shared" si="156"/>
        <v>16937.5913</v>
      </c>
      <c r="E10010" t="s">
        <v>9</v>
      </c>
      <c r="F10010" t="s">
        <v>6861</v>
      </c>
      <c r="G10010" s="4">
        <v>0.06</v>
      </c>
      <c r="H10010" s="4"/>
      <c r="I10010" s="4"/>
      <c r="J10010" s="4"/>
      <c r="K10010" s="4"/>
      <c r="L10010" s="4">
        <v>0</v>
      </c>
      <c r="M10010" s="4"/>
    </row>
    <row r="10011" spans="1:13" x14ac:dyDescent="0.25">
      <c r="A10011" t="s">
        <v>19277</v>
      </c>
      <c r="B10011">
        <v>10074</v>
      </c>
      <c r="C10011">
        <v>1201</v>
      </c>
      <c r="D10011" s="3">
        <f t="shared" si="156"/>
        <v>17094.15727</v>
      </c>
      <c r="E10011" t="s">
        <v>9</v>
      </c>
      <c r="F10011" t="s">
        <v>6862</v>
      </c>
      <c r="G10011" s="4"/>
      <c r="H10011" s="4"/>
      <c r="I10011" s="4"/>
      <c r="J10011" s="4"/>
      <c r="K10011" s="4"/>
      <c r="L10011" s="4"/>
      <c r="M10011" s="4"/>
    </row>
    <row r="10012" spans="1:13" x14ac:dyDescent="0.25">
      <c r="A10012" t="s">
        <v>19278</v>
      </c>
      <c r="B10012">
        <v>10075</v>
      </c>
      <c r="C10012">
        <v>1198</v>
      </c>
      <c r="D10012" s="3">
        <f t="shared" si="156"/>
        <v>17051.457459999998</v>
      </c>
      <c r="E10012" t="s">
        <v>9</v>
      </c>
      <c r="F10012" t="s">
        <v>6863</v>
      </c>
      <c r="G10012" s="4"/>
      <c r="H10012" s="4"/>
      <c r="I10012" s="4"/>
      <c r="J10012" s="4"/>
      <c r="K10012" s="4"/>
      <c r="L10012" s="4"/>
      <c r="M10012" s="4"/>
    </row>
    <row r="10013" spans="1:13" x14ac:dyDescent="0.25">
      <c r="A10013" t="s">
        <v>19279</v>
      </c>
      <c r="B10013">
        <v>10076</v>
      </c>
      <c r="C10013">
        <v>1207</v>
      </c>
      <c r="D10013" s="3">
        <f t="shared" si="156"/>
        <v>17179.55689</v>
      </c>
      <c r="E10013" t="s">
        <v>9</v>
      </c>
      <c r="F10013" t="s">
        <v>6864</v>
      </c>
      <c r="G10013" s="4"/>
      <c r="H10013" s="4"/>
      <c r="I10013" s="4"/>
      <c r="J10013" s="4"/>
      <c r="K10013" s="4"/>
      <c r="L10013" s="4"/>
      <c r="M10013" s="4"/>
    </row>
    <row r="10014" spans="1:13" x14ac:dyDescent="0.25">
      <c r="A10014" t="s">
        <v>19280</v>
      </c>
      <c r="B10014">
        <v>10077</v>
      </c>
      <c r="C10014">
        <v>1203</v>
      </c>
      <c r="D10014" s="3">
        <f t="shared" si="156"/>
        <v>17122.623809999997</v>
      </c>
      <c r="E10014" t="s">
        <v>9</v>
      </c>
      <c r="F10014" t="s">
        <v>6865</v>
      </c>
      <c r="G10014" s="4"/>
      <c r="H10014" s="4"/>
      <c r="I10014" s="4"/>
      <c r="J10014" s="4"/>
      <c r="K10014" s="4"/>
      <c r="L10014" s="4"/>
      <c r="M10014" s="4"/>
    </row>
    <row r="10015" spans="1:13" x14ac:dyDescent="0.25">
      <c r="A10015" t="s">
        <v>19281</v>
      </c>
      <c r="B10015">
        <v>10078</v>
      </c>
      <c r="C10015">
        <v>1205</v>
      </c>
      <c r="D10015" s="3">
        <f t="shared" si="156"/>
        <v>17151.090349999999</v>
      </c>
      <c r="E10015" t="s">
        <v>9</v>
      </c>
      <c r="F10015" t="s">
        <v>6866</v>
      </c>
      <c r="G10015" s="4">
        <v>0.13</v>
      </c>
      <c r="H10015" s="4"/>
      <c r="I10015" s="4"/>
      <c r="J10015" s="4"/>
      <c r="K10015" s="4"/>
      <c r="L10015" s="4">
        <v>0</v>
      </c>
      <c r="M10015" s="4"/>
    </row>
    <row r="10016" spans="1:13" x14ac:dyDescent="0.25">
      <c r="A10016" t="s">
        <v>19282</v>
      </c>
      <c r="B10016">
        <v>10079</v>
      </c>
      <c r="C10016">
        <v>1210</v>
      </c>
      <c r="D10016" s="3">
        <f t="shared" si="156"/>
        <v>17222.256699999998</v>
      </c>
      <c r="E10016" t="s">
        <v>9</v>
      </c>
      <c r="F10016">
        <v>190504041202</v>
      </c>
      <c r="G10016" s="4"/>
      <c r="H10016" s="4"/>
      <c r="I10016" s="4"/>
      <c r="J10016" s="4"/>
      <c r="K10016" s="4"/>
      <c r="L10016" s="4"/>
      <c r="M10016" s="4"/>
    </row>
    <row r="10017" spans="1:13" x14ac:dyDescent="0.25">
      <c r="A10017" t="s">
        <v>19283</v>
      </c>
      <c r="B10017">
        <v>10080</v>
      </c>
      <c r="C10017">
        <v>1202</v>
      </c>
      <c r="D10017" s="3">
        <f t="shared" si="156"/>
        <v>17108.39054</v>
      </c>
      <c r="E10017" t="s">
        <v>9</v>
      </c>
      <c r="F10017" t="s">
        <v>6867</v>
      </c>
      <c r="G10017" s="4"/>
      <c r="H10017" s="4"/>
      <c r="I10017" s="4"/>
      <c r="J10017" s="4"/>
      <c r="K10017" s="4"/>
      <c r="L10017" s="4"/>
      <c r="M10017" s="4"/>
    </row>
    <row r="10018" spans="1:13" x14ac:dyDescent="0.25">
      <c r="A10018" t="s">
        <v>19284</v>
      </c>
      <c r="B10018">
        <v>10081</v>
      </c>
      <c r="C10018">
        <v>1212</v>
      </c>
      <c r="D10018" s="3">
        <f t="shared" si="156"/>
        <v>17250.723239999999</v>
      </c>
      <c r="E10018" t="s">
        <v>9</v>
      </c>
      <c r="F10018">
        <v>190601020407</v>
      </c>
      <c r="G10018" s="4"/>
      <c r="H10018" s="4"/>
      <c r="I10018" s="4"/>
      <c r="J10018" s="4"/>
      <c r="K10018" s="4"/>
      <c r="L10018" s="4"/>
      <c r="M10018" s="4"/>
    </row>
    <row r="10019" spans="1:13" x14ac:dyDescent="0.25">
      <c r="A10019" t="s">
        <v>19285</v>
      </c>
      <c r="B10019">
        <v>10082</v>
      </c>
      <c r="C10019">
        <v>1211</v>
      </c>
      <c r="D10019" s="3">
        <f t="shared" si="156"/>
        <v>17236.489969999999</v>
      </c>
      <c r="E10019" t="s">
        <v>9</v>
      </c>
      <c r="F10019" t="s">
        <v>6868</v>
      </c>
      <c r="G10019" s="4">
        <v>0.12</v>
      </c>
      <c r="H10019" s="4"/>
      <c r="I10019" s="4"/>
      <c r="J10019" s="4"/>
      <c r="K10019" s="4"/>
      <c r="L10019" s="4">
        <v>0</v>
      </c>
      <c r="M10019" s="4"/>
    </row>
    <row r="10020" spans="1:13" x14ac:dyDescent="0.25">
      <c r="A10020" t="s">
        <v>19286</v>
      </c>
      <c r="B10020">
        <v>10083</v>
      </c>
      <c r="C10020">
        <v>1210</v>
      </c>
      <c r="D10020" s="3">
        <f t="shared" si="156"/>
        <v>17222.256699999998</v>
      </c>
      <c r="E10020" t="s">
        <v>9</v>
      </c>
      <c r="F10020">
        <v>190503041003</v>
      </c>
      <c r="G10020" s="4">
        <v>0.11</v>
      </c>
      <c r="H10020" s="4"/>
      <c r="I10020" s="4"/>
      <c r="J10020" s="4"/>
      <c r="K10020" s="4"/>
      <c r="L10020" s="4">
        <v>0</v>
      </c>
      <c r="M10020" s="4"/>
    </row>
    <row r="10021" spans="1:13" x14ac:dyDescent="0.25">
      <c r="A10021" t="s">
        <v>19287</v>
      </c>
      <c r="B10021">
        <v>10084</v>
      </c>
      <c r="C10021">
        <v>1212</v>
      </c>
      <c r="D10021" s="3">
        <f t="shared" si="156"/>
        <v>17250.723239999999</v>
      </c>
      <c r="E10021" t="s">
        <v>9</v>
      </c>
      <c r="F10021" t="s">
        <v>6869</v>
      </c>
      <c r="G10021" s="4"/>
      <c r="H10021" s="4"/>
      <c r="I10021" s="4"/>
      <c r="J10021" s="4"/>
      <c r="K10021" s="4"/>
      <c r="L10021" s="4"/>
      <c r="M10021" s="4"/>
    </row>
    <row r="10022" spans="1:13" x14ac:dyDescent="0.25">
      <c r="A10022" t="s">
        <v>19288</v>
      </c>
      <c r="B10022">
        <v>10085</v>
      </c>
      <c r="C10022">
        <v>1220</v>
      </c>
      <c r="D10022" s="3">
        <f t="shared" si="156"/>
        <v>17364.589400000001</v>
      </c>
      <c r="E10022" t="s">
        <v>9</v>
      </c>
      <c r="F10022">
        <v>190503030902</v>
      </c>
      <c r="G10022" s="4">
        <v>0.12</v>
      </c>
      <c r="H10022" s="4"/>
      <c r="I10022" s="4"/>
      <c r="J10022" s="4"/>
      <c r="K10022" s="4"/>
      <c r="L10022" s="4">
        <v>0</v>
      </c>
      <c r="M10022" s="4"/>
    </row>
    <row r="10023" spans="1:13" x14ac:dyDescent="0.25">
      <c r="A10023" t="s">
        <v>19289</v>
      </c>
      <c r="B10023">
        <v>10086</v>
      </c>
      <c r="C10023">
        <v>1221</v>
      </c>
      <c r="D10023" s="3">
        <f t="shared" si="156"/>
        <v>17378.822669999998</v>
      </c>
      <c r="E10023" t="s">
        <v>9</v>
      </c>
      <c r="F10023" t="s">
        <v>6870</v>
      </c>
      <c r="G10023" s="4">
        <v>0.08</v>
      </c>
      <c r="H10023" s="4"/>
      <c r="I10023" s="4"/>
      <c r="J10023" s="4"/>
      <c r="K10023" s="4"/>
      <c r="L10023" s="4">
        <v>0</v>
      </c>
      <c r="M10023" s="4"/>
    </row>
    <row r="10024" spans="1:13" x14ac:dyDescent="0.25">
      <c r="A10024" t="s">
        <v>19290</v>
      </c>
      <c r="B10024">
        <v>10087</v>
      </c>
      <c r="C10024">
        <v>1218</v>
      </c>
      <c r="D10024" s="3">
        <f t="shared" si="156"/>
        <v>17336.122859999999</v>
      </c>
      <c r="E10024" t="s">
        <v>9</v>
      </c>
      <c r="F10024" t="s">
        <v>5568</v>
      </c>
      <c r="G10024" s="4">
        <v>0.09</v>
      </c>
      <c r="H10024" s="4"/>
      <c r="I10024" s="4"/>
      <c r="J10024" s="4"/>
      <c r="K10024" s="4"/>
      <c r="L10024" s="4">
        <v>0</v>
      </c>
      <c r="M10024" s="4"/>
    </row>
    <row r="10025" spans="1:13" x14ac:dyDescent="0.25">
      <c r="A10025" t="s">
        <v>19291</v>
      </c>
      <c r="B10025">
        <v>10088</v>
      </c>
      <c r="C10025">
        <v>1229</v>
      </c>
      <c r="D10025" s="3">
        <f t="shared" si="156"/>
        <v>17492.688829999999</v>
      </c>
      <c r="E10025" t="s">
        <v>9</v>
      </c>
      <c r="F10025">
        <v>190504030107</v>
      </c>
      <c r="G10025" s="4"/>
      <c r="H10025" s="4"/>
      <c r="I10025" s="4"/>
      <c r="J10025" s="4"/>
      <c r="K10025" s="4"/>
      <c r="L10025" s="4"/>
      <c r="M10025" s="4"/>
    </row>
    <row r="10026" spans="1:13" x14ac:dyDescent="0.25">
      <c r="A10026" t="s">
        <v>19292</v>
      </c>
      <c r="B10026">
        <v>10089</v>
      </c>
      <c r="C10026">
        <v>1226</v>
      </c>
      <c r="D10026" s="3">
        <f t="shared" si="156"/>
        <v>17449.989019999997</v>
      </c>
      <c r="E10026" t="s">
        <v>9</v>
      </c>
      <c r="F10026">
        <v>190503031602</v>
      </c>
      <c r="G10026" s="4">
        <v>0.1</v>
      </c>
      <c r="H10026" s="4"/>
      <c r="I10026" s="4"/>
      <c r="J10026" s="4"/>
      <c r="K10026" s="4"/>
      <c r="L10026" s="4">
        <v>0</v>
      </c>
      <c r="M10026" s="4"/>
    </row>
    <row r="10027" spans="1:13" x14ac:dyDescent="0.25">
      <c r="A10027" t="s">
        <v>19293</v>
      </c>
      <c r="B10027">
        <v>10090</v>
      </c>
      <c r="C10027">
        <v>1233</v>
      </c>
      <c r="D10027" s="3">
        <f t="shared" si="156"/>
        <v>17549.621909999998</v>
      </c>
      <c r="E10027" t="s">
        <v>9</v>
      </c>
      <c r="F10027" t="s">
        <v>3994</v>
      </c>
      <c r="G10027" s="4"/>
      <c r="H10027" s="4"/>
      <c r="I10027" s="4"/>
      <c r="J10027" s="4"/>
      <c r="K10027" s="4"/>
      <c r="L10027" s="4"/>
      <c r="M10027" s="4"/>
    </row>
    <row r="10028" spans="1:13" x14ac:dyDescent="0.25">
      <c r="A10028" t="s">
        <v>19294</v>
      </c>
      <c r="B10028">
        <v>10091</v>
      </c>
      <c r="C10028">
        <v>1230</v>
      </c>
      <c r="D10028" s="3">
        <f t="shared" si="156"/>
        <v>17506.9221</v>
      </c>
      <c r="E10028" t="s">
        <v>9</v>
      </c>
      <c r="F10028" t="s">
        <v>6871</v>
      </c>
      <c r="G10028" s="4">
        <v>0.08</v>
      </c>
      <c r="H10028" s="4"/>
      <c r="I10028" s="4"/>
      <c r="J10028" s="4"/>
      <c r="K10028" s="4"/>
      <c r="L10028" s="4">
        <v>0</v>
      </c>
      <c r="M10028" s="4"/>
    </row>
    <row r="10029" spans="1:13" x14ac:dyDescent="0.25">
      <c r="A10029" t="s">
        <v>19295</v>
      </c>
      <c r="B10029">
        <v>10092</v>
      </c>
      <c r="C10029">
        <v>1237</v>
      </c>
      <c r="D10029" s="3">
        <f t="shared" si="156"/>
        <v>17606.554990000001</v>
      </c>
      <c r="E10029" t="s">
        <v>9</v>
      </c>
      <c r="F10029" t="s">
        <v>6872</v>
      </c>
      <c r="G10029" s="4">
        <v>0.1</v>
      </c>
      <c r="H10029" s="4"/>
      <c r="I10029" s="4"/>
      <c r="J10029" s="4"/>
      <c r="K10029" s="4"/>
      <c r="L10029" s="4">
        <v>0</v>
      </c>
      <c r="M10029" s="4"/>
    </row>
    <row r="10030" spans="1:13" x14ac:dyDescent="0.25">
      <c r="A10030" t="s">
        <v>19296</v>
      </c>
      <c r="B10030">
        <v>10093</v>
      </c>
      <c r="C10030">
        <v>1239</v>
      </c>
      <c r="D10030" s="3">
        <f t="shared" si="156"/>
        <v>17635.021529999998</v>
      </c>
      <c r="E10030" t="s">
        <v>9</v>
      </c>
      <c r="F10030">
        <v>190504030202</v>
      </c>
      <c r="G10030" s="4"/>
      <c r="H10030" s="4"/>
      <c r="I10030" s="4"/>
      <c r="J10030" s="4"/>
      <c r="K10030" s="4"/>
      <c r="L10030" s="4"/>
      <c r="M10030" s="4"/>
    </row>
    <row r="10031" spans="1:13" x14ac:dyDescent="0.25">
      <c r="A10031" t="s">
        <v>19297</v>
      </c>
      <c r="B10031">
        <v>10094</v>
      </c>
      <c r="C10031">
        <v>1239</v>
      </c>
      <c r="D10031" s="3">
        <f t="shared" si="156"/>
        <v>17635.021529999998</v>
      </c>
      <c r="E10031" t="s">
        <v>9</v>
      </c>
      <c r="F10031" t="s">
        <v>979</v>
      </c>
      <c r="G10031" s="4">
        <v>0.12</v>
      </c>
      <c r="H10031" s="4"/>
      <c r="I10031" s="4"/>
      <c r="J10031" s="4"/>
      <c r="K10031" s="4"/>
      <c r="L10031" s="4">
        <v>0</v>
      </c>
      <c r="M10031" s="4"/>
    </row>
    <row r="10032" spans="1:13" x14ac:dyDescent="0.25">
      <c r="A10032" t="s">
        <v>19298</v>
      </c>
      <c r="B10032">
        <v>10095</v>
      </c>
      <c r="C10032">
        <v>1238</v>
      </c>
      <c r="D10032" s="3">
        <f t="shared" si="156"/>
        <v>17620.788259999998</v>
      </c>
      <c r="E10032" t="s">
        <v>9</v>
      </c>
      <c r="F10032" t="s">
        <v>6873</v>
      </c>
      <c r="G10032" s="4">
        <v>0.13</v>
      </c>
      <c r="H10032" s="4"/>
      <c r="I10032" s="4"/>
      <c r="J10032" s="4"/>
      <c r="K10032" s="4"/>
      <c r="L10032" s="4">
        <v>0</v>
      </c>
      <c r="M10032" s="4"/>
    </row>
    <row r="10033" spans="1:13" x14ac:dyDescent="0.25">
      <c r="A10033" t="s">
        <v>19299</v>
      </c>
      <c r="B10033">
        <v>10096</v>
      </c>
      <c r="C10033">
        <v>1243</v>
      </c>
      <c r="D10033" s="3">
        <f t="shared" si="156"/>
        <v>17691.954610000001</v>
      </c>
      <c r="E10033" t="s">
        <v>9</v>
      </c>
      <c r="F10033" t="s">
        <v>6874</v>
      </c>
      <c r="G10033" s="4">
        <v>0.12</v>
      </c>
      <c r="H10033" s="4"/>
      <c r="I10033" s="4"/>
      <c r="J10033" s="4"/>
      <c r="K10033" s="4"/>
      <c r="L10033" s="4">
        <v>0</v>
      </c>
      <c r="M10033" s="4"/>
    </row>
    <row r="10034" spans="1:13" x14ac:dyDescent="0.25">
      <c r="A10034" t="s">
        <v>19300</v>
      </c>
      <c r="B10034">
        <v>10097</v>
      </c>
      <c r="C10034">
        <v>1240</v>
      </c>
      <c r="D10034" s="3">
        <f t="shared" si="156"/>
        <v>17649.254799999999</v>
      </c>
      <c r="E10034" t="s">
        <v>9</v>
      </c>
      <c r="F10034">
        <v>190503011102</v>
      </c>
      <c r="G10034" s="4">
        <v>0.1</v>
      </c>
      <c r="H10034" s="4"/>
      <c r="I10034" s="4"/>
      <c r="J10034" s="4"/>
      <c r="K10034" s="4"/>
      <c r="L10034" s="4">
        <v>0</v>
      </c>
      <c r="M10034" s="4"/>
    </row>
    <row r="10035" spans="1:13" x14ac:dyDescent="0.25">
      <c r="A10035" t="s">
        <v>19301</v>
      </c>
      <c r="B10035">
        <v>10098</v>
      </c>
      <c r="C10035">
        <v>1240</v>
      </c>
      <c r="D10035" s="3">
        <f t="shared" si="156"/>
        <v>17649.254799999999</v>
      </c>
      <c r="E10035" t="s">
        <v>9</v>
      </c>
      <c r="F10035" t="s">
        <v>6875</v>
      </c>
      <c r="G10035" s="4"/>
      <c r="H10035" s="4"/>
      <c r="I10035" s="4"/>
      <c r="J10035" s="4"/>
      <c r="K10035" s="4"/>
      <c r="L10035" s="4"/>
      <c r="M10035" s="4"/>
    </row>
    <row r="10036" spans="1:13" x14ac:dyDescent="0.25">
      <c r="A10036" t="s">
        <v>19302</v>
      </c>
      <c r="B10036">
        <v>10099</v>
      </c>
      <c r="C10036">
        <v>1241</v>
      </c>
      <c r="D10036" s="3">
        <f t="shared" si="156"/>
        <v>17663.488069999999</v>
      </c>
      <c r="E10036" t="s">
        <v>9</v>
      </c>
      <c r="F10036" t="s">
        <v>4458</v>
      </c>
      <c r="G10036" s="4">
        <v>7.0000000000000007E-2</v>
      </c>
      <c r="H10036" s="4"/>
      <c r="I10036" s="4"/>
      <c r="J10036" s="4"/>
      <c r="K10036" s="4"/>
      <c r="L10036" s="4">
        <v>0</v>
      </c>
      <c r="M10036" s="4"/>
    </row>
    <row r="10037" spans="1:13" x14ac:dyDescent="0.25">
      <c r="A10037" t="s">
        <v>19303</v>
      </c>
      <c r="B10037">
        <v>10100</v>
      </c>
      <c r="C10037">
        <v>1242</v>
      </c>
      <c r="D10037" s="3">
        <f t="shared" si="156"/>
        <v>17677.72134</v>
      </c>
      <c r="E10037" t="s">
        <v>9</v>
      </c>
      <c r="F10037" t="s">
        <v>357</v>
      </c>
      <c r="G10037" s="4">
        <v>0.1</v>
      </c>
      <c r="H10037" s="4"/>
      <c r="I10037" s="4"/>
      <c r="J10037" s="4"/>
      <c r="K10037" s="4"/>
      <c r="L10037" s="4">
        <v>0</v>
      </c>
      <c r="M10037" s="4"/>
    </row>
    <row r="10038" spans="1:13" x14ac:dyDescent="0.25">
      <c r="A10038" t="s">
        <v>19304</v>
      </c>
      <c r="B10038">
        <v>10101</v>
      </c>
      <c r="C10038">
        <v>1243</v>
      </c>
      <c r="D10038" s="3">
        <f t="shared" si="156"/>
        <v>17691.954610000001</v>
      </c>
      <c r="E10038" t="s">
        <v>9</v>
      </c>
      <c r="F10038" t="s">
        <v>6876</v>
      </c>
      <c r="G10038" s="4"/>
      <c r="H10038" s="4"/>
      <c r="I10038" s="4"/>
      <c r="J10038" s="4"/>
      <c r="K10038" s="4"/>
      <c r="L10038" s="4"/>
      <c r="M10038" s="4"/>
    </row>
    <row r="10039" spans="1:13" x14ac:dyDescent="0.25">
      <c r="A10039" t="s">
        <v>19305</v>
      </c>
      <c r="B10039">
        <v>10102</v>
      </c>
      <c r="C10039">
        <v>1249</v>
      </c>
      <c r="D10039" s="3">
        <f t="shared" si="156"/>
        <v>17777.354229999997</v>
      </c>
      <c r="E10039" t="s">
        <v>9</v>
      </c>
      <c r="F10039">
        <v>190503020406</v>
      </c>
      <c r="G10039" s="4">
        <v>0.09</v>
      </c>
      <c r="H10039" s="4"/>
      <c r="I10039" s="4"/>
      <c r="J10039" s="4"/>
      <c r="K10039" s="4"/>
      <c r="L10039" s="4">
        <v>0.04</v>
      </c>
      <c r="M10039" s="4"/>
    </row>
    <row r="10040" spans="1:13" x14ac:dyDescent="0.25">
      <c r="A10040" t="s">
        <v>19306</v>
      </c>
      <c r="B10040">
        <v>10103</v>
      </c>
      <c r="C10040">
        <v>1250</v>
      </c>
      <c r="D10040" s="3">
        <f t="shared" si="156"/>
        <v>17791.587499999998</v>
      </c>
      <c r="E10040" t="s">
        <v>9</v>
      </c>
      <c r="F10040">
        <v>190601030903</v>
      </c>
      <c r="G10040" s="4"/>
      <c r="H10040" s="4"/>
      <c r="I10040" s="4"/>
      <c r="J10040" s="4"/>
      <c r="K10040" s="4"/>
      <c r="L10040" s="4"/>
      <c r="M10040" s="4"/>
    </row>
    <row r="10041" spans="1:13" x14ac:dyDescent="0.25">
      <c r="A10041" t="s">
        <v>19307</v>
      </c>
      <c r="B10041">
        <v>10104</v>
      </c>
      <c r="C10041">
        <v>1243</v>
      </c>
      <c r="D10041" s="3">
        <f t="shared" si="156"/>
        <v>17691.954610000001</v>
      </c>
      <c r="E10041" t="s">
        <v>9</v>
      </c>
      <c r="F10041">
        <v>190605030704</v>
      </c>
      <c r="G10041" s="4"/>
      <c r="H10041" s="4"/>
      <c r="I10041" s="4"/>
      <c r="J10041" s="4"/>
      <c r="K10041" s="4"/>
      <c r="L10041" s="4"/>
      <c r="M10041" s="4"/>
    </row>
    <row r="10042" spans="1:13" x14ac:dyDescent="0.25">
      <c r="A10042" t="s">
        <v>19308</v>
      </c>
      <c r="B10042">
        <v>10105</v>
      </c>
      <c r="C10042">
        <v>1251</v>
      </c>
      <c r="D10042" s="3">
        <f t="shared" si="156"/>
        <v>17805.820769999998</v>
      </c>
      <c r="E10042" t="s">
        <v>9</v>
      </c>
      <c r="F10042">
        <v>190601011601</v>
      </c>
      <c r="G10042" s="4"/>
      <c r="H10042" s="4"/>
      <c r="I10042" s="4"/>
      <c r="J10042" s="4"/>
      <c r="K10042" s="4"/>
      <c r="L10042" s="4"/>
      <c r="M10042" s="4"/>
    </row>
    <row r="10043" spans="1:13" x14ac:dyDescent="0.25">
      <c r="A10043" t="s">
        <v>19309</v>
      </c>
      <c r="B10043">
        <v>10106</v>
      </c>
      <c r="C10043">
        <v>1259</v>
      </c>
      <c r="D10043" s="3">
        <f t="shared" si="156"/>
        <v>17919.68693</v>
      </c>
      <c r="E10043" t="s">
        <v>9</v>
      </c>
      <c r="F10043">
        <v>190503021105</v>
      </c>
      <c r="G10043" s="4">
        <v>0.09</v>
      </c>
      <c r="H10043" s="4"/>
      <c r="I10043" s="4"/>
      <c r="J10043" s="4"/>
      <c r="K10043" s="4"/>
      <c r="L10043" s="4">
        <v>0</v>
      </c>
      <c r="M10043" s="4"/>
    </row>
    <row r="10044" spans="1:13" x14ac:dyDescent="0.25">
      <c r="A10044" t="s">
        <v>19310</v>
      </c>
      <c r="B10044">
        <v>10107</v>
      </c>
      <c r="C10044">
        <v>1253</v>
      </c>
      <c r="D10044" s="3">
        <f t="shared" si="156"/>
        <v>17834.28731</v>
      </c>
      <c r="E10044" t="s">
        <v>9</v>
      </c>
      <c r="F10044">
        <v>190502031304</v>
      </c>
      <c r="G10044" s="4">
        <v>0.1</v>
      </c>
      <c r="H10044" s="4"/>
      <c r="I10044" s="4"/>
      <c r="J10044" s="4"/>
      <c r="K10044" s="4"/>
      <c r="L10044" s="4">
        <v>0</v>
      </c>
      <c r="M10044" s="4"/>
    </row>
    <row r="10045" spans="1:13" x14ac:dyDescent="0.25">
      <c r="A10045" t="s">
        <v>19311</v>
      </c>
      <c r="B10045">
        <v>10108</v>
      </c>
      <c r="C10045">
        <v>1258</v>
      </c>
      <c r="D10045" s="3">
        <f t="shared" si="156"/>
        <v>17905.453659999999</v>
      </c>
      <c r="E10045" t="s">
        <v>9</v>
      </c>
      <c r="F10045">
        <v>190605020405</v>
      </c>
      <c r="G10045" s="4"/>
      <c r="H10045" s="4"/>
      <c r="I10045" s="4"/>
      <c r="J10045" s="4"/>
      <c r="K10045" s="4"/>
      <c r="L10045" s="4"/>
      <c r="M10045" s="4"/>
    </row>
    <row r="10046" spans="1:13" x14ac:dyDescent="0.25">
      <c r="A10046" t="s">
        <v>19312</v>
      </c>
      <c r="B10046">
        <v>10109</v>
      </c>
      <c r="C10046">
        <v>1258</v>
      </c>
      <c r="D10046" s="3">
        <f t="shared" si="156"/>
        <v>17905.453659999999</v>
      </c>
      <c r="E10046" t="s">
        <v>9</v>
      </c>
      <c r="F10046">
        <v>190502011402</v>
      </c>
      <c r="G10046" s="4"/>
      <c r="H10046" s="4"/>
      <c r="I10046" s="4"/>
      <c r="J10046" s="4"/>
      <c r="K10046" s="4"/>
      <c r="L10046" s="4"/>
      <c r="M10046" s="4"/>
    </row>
    <row r="10047" spans="1:13" x14ac:dyDescent="0.25">
      <c r="A10047" t="s">
        <v>19313</v>
      </c>
      <c r="B10047">
        <v>10110</v>
      </c>
      <c r="C10047">
        <v>1258</v>
      </c>
      <c r="D10047" s="3">
        <f t="shared" si="156"/>
        <v>17905.453659999999</v>
      </c>
      <c r="E10047" t="s">
        <v>9</v>
      </c>
      <c r="F10047">
        <v>190501051201</v>
      </c>
      <c r="G10047" s="4"/>
      <c r="H10047" s="4"/>
      <c r="I10047" s="4"/>
      <c r="J10047" s="4"/>
      <c r="K10047" s="4"/>
      <c r="L10047" s="4"/>
      <c r="M10047" s="4"/>
    </row>
    <row r="10048" spans="1:13" x14ac:dyDescent="0.25">
      <c r="A10048" t="s">
        <v>19314</v>
      </c>
      <c r="B10048">
        <v>10111</v>
      </c>
      <c r="C10048">
        <v>1255</v>
      </c>
      <c r="D10048" s="3">
        <f t="shared" si="156"/>
        <v>17862.753849999997</v>
      </c>
      <c r="E10048" t="s">
        <v>9</v>
      </c>
      <c r="F10048">
        <v>190503021005</v>
      </c>
      <c r="G10048" s="4"/>
      <c r="H10048" s="4"/>
      <c r="I10048" s="4"/>
      <c r="J10048" s="4"/>
      <c r="K10048" s="4"/>
      <c r="L10048" s="4"/>
      <c r="M10048" s="4"/>
    </row>
    <row r="10049" spans="1:13" x14ac:dyDescent="0.25">
      <c r="A10049" t="s">
        <v>19315</v>
      </c>
      <c r="B10049">
        <v>10112</v>
      </c>
      <c r="C10049">
        <v>1252</v>
      </c>
      <c r="D10049" s="3">
        <f t="shared" si="156"/>
        <v>17820.054039999999</v>
      </c>
      <c r="E10049" t="s">
        <v>9</v>
      </c>
      <c r="F10049">
        <v>190501051204</v>
      </c>
      <c r="G10049" s="4"/>
      <c r="H10049" s="4"/>
      <c r="I10049" s="4"/>
      <c r="J10049" s="4"/>
      <c r="K10049" s="4"/>
      <c r="L10049" s="4"/>
      <c r="M10049" s="4"/>
    </row>
    <row r="10050" spans="1:13" x14ac:dyDescent="0.25">
      <c r="A10050" t="s">
        <v>19316</v>
      </c>
      <c r="B10050">
        <v>10113</v>
      </c>
      <c r="C10050">
        <v>1260</v>
      </c>
      <c r="D10050" s="3">
        <f t="shared" si="156"/>
        <v>17933.9202</v>
      </c>
      <c r="E10050" t="s">
        <v>9</v>
      </c>
      <c r="F10050" t="s">
        <v>6877</v>
      </c>
      <c r="G10050" s="4">
        <v>0</v>
      </c>
      <c r="H10050" s="4"/>
      <c r="I10050" s="4"/>
      <c r="J10050" s="4"/>
      <c r="K10050" s="4"/>
      <c r="L10050" s="4">
        <v>0</v>
      </c>
      <c r="M10050" s="4"/>
    </row>
    <row r="10051" spans="1:13" x14ac:dyDescent="0.25">
      <c r="A10051" t="s">
        <v>19317</v>
      </c>
      <c r="B10051">
        <v>10114</v>
      </c>
      <c r="C10051">
        <v>1263</v>
      </c>
      <c r="D10051" s="3">
        <f t="shared" ref="D10051:D10114" si="157">C10051*14.23327</f>
        <v>17976.620009999999</v>
      </c>
      <c r="E10051" t="s">
        <v>9</v>
      </c>
      <c r="F10051" t="s">
        <v>6878</v>
      </c>
      <c r="G10051" s="4"/>
      <c r="H10051" s="4"/>
      <c r="I10051" s="4"/>
      <c r="J10051" s="4"/>
      <c r="K10051" s="4"/>
      <c r="L10051" s="4"/>
      <c r="M10051" s="4"/>
    </row>
    <row r="10052" spans="1:13" x14ac:dyDescent="0.25">
      <c r="A10052" t="s">
        <v>19318</v>
      </c>
      <c r="B10052">
        <v>10115</v>
      </c>
      <c r="C10052">
        <v>1266</v>
      </c>
      <c r="D10052" s="3">
        <f t="shared" si="157"/>
        <v>18019.319820000001</v>
      </c>
      <c r="E10052" t="s">
        <v>9</v>
      </c>
      <c r="F10052" t="s">
        <v>6879</v>
      </c>
      <c r="G10052" s="4"/>
      <c r="H10052" s="4"/>
      <c r="I10052" s="4"/>
      <c r="J10052" s="4"/>
      <c r="K10052" s="4"/>
      <c r="L10052" s="4"/>
      <c r="M10052" s="4"/>
    </row>
    <row r="10053" spans="1:13" x14ac:dyDescent="0.25">
      <c r="A10053" t="s">
        <v>19319</v>
      </c>
      <c r="B10053">
        <v>10116</v>
      </c>
      <c r="C10053">
        <v>1264</v>
      </c>
      <c r="D10053" s="3">
        <f t="shared" si="157"/>
        <v>17990.853279999999</v>
      </c>
      <c r="E10053" t="s">
        <v>9</v>
      </c>
      <c r="F10053">
        <v>190504041003</v>
      </c>
      <c r="G10053" s="4"/>
      <c r="H10053" s="4"/>
      <c r="I10053" s="4"/>
      <c r="J10053" s="4"/>
      <c r="K10053" s="4"/>
      <c r="L10053" s="4"/>
      <c r="M10053" s="4"/>
    </row>
    <row r="10054" spans="1:13" x14ac:dyDescent="0.25">
      <c r="A10054" t="s">
        <v>19320</v>
      </c>
      <c r="B10054">
        <v>10117</v>
      </c>
      <c r="C10054">
        <v>1267</v>
      </c>
      <c r="D10054" s="3">
        <f t="shared" si="157"/>
        <v>18033.553089999998</v>
      </c>
      <c r="E10054" t="s">
        <v>9</v>
      </c>
      <c r="F10054" t="s">
        <v>6880</v>
      </c>
      <c r="G10054" s="4">
        <v>0.1</v>
      </c>
      <c r="H10054" s="4"/>
      <c r="I10054" s="4"/>
      <c r="J10054" s="4"/>
      <c r="K10054" s="4"/>
      <c r="L10054" s="4">
        <v>0</v>
      </c>
      <c r="M10054" s="4"/>
    </row>
    <row r="10055" spans="1:13" x14ac:dyDescent="0.25">
      <c r="A10055" t="s">
        <v>19321</v>
      </c>
      <c r="B10055">
        <v>10118</v>
      </c>
      <c r="C10055">
        <v>1262</v>
      </c>
      <c r="D10055" s="3">
        <f t="shared" si="157"/>
        <v>17962.386739999998</v>
      </c>
      <c r="E10055" t="s">
        <v>9</v>
      </c>
      <c r="F10055">
        <v>190503041201</v>
      </c>
      <c r="G10055" s="4">
        <v>7.0000000000000007E-2</v>
      </c>
      <c r="H10055" s="4"/>
      <c r="I10055" s="4"/>
      <c r="J10055" s="4"/>
      <c r="K10055" s="4"/>
      <c r="L10055" s="4">
        <v>0</v>
      </c>
      <c r="M10055" s="4"/>
    </row>
    <row r="10056" spans="1:13" x14ac:dyDescent="0.25">
      <c r="A10056" t="s">
        <v>19322</v>
      </c>
      <c r="B10056">
        <v>10119</v>
      </c>
      <c r="C10056">
        <v>1262</v>
      </c>
      <c r="D10056" s="3">
        <f t="shared" si="157"/>
        <v>17962.386739999998</v>
      </c>
      <c r="E10056" t="s">
        <v>9</v>
      </c>
      <c r="F10056" t="s">
        <v>6881</v>
      </c>
      <c r="G10056" s="4"/>
      <c r="H10056" s="4"/>
      <c r="I10056" s="4"/>
      <c r="J10056" s="4"/>
      <c r="K10056" s="4"/>
      <c r="L10056" s="4"/>
      <c r="M10056" s="4"/>
    </row>
    <row r="10057" spans="1:13" x14ac:dyDescent="0.25">
      <c r="A10057" t="s">
        <v>19323</v>
      </c>
      <c r="B10057">
        <v>10120</v>
      </c>
      <c r="C10057">
        <v>1274</v>
      </c>
      <c r="D10057" s="3">
        <f t="shared" si="157"/>
        <v>18133.185979999998</v>
      </c>
      <c r="E10057" t="s">
        <v>9</v>
      </c>
      <c r="F10057">
        <v>190504011304</v>
      </c>
      <c r="G10057" s="4"/>
      <c r="H10057" s="4"/>
      <c r="I10057" s="4"/>
      <c r="J10057" s="4"/>
      <c r="K10057" s="4"/>
      <c r="L10057" s="4"/>
      <c r="M10057" s="4"/>
    </row>
    <row r="10058" spans="1:13" x14ac:dyDescent="0.25">
      <c r="A10058" t="s">
        <v>19324</v>
      </c>
      <c r="B10058">
        <v>10121</v>
      </c>
      <c r="C10058">
        <v>1280</v>
      </c>
      <c r="D10058" s="3">
        <f t="shared" si="157"/>
        <v>18218.585599999999</v>
      </c>
      <c r="E10058" t="s">
        <v>9</v>
      </c>
      <c r="F10058">
        <v>190504040402</v>
      </c>
      <c r="G10058" s="4"/>
      <c r="H10058" s="4"/>
      <c r="I10058" s="4"/>
      <c r="J10058" s="4"/>
      <c r="K10058" s="4"/>
      <c r="L10058" s="4"/>
      <c r="M10058" s="4"/>
    </row>
    <row r="10059" spans="1:13" x14ac:dyDescent="0.25">
      <c r="A10059" t="s">
        <v>19325</v>
      </c>
      <c r="B10059">
        <v>10122</v>
      </c>
      <c r="C10059">
        <v>1275</v>
      </c>
      <c r="D10059" s="3">
        <f t="shared" si="157"/>
        <v>18147.419249999999</v>
      </c>
      <c r="E10059" t="s">
        <v>9</v>
      </c>
      <c r="F10059" t="s">
        <v>6882</v>
      </c>
      <c r="G10059" s="4"/>
      <c r="H10059" s="4"/>
      <c r="I10059" s="4"/>
      <c r="J10059" s="4"/>
      <c r="K10059" s="4"/>
      <c r="L10059" s="4"/>
      <c r="M10059" s="4"/>
    </row>
    <row r="10060" spans="1:13" x14ac:dyDescent="0.25">
      <c r="A10060" t="s">
        <v>19326</v>
      </c>
      <c r="B10060">
        <v>10123</v>
      </c>
      <c r="C10060">
        <v>1285</v>
      </c>
      <c r="D10060" s="3">
        <f t="shared" si="157"/>
        <v>18289.751949999998</v>
      </c>
      <c r="E10060" t="s">
        <v>9</v>
      </c>
      <c r="F10060">
        <v>190402020108</v>
      </c>
      <c r="G10060" s="4"/>
      <c r="H10060" s="4"/>
      <c r="I10060" s="4"/>
      <c r="J10060" s="4"/>
      <c r="K10060" s="4"/>
      <c r="L10060" s="4"/>
      <c r="M10060" s="4"/>
    </row>
    <row r="10061" spans="1:13" x14ac:dyDescent="0.25">
      <c r="A10061" t="s">
        <v>19327</v>
      </c>
      <c r="B10061">
        <v>10124</v>
      </c>
      <c r="C10061">
        <v>1284</v>
      </c>
      <c r="D10061" s="3">
        <f t="shared" si="157"/>
        <v>18275.518679999997</v>
      </c>
      <c r="E10061" t="s">
        <v>9</v>
      </c>
      <c r="F10061" t="s">
        <v>3182</v>
      </c>
      <c r="G10061" s="4">
        <v>0.09</v>
      </c>
      <c r="H10061" s="4"/>
      <c r="I10061" s="4"/>
      <c r="J10061" s="4"/>
      <c r="K10061" s="4"/>
      <c r="L10061" s="4">
        <v>0</v>
      </c>
      <c r="M10061" s="4"/>
    </row>
    <row r="10062" spans="1:13" x14ac:dyDescent="0.25">
      <c r="A10062" t="s">
        <v>19328</v>
      </c>
      <c r="B10062">
        <v>10125</v>
      </c>
      <c r="C10062">
        <v>1286</v>
      </c>
      <c r="D10062" s="3">
        <f t="shared" si="157"/>
        <v>18303.985219999999</v>
      </c>
      <c r="E10062" t="s">
        <v>9</v>
      </c>
      <c r="F10062" t="s">
        <v>6883</v>
      </c>
      <c r="G10062" s="4">
        <v>0.08</v>
      </c>
      <c r="H10062" s="4"/>
      <c r="I10062" s="4"/>
      <c r="J10062" s="4"/>
      <c r="K10062" s="4"/>
      <c r="L10062" s="4">
        <v>0</v>
      </c>
      <c r="M10062" s="4"/>
    </row>
    <row r="10063" spans="1:13" x14ac:dyDescent="0.25">
      <c r="A10063" t="s">
        <v>19329</v>
      </c>
      <c r="B10063">
        <v>10126</v>
      </c>
      <c r="C10063">
        <v>1289</v>
      </c>
      <c r="D10063" s="3">
        <f t="shared" si="157"/>
        <v>18346.685030000001</v>
      </c>
      <c r="E10063" t="s">
        <v>9</v>
      </c>
      <c r="F10063" t="s">
        <v>6884</v>
      </c>
      <c r="G10063" s="4"/>
      <c r="H10063" s="4"/>
      <c r="I10063" s="4"/>
      <c r="J10063" s="4"/>
      <c r="K10063" s="4"/>
      <c r="L10063" s="4"/>
      <c r="M10063" s="4"/>
    </row>
    <row r="10064" spans="1:13" x14ac:dyDescent="0.25">
      <c r="A10064" t="s">
        <v>19330</v>
      </c>
      <c r="B10064">
        <v>10127</v>
      </c>
      <c r="C10064">
        <v>1296</v>
      </c>
      <c r="D10064" s="3">
        <f t="shared" si="157"/>
        <v>18446.317919999998</v>
      </c>
      <c r="E10064" t="s">
        <v>9</v>
      </c>
      <c r="F10064">
        <v>190504011302</v>
      </c>
      <c r="G10064" s="4"/>
      <c r="H10064" s="4"/>
      <c r="I10064" s="4"/>
      <c r="J10064" s="4"/>
      <c r="K10064" s="4"/>
      <c r="L10064" s="4"/>
      <c r="M10064" s="4"/>
    </row>
    <row r="10065" spans="1:13" x14ac:dyDescent="0.25">
      <c r="A10065" t="s">
        <v>19331</v>
      </c>
      <c r="B10065">
        <v>10128</v>
      </c>
      <c r="C10065">
        <v>1291</v>
      </c>
      <c r="D10065" s="3">
        <f t="shared" si="157"/>
        <v>18375.151569999998</v>
      </c>
      <c r="E10065" t="s">
        <v>9</v>
      </c>
      <c r="F10065">
        <v>190503021102</v>
      </c>
      <c r="G10065" s="4">
        <v>0.13</v>
      </c>
      <c r="H10065" s="4"/>
      <c r="I10065" s="4"/>
      <c r="J10065" s="4"/>
      <c r="K10065" s="4"/>
      <c r="L10065" s="4">
        <v>0</v>
      </c>
      <c r="M10065" s="4"/>
    </row>
    <row r="10066" spans="1:13" x14ac:dyDescent="0.25">
      <c r="A10066" t="s">
        <v>19332</v>
      </c>
      <c r="B10066">
        <v>10129</v>
      </c>
      <c r="C10066">
        <v>1295</v>
      </c>
      <c r="D10066" s="3">
        <f t="shared" si="157"/>
        <v>18432.084650000001</v>
      </c>
      <c r="E10066" t="s">
        <v>9</v>
      </c>
      <c r="F10066">
        <v>190601020601</v>
      </c>
      <c r="G10066" s="4"/>
      <c r="H10066" s="4"/>
      <c r="I10066" s="4"/>
      <c r="J10066" s="4"/>
      <c r="K10066" s="4"/>
      <c r="L10066" s="4"/>
      <c r="M10066" s="4"/>
    </row>
    <row r="10067" spans="1:13" x14ac:dyDescent="0.25">
      <c r="A10067" t="s">
        <v>19333</v>
      </c>
      <c r="B10067">
        <v>10130</v>
      </c>
      <c r="C10067">
        <v>1288</v>
      </c>
      <c r="D10067" s="3">
        <f t="shared" si="157"/>
        <v>18332.45176</v>
      </c>
      <c r="E10067" t="s">
        <v>9</v>
      </c>
      <c r="F10067">
        <v>190504020606</v>
      </c>
      <c r="G10067" s="4"/>
      <c r="H10067" s="4"/>
      <c r="I10067" s="4"/>
      <c r="J10067" s="4"/>
      <c r="K10067" s="4"/>
      <c r="L10067" s="4"/>
      <c r="M10067" s="4"/>
    </row>
    <row r="10068" spans="1:13" x14ac:dyDescent="0.25">
      <c r="A10068" t="s">
        <v>19334</v>
      </c>
      <c r="B10068">
        <v>10131</v>
      </c>
      <c r="C10068">
        <v>1301</v>
      </c>
      <c r="D10068" s="3">
        <f t="shared" si="157"/>
        <v>18517.484269999997</v>
      </c>
      <c r="E10068" t="s">
        <v>9</v>
      </c>
      <c r="F10068">
        <v>190504011502</v>
      </c>
      <c r="G10068" s="4"/>
      <c r="H10068" s="4"/>
      <c r="I10068" s="4"/>
      <c r="J10068" s="4"/>
      <c r="K10068" s="4"/>
      <c r="L10068" s="4"/>
      <c r="M10068" s="4"/>
    </row>
    <row r="10069" spans="1:13" x14ac:dyDescent="0.25">
      <c r="A10069" t="s">
        <v>19335</v>
      </c>
      <c r="B10069">
        <v>10132</v>
      </c>
      <c r="C10069">
        <v>1292</v>
      </c>
      <c r="D10069" s="3">
        <f t="shared" si="157"/>
        <v>18389.384839999999</v>
      </c>
      <c r="E10069" t="s">
        <v>9</v>
      </c>
      <c r="F10069" t="s">
        <v>6885</v>
      </c>
      <c r="G10069" s="4">
        <v>0.12</v>
      </c>
      <c r="H10069" s="4"/>
      <c r="I10069" s="4"/>
      <c r="J10069" s="4"/>
      <c r="K10069" s="4"/>
      <c r="L10069" s="4">
        <v>0</v>
      </c>
      <c r="M10069" s="4"/>
    </row>
    <row r="10070" spans="1:13" x14ac:dyDescent="0.25">
      <c r="A10070" t="s">
        <v>19336</v>
      </c>
      <c r="B10070">
        <v>10133</v>
      </c>
      <c r="C10070">
        <v>1294</v>
      </c>
      <c r="D10070" s="3">
        <f t="shared" si="157"/>
        <v>18417.85138</v>
      </c>
      <c r="E10070" t="s">
        <v>9</v>
      </c>
      <c r="F10070" t="s">
        <v>6886</v>
      </c>
      <c r="G10070" s="4">
        <v>0.12</v>
      </c>
      <c r="H10070" s="4"/>
      <c r="I10070" s="4"/>
      <c r="J10070" s="4"/>
      <c r="K10070" s="4"/>
      <c r="L10070" s="4">
        <v>0</v>
      </c>
      <c r="M10070" s="4"/>
    </row>
    <row r="10071" spans="1:13" x14ac:dyDescent="0.25">
      <c r="A10071" t="s">
        <v>19337</v>
      </c>
      <c r="B10071">
        <v>10134</v>
      </c>
      <c r="C10071">
        <v>1303</v>
      </c>
      <c r="D10071" s="3">
        <f t="shared" si="157"/>
        <v>18545.950809999998</v>
      </c>
      <c r="E10071" t="s">
        <v>9</v>
      </c>
      <c r="F10071" t="s">
        <v>6887</v>
      </c>
      <c r="G10071" s="4"/>
      <c r="H10071" s="4"/>
      <c r="I10071" s="4"/>
      <c r="J10071" s="4"/>
      <c r="K10071" s="4"/>
      <c r="L10071" s="4"/>
      <c r="M10071" s="4"/>
    </row>
    <row r="10072" spans="1:13" x14ac:dyDescent="0.25">
      <c r="A10072" t="s">
        <v>19338</v>
      </c>
      <c r="B10072">
        <v>10135</v>
      </c>
      <c r="C10072">
        <v>1303</v>
      </c>
      <c r="D10072" s="3">
        <f t="shared" si="157"/>
        <v>18545.950809999998</v>
      </c>
      <c r="E10072" t="s">
        <v>9</v>
      </c>
      <c r="F10072" t="s">
        <v>4444</v>
      </c>
      <c r="G10072" s="4"/>
      <c r="H10072" s="4"/>
      <c r="I10072" s="4"/>
      <c r="J10072" s="4"/>
      <c r="K10072" s="4"/>
      <c r="L10072" s="4"/>
      <c r="M10072" s="4"/>
    </row>
    <row r="10073" spans="1:13" x14ac:dyDescent="0.25">
      <c r="A10073" t="s">
        <v>19339</v>
      </c>
      <c r="B10073">
        <v>10136</v>
      </c>
      <c r="C10073">
        <v>1303</v>
      </c>
      <c r="D10073" s="3">
        <f t="shared" si="157"/>
        <v>18545.950809999998</v>
      </c>
      <c r="E10073" t="s">
        <v>9</v>
      </c>
      <c r="F10073" t="s">
        <v>6888</v>
      </c>
      <c r="G10073" s="4">
        <v>0.11</v>
      </c>
      <c r="H10073" s="4"/>
      <c r="I10073" s="4"/>
      <c r="J10073" s="4"/>
      <c r="K10073" s="4"/>
      <c r="L10073" s="4">
        <v>0</v>
      </c>
      <c r="M10073" s="4"/>
    </row>
    <row r="10074" spans="1:13" x14ac:dyDescent="0.25">
      <c r="A10074" t="s">
        <v>19340</v>
      </c>
      <c r="B10074">
        <v>10137</v>
      </c>
      <c r="C10074">
        <v>1312</v>
      </c>
      <c r="D10074" s="3">
        <f t="shared" si="157"/>
        <v>18674.05024</v>
      </c>
      <c r="E10074" t="s">
        <v>9</v>
      </c>
      <c r="F10074" t="s">
        <v>6889</v>
      </c>
      <c r="G10074" s="4">
        <v>0.1</v>
      </c>
      <c r="H10074" s="4"/>
      <c r="I10074" s="4"/>
      <c r="J10074" s="4"/>
      <c r="K10074" s="4"/>
      <c r="L10074" s="4">
        <v>0</v>
      </c>
      <c r="M10074" s="4"/>
    </row>
    <row r="10075" spans="1:13" x14ac:dyDescent="0.25">
      <c r="A10075" t="s">
        <v>19341</v>
      </c>
      <c r="B10075">
        <v>10138</v>
      </c>
      <c r="C10075">
        <v>1306</v>
      </c>
      <c r="D10075" s="3">
        <f t="shared" si="157"/>
        <v>18588.65062</v>
      </c>
      <c r="E10075" t="s">
        <v>9</v>
      </c>
      <c r="F10075" t="s">
        <v>6890</v>
      </c>
      <c r="G10075" s="4"/>
      <c r="H10075" s="4"/>
      <c r="I10075" s="4"/>
      <c r="J10075" s="4"/>
      <c r="K10075" s="4"/>
      <c r="L10075" s="4"/>
      <c r="M10075" s="4"/>
    </row>
    <row r="10076" spans="1:13" x14ac:dyDescent="0.25">
      <c r="A10076" t="s">
        <v>19342</v>
      </c>
      <c r="B10076">
        <v>10139</v>
      </c>
      <c r="C10076">
        <v>1310</v>
      </c>
      <c r="D10076" s="3">
        <f t="shared" si="157"/>
        <v>18645.583699999999</v>
      </c>
      <c r="E10076" t="s">
        <v>9</v>
      </c>
      <c r="F10076" t="s">
        <v>6891</v>
      </c>
      <c r="G10076" s="4">
        <v>0.1</v>
      </c>
      <c r="H10076" s="4"/>
      <c r="I10076" s="4"/>
      <c r="J10076" s="4"/>
      <c r="K10076" s="4"/>
      <c r="L10076" s="4">
        <v>0.05</v>
      </c>
      <c r="M10076" s="4"/>
    </row>
    <row r="10077" spans="1:13" x14ac:dyDescent="0.25">
      <c r="A10077" t="s">
        <v>19343</v>
      </c>
      <c r="B10077">
        <v>10140</v>
      </c>
      <c r="C10077">
        <v>1316</v>
      </c>
      <c r="D10077" s="3">
        <f t="shared" si="157"/>
        <v>18730.983319999999</v>
      </c>
      <c r="E10077" t="s">
        <v>9</v>
      </c>
      <c r="F10077">
        <v>190501050806</v>
      </c>
      <c r="G10077" s="4"/>
      <c r="H10077" s="4"/>
      <c r="I10077" s="4"/>
      <c r="J10077" s="4"/>
      <c r="K10077" s="4"/>
      <c r="L10077" s="4"/>
      <c r="M10077" s="4"/>
    </row>
    <row r="10078" spans="1:13" x14ac:dyDescent="0.25">
      <c r="A10078" t="s">
        <v>19344</v>
      </c>
      <c r="B10078">
        <v>10141</v>
      </c>
      <c r="C10078">
        <v>1317</v>
      </c>
      <c r="D10078" s="3">
        <f t="shared" si="157"/>
        <v>18745.21659</v>
      </c>
      <c r="E10078" t="s">
        <v>9</v>
      </c>
      <c r="F10078" t="s">
        <v>6892</v>
      </c>
      <c r="G10078" s="4"/>
      <c r="H10078" s="4"/>
      <c r="I10078" s="4"/>
      <c r="J10078" s="4"/>
      <c r="K10078" s="4"/>
      <c r="L10078" s="4"/>
      <c r="M10078" s="4"/>
    </row>
    <row r="10079" spans="1:13" x14ac:dyDescent="0.25">
      <c r="A10079" t="s">
        <v>19345</v>
      </c>
      <c r="B10079">
        <v>10142</v>
      </c>
      <c r="C10079">
        <v>1313</v>
      </c>
      <c r="D10079" s="3">
        <f t="shared" si="157"/>
        <v>18688.283509999997</v>
      </c>
      <c r="E10079" t="s">
        <v>9</v>
      </c>
      <c r="F10079" t="s">
        <v>6893</v>
      </c>
      <c r="G10079" s="4">
        <v>0.11</v>
      </c>
      <c r="H10079" s="4"/>
      <c r="I10079" s="4"/>
      <c r="J10079" s="4"/>
      <c r="K10079" s="4"/>
      <c r="L10079" s="4">
        <v>0</v>
      </c>
      <c r="M10079" s="4"/>
    </row>
    <row r="10080" spans="1:13" x14ac:dyDescent="0.25">
      <c r="A10080" t="s">
        <v>19346</v>
      </c>
      <c r="B10080">
        <v>10143</v>
      </c>
      <c r="C10080">
        <v>1313</v>
      </c>
      <c r="D10080" s="3">
        <f t="shared" si="157"/>
        <v>18688.283509999997</v>
      </c>
      <c r="E10080" t="s">
        <v>9</v>
      </c>
      <c r="F10080">
        <v>190503012402</v>
      </c>
      <c r="G10080" s="4">
        <v>0.1</v>
      </c>
      <c r="H10080" s="4"/>
      <c r="I10080" s="4"/>
      <c r="J10080" s="4"/>
      <c r="K10080" s="4"/>
      <c r="L10080" s="4">
        <v>0</v>
      </c>
      <c r="M10080" s="4"/>
    </row>
    <row r="10081" spans="1:13" x14ac:dyDescent="0.25">
      <c r="A10081" t="s">
        <v>19347</v>
      </c>
      <c r="B10081">
        <v>10144</v>
      </c>
      <c r="C10081">
        <v>1319</v>
      </c>
      <c r="D10081" s="3">
        <f t="shared" si="157"/>
        <v>18773.683129999998</v>
      </c>
      <c r="E10081" t="s">
        <v>9</v>
      </c>
      <c r="F10081" t="s">
        <v>6894</v>
      </c>
      <c r="G10081" s="4">
        <v>0.12</v>
      </c>
      <c r="H10081" s="4"/>
      <c r="I10081" s="4"/>
      <c r="J10081" s="4"/>
      <c r="K10081" s="4"/>
      <c r="L10081" s="4">
        <v>0</v>
      </c>
      <c r="M10081" s="4"/>
    </row>
    <row r="10082" spans="1:13" x14ac:dyDescent="0.25">
      <c r="A10082" t="s">
        <v>19348</v>
      </c>
      <c r="B10082">
        <v>10145</v>
      </c>
      <c r="C10082">
        <v>1321</v>
      </c>
      <c r="D10082" s="3">
        <f t="shared" si="157"/>
        <v>18802.149669999999</v>
      </c>
      <c r="E10082" t="s">
        <v>9</v>
      </c>
      <c r="F10082">
        <v>190504040405</v>
      </c>
      <c r="G10082" s="4"/>
      <c r="H10082" s="4"/>
      <c r="I10082" s="4"/>
      <c r="J10082" s="4"/>
      <c r="K10082" s="4"/>
      <c r="L10082" s="4"/>
      <c r="M10082" s="4"/>
    </row>
    <row r="10083" spans="1:13" x14ac:dyDescent="0.25">
      <c r="A10083" t="s">
        <v>19349</v>
      </c>
      <c r="B10083">
        <v>10146</v>
      </c>
      <c r="C10083">
        <v>1325</v>
      </c>
      <c r="D10083" s="3">
        <f t="shared" si="157"/>
        <v>18859.082749999998</v>
      </c>
      <c r="E10083" t="s">
        <v>9</v>
      </c>
      <c r="F10083">
        <v>190503011002</v>
      </c>
      <c r="G10083" s="4">
        <v>0.11</v>
      </c>
      <c r="H10083" s="4"/>
      <c r="I10083" s="4"/>
      <c r="J10083" s="4"/>
      <c r="K10083" s="4"/>
      <c r="L10083" s="4">
        <v>0</v>
      </c>
      <c r="M10083" s="4"/>
    </row>
    <row r="10084" spans="1:13" x14ac:dyDescent="0.25">
      <c r="A10084" t="s">
        <v>19350</v>
      </c>
      <c r="B10084">
        <v>10147</v>
      </c>
      <c r="C10084">
        <v>1319</v>
      </c>
      <c r="D10084" s="3">
        <f t="shared" si="157"/>
        <v>18773.683129999998</v>
      </c>
      <c r="E10084" t="s">
        <v>9</v>
      </c>
      <c r="F10084">
        <v>190504050403</v>
      </c>
      <c r="G10084" s="4"/>
      <c r="H10084" s="4"/>
      <c r="I10084" s="4"/>
      <c r="J10084" s="4"/>
      <c r="K10084" s="4"/>
      <c r="L10084" s="4"/>
      <c r="M10084" s="4"/>
    </row>
    <row r="10085" spans="1:13" x14ac:dyDescent="0.25">
      <c r="A10085" t="s">
        <v>19351</v>
      </c>
      <c r="B10085">
        <v>10148</v>
      </c>
      <c r="C10085">
        <v>1329</v>
      </c>
      <c r="D10085" s="3">
        <f t="shared" si="157"/>
        <v>18916.01583</v>
      </c>
      <c r="E10085" t="s">
        <v>9</v>
      </c>
      <c r="F10085" t="s">
        <v>6895</v>
      </c>
      <c r="G10085" s="4"/>
      <c r="H10085" s="4"/>
      <c r="I10085" s="4"/>
      <c r="J10085" s="4"/>
      <c r="K10085" s="4"/>
      <c r="L10085" s="4"/>
      <c r="M10085" s="4"/>
    </row>
    <row r="10086" spans="1:13" x14ac:dyDescent="0.25">
      <c r="A10086" t="s">
        <v>19352</v>
      </c>
      <c r="B10086">
        <v>10149</v>
      </c>
      <c r="C10086">
        <v>1321</v>
      </c>
      <c r="D10086" s="3">
        <f t="shared" si="157"/>
        <v>18802.149669999999</v>
      </c>
      <c r="E10086" t="s">
        <v>9</v>
      </c>
      <c r="F10086">
        <v>190605020103</v>
      </c>
      <c r="G10086" s="4"/>
      <c r="H10086" s="4"/>
      <c r="I10086" s="4"/>
      <c r="J10086" s="4"/>
      <c r="K10086" s="4"/>
      <c r="L10086" s="4"/>
      <c r="M10086" s="4"/>
    </row>
    <row r="10087" spans="1:13" x14ac:dyDescent="0.25">
      <c r="A10087" t="s">
        <v>19353</v>
      </c>
      <c r="B10087">
        <v>10150</v>
      </c>
      <c r="C10087">
        <v>1328</v>
      </c>
      <c r="D10087" s="3">
        <f t="shared" si="157"/>
        <v>18901.78256</v>
      </c>
      <c r="E10087" t="s">
        <v>9</v>
      </c>
      <c r="F10087">
        <v>190601010402</v>
      </c>
      <c r="G10087" s="4"/>
      <c r="H10087" s="4"/>
      <c r="I10087" s="4"/>
      <c r="J10087" s="4"/>
      <c r="K10087" s="4"/>
      <c r="L10087" s="4"/>
      <c r="M10087" s="4"/>
    </row>
    <row r="10088" spans="1:13" x14ac:dyDescent="0.25">
      <c r="A10088" t="s">
        <v>19354</v>
      </c>
      <c r="B10088">
        <v>10151</v>
      </c>
      <c r="C10088">
        <v>1327</v>
      </c>
      <c r="D10088" s="3">
        <f t="shared" si="157"/>
        <v>18887.549289999999</v>
      </c>
      <c r="E10088" t="s">
        <v>9</v>
      </c>
      <c r="F10088" t="s">
        <v>6896</v>
      </c>
      <c r="G10088" s="4"/>
      <c r="H10088" s="4"/>
      <c r="I10088" s="4"/>
      <c r="J10088" s="4"/>
      <c r="K10088" s="4"/>
      <c r="L10088" s="4"/>
      <c r="M10088" s="4"/>
    </row>
    <row r="10089" spans="1:13" x14ac:dyDescent="0.25">
      <c r="A10089" t="s">
        <v>19355</v>
      </c>
      <c r="B10089">
        <v>10152</v>
      </c>
      <c r="C10089">
        <v>1329</v>
      </c>
      <c r="D10089" s="3">
        <f t="shared" si="157"/>
        <v>18916.01583</v>
      </c>
      <c r="E10089" t="s">
        <v>9</v>
      </c>
      <c r="F10089" t="s">
        <v>6897</v>
      </c>
      <c r="G10089" s="4"/>
      <c r="H10089" s="4"/>
      <c r="I10089" s="4"/>
      <c r="J10089" s="4"/>
      <c r="K10089" s="4"/>
      <c r="L10089" s="4"/>
      <c r="M10089" s="4"/>
    </row>
    <row r="10090" spans="1:13" x14ac:dyDescent="0.25">
      <c r="A10090" t="s">
        <v>19356</v>
      </c>
      <c r="B10090">
        <v>10153</v>
      </c>
      <c r="C10090">
        <v>1324</v>
      </c>
      <c r="D10090" s="3">
        <f t="shared" si="157"/>
        <v>18844.849479999997</v>
      </c>
      <c r="E10090" t="s">
        <v>9</v>
      </c>
      <c r="F10090" t="s">
        <v>6898</v>
      </c>
      <c r="G10090" s="4">
        <v>0.11</v>
      </c>
      <c r="H10090" s="4"/>
      <c r="I10090" s="4"/>
      <c r="J10090" s="4"/>
      <c r="K10090" s="4"/>
      <c r="L10090" s="4">
        <v>0</v>
      </c>
      <c r="M10090" s="4"/>
    </row>
    <row r="10091" spans="1:13" x14ac:dyDescent="0.25">
      <c r="A10091" t="s">
        <v>19357</v>
      </c>
      <c r="B10091">
        <v>10154</v>
      </c>
      <c r="C10091">
        <v>1335</v>
      </c>
      <c r="D10091" s="3">
        <f t="shared" si="157"/>
        <v>19001.41545</v>
      </c>
      <c r="E10091" t="s">
        <v>9</v>
      </c>
      <c r="F10091" t="s">
        <v>6899</v>
      </c>
      <c r="G10091" s="4"/>
      <c r="H10091" s="4"/>
      <c r="I10091" s="4"/>
      <c r="J10091" s="4"/>
      <c r="K10091" s="4"/>
      <c r="L10091" s="4"/>
      <c r="M10091" s="4"/>
    </row>
    <row r="10092" spans="1:13" x14ac:dyDescent="0.25">
      <c r="A10092" t="s">
        <v>19358</v>
      </c>
      <c r="B10092">
        <v>10155</v>
      </c>
      <c r="C10092">
        <v>1341</v>
      </c>
      <c r="D10092" s="3">
        <f t="shared" si="157"/>
        <v>19086.815070000001</v>
      </c>
      <c r="E10092" t="s">
        <v>9</v>
      </c>
      <c r="F10092" t="s">
        <v>6900</v>
      </c>
      <c r="G10092" s="4"/>
      <c r="H10092" s="4"/>
      <c r="I10092" s="4"/>
      <c r="J10092" s="4"/>
      <c r="K10092" s="4"/>
      <c r="L10092" s="4"/>
      <c r="M10092" s="4"/>
    </row>
    <row r="10093" spans="1:13" x14ac:dyDescent="0.25">
      <c r="A10093" t="s">
        <v>19359</v>
      </c>
      <c r="B10093">
        <v>10156</v>
      </c>
      <c r="C10093">
        <v>1340</v>
      </c>
      <c r="D10093" s="3">
        <f t="shared" si="157"/>
        <v>19072.5818</v>
      </c>
      <c r="E10093" t="s">
        <v>9</v>
      </c>
      <c r="F10093">
        <v>190503030403</v>
      </c>
      <c r="G10093" s="4"/>
      <c r="H10093" s="4"/>
      <c r="I10093" s="4"/>
      <c r="J10093" s="4"/>
      <c r="K10093" s="4"/>
      <c r="L10093" s="4"/>
      <c r="M10093" s="4"/>
    </row>
    <row r="10094" spans="1:13" x14ac:dyDescent="0.25">
      <c r="A10094" t="s">
        <v>19360</v>
      </c>
      <c r="B10094">
        <v>10157</v>
      </c>
      <c r="C10094">
        <v>1338</v>
      </c>
      <c r="D10094" s="3">
        <f t="shared" si="157"/>
        <v>19044.115259999999</v>
      </c>
      <c r="E10094" t="s">
        <v>9</v>
      </c>
      <c r="F10094">
        <v>190503030201</v>
      </c>
      <c r="G10094" s="4">
        <v>0.08</v>
      </c>
      <c r="H10094" s="4"/>
      <c r="I10094" s="4"/>
      <c r="J10094" s="4"/>
      <c r="K10094" s="4"/>
      <c r="L10094" s="4">
        <v>0</v>
      </c>
      <c r="M10094" s="4"/>
    </row>
    <row r="10095" spans="1:13" x14ac:dyDescent="0.25">
      <c r="A10095" t="s">
        <v>19361</v>
      </c>
      <c r="B10095">
        <v>10158</v>
      </c>
      <c r="C10095">
        <v>1340</v>
      </c>
      <c r="D10095" s="3">
        <f t="shared" si="157"/>
        <v>19072.5818</v>
      </c>
      <c r="E10095" t="s">
        <v>9</v>
      </c>
      <c r="F10095" t="s">
        <v>142</v>
      </c>
      <c r="G10095" s="4">
        <v>0</v>
      </c>
      <c r="H10095" s="4"/>
      <c r="I10095" s="4"/>
      <c r="J10095" s="4"/>
      <c r="K10095" s="4"/>
      <c r="L10095" s="4">
        <v>0</v>
      </c>
      <c r="M10095" s="4"/>
    </row>
    <row r="10096" spans="1:13" x14ac:dyDescent="0.25">
      <c r="A10096" t="s">
        <v>19362</v>
      </c>
      <c r="B10096">
        <v>10159</v>
      </c>
      <c r="C10096">
        <v>1345</v>
      </c>
      <c r="D10096" s="3">
        <f t="shared" si="157"/>
        <v>19143.748149999999</v>
      </c>
      <c r="E10096" t="s">
        <v>9</v>
      </c>
      <c r="F10096">
        <v>190503011401</v>
      </c>
      <c r="G10096" s="4">
        <v>0.12</v>
      </c>
      <c r="H10096" s="4"/>
      <c r="I10096" s="4"/>
      <c r="J10096" s="4"/>
      <c r="K10096" s="4"/>
      <c r="L10096" s="4">
        <v>0</v>
      </c>
      <c r="M10096" s="4"/>
    </row>
    <row r="10097" spans="1:13" x14ac:dyDescent="0.25">
      <c r="A10097" t="s">
        <v>19363</v>
      </c>
      <c r="B10097">
        <v>10160</v>
      </c>
      <c r="C10097">
        <v>1341</v>
      </c>
      <c r="D10097" s="3">
        <f t="shared" si="157"/>
        <v>19086.815070000001</v>
      </c>
      <c r="E10097" t="s">
        <v>9</v>
      </c>
      <c r="F10097" t="s">
        <v>6901</v>
      </c>
      <c r="G10097" s="4"/>
      <c r="H10097" s="4"/>
      <c r="I10097" s="4"/>
      <c r="J10097" s="4"/>
      <c r="K10097" s="4"/>
      <c r="L10097" s="4"/>
      <c r="M10097" s="4"/>
    </row>
    <row r="10098" spans="1:13" x14ac:dyDescent="0.25">
      <c r="A10098" t="s">
        <v>19364</v>
      </c>
      <c r="B10098">
        <v>10161</v>
      </c>
      <c r="C10098">
        <v>1348</v>
      </c>
      <c r="D10098" s="3">
        <f t="shared" si="157"/>
        <v>19186.447959999998</v>
      </c>
      <c r="E10098" t="s">
        <v>9</v>
      </c>
      <c r="F10098" t="s">
        <v>6902</v>
      </c>
      <c r="G10098" s="4"/>
      <c r="H10098" s="4"/>
      <c r="I10098" s="4"/>
      <c r="J10098" s="4"/>
      <c r="K10098" s="4"/>
      <c r="L10098" s="4"/>
      <c r="M10098" s="4"/>
    </row>
    <row r="10099" spans="1:13" x14ac:dyDescent="0.25">
      <c r="A10099" t="s">
        <v>19365</v>
      </c>
      <c r="B10099">
        <v>10162</v>
      </c>
      <c r="C10099">
        <v>1348</v>
      </c>
      <c r="D10099" s="3">
        <f t="shared" si="157"/>
        <v>19186.447959999998</v>
      </c>
      <c r="E10099" t="s">
        <v>9</v>
      </c>
      <c r="F10099" t="s">
        <v>6903</v>
      </c>
      <c r="G10099" s="4"/>
      <c r="H10099" s="4"/>
      <c r="I10099" s="4"/>
      <c r="J10099" s="4"/>
      <c r="K10099" s="4"/>
      <c r="L10099" s="4"/>
      <c r="M10099" s="4"/>
    </row>
    <row r="10100" spans="1:13" x14ac:dyDescent="0.25">
      <c r="A10100" t="s">
        <v>19366</v>
      </c>
      <c r="B10100">
        <v>10163</v>
      </c>
      <c r="C10100">
        <v>1354</v>
      </c>
      <c r="D10100" s="3">
        <f t="shared" si="157"/>
        <v>19271.847579999998</v>
      </c>
      <c r="E10100" t="s">
        <v>9</v>
      </c>
      <c r="F10100" t="s">
        <v>6904</v>
      </c>
      <c r="G10100" s="4">
        <v>0.13</v>
      </c>
      <c r="H10100" s="4"/>
      <c r="I10100" s="4"/>
      <c r="J10100" s="4"/>
      <c r="K10100" s="4"/>
      <c r="L10100" s="4">
        <v>0</v>
      </c>
      <c r="M10100" s="4"/>
    </row>
    <row r="10101" spans="1:13" x14ac:dyDescent="0.25">
      <c r="A10101" t="s">
        <v>19367</v>
      </c>
      <c r="B10101">
        <v>10164</v>
      </c>
      <c r="C10101">
        <v>1351</v>
      </c>
      <c r="D10101" s="3">
        <f t="shared" si="157"/>
        <v>19229.14777</v>
      </c>
      <c r="E10101" t="s">
        <v>9</v>
      </c>
      <c r="F10101">
        <v>190503031603</v>
      </c>
      <c r="G10101" s="4">
        <v>0.11</v>
      </c>
      <c r="H10101" s="4"/>
      <c r="I10101" s="4"/>
      <c r="J10101" s="4"/>
      <c r="K10101" s="4"/>
      <c r="L10101" s="4">
        <v>0</v>
      </c>
      <c r="M10101" s="4"/>
    </row>
    <row r="10102" spans="1:13" x14ac:dyDescent="0.25">
      <c r="A10102" t="s">
        <v>19368</v>
      </c>
      <c r="B10102">
        <v>10165</v>
      </c>
      <c r="C10102">
        <v>1361</v>
      </c>
      <c r="D10102" s="3">
        <f t="shared" si="157"/>
        <v>19371.480469999999</v>
      </c>
      <c r="E10102" t="s">
        <v>9</v>
      </c>
      <c r="F10102" t="s">
        <v>6905</v>
      </c>
      <c r="G10102" s="4"/>
      <c r="H10102" s="4"/>
      <c r="I10102" s="4"/>
      <c r="J10102" s="4"/>
      <c r="K10102" s="4"/>
      <c r="L10102" s="4"/>
      <c r="M10102" s="4"/>
    </row>
    <row r="10103" spans="1:13" x14ac:dyDescent="0.25">
      <c r="A10103" t="s">
        <v>19369</v>
      </c>
      <c r="B10103">
        <v>10166</v>
      </c>
      <c r="C10103">
        <v>1363</v>
      </c>
      <c r="D10103" s="3">
        <f t="shared" si="157"/>
        <v>19399.94701</v>
      </c>
      <c r="E10103" t="s">
        <v>9</v>
      </c>
      <c r="F10103">
        <v>190503041004</v>
      </c>
      <c r="G10103" s="4">
        <v>0.09</v>
      </c>
      <c r="H10103" s="4"/>
      <c r="I10103" s="4"/>
      <c r="J10103" s="4"/>
      <c r="K10103" s="4"/>
      <c r="L10103" s="4">
        <v>0</v>
      </c>
      <c r="M10103" s="4"/>
    </row>
    <row r="10104" spans="1:13" x14ac:dyDescent="0.25">
      <c r="A10104" t="s">
        <v>19370</v>
      </c>
      <c r="B10104">
        <v>10167</v>
      </c>
      <c r="C10104">
        <v>1361</v>
      </c>
      <c r="D10104" s="3">
        <f t="shared" si="157"/>
        <v>19371.480469999999</v>
      </c>
      <c r="E10104" t="s">
        <v>9</v>
      </c>
      <c r="F10104" t="s">
        <v>6906</v>
      </c>
      <c r="G10104" s="4">
        <v>0.13</v>
      </c>
      <c r="H10104" s="4"/>
      <c r="I10104" s="4"/>
      <c r="J10104" s="4"/>
      <c r="K10104" s="4"/>
      <c r="L10104" s="4">
        <v>0</v>
      </c>
      <c r="M10104" s="4"/>
    </row>
    <row r="10105" spans="1:13" x14ac:dyDescent="0.25">
      <c r="A10105" t="s">
        <v>19371</v>
      </c>
      <c r="B10105">
        <v>10168</v>
      </c>
      <c r="C10105">
        <v>1371</v>
      </c>
      <c r="D10105" s="3">
        <f t="shared" si="157"/>
        <v>19513.813169999998</v>
      </c>
      <c r="E10105" t="s">
        <v>9</v>
      </c>
      <c r="F10105" t="s">
        <v>6907</v>
      </c>
      <c r="G10105" s="4">
        <v>0.15</v>
      </c>
      <c r="H10105" s="4"/>
      <c r="I10105" s="4"/>
      <c r="J10105" s="4"/>
      <c r="K10105" s="4"/>
      <c r="L10105" s="4">
        <v>0</v>
      </c>
      <c r="M10105" s="4"/>
    </row>
    <row r="10106" spans="1:13" x14ac:dyDescent="0.25">
      <c r="A10106" t="s">
        <v>19372</v>
      </c>
      <c r="B10106">
        <v>10169</v>
      </c>
      <c r="C10106">
        <v>1373</v>
      </c>
      <c r="D10106" s="3">
        <f t="shared" si="157"/>
        <v>19542.279709999999</v>
      </c>
      <c r="E10106" t="s">
        <v>9</v>
      </c>
      <c r="F10106">
        <v>190503020403</v>
      </c>
      <c r="G10106" s="4">
        <v>0.17</v>
      </c>
      <c r="H10106" s="4"/>
      <c r="I10106" s="4"/>
      <c r="J10106" s="4"/>
      <c r="K10106" s="4"/>
      <c r="L10106" s="4">
        <v>0.1</v>
      </c>
      <c r="M10106" s="4"/>
    </row>
    <row r="10107" spans="1:13" x14ac:dyDescent="0.25">
      <c r="A10107" t="s">
        <v>19373</v>
      </c>
      <c r="B10107">
        <v>10170</v>
      </c>
      <c r="C10107">
        <v>1377</v>
      </c>
      <c r="D10107" s="3">
        <f t="shared" si="157"/>
        <v>19599.212789999998</v>
      </c>
      <c r="E10107" t="s">
        <v>9</v>
      </c>
      <c r="F10107" t="s">
        <v>3190</v>
      </c>
      <c r="G10107" s="4"/>
      <c r="H10107" s="4"/>
      <c r="I10107" s="4"/>
      <c r="J10107" s="4"/>
      <c r="K10107" s="4"/>
      <c r="L10107" s="4"/>
      <c r="M10107" s="4"/>
    </row>
    <row r="10108" spans="1:13" x14ac:dyDescent="0.25">
      <c r="A10108" t="s">
        <v>19374</v>
      </c>
      <c r="B10108">
        <v>10171</v>
      </c>
      <c r="C10108">
        <v>1367</v>
      </c>
      <c r="D10108" s="3">
        <f t="shared" si="157"/>
        <v>19456.880089999999</v>
      </c>
      <c r="E10108" t="s">
        <v>9</v>
      </c>
      <c r="F10108" t="s">
        <v>6908</v>
      </c>
      <c r="G10108" s="4">
        <v>0.18</v>
      </c>
      <c r="H10108" s="4"/>
      <c r="I10108" s="4"/>
      <c r="J10108" s="4"/>
      <c r="K10108" s="4"/>
      <c r="L10108" s="4">
        <v>0</v>
      </c>
      <c r="M10108" s="4"/>
    </row>
    <row r="10109" spans="1:13" x14ac:dyDescent="0.25">
      <c r="A10109" t="s">
        <v>19375</v>
      </c>
      <c r="B10109">
        <v>10172</v>
      </c>
      <c r="C10109">
        <v>1383</v>
      </c>
      <c r="D10109" s="3">
        <f t="shared" si="157"/>
        <v>19684.612409999998</v>
      </c>
      <c r="E10109" t="s">
        <v>9</v>
      </c>
      <c r="F10109" t="s">
        <v>6909</v>
      </c>
      <c r="G10109" s="4">
        <v>0.13</v>
      </c>
      <c r="H10109" s="4"/>
      <c r="I10109" s="4"/>
      <c r="J10109" s="4"/>
      <c r="K10109" s="4"/>
      <c r="L10109" s="4">
        <v>0</v>
      </c>
      <c r="M10109" s="4"/>
    </row>
    <row r="10110" spans="1:13" x14ac:dyDescent="0.25">
      <c r="A10110" t="s">
        <v>19376</v>
      </c>
      <c r="B10110">
        <v>10173</v>
      </c>
      <c r="C10110">
        <v>1378</v>
      </c>
      <c r="D10110" s="3">
        <f t="shared" si="157"/>
        <v>19613.446059999998</v>
      </c>
      <c r="E10110" t="s">
        <v>9</v>
      </c>
      <c r="F10110" t="s">
        <v>6910</v>
      </c>
      <c r="G10110" s="4"/>
      <c r="H10110" s="4"/>
      <c r="I10110" s="4"/>
      <c r="J10110" s="4"/>
      <c r="K10110" s="4"/>
      <c r="L10110" s="4"/>
      <c r="M10110" s="4"/>
    </row>
    <row r="10111" spans="1:13" x14ac:dyDescent="0.25">
      <c r="A10111" t="s">
        <v>19377</v>
      </c>
      <c r="B10111">
        <v>10174</v>
      </c>
      <c r="C10111">
        <v>1378</v>
      </c>
      <c r="D10111" s="3">
        <f t="shared" si="157"/>
        <v>19613.446059999998</v>
      </c>
      <c r="E10111" t="s">
        <v>9</v>
      </c>
      <c r="F10111" t="s">
        <v>6911</v>
      </c>
      <c r="G10111" s="4"/>
      <c r="H10111" s="4"/>
      <c r="I10111" s="4"/>
      <c r="J10111" s="4"/>
      <c r="K10111" s="4"/>
      <c r="L10111" s="4"/>
      <c r="M10111" s="4"/>
    </row>
    <row r="10112" spans="1:13" x14ac:dyDescent="0.25">
      <c r="A10112" t="s">
        <v>19378</v>
      </c>
      <c r="B10112">
        <v>10175</v>
      </c>
      <c r="C10112">
        <v>1373</v>
      </c>
      <c r="D10112" s="3">
        <f t="shared" si="157"/>
        <v>19542.279709999999</v>
      </c>
      <c r="E10112" t="s">
        <v>9</v>
      </c>
      <c r="F10112">
        <v>190503011402</v>
      </c>
      <c r="G10112" s="4">
        <v>0.12</v>
      </c>
      <c r="H10112" s="4"/>
      <c r="I10112" s="4"/>
      <c r="J10112" s="4"/>
      <c r="K10112" s="4"/>
      <c r="L10112" s="4">
        <v>0</v>
      </c>
      <c r="M10112" s="4"/>
    </row>
    <row r="10113" spans="1:13" x14ac:dyDescent="0.25">
      <c r="A10113" t="s">
        <v>19379</v>
      </c>
      <c r="B10113">
        <v>10176</v>
      </c>
      <c r="C10113">
        <v>1381</v>
      </c>
      <c r="D10113" s="3">
        <f t="shared" si="157"/>
        <v>19656.14587</v>
      </c>
      <c r="E10113" t="s">
        <v>9</v>
      </c>
      <c r="F10113" t="s">
        <v>6912</v>
      </c>
      <c r="G10113" s="4">
        <v>0.11</v>
      </c>
      <c r="H10113" s="4"/>
      <c r="I10113" s="4"/>
      <c r="J10113" s="4"/>
      <c r="K10113" s="4"/>
      <c r="L10113" s="4">
        <v>0</v>
      </c>
      <c r="M10113" s="4"/>
    </row>
    <row r="10114" spans="1:13" x14ac:dyDescent="0.25">
      <c r="A10114" t="s">
        <v>19380</v>
      </c>
      <c r="B10114">
        <v>10177</v>
      </c>
      <c r="C10114">
        <v>1376</v>
      </c>
      <c r="D10114" s="3">
        <f t="shared" si="157"/>
        <v>19584.979519999997</v>
      </c>
      <c r="E10114" t="s">
        <v>9</v>
      </c>
      <c r="F10114" t="s">
        <v>6913</v>
      </c>
      <c r="G10114" s="4">
        <v>7.0000000000000007E-2</v>
      </c>
      <c r="H10114" s="4"/>
      <c r="I10114" s="4"/>
      <c r="J10114" s="4"/>
      <c r="K10114" s="4"/>
      <c r="L10114" s="4">
        <v>0</v>
      </c>
      <c r="M10114" s="4"/>
    </row>
    <row r="10115" spans="1:13" x14ac:dyDescent="0.25">
      <c r="A10115" t="s">
        <v>19381</v>
      </c>
      <c r="B10115">
        <v>10178</v>
      </c>
      <c r="C10115">
        <v>1382</v>
      </c>
      <c r="D10115" s="3">
        <f t="shared" ref="D10115:D10178" si="158">C10115*14.23327</f>
        <v>19670.379139999997</v>
      </c>
      <c r="E10115" t="s">
        <v>9</v>
      </c>
      <c r="F10115" t="s">
        <v>6914</v>
      </c>
      <c r="G10115" s="4">
        <v>0.1</v>
      </c>
      <c r="H10115" s="4"/>
      <c r="I10115" s="4"/>
      <c r="J10115" s="4"/>
      <c r="K10115" s="4"/>
      <c r="L10115" s="4">
        <v>0</v>
      </c>
      <c r="M10115" s="4"/>
    </row>
    <row r="10116" spans="1:13" x14ac:dyDescent="0.25">
      <c r="A10116" t="s">
        <v>19382</v>
      </c>
      <c r="B10116">
        <v>10179</v>
      </c>
      <c r="C10116">
        <v>1378</v>
      </c>
      <c r="D10116" s="3">
        <f t="shared" si="158"/>
        <v>19613.446059999998</v>
      </c>
      <c r="E10116" t="s">
        <v>9</v>
      </c>
      <c r="F10116" t="s">
        <v>6915</v>
      </c>
      <c r="G10116" s="4"/>
      <c r="H10116" s="4"/>
      <c r="I10116" s="4"/>
      <c r="J10116" s="4"/>
      <c r="K10116" s="4"/>
      <c r="L10116" s="4"/>
      <c r="M10116" s="4"/>
    </row>
    <row r="10117" spans="1:13" x14ac:dyDescent="0.25">
      <c r="A10117" t="s">
        <v>19383</v>
      </c>
      <c r="B10117">
        <v>10180</v>
      </c>
      <c r="C10117">
        <v>1384</v>
      </c>
      <c r="D10117" s="3">
        <f t="shared" si="158"/>
        <v>19698.845679999999</v>
      </c>
      <c r="E10117" t="s">
        <v>9</v>
      </c>
      <c r="F10117" t="s">
        <v>6916</v>
      </c>
      <c r="G10117" s="4"/>
      <c r="H10117" s="4"/>
      <c r="I10117" s="4"/>
      <c r="J10117" s="4"/>
      <c r="K10117" s="4"/>
      <c r="L10117" s="4"/>
      <c r="M10117" s="4"/>
    </row>
    <row r="10118" spans="1:13" x14ac:dyDescent="0.25">
      <c r="A10118" t="s">
        <v>19384</v>
      </c>
      <c r="B10118">
        <v>10181</v>
      </c>
      <c r="C10118">
        <v>1381</v>
      </c>
      <c r="D10118" s="3">
        <f t="shared" si="158"/>
        <v>19656.14587</v>
      </c>
      <c r="E10118" t="s">
        <v>9</v>
      </c>
      <c r="F10118">
        <v>190601030503</v>
      </c>
      <c r="G10118" s="4"/>
      <c r="H10118" s="4"/>
      <c r="I10118" s="4"/>
      <c r="J10118" s="4"/>
      <c r="K10118" s="4"/>
      <c r="L10118" s="4"/>
      <c r="M10118" s="4"/>
    </row>
    <row r="10119" spans="1:13" x14ac:dyDescent="0.25">
      <c r="A10119" t="s">
        <v>19385</v>
      </c>
      <c r="B10119">
        <v>10182</v>
      </c>
      <c r="C10119">
        <v>1394</v>
      </c>
      <c r="D10119" s="3">
        <f t="shared" si="158"/>
        <v>19841.178379999998</v>
      </c>
      <c r="E10119" t="s">
        <v>9</v>
      </c>
      <c r="F10119">
        <v>190504050407</v>
      </c>
      <c r="G10119" s="4"/>
      <c r="H10119" s="4"/>
      <c r="I10119" s="4"/>
      <c r="J10119" s="4"/>
      <c r="K10119" s="4"/>
      <c r="L10119" s="4"/>
      <c r="M10119" s="4"/>
    </row>
    <row r="10120" spans="1:13" x14ac:dyDescent="0.25">
      <c r="A10120" t="s">
        <v>19386</v>
      </c>
      <c r="B10120">
        <v>10183</v>
      </c>
      <c r="C10120">
        <v>1384</v>
      </c>
      <c r="D10120" s="3">
        <f t="shared" si="158"/>
        <v>19698.845679999999</v>
      </c>
      <c r="E10120" t="s">
        <v>9</v>
      </c>
      <c r="F10120">
        <v>190501050804</v>
      </c>
      <c r="G10120" s="4"/>
      <c r="H10120" s="4"/>
      <c r="I10120" s="4"/>
      <c r="J10120" s="4"/>
      <c r="K10120" s="4"/>
      <c r="L10120" s="4"/>
      <c r="M10120" s="4"/>
    </row>
    <row r="10121" spans="1:13" x14ac:dyDescent="0.25">
      <c r="A10121" t="s">
        <v>19387</v>
      </c>
      <c r="B10121">
        <v>10184</v>
      </c>
      <c r="C10121">
        <v>1383</v>
      </c>
      <c r="D10121" s="3">
        <f t="shared" si="158"/>
        <v>19684.612409999998</v>
      </c>
      <c r="E10121" t="s">
        <v>9</v>
      </c>
      <c r="F10121">
        <v>190504040503</v>
      </c>
      <c r="G10121" s="4"/>
      <c r="H10121" s="4"/>
      <c r="I10121" s="4"/>
      <c r="J10121" s="4"/>
      <c r="K10121" s="4"/>
      <c r="L10121" s="4"/>
      <c r="M10121" s="4"/>
    </row>
    <row r="10122" spans="1:13" x14ac:dyDescent="0.25">
      <c r="A10122" t="s">
        <v>19388</v>
      </c>
      <c r="B10122">
        <v>10185</v>
      </c>
      <c r="C10122">
        <v>1393</v>
      </c>
      <c r="D10122" s="3">
        <f t="shared" si="158"/>
        <v>19826.945110000001</v>
      </c>
      <c r="E10122" t="s">
        <v>9</v>
      </c>
      <c r="F10122" t="s">
        <v>6917</v>
      </c>
      <c r="G10122" s="4"/>
      <c r="H10122" s="4"/>
      <c r="I10122" s="4"/>
      <c r="J10122" s="4"/>
      <c r="K10122" s="4"/>
      <c r="L10122" s="4"/>
      <c r="M10122" s="4"/>
    </row>
    <row r="10123" spans="1:13" x14ac:dyDescent="0.25">
      <c r="A10123" t="s">
        <v>19389</v>
      </c>
      <c r="B10123">
        <v>10186</v>
      </c>
      <c r="C10123">
        <v>1392</v>
      </c>
      <c r="D10123" s="3">
        <f t="shared" si="158"/>
        <v>19812.71184</v>
      </c>
      <c r="E10123" t="s">
        <v>9</v>
      </c>
      <c r="F10123" t="s">
        <v>5881</v>
      </c>
      <c r="G10123" s="4">
        <v>0.09</v>
      </c>
      <c r="H10123" s="4"/>
      <c r="I10123" s="4"/>
      <c r="J10123" s="4"/>
      <c r="K10123" s="4"/>
      <c r="L10123" s="4">
        <v>0</v>
      </c>
      <c r="M10123" s="4"/>
    </row>
    <row r="10124" spans="1:13" x14ac:dyDescent="0.25">
      <c r="A10124" t="s">
        <v>19390</v>
      </c>
      <c r="B10124">
        <v>10187</v>
      </c>
      <c r="C10124">
        <v>1388</v>
      </c>
      <c r="D10124" s="3">
        <f t="shared" si="158"/>
        <v>19755.778759999997</v>
      </c>
      <c r="E10124" t="s">
        <v>9</v>
      </c>
      <c r="F10124" t="s">
        <v>6918</v>
      </c>
      <c r="G10124" s="4"/>
      <c r="H10124" s="4"/>
      <c r="I10124" s="4"/>
      <c r="J10124" s="4"/>
      <c r="K10124" s="4"/>
      <c r="L10124" s="4"/>
      <c r="M10124" s="4"/>
    </row>
    <row r="10125" spans="1:13" x14ac:dyDescent="0.25">
      <c r="A10125" t="s">
        <v>19391</v>
      </c>
      <c r="B10125">
        <v>10188</v>
      </c>
      <c r="C10125">
        <v>1386</v>
      </c>
      <c r="D10125" s="3">
        <f t="shared" si="158"/>
        <v>19727.31222</v>
      </c>
      <c r="E10125" t="s">
        <v>9</v>
      </c>
      <c r="F10125">
        <v>190402020206</v>
      </c>
      <c r="G10125" s="4"/>
      <c r="H10125" s="4"/>
      <c r="I10125" s="4"/>
      <c r="J10125" s="4"/>
      <c r="K10125" s="4"/>
      <c r="L10125" s="4"/>
      <c r="M10125" s="4"/>
    </row>
    <row r="10126" spans="1:13" x14ac:dyDescent="0.25">
      <c r="A10126" t="s">
        <v>19392</v>
      </c>
      <c r="B10126">
        <v>10189</v>
      </c>
      <c r="C10126">
        <v>1398</v>
      </c>
      <c r="D10126" s="3">
        <f t="shared" si="158"/>
        <v>19898.11146</v>
      </c>
      <c r="E10126" t="s">
        <v>9</v>
      </c>
      <c r="F10126" t="s">
        <v>6919</v>
      </c>
      <c r="G10126" s="4"/>
      <c r="H10126" s="4"/>
      <c r="I10126" s="4"/>
      <c r="J10126" s="4"/>
      <c r="K10126" s="4"/>
      <c r="L10126" s="4"/>
      <c r="M10126" s="4"/>
    </row>
    <row r="10127" spans="1:13" x14ac:dyDescent="0.25">
      <c r="A10127" t="s">
        <v>19393</v>
      </c>
      <c r="B10127">
        <v>10190</v>
      </c>
      <c r="C10127">
        <v>1404</v>
      </c>
      <c r="D10127" s="3">
        <f t="shared" si="158"/>
        <v>19983.51108</v>
      </c>
      <c r="E10127" t="s">
        <v>9</v>
      </c>
      <c r="F10127" t="s">
        <v>6920</v>
      </c>
      <c r="G10127" s="4"/>
      <c r="H10127" s="4"/>
      <c r="I10127" s="4"/>
      <c r="J10127" s="4"/>
      <c r="K10127" s="4"/>
      <c r="L10127" s="4"/>
      <c r="M10127" s="4"/>
    </row>
    <row r="10128" spans="1:13" x14ac:dyDescent="0.25">
      <c r="A10128" t="s">
        <v>19394</v>
      </c>
      <c r="B10128">
        <v>10191</v>
      </c>
      <c r="C10128">
        <v>1401</v>
      </c>
      <c r="D10128" s="3">
        <f t="shared" si="158"/>
        <v>19940.811269999998</v>
      </c>
      <c r="E10128" t="s">
        <v>9</v>
      </c>
      <c r="F10128" t="s">
        <v>6921</v>
      </c>
      <c r="G10128" s="4"/>
      <c r="H10128" s="4"/>
      <c r="I10128" s="4"/>
      <c r="J10128" s="4"/>
      <c r="K10128" s="4"/>
      <c r="L10128" s="4"/>
      <c r="M10128" s="4"/>
    </row>
    <row r="10129" spans="1:13" x14ac:dyDescent="0.25">
      <c r="A10129" t="s">
        <v>19395</v>
      </c>
      <c r="B10129">
        <v>10192</v>
      </c>
      <c r="C10129">
        <v>1393</v>
      </c>
      <c r="D10129" s="3">
        <f t="shared" si="158"/>
        <v>19826.945110000001</v>
      </c>
      <c r="E10129" t="s">
        <v>9</v>
      </c>
      <c r="F10129" t="s">
        <v>6922</v>
      </c>
      <c r="G10129" s="4"/>
      <c r="H10129" s="4"/>
      <c r="I10129" s="4"/>
      <c r="J10129" s="4"/>
      <c r="K10129" s="4"/>
      <c r="L10129" s="4"/>
      <c r="M10129" s="4"/>
    </row>
    <row r="10130" spans="1:13" x14ac:dyDescent="0.25">
      <c r="A10130" t="s">
        <v>19396</v>
      </c>
      <c r="B10130">
        <v>10193</v>
      </c>
      <c r="C10130">
        <v>1403</v>
      </c>
      <c r="D10130" s="3">
        <f t="shared" si="158"/>
        <v>19969.27781</v>
      </c>
      <c r="E10130" t="s">
        <v>9</v>
      </c>
      <c r="F10130" t="s">
        <v>6923</v>
      </c>
      <c r="G10130" s="4">
        <v>0.09</v>
      </c>
      <c r="H10130" s="4"/>
      <c r="I10130" s="4"/>
      <c r="J10130" s="4"/>
      <c r="K10130" s="4"/>
      <c r="L10130" s="4">
        <v>0</v>
      </c>
      <c r="M10130" s="4"/>
    </row>
    <row r="10131" spans="1:13" x14ac:dyDescent="0.25">
      <c r="A10131" t="s">
        <v>19397</v>
      </c>
      <c r="B10131">
        <v>10194</v>
      </c>
      <c r="C10131">
        <v>1408</v>
      </c>
      <c r="D10131" s="3">
        <f t="shared" si="158"/>
        <v>20040.444159999999</v>
      </c>
      <c r="E10131" t="s">
        <v>9</v>
      </c>
      <c r="F10131" t="s">
        <v>6924</v>
      </c>
      <c r="G10131" s="4"/>
      <c r="H10131" s="4"/>
      <c r="I10131" s="4"/>
      <c r="J10131" s="4"/>
      <c r="K10131" s="4"/>
      <c r="L10131" s="4"/>
      <c r="M10131" s="4"/>
    </row>
    <row r="10132" spans="1:13" x14ac:dyDescent="0.25">
      <c r="A10132" t="s">
        <v>19398</v>
      </c>
      <c r="B10132">
        <v>10195</v>
      </c>
      <c r="C10132">
        <v>1404</v>
      </c>
      <c r="D10132" s="3">
        <f t="shared" si="158"/>
        <v>19983.51108</v>
      </c>
      <c r="E10132" t="s">
        <v>9</v>
      </c>
      <c r="F10132">
        <v>190502011201</v>
      </c>
      <c r="G10132" s="4"/>
      <c r="H10132" s="4"/>
      <c r="I10132" s="4"/>
      <c r="J10132" s="4"/>
      <c r="K10132" s="4"/>
      <c r="L10132" s="4"/>
      <c r="M10132" s="4"/>
    </row>
    <row r="10133" spans="1:13" x14ac:dyDescent="0.25">
      <c r="A10133" t="s">
        <v>19399</v>
      </c>
      <c r="B10133">
        <v>10196</v>
      </c>
      <c r="C10133">
        <v>1411</v>
      </c>
      <c r="D10133" s="3">
        <f t="shared" si="158"/>
        <v>20083.143969999997</v>
      </c>
      <c r="E10133" t="s">
        <v>9</v>
      </c>
      <c r="F10133">
        <v>190504020104</v>
      </c>
      <c r="G10133" s="4"/>
      <c r="H10133" s="4"/>
      <c r="I10133" s="4"/>
      <c r="J10133" s="4"/>
      <c r="K10133" s="4"/>
      <c r="L10133" s="4"/>
      <c r="M10133" s="4"/>
    </row>
    <row r="10134" spans="1:13" x14ac:dyDescent="0.25">
      <c r="A10134" t="s">
        <v>19400</v>
      </c>
      <c r="B10134">
        <v>10197</v>
      </c>
      <c r="C10134">
        <v>1412</v>
      </c>
      <c r="D10134" s="3">
        <f t="shared" si="158"/>
        <v>20097.377239999998</v>
      </c>
      <c r="E10134" t="s">
        <v>9</v>
      </c>
      <c r="F10134">
        <v>190504040301</v>
      </c>
      <c r="G10134" s="4"/>
      <c r="H10134" s="4"/>
      <c r="I10134" s="4"/>
      <c r="J10134" s="4"/>
      <c r="K10134" s="4"/>
      <c r="L10134" s="4"/>
      <c r="M10134" s="4"/>
    </row>
    <row r="10135" spans="1:13" x14ac:dyDescent="0.25">
      <c r="A10135" t="s">
        <v>19401</v>
      </c>
      <c r="B10135">
        <v>10198</v>
      </c>
      <c r="C10135">
        <v>1414</v>
      </c>
      <c r="D10135" s="3">
        <f t="shared" si="158"/>
        <v>20125.843779999999</v>
      </c>
      <c r="E10135" t="s">
        <v>9</v>
      </c>
      <c r="F10135" t="s">
        <v>6925</v>
      </c>
      <c r="G10135" s="4"/>
      <c r="H10135" s="4"/>
      <c r="I10135" s="4"/>
      <c r="J10135" s="4"/>
      <c r="K10135" s="4"/>
      <c r="L10135" s="4"/>
      <c r="M10135" s="4"/>
    </row>
    <row r="10136" spans="1:13" x14ac:dyDescent="0.25">
      <c r="A10136" t="s">
        <v>19402</v>
      </c>
      <c r="B10136">
        <v>10199</v>
      </c>
      <c r="C10136">
        <v>1406</v>
      </c>
      <c r="D10136" s="3">
        <f t="shared" si="158"/>
        <v>20011.977619999998</v>
      </c>
      <c r="E10136" t="s">
        <v>9</v>
      </c>
      <c r="F10136">
        <v>190601010303</v>
      </c>
      <c r="G10136" s="4"/>
      <c r="H10136" s="4"/>
      <c r="I10136" s="4"/>
      <c r="J10136" s="4"/>
      <c r="K10136" s="4"/>
      <c r="L10136" s="4"/>
      <c r="M10136" s="4"/>
    </row>
    <row r="10137" spans="1:13" x14ac:dyDescent="0.25">
      <c r="A10137" t="s">
        <v>19403</v>
      </c>
      <c r="B10137">
        <v>10200</v>
      </c>
      <c r="C10137">
        <v>1419</v>
      </c>
      <c r="D10137" s="3">
        <f t="shared" si="158"/>
        <v>20197.010129999999</v>
      </c>
      <c r="E10137" t="s">
        <v>9</v>
      </c>
      <c r="F10137" t="s">
        <v>6926</v>
      </c>
      <c r="G10137" s="4"/>
      <c r="H10137" s="4"/>
      <c r="I10137" s="4"/>
      <c r="J10137" s="4"/>
      <c r="K10137" s="4"/>
      <c r="L10137" s="4"/>
      <c r="M10137" s="4"/>
    </row>
    <row r="10138" spans="1:13" x14ac:dyDescent="0.25">
      <c r="A10138" t="s">
        <v>19404</v>
      </c>
      <c r="B10138">
        <v>10201</v>
      </c>
      <c r="C10138">
        <v>1420</v>
      </c>
      <c r="D10138" s="3">
        <f t="shared" si="158"/>
        <v>20211.243399999999</v>
      </c>
      <c r="E10138" t="s">
        <v>9</v>
      </c>
      <c r="F10138">
        <v>190601030907</v>
      </c>
      <c r="G10138" s="4"/>
      <c r="H10138" s="4"/>
      <c r="I10138" s="4"/>
      <c r="J10138" s="4"/>
      <c r="K10138" s="4"/>
      <c r="L10138" s="4"/>
      <c r="M10138" s="4"/>
    </row>
    <row r="10139" spans="1:13" x14ac:dyDescent="0.25">
      <c r="A10139" t="s">
        <v>19405</v>
      </c>
      <c r="B10139">
        <v>10202</v>
      </c>
      <c r="C10139">
        <v>1420</v>
      </c>
      <c r="D10139" s="3">
        <f t="shared" si="158"/>
        <v>20211.243399999999</v>
      </c>
      <c r="E10139" t="s">
        <v>9</v>
      </c>
      <c r="F10139">
        <v>190503040303</v>
      </c>
      <c r="G10139" s="4">
        <v>0.09</v>
      </c>
      <c r="H10139" s="4"/>
      <c r="I10139" s="4"/>
      <c r="J10139" s="4"/>
      <c r="K10139" s="4"/>
      <c r="L10139" s="4">
        <v>0</v>
      </c>
      <c r="M10139" s="4"/>
    </row>
    <row r="10140" spans="1:13" x14ac:dyDescent="0.25">
      <c r="A10140" t="s">
        <v>19406</v>
      </c>
      <c r="B10140">
        <v>10203</v>
      </c>
      <c r="C10140">
        <v>1412</v>
      </c>
      <c r="D10140" s="3">
        <f t="shared" si="158"/>
        <v>20097.377239999998</v>
      </c>
      <c r="E10140" t="s">
        <v>9</v>
      </c>
      <c r="F10140" t="s">
        <v>6927</v>
      </c>
      <c r="G10140" s="4"/>
      <c r="H10140" s="4"/>
      <c r="I10140" s="4"/>
      <c r="J10140" s="4"/>
      <c r="K10140" s="4"/>
      <c r="L10140" s="4"/>
      <c r="M10140" s="4"/>
    </row>
    <row r="10141" spans="1:13" x14ac:dyDescent="0.25">
      <c r="A10141" t="s">
        <v>19407</v>
      </c>
      <c r="B10141">
        <v>10204</v>
      </c>
      <c r="C10141">
        <v>1420</v>
      </c>
      <c r="D10141" s="3">
        <f t="shared" si="158"/>
        <v>20211.243399999999</v>
      </c>
      <c r="E10141" t="s">
        <v>9</v>
      </c>
      <c r="F10141" t="s">
        <v>6928</v>
      </c>
      <c r="G10141" s="4">
        <v>0.05</v>
      </c>
      <c r="H10141" s="4"/>
      <c r="I10141" s="4"/>
      <c r="J10141" s="4"/>
      <c r="K10141" s="4"/>
      <c r="L10141" s="4">
        <v>0</v>
      </c>
      <c r="M10141" s="4"/>
    </row>
    <row r="10142" spans="1:13" x14ac:dyDescent="0.25">
      <c r="A10142" t="s">
        <v>19408</v>
      </c>
      <c r="B10142">
        <v>10205</v>
      </c>
      <c r="C10142">
        <v>1422</v>
      </c>
      <c r="D10142" s="3">
        <f t="shared" si="158"/>
        <v>20239.709940000001</v>
      </c>
      <c r="E10142" t="s">
        <v>9</v>
      </c>
      <c r="F10142" t="s">
        <v>2215</v>
      </c>
      <c r="G10142" s="4"/>
      <c r="H10142" s="4"/>
      <c r="I10142" s="4"/>
      <c r="J10142" s="4"/>
      <c r="K10142" s="4"/>
      <c r="L10142" s="4"/>
      <c r="M10142" s="4"/>
    </row>
    <row r="10143" spans="1:13" x14ac:dyDescent="0.25">
      <c r="A10143" t="s">
        <v>19409</v>
      </c>
      <c r="B10143">
        <v>10206</v>
      </c>
      <c r="C10143">
        <v>1418</v>
      </c>
      <c r="D10143" s="3">
        <f t="shared" si="158"/>
        <v>20182.776859999998</v>
      </c>
      <c r="E10143" t="s">
        <v>9</v>
      </c>
      <c r="F10143">
        <v>190503011607</v>
      </c>
      <c r="G10143" s="4">
        <v>0.15</v>
      </c>
      <c r="H10143" s="4"/>
      <c r="I10143" s="4"/>
      <c r="J10143" s="4"/>
      <c r="K10143" s="4"/>
      <c r="L10143" s="4">
        <v>0</v>
      </c>
      <c r="M10143" s="4"/>
    </row>
    <row r="10144" spans="1:13" x14ac:dyDescent="0.25">
      <c r="A10144" t="s">
        <v>19410</v>
      </c>
      <c r="B10144">
        <v>10207</v>
      </c>
      <c r="C10144">
        <v>1423</v>
      </c>
      <c r="D10144" s="3">
        <f t="shared" si="158"/>
        <v>20253.943209999998</v>
      </c>
      <c r="E10144" t="s">
        <v>9</v>
      </c>
      <c r="F10144">
        <v>190502020501</v>
      </c>
      <c r="G10144" s="4">
        <v>0.12</v>
      </c>
      <c r="H10144" s="4"/>
      <c r="I10144" s="4"/>
      <c r="J10144" s="4"/>
      <c r="K10144" s="4"/>
      <c r="L10144" s="4">
        <v>0</v>
      </c>
      <c r="M10144" s="4"/>
    </row>
    <row r="10145" spans="1:13" x14ac:dyDescent="0.25">
      <c r="A10145" t="s">
        <v>19411</v>
      </c>
      <c r="B10145">
        <v>10208</v>
      </c>
      <c r="C10145">
        <v>1426</v>
      </c>
      <c r="D10145" s="3">
        <f t="shared" si="158"/>
        <v>20296.64302</v>
      </c>
      <c r="E10145" t="s">
        <v>9</v>
      </c>
      <c r="F10145" t="s">
        <v>6929</v>
      </c>
      <c r="G10145" s="4"/>
      <c r="H10145" s="4"/>
      <c r="I10145" s="4"/>
      <c r="J10145" s="4"/>
      <c r="K10145" s="4"/>
      <c r="L10145" s="4"/>
      <c r="M10145" s="4"/>
    </row>
    <row r="10146" spans="1:13" x14ac:dyDescent="0.25">
      <c r="A10146" t="s">
        <v>19412</v>
      </c>
      <c r="B10146">
        <v>10209</v>
      </c>
      <c r="C10146">
        <v>1426</v>
      </c>
      <c r="D10146" s="3">
        <f t="shared" si="158"/>
        <v>20296.64302</v>
      </c>
      <c r="E10146" t="s">
        <v>9</v>
      </c>
      <c r="F10146">
        <v>190503040202</v>
      </c>
      <c r="G10146" s="4">
        <v>0.1</v>
      </c>
      <c r="H10146" s="4"/>
      <c r="I10146" s="4"/>
      <c r="J10146" s="4"/>
      <c r="K10146" s="4"/>
      <c r="L10146" s="4">
        <v>0</v>
      </c>
      <c r="M10146" s="4"/>
    </row>
    <row r="10147" spans="1:13" x14ac:dyDescent="0.25">
      <c r="A10147" t="s">
        <v>19413</v>
      </c>
      <c r="B10147">
        <v>10210</v>
      </c>
      <c r="C10147">
        <v>1437</v>
      </c>
      <c r="D10147" s="3">
        <f t="shared" si="158"/>
        <v>20453.208989999999</v>
      </c>
      <c r="E10147" t="s">
        <v>9</v>
      </c>
      <c r="F10147" t="s">
        <v>6930</v>
      </c>
      <c r="G10147" s="4">
        <v>0.12</v>
      </c>
      <c r="H10147" s="4"/>
      <c r="I10147" s="4"/>
      <c r="J10147" s="4"/>
      <c r="K10147" s="4"/>
      <c r="L10147" s="4">
        <v>0</v>
      </c>
      <c r="M10147" s="4"/>
    </row>
    <row r="10148" spans="1:13" x14ac:dyDescent="0.25">
      <c r="A10148" t="s">
        <v>19414</v>
      </c>
      <c r="B10148">
        <v>10211</v>
      </c>
      <c r="C10148">
        <v>1434</v>
      </c>
      <c r="D10148" s="3">
        <f t="shared" si="158"/>
        <v>20410.509179999997</v>
      </c>
      <c r="E10148" t="s">
        <v>9</v>
      </c>
      <c r="F10148">
        <v>190503021404</v>
      </c>
      <c r="G10148" s="4">
        <v>0.09</v>
      </c>
      <c r="H10148" s="4"/>
      <c r="I10148" s="4"/>
      <c r="J10148" s="4"/>
      <c r="K10148" s="4"/>
      <c r="L10148" s="4">
        <v>0</v>
      </c>
      <c r="M10148" s="4"/>
    </row>
    <row r="10149" spans="1:13" x14ac:dyDescent="0.25">
      <c r="A10149" t="s">
        <v>19415</v>
      </c>
      <c r="B10149">
        <v>10212</v>
      </c>
      <c r="C10149">
        <v>1433</v>
      </c>
      <c r="D10149" s="3">
        <f t="shared" si="158"/>
        <v>20396.27591</v>
      </c>
      <c r="E10149" t="s">
        <v>9</v>
      </c>
      <c r="F10149" t="s">
        <v>6931</v>
      </c>
      <c r="G10149" s="4"/>
      <c r="H10149" s="4"/>
      <c r="I10149" s="4"/>
      <c r="J10149" s="4"/>
      <c r="K10149" s="4"/>
      <c r="L10149" s="4"/>
      <c r="M10149" s="4"/>
    </row>
    <row r="10150" spans="1:13" x14ac:dyDescent="0.25">
      <c r="A10150" t="s">
        <v>19416</v>
      </c>
      <c r="B10150">
        <v>10213</v>
      </c>
      <c r="C10150">
        <v>1436</v>
      </c>
      <c r="D10150" s="3">
        <f t="shared" si="158"/>
        <v>20438.975719999999</v>
      </c>
      <c r="E10150" t="s">
        <v>9</v>
      </c>
      <c r="F10150" t="s">
        <v>6932</v>
      </c>
      <c r="G10150" s="4">
        <v>0.1</v>
      </c>
      <c r="H10150" s="4"/>
      <c r="I10150" s="4"/>
      <c r="J10150" s="4"/>
      <c r="K10150" s="4"/>
      <c r="L10150" s="4">
        <v>0</v>
      </c>
      <c r="M10150" s="4"/>
    </row>
    <row r="10151" spans="1:13" x14ac:dyDescent="0.25">
      <c r="A10151" t="s">
        <v>19417</v>
      </c>
      <c r="B10151">
        <v>10214</v>
      </c>
      <c r="C10151">
        <v>1437</v>
      </c>
      <c r="D10151" s="3">
        <f t="shared" si="158"/>
        <v>20453.208989999999</v>
      </c>
      <c r="E10151" t="s">
        <v>9</v>
      </c>
      <c r="F10151">
        <v>190502031302</v>
      </c>
      <c r="G10151" s="4">
        <v>0.1</v>
      </c>
      <c r="H10151" s="4"/>
      <c r="I10151" s="4"/>
      <c r="J10151" s="4"/>
      <c r="K10151" s="4"/>
      <c r="L10151" s="4">
        <v>0</v>
      </c>
      <c r="M10151" s="4"/>
    </row>
    <row r="10152" spans="1:13" x14ac:dyDescent="0.25">
      <c r="A10152" t="s">
        <v>19418</v>
      </c>
      <c r="B10152">
        <v>10215</v>
      </c>
      <c r="C10152">
        <v>1430</v>
      </c>
      <c r="D10152" s="3">
        <f t="shared" si="158"/>
        <v>20353.576099999998</v>
      </c>
      <c r="E10152" t="s">
        <v>9</v>
      </c>
      <c r="F10152">
        <v>190502030405</v>
      </c>
      <c r="G10152" s="4">
        <v>0.13</v>
      </c>
      <c r="H10152" s="4"/>
      <c r="I10152" s="4"/>
      <c r="J10152" s="4"/>
      <c r="K10152" s="4"/>
      <c r="L10152" s="4">
        <v>0</v>
      </c>
      <c r="M10152" s="4"/>
    </row>
    <row r="10153" spans="1:13" x14ac:dyDescent="0.25">
      <c r="A10153" t="s">
        <v>19419</v>
      </c>
      <c r="B10153">
        <v>10216</v>
      </c>
      <c r="C10153">
        <v>1436</v>
      </c>
      <c r="D10153" s="3">
        <f t="shared" si="158"/>
        <v>20438.975719999999</v>
      </c>
      <c r="E10153" t="s">
        <v>9</v>
      </c>
      <c r="F10153" t="s">
        <v>6933</v>
      </c>
      <c r="G10153" s="4"/>
      <c r="H10153" s="4"/>
      <c r="I10153" s="4"/>
      <c r="J10153" s="4"/>
      <c r="K10153" s="4"/>
      <c r="L10153" s="4"/>
      <c r="M10153" s="4"/>
    </row>
    <row r="10154" spans="1:13" x14ac:dyDescent="0.25">
      <c r="A10154" t="s">
        <v>19420</v>
      </c>
      <c r="B10154">
        <v>10217</v>
      </c>
      <c r="C10154">
        <v>1438</v>
      </c>
      <c r="D10154" s="3">
        <f t="shared" si="158"/>
        <v>20467.44226</v>
      </c>
      <c r="E10154" t="s">
        <v>9</v>
      </c>
      <c r="F10154" t="s">
        <v>6934</v>
      </c>
      <c r="G10154" s="4">
        <v>0.09</v>
      </c>
      <c r="H10154" s="4"/>
      <c r="I10154" s="4"/>
      <c r="J10154" s="4"/>
      <c r="K10154" s="4"/>
      <c r="L10154" s="4">
        <v>0</v>
      </c>
      <c r="M10154" s="4"/>
    </row>
    <row r="10155" spans="1:13" x14ac:dyDescent="0.25">
      <c r="A10155" t="s">
        <v>19421</v>
      </c>
      <c r="B10155">
        <v>10218</v>
      </c>
      <c r="C10155">
        <v>1429</v>
      </c>
      <c r="D10155" s="3">
        <f t="shared" si="158"/>
        <v>20339.342829999998</v>
      </c>
      <c r="E10155" t="s">
        <v>9</v>
      </c>
      <c r="F10155" t="s">
        <v>3190</v>
      </c>
      <c r="G10155" s="4">
        <v>0.14000000000000001</v>
      </c>
      <c r="H10155" s="4"/>
      <c r="I10155" s="4"/>
      <c r="J10155" s="4"/>
      <c r="K10155" s="4"/>
      <c r="L10155" s="4">
        <v>0</v>
      </c>
      <c r="M10155" s="4"/>
    </row>
    <row r="10156" spans="1:13" x14ac:dyDescent="0.25">
      <c r="A10156" t="s">
        <v>19422</v>
      </c>
      <c r="B10156">
        <v>10219</v>
      </c>
      <c r="C10156">
        <v>1439</v>
      </c>
      <c r="D10156" s="3">
        <f t="shared" si="158"/>
        <v>20481.67553</v>
      </c>
      <c r="E10156" t="s">
        <v>9</v>
      </c>
      <c r="F10156" t="s">
        <v>6935</v>
      </c>
      <c r="G10156" s="4">
        <v>0.11</v>
      </c>
      <c r="H10156" s="4"/>
      <c r="I10156" s="4"/>
      <c r="J10156" s="4"/>
      <c r="K10156" s="4"/>
      <c r="L10156" s="4">
        <v>0</v>
      </c>
      <c r="M10156" s="4"/>
    </row>
    <row r="10157" spans="1:13" x14ac:dyDescent="0.25">
      <c r="A10157" t="s">
        <v>19423</v>
      </c>
      <c r="B10157">
        <v>10220</v>
      </c>
      <c r="C10157">
        <v>1437</v>
      </c>
      <c r="D10157" s="3">
        <f t="shared" si="158"/>
        <v>20453.208989999999</v>
      </c>
      <c r="E10157" t="s">
        <v>4</v>
      </c>
      <c r="F10157" t="s">
        <v>6936</v>
      </c>
      <c r="G10157" s="4"/>
      <c r="H10157" s="4"/>
      <c r="I10157" s="4"/>
      <c r="J10157" s="4"/>
      <c r="K10157" s="4"/>
      <c r="L10157" s="4"/>
      <c r="M10157" s="4"/>
    </row>
    <row r="10158" spans="1:13" x14ac:dyDescent="0.25">
      <c r="A10158" t="s">
        <v>19424</v>
      </c>
      <c r="B10158">
        <v>10221</v>
      </c>
      <c r="C10158">
        <v>1440</v>
      </c>
      <c r="D10158" s="3">
        <f t="shared" si="158"/>
        <v>20495.908799999997</v>
      </c>
      <c r="E10158" t="s">
        <v>9</v>
      </c>
      <c r="F10158" t="s">
        <v>6937</v>
      </c>
      <c r="G10158" s="4">
        <v>0.09</v>
      </c>
      <c r="H10158" s="4"/>
      <c r="I10158" s="4"/>
      <c r="J10158" s="4"/>
      <c r="K10158" s="4"/>
      <c r="L10158" s="4">
        <v>0</v>
      </c>
      <c r="M10158" s="4"/>
    </row>
    <row r="10159" spans="1:13" x14ac:dyDescent="0.25">
      <c r="A10159" t="s">
        <v>19425</v>
      </c>
      <c r="B10159">
        <v>10222</v>
      </c>
      <c r="C10159">
        <v>1441</v>
      </c>
      <c r="D10159" s="3">
        <f t="shared" si="158"/>
        <v>20510.142069999998</v>
      </c>
      <c r="E10159" t="s">
        <v>9</v>
      </c>
      <c r="F10159" t="s">
        <v>6938</v>
      </c>
      <c r="G10159" s="4">
        <v>0.11</v>
      </c>
      <c r="H10159" s="4"/>
      <c r="I10159" s="4"/>
      <c r="J10159" s="4"/>
      <c r="K10159" s="4"/>
      <c r="L10159" s="4">
        <v>0</v>
      </c>
      <c r="M10159" s="4"/>
    </row>
    <row r="10160" spans="1:13" x14ac:dyDescent="0.25">
      <c r="A10160" t="s">
        <v>19426</v>
      </c>
      <c r="B10160">
        <v>10223</v>
      </c>
      <c r="C10160">
        <v>1436</v>
      </c>
      <c r="D10160" s="3">
        <f t="shared" si="158"/>
        <v>20438.975719999999</v>
      </c>
      <c r="E10160" t="s">
        <v>9</v>
      </c>
      <c r="F10160" t="s">
        <v>6939</v>
      </c>
      <c r="G10160" s="4">
        <v>0.13</v>
      </c>
      <c r="H10160" s="4"/>
      <c r="I10160" s="4"/>
      <c r="J10160" s="4"/>
      <c r="K10160" s="4"/>
      <c r="L10160" s="4">
        <v>0</v>
      </c>
      <c r="M10160" s="4"/>
    </row>
    <row r="10161" spans="1:13" x14ac:dyDescent="0.25">
      <c r="A10161" t="s">
        <v>19427</v>
      </c>
      <c r="B10161">
        <v>10224</v>
      </c>
      <c r="C10161">
        <v>1444</v>
      </c>
      <c r="D10161" s="3">
        <f t="shared" si="158"/>
        <v>20552.84188</v>
      </c>
      <c r="E10161" t="s">
        <v>9</v>
      </c>
      <c r="F10161">
        <v>190605020101</v>
      </c>
      <c r="G10161" s="4"/>
      <c r="H10161" s="4"/>
      <c r="I10161" s="4"/>
      <c r="J10161" s="4"/>
      <c r="K10161" s="4"/>
      <c r="L10161" s="4"/>
      <c r="M10161" s="4"/>
    </row>
    <row r="10162" spans="1:13" x14ac:dyDescent="0.25">
      <c r="A10162" t="s">
        <v>19428</v>
      </c>
      <c r="B10162">
        <v>10225</v>
      </c>
      <c r="C10162">
        <v>1440</v>
      </c>
      <c r="D10162" s="3">
        <f t="shared" si="158"/>
        <v>20495.908799999997</v>
      </c>
      <c r="E10162" t="s">
        <v>9</v>
      </c>
      <c r="F10162" t="s">
        <v>6940</v>
      </c>
      <c r="G10162" s="4"/>
      <c r="H10162" s="4"/>
      <c r="I10162" s="4"/>
      <c r="J10162" s="4"/>
      <c r="K10162" s="4"/>
      <c r="L10162" s="4"/>
      <c r="M10162" s="4"/>
    </row>
    <row r="10163" spans="1:13" x14ac:dyDescent="0.25">
      <c r="A10163" t="s">
        <v>19429</v>
      </c>
      <c r="B10163">
        <v>10226</v>
      </c>
      <c r="C10163">
        <v>1434</v>
      </c>
      <c r="D10163" s="3">
        <f t="shared" si="158"/>
        <v>20410.509179999997</v>
      </c>
      <c r="E10163" t="s">
        <v>9</v>
      </c>
      <c r="F10163" t="s">
        <v>6941</v>
      </c>
      <c r="G10163" s="4"/>
      <c r="H10163" s="4"/>
      <c r="I10163" s="4"/>
      <c r="J10163" s="4"/>
      <c r="K10163" s="4"/>
      <c r="L10163" s="4"/>
      <c r="M10163" s="4"/>
    </row>
    <row r="10164" spans="1:13" x14ac:dyDescent="0.25">
      <c r="A10164" t="s">
        <v>19430</v>
      </c>
      <c r="B10164">
        <v>10227</v>
      </c>
      <c r="C10164">
        <v>1440</v>
      </c>
      <c r="D10164" s="3">
        <f t="shared" si="158"/>
        <v>20495.908799999997</v>
      </c>
      <c r="E10164" t="s">
        <v>9</v>
      </c>
      <c r="F10164">
        <v>190605032002</v>
      </c>
      <c r="G10164" s="4"/>
      <c r="H10164" s="4"/>
      <c r="I10164" s="4"/>
      <c r="J10164" s="4"/>
      <c r="K10164" s="4"/>
      <c r="L10164" s="4"/>
      <c r="M10164" s="4"/>
    </row>
    <row r="10165" spans="1:13" x14ac:dyDescent="0.25">
      <c r="A10165" t="s">
        <v>19431</v>
      </c>
      <c r="B10165">
        <v>10228</v>
      </c>
      <c r="C10165">
        <v>1445</v>
      </c>
      <c r="D10165" s="3">
        <f t="shared" si="158"/>
        <v>20567.075150000001</v>
      </c>
      <c r="E10165" t="s">
        <v>9</v>
      </c>
      <c r="F10165">
        <v>190504030902</v>
      </c>
      <c r="G10165" s="4">
        <v>0.04</v>
      </c>
      <c r="H10165" s="4"/>
      <c r="I10165" s="4"/>
      <c r="J10165" s="4"/>
      <c r="K10165" s="4"/>
      <c r="L10165" s="4">
        <v>0</v>
      </c>
      <c r="M10165" s="4"/>
    </row>
    <row r="10166" spans="1:13" x14ac:dyDescent="0.25">
      <c r="A10166" t="s">
        <v>19432</v>
      </c>
      <c r="B10166">
        <v>10229</v>
      </c>
      <c r="C10166">
        <v>1439</v>
      </c>
      <c r="D10166" s="3">
        <f t="shared" si="158"/>
        <v>20481.67553</v>
      </c>
      <c r="E10166" t="s">
        <v>9</v>
      </c>
      <c r="F10166" t="s">
        <v>6942</v>
      </c>
      <c r="G10166" s="4">
        <v>0.13</v>
      </c>
      <c r="H10166" s="4"/>
      <c r="I10166" s="4"/>
      <c r="J10166" s="4"/>
      <c r="K10166" s="4"/>
      <c r="L10166" s="4">
        <v>0</v>
      </c>
      <c r="M10166" s="4"/>
    </row>
    <row r="10167" spans="1:13" x14ac:dyDescent="0.25">
      <c r="A10167" t="s">
        <v>19433</v>
      </c>
      <c r="B10167">
        <v>10230</v>
      </c>
      <c r="C10167">
        <v>1451</v>
      </c>
      <c r="D10167" s="3">
        <f t="shared" si="158"/>
        <v>20652.474769999997</v>
      </c>
      <c r="E10167" t="s">
        <v>9</v>
      </c>
      <c r="F10167" t="s">
        <v>6943</v>
      </c>
      <c r="G10167" s="4">
        <v>0.1</v>
      </c>
      <c r="H10167" s="4"/>
      <c r="I10167" s="4"/>
      <c r="J10167" s="4"/>
      <c r="K10167" s="4"/>
      <c r="L10167" s="4">
        <v>0</v>
      </c>
      <c r="M10167" s="4"/>
    </row>
    <row r="10168" spans="1:13" x14ac:dyDescent="0.25">
      <c r="A10168" t="s">
        <v>19434</v>
      </c>
      <c r="B10168">
        <v>10231</v>
      </c>
      <c r="C10168">
        <v>1442</v>
      </c>
      <c r="D10168" s="3">
        <f t="shared" si="158"/>
        <v>20524.375339999999</v>
      </c>
      <c r="E10168" t="s">
        <v>9</v>
      </c>
      <c r="F10168" t="s">
        <v>6944</v>
      </c>
      <c r="G10168" s="4">
        <v>0.08</v>
      </c>
      <c r="H10168" s="4"/>
      <c r="I10168" s="4"/>
      <c r="J10168" s="4"/>
      <c r="K10168" s="4"/>
      <c r="L10168" s="4">
        <v>0</v>
      </c>
      <c r="M10168" s="4"/>
    </row>
    <row r="10169" spans="1:13" x14ac:dyDescent="0.25">
      <c r="A10169" t="s">
        <v>19435</v>
      </c>
      <c r="B10169">
        <v>10232</v>
      </c>
      <c r="C10169">
        <v>1449</v>
      </c>
      <c r="D10169" s="3">
        <f t="shared" si="158"/>
        <v>20624.008229999999</v>
      </c>
      <c r="E10169" t="s">
        <v>9</v>
      </c>
      <c r="F10169">
        <v>190503040106</v>
      </c>
      <c r="G10169" s="4">
        <v>0.11</v>
      </c>
      <c r="H10169" s="4"/>
      <c r="I10169" s="4"/>
      <c r="J10169" s="4"/>
      <c r="K10169" s="4"/>
      <c r="L10169" s="4">
        <v>0</v>
      </c>
      <c r="M10169" s="4"/>
    </row>
    <row r="10170" spans="1:13" x14ac:dyDescent="0.25">
      <c r="A10170" t="s">
        <v>19436</v>
      </c>
      <c r="B10170">
        <v>10233</v>
      </c>
      <c r="C10170">
        <v>1449</v>
      </c>
      <c r="D10170" s="3">
        <f t="shared" si="158"/>
        <v>20624.008229999999</v>
      </c>
      <c r="E10170" t="s">
        <v>9</v>
      </c>
      <c r="F10170" t="s">
        <v>3190</v>
      </c>
      <c r="G10170" s="4"/>
      <c r="H10170" s="4"/>
      <c r="I10170" s="4"/>
      <c r="J10170" s="4"/>
      <c r="K10170" s="4"/>
      <c r="L10170" s="4"/>
      <c r="M10170" s="4"/>
    </row>
    <row r="10171" spans="1:13" x14ac:dyDescent="0.25">
      <c r="A10171" t="s">
        <v>19437</v>
      </c>
      <c r="B10171">
        <v>10234</v>
      </c>
      <c r="C10171">
        <v>1449</v>
      </c>
      <c r="D10171" s="3">
        <f t="shared" si="158"/>
        <v>20624.008229999999</v>
      </c>
      <c r="E10171" t="s">
        <v>9</v>
      </c>
      <c r="F10171" t="s">
        <v>6945</v>
      </c>
      <c r="G10171" s="4"/>
      <c r="H10171" s="4"/>
      <c r="I10171" s="4"/>
      <c r="J10171" s="4"/>
      <c r="K10171" s="4"/>
      <c r="L10171" s="4"/>
      <c r="M10171" s="4"/>
    </row>
    <row r="10172" spans="1:13" x14ac:dyDescent="0.25">
      <c r="A10172" t="s">
        <v>19438</v>
      </c>
      <c r="B10172">
        <v>10235</v>
      </c>
      <c r="C10172">
        <v>1449</v>
      </c>
      <c r="D10172" s="3">
        <f t="shared" si="158"/>
        <v>20624.008229999999</v>
      </c>
      <c r="E10172" t="s">
        <v>9</v>
      </c>
      <c r="F10172" t="s">
        <v>6946</v>
      </c>
      <c r="G10172" s="4">
        <v>0.13</v>
      </c>
      <c r="H10172" s="4"/>
      <c r="I10172" s="4"/>
      <c r="J10172" s="4"/>
      <c r="K10172" s="4"/>
      <c r="L10172" s="4">
        <v>0</v>
      </c>
      <c r="M10172" s="4"/>
    </row>
    <row r="10173" spans="1:13" x14ac:dyDescent="0.25">
      <c r="A10173" t="s">
        <v>19439</v>
      </c>
      <c r="B10173">
        <v>10236</v>
      </c>
      <c r="C10173">
        <v>1465</v>
      </c>
      <c r="D10173" s="3">
        <f t="shared" si="158"/>
        <v>20851.740549999999</v>
      </c>
      <c r="E10173" t="s">
        <v>9</v>
      </c>
      <c r="F10173">
        <v>190601011002</v>
      </c>
      <c r="G10173" s="4"/>
      <c r="H10173" s="4"/>
      <c r="I10173" s="4"/>
      <c r="J10173" s="4"/>
      <c r="K10173" s="4"/>
      <c r="L10173" s="4"/>
      <c r="M10173" s="4"/>
    </row>
    <row r="10174" spans="1:13" x14ac:dyDescent="0.25">
      <c r="A10174" t="s">
        <v>19440</v>
      </c>
      <c r="B10174">
        <v>10237</v>
      </c>
      <c r="C10174">
        <v>1462</v>
      </c>
      <c r="D10174" s="3">
        <f t="shared" si="158"/>
        <v>20809.04074</v>
      </c>
      <c r="E10174" t="s">
        <v>9</v>
      </c>
      <c r="F10174" t="s">
        <v>2966</v>
      </c>
      <c r="G10174" s="4">
        <v>0.13</v>
      </c>
      <c r="H10174" s="4"/>
      <c r="I10174" s="4"/>
      <c r="J10174" s="4"/>
      <c r="K10174" s="4"/>
      <c r="L10174" s="4">
        <v>0</v>
      </c>
      <c r="M10174" s="4"/>
    </row>
    <row r="10175" spans="1:13" x14ac:dyDescent="0.25">
      <c r="A10175" t="s">
        <v>19441</v>
      </c>
      <c r="B10175">
        <v>10238</v>
      </c>
      <c r="C10175">
        <v>1459</v>
      </c>
      <c r="D10175" s="3">
        <f t="shared" si="158"/>
        <v>20766.340929999998</v>
      </c>
      <c r="E10175" t="s">
        <v>9</v>
      </c>
      <c r="F10175" t="s">
        <v>6947</v>
      </c>
      <c r="G10175" s="4"/>
      <c r="H10175" s="4"/>
      <c r="I10175" s="4"/>
      <c r="J10175" s="4"/>
      <c r="K10175" s="4"/>
      <c r="L10175" s="4"/>
      <c r="M10175" s="4"/>
    </row>
    <row r="10176" spans="1:13" x14ac:dyDescent="0.25">
      <c r="A10176" t="s">
        <v>19442</v>
      </c>
      <c r="B10176">
        <v>10239</v>
      </c>
      <c r="C10176">
        <v>1455</v>
      </c>
      <c r="D10176" s="3">
        <f t="shared" si="158"/>
        <v>20709.40785</v>
      </c>
      <c r="E10176" t="s">
        <v>9</v>
      </c>
      <c r="F10176">
        <v>190503010901</v>
      </c>
      <c r="G10176" s="4">
        <v>0.11</v>
      </c>
      <c r="H10176" s="4"/>
      <c r="I10176" s="4"/>
      <c r="J10176" s="4"/>
      <c r="K10176" s="4"/>
      <c r="L10176" s="4">
        <v>0</v>
      </c>
      <c r="M10176" s="4"/>
    </row>
    <row r="10177" spans="1:13" x14ac:dyDescent="0.25">
      <c r="A10177" t="s">
        <v>19443</v>
      </c>
      <c r="B10177">
        <v>10240</v>
      </c>
      <c r="C10177">
        <v>1452</v>
      </c>
      <c r="D10177" s="3">
        <f t="shared" si="158"/>
        <v>20666.708039999998</v>
      </c>
      <c r="E10177" t="s">
        <v>9</v>
      </c>
      <c r="F10177" t="s">
        <v>6948</v>
      </c>
      <c r="G10177" s="4"/>
      <c r="H10177" s="4"/>
      <c r="I10177" s="4"/>
      <c r="J10177" s="4"/>
      <c r="K10177" s="4"/>
      <c r="L10177" s="4"/>
      <c r="M10177" s="4"/>
    </row>
    <row r="10178" spans="1:13" x14ac:dyDescent="0.25">
      <c r="A10178" t="s">
        <v>19444</v>
      </c>
      <c r="B10178">
        <v>10241</v>
      </c>
      <c r="C10178">
        <v>1457</v>
      </c>
      <c r="D10178" s="3">
        <f t="shared" si="158"/>
        <v>20737.874389999997</v>
      </c>
      <c r="E10178" t="s">
        <v>9</v>
      </c>
      <c r="F10178" t="s">
        <v>6949</v>
      </c>
      <c r="G10178" s="4"/>
      <c r="H10178" s="4"/>
      <c r="I10178" s="4"/>
      <c r="J10178" s="4"/>
      <c r="K10178" s="4"/>
      <c r="L10178" s="4"/>
      <c r="M10178" s="4"/>
    </row>
    <row r="10179" spans="1:13" x14ac:dyDescent="0.25">
      <c r="A10179" t="s">
        <v>19445</v>
      </c>
      <c r="B10179">
        <v>10242</v>
      </c>
      <c r="C10179">
        <v>1466</v>
      </c>
      <c r="D10179" s="3">
        <f t="shared" ref="D10179:D10242" si="159">C10179*14.23327</f>
        <v>20865.973819999999</v>
      </c>
      <c r="E10179" t="s">
        <v>9</v>
      </c>
      <c r="F10179" t="s">
        <v>6950</v>
      </c>
      <c r="G10179" s="4">
        <v>0</v>
      </c>
      <c r="H10179" s="4"/>
      <c r="I10179" s="4"/>
      <c r="J10179" s="4"/>
      <c r="K10179" s="4"/>
      <c r="L10179" s="4">
        <v>0</v>
      </c>
      <c r="M10179" s="4"/>
    </row>
    <row r="10180" spans="1:13" x14ac:dyDescent="0.25">
      <c r="A10180" t="s">
        <v>19446</v>
      </c>
      <c r="B10180">
        <v>10243</v>
      </c>
      <c r="C10180">
        <v>1467</v>
      </c>
      <c r="D10180" s="3">
        <f t="shared" si="159"/>
        <v>20880.20709</v>
      </c>
      <c r="E10180" t="s">
        <v>9</v>
      </c>
      <c r="F10180" t="s">
        <v>6951</v>
      </c>
      <c r="G10180" s="4"/>
      <c r="H10180" s="4"/>
      <c r="I10180" s="4"/>
      <c r="J10180" s="4"/>
      <c r="K10180" s="4"/>
      <c r="L10180" s="4"/>
      <c r="M10180" s="4"/>
    </row>
    <row r="10181" spans="1:13" x14ac:dyDescent="0.25">
      <c r="A10181" t="s">
        <v>19447</v>
      </c>
      <c r="B10181">
        <v>10244</v>
      </c>
      <c r="C10181">
        <v>1468</v>
      </c>
      <c r="D10181" s="3">
        <f t="shared" si="159"/>
        <v>20894.440360000001</v>
      </c>
      <c r="E10181" t="s">
        <v>9</v>
      </c>
      <c r="F10181" t="s">
        <v>6952</v>
      </c>
      <c r="G10181" s="4">
        <v>0</v>
      </c>
      <c r="H10181" s="4"/>
      <c r="I10181" s="4"/>
      <c r="J10181" s="4"/>
      <c r="K10181" s="4"/>
      <c r="L10181" s="4">
        <v>0</v>
      </c>
      <c r="M10181" s="4"/>
    </row>
    <row r="10182" spans="1:13" x14ac:dyDescent="0.25">
      <c r="A10182" t="s">
        <v>19448</v>
      </c>
      <c r="B10182">
        <v>10245</v>
      </c>
      <c r="C10182">
        <v>1473</v>
      </c>
      <c r="D10182" s="3">
        <f t="shared" si="159"/>
        <v>20965.60671</v>
      </c>
      <c r="E10182" t="s">
        <v>9</v>
      </c>
      <c r="F10182">
        <v>190502020901</v>
      </c>
      <c r="G10182" s="4">
        <v>0</v>
      </c>
      <c r="H10182" s="4"/>
      <c r="I10182" s="4"/>
      <c r="J10182" s="4"/>
      <c r="K10182" s="4"/>
      <c r="L10182" s="4">
        <v>0</v>
      </c>
      <c r="M10182" s="4"/>
    </row>
    <row r="10183" spans="1:13" x14ac:dyDescent="0.25">
      <c r="A10183" t="s">
        <v>19449</v>
      </c>
      <c r="B10183">
        <v>10246</v>
      </c>
      <c r="C10183">
        <v>1480</v>
      </c>
      <c r="D10183" s="3">
        <f t="shared" si="159"/>
        <v>21065.239599999997</v>
      </c>
      <c r="E10183" t="s">
        <v>9</v>
      </c>
      <c r="F10183" t="s">
        <v>6953</v>
      </c>
      <c r="G10183" s="4"/>
      <c r="H10183" s="4"/>
      <c r="I10183" s="4"/>
      <c r="J10183" s="4"/>
      <c r="K10183" s="4"/>
      <c r="L10183" s="4"/>
      <c r="M10183" s="4"/>
    </row>
    <row r="10184" spans="1:13" x14ac:dyDescent="0.25">
      <c r="A10184" t="s">
        <v>19450</v>
      </c>
      <c r="B10184">
        <v>10247</v>
      </c>
      <c r="C10184">
        <v>1479</v>
      </c>
      <c r="D10184" s="3">
        <f t="shared" si="159"/>
        <v>21051.00633</v>
      </c>
      <c r="E10184" t="s">
        <v>9</v>
      </c>
      <c r="F10184">
        <v>190402030107</v>
      </c>
      <c r="G10184" s="4"/>
      <c r="H10184" s="4"/>
      <c r="I10184" s="4"/>
      <c r="J10184" s="4"/>
      <c r="K10184" s="4"/>
      <c r="L10184" s="4"/>
      <c r="M10184" s="4"/>
    </row>
    <row r="10185" spans="1:13" x14ac:dyDescent="0.25">
      <c r="A10185" t="s">
        <v>19451</v>
      </c>
      <c r="B10185">
        <v>10248</v>
      </c>
      <c r="C10185">
        <v>1472</v>
      </c>
      <c r="D10185" s="3">
        <f t="shared" si="159"/>
        <v>20951.373439999999</v>
      </c>
      <c r="E10185" t="s">
        <v>9</v>
      </c>
      <c r="F10185">
        <v>190605031702</v>
      </c>
      <c r="G10185" s="4"/>
      <c r="H10185" s="4"/>
      <c r="I10185" s="4"/>
      <c r="J10185" s="4"/>
      <c r="K10185" s="4"/>
      <c r="L10185" s="4"/>
      <c r="M10185" s="4"/>
    </row>
    <row r="10186" spans="1:13" x14ac:dyDescent="0.25">
      <c r="A10186" t="s">
        <v>19452</v>
      </c>
      <c r="B10186">
        <v>10249</v>
      </c>
      <c r="C10186">
        <v>1473</v>
      </c>
      <c r="D10186" s="3">
        <f t="shared" si="159"/>
        <v>20965.60671</v>
      </c>
      <c r="E10186" t="s">
        <v>9</v>
      </c>
      <c r="F10186" t="s">
        <v>6954</v>
      </c>
      <c r="G10186" s="4">
        <v>0.13</v>
      </c>
      <c r="H10186" s="4"/>
      <c r="I10186" s="4"/>
      <c r="J10186" s="4"/>
      <c r="K10186" s="4"/>
      <c r="L10186" s="4">
        <v>0</v>
      </c>
      <c r="M10186" s="4"/>
    </row>
    <row r="10187" spans="1:13" x14ac:dyDescent="0.25">
      <c r="A10187" t="s">
        <v>19453</v>
      </c>
      <c r="B10187">
        <v>10250</v>
      </c>
      <c r="C10187">
        <v>1480</v>
      </c>
      <c r="D10187" s="3">
        <f t="shared" si="159"/>
        <v>21065.239599999997</v>
      </c>
      <c r="E10187" t="s">
        <v>9</v>
      </c>
      <c r="F10187" t="s">
        <v>6955</v>
      </c>
      <c r="G10187" s="4">
        <v>0.14000000000000001</v>
      </c>
      <c r="H10187" s="4"/>
      <c r="I10187" s="4"/>
      <c r="J10187" s="4"/>
      <c r="K10187" s="4"/>
      <c r="L10187" s="4">
        <v>7.0000000000000007E-2</v>
      </c>
      <c r="M10187" s="4"/>
    </row>
    <row r="10188" spans="1:13" x14ac:dyDescent="0.25">
      <c r="A10188" t="s">
        <v>19454</v>
      </c>
      <c r="B10188">
        <v>10251</v>
      </c>
      <c r="C10188">
        <v>1483</v>
      </c>
      <c r="D10188" s="3">
        <f t="shared" si="159"/>
        <v>21107.939409999999</v>
      </c>
      <c r="E10188" t="s">
        <v>9</v>
      </c>
      <c r="F10188" t="s">
        <v>6956</v>
      </c>
      <c r="G10188" s="4">
        <v>0.12</v>
      </c>
      <c r="H10188" s="4"/>
      <c r="I10188" s="4"/>
      <c r="J10188" s="4"/>
      <c r="K10188" s="4"/>
      <c r="L10188" s="4">
        <v>0</v>
      </c>
      <c r="M10188" s="4"/>
    </row>
    <row r="10189" spans="1:13" x14ac:dyDescent="0.25">
      <c r="A10189" t="s">
        <v>19455</v>
      </c>
      <c r="B10189">
        <v>10252</v>
      </c>
      <c r="C10189">
        <v>1478</v>
      </c>
      <c r="D10189" s="3">
        <f t="shared" si="159"/>
        <v>21036.77306</v>
      </c>
      <c r="E10189" t="s">
        <v>9</v>
      </c>
      <c r="F10189" t="s">
        <v>6957</v>
      </c>
      <c r="G10189" s="4"/>
      <c r="H10189" s="4"/>
      <c r="I10189" s="4"/>
      <c r="J10189" s="4"/>
      <c r="K10189" s="4"/>
      <c r="L10189" s="4"/>
      <c r="M10189" s="4"/>
    </row>
    <row r="10190" spans="1:13" x14ac:dyDescent="0.25">
      <c r="A10190" t="s">
        <v>19456</v>
      </c>
      <c r="B10190">
        <v>10253</v>
      </c>
      <c r="C10190">
        <v>1477</v>
      </c>
      <c r="D10190" s="3">
        <f t="shared" si="159"/>
        <v>21022.539789999999</v>
      </c>
      <c r="E10190" t="s">
        <v>9</v>
      </c>
      <c r="F10190" t="s">
        <v>6958</v>
      </c>
      <c r="G10190" s="4">
        <v>0.1</v>
      </c>
      <c r="H10190" s="4"/>
      <c r="I10190" s="4"/>
      <c r="J10190" s="4"/>
      <c r="K10190" s="4"/>
      <c r="L10190" s="4">
        <v>0.04</v>
      </c>
      <c r="M10190" s="4"/>
    </row>
    <row r="10191" spans="1:13" x14ac:dyDescent="0.25">
      <c r="A10191" t="s">
        <v>19457</v>
      </c>
      <c r="B10191">
        <v>10254</v>
      </c>
      <c r="C10191">
        <v>1484</v>
      </c>
      <c r="D10191" s="3">
        <f t="shared" si="159"/>
        <v>21122.17268</v>
      </c>
      <c r="E10191" t="s">
        <v>9</v>
      </c>
      <c r="F10191">
        <v>190504011203</v>
      </c>
      <c r="G10191" s="4"/>
      <c r="H10191" s="4"/>
      <c r="I10191" s="4"/>
      <c r="J10191" s="4"/>
      <c r="K10191" s="4"/>
      <c r="L10191" s="4"/>
      <c r="M10191" s="4"/>
    </row>
    <row r="10192" spans="1:13" x14ac:dyDescent="0.25">
      <c r="A10192" t="s">
        <v>19458</v>
      </c>
      <c r="B10192">
        <v>10255</v>
      </c>
      <c r="C10192">
        <v>1476</v>
      </c>
      <c r="D10192" s="3">
        <f t="shared" si="159"/>
        <v>21008.306519999998</v>
      </c>
      <c r="E10192" t="s">
        <v>9</v>
      </c>
      <c r="F10192">
        <v>190503021201</v>
      </c>
      <c r="G10192" s="4"/>
      <c r="H10192" s="4"/>
      <c r="I10192" s="4"/>
      <c r="J10192" s="4"/>
      <c r="K10192" s="4"/>
      <c r="L10192" s="4"/>
      <c r="M10192" s="4"/>
    </row>
    <row r="10193" spans="1:13" x14ac:dyDescent="0.25">
      <c r="A10193" t="s">
        <v>19459</v>
      </c>
      <c r="B10193">
        <v>10256</v>
      </c>
      <c r="C10193">
        <v>1486</v>
      </c>
      <c r="D10193" s="3">
        <f t="shared" si="159"/>
        <v>21150.639219999997</v>
      </c>
      <c r="E10193" t="s">
        <v>9</v>
      </c>
      <c r="F10193" t="s">
        <v>1280</v>
      </c>
      <c r="G10193" s="4"/>
      <c r="H10193" s="4"/>
      <c r="I10193" s="4"/>
      <c r="J10193" s="4"/>
      <c r="K10193" s="4"/>
      <c r="L10193" s="4"/>
      <c r="M10193" s="4"/>
    </row>
    <row r="10194" spans="1:13" x14ac:dyDescent="0.25">
      <c r="A10194" t="s">
        <v>19460</v>
      </c>
      <c r="B10194">
        <v>10257</v>
      </c>
      <c r="C10194">
        <v>1494</v>
      </c>
      <c r="D10194" s="3">
        <f t="shared" si="159"/>
        <v>21264.505379999999</v>
      </c>
      <c r="E10194" t="s">
        <v>9</v>
      </c>
      <c r="F10194">
        <v>190504031202</v>
      </c>
      <c r="G10194" s="4">
        <v>0.12</v>
      </c>
      <c r="H10194" s="4"/>
      <c r="I10194" s="4"/>
      <c r="J10194" s="4"/>
      <c r="K10194" s="4"/>
      <c r="L10194" s="4">
        <v>0</v>
      </c>
      <c r="M10194" s="4"/>
    </row>
    <row r="10195" spans="1:13" x14ac:dyDescent="0.25">
      <c r="A10195" t="s">
        <v>19461</v>
      </c>
      <c r="B10195">
        <v>10258</v>
      </c>
      <c r="C10195">
        <v>1487</v>
      </c>
      <c r="D10195" s="3">
        <f t="shared" si="159"/>
        <v>21164.872489999998</v>
      </c>
      <c r="E10195" t="s">
        <v>9</v>
      </c>
      <c r="F10195" t="s">
        <v>6959</v>
      </c>
      <c r="G10195" s="4"/>
      <c r="H10195" s="4"/>
      <c r="I10195" s="4"/>
      <c r="J10195" s="4"/>
      <c r="K10195" s="4"/>
      <c r="L10195" s="4"/>
      <c r="M10195" s="4"/>
    </row>
    <row r="10196" spans="1:13" x14ac:dyDescent="0.25">
      <c r="A10196" t="s">
        <v>19462</v>
      </c>
      <c r="B10196">
        <v>10259</v>
      </c>
      <c r="C10196">
        <v>1486</v>
      </c>
      <c r="D10196" s="3">
        <f t="shared" si="159"/>
        <v>21150.639219999997</v>
      </c>
      <c r="E10196" t="s">
        <v>9</v>
      </c>
      <c r="F10196">
        <v>190502030503</v>
      </c>
      <c r="G10196" s="4">
        <v>0.09</v>
      </c>
      <c r="H10196" s="4"/>
      <c r="I10196" s="4"/>
      <c r="J10196" s="4"/>
      <c r="K10196" s="4"/>
      <c r="L10196" s="4">
        <v>0</v>
      </c>
      <c r="M10196" s="4"/>
    </row>
    <row r="10197" spans="1:13" x14ac:dyDescent="0.25">
      <c r="A10197" t="s">
        <v>19463</v>
      </c>
      <c r="B10197">
        <v>10260</v>
      </c>
      <c r="C10197">
        <v>1493</v>
      </c>
      <c r="D10197" s="3">
        <f t="shared" si="159"/>
        <v>21250.272109999998</v>
      </c>
      <c r="E10197" t="s">
        <v>9</v>
      </c>
      <c r="F10197" t="s">
        <v>6960</v>
      </c>
      <c r="G10197" s="4"/>
      <c r="H10197" s="4"/>
      <c r="I10197" s="4"/>
      <c r="J10197" s="4"/>
      <c r="K10197" s="4"/>
      <c r="L10197" s="4"/>
      <c r="M10197" s="4"/>
    </row>
    <row r="10198" spans="1:13" x14ac:dyDescent="0.25">
      <c r="A10198" t="s">
        <v>19464</v>
      </c>
      <c r="B10198">
        <v>10261</v>
      </c>
      <c r="C10198">
        <v>1500</v>
      </c>
      <c r="D10198" s="3">
        <f t="shared" si="159"/>
        <v>21349.904999999999</v>
      </c>
      <c r="E10198" t="s">
        <v>9</v>
      </c>
      <c r="F10198">
        <v>190502021903</v>
      </c>
      <c r="G10198" s="4"/>
      <c r="H10198" s="4"/>
      <c r="I10198" s="4"/>
      <c r="J10198" s="4"/>
      <c r="K10198" s="4"/>
      <c r="L10198" s="4"/>
      <c r="M10198" s="4"/>
    </row>
    <row r="10199" spans="1:13" x14ac:dyDescent="0.25">
      <c r="A10199" t="s">
        <v>19465</v>
      </c>
      <c r="B10199">
        <v>10262</v>
      </c>
      <c r="C10199">
        <v>1492</v>
      </c>
      <c r="D10199" s="3">
        <f t="shared" si="159"/>
        <v>21236.038839999997</v>
      </c>
      <c r="E10199" t="s">
        <v>9</v>
      </c>
      <c r="F10199">
        <v>190601020406</v>
      </c>
      <c r="G10199" s="4"/>
      <c r="H10199" s="4"/>
      <c r="I10199" s="4"/>
      <c r="J10199" s="4"/>
      <c r="K10199" s="4"/>
      <c r="L10199" s="4"/>
      <c r="M10199" s="4"/>
    </row>
    <row r="10200" spans="1:13" x14ac:dyDescent="0.25">
      <c r="A10200" t="s">
        <v>19466</v>
      </c>
      <c r="B10200">
        <v>10263</v>
      </c>
      <c r="C10200">
        <v>1498</v>
      </c>
      <c r="D10200" s="3">
        <f t="shared" si="159"/>
        <v>21321.438459999998</v>
      </c>
      <c r="E10200" t="s">
        <v>9</v>
      </c>
      <c r="F10200">
        <v>190504011001</v>
      </c>
      <c r="G10200" s="4"/>
      <c r="H10200" s="4"/>
      <c r="I10200" s="4"/>
      <c r="J10200" s="4"/>
      <c r="K10200" s="4"/>
      <c r="L10200" s="4"/>
      <c r="M10200" s="4"/>
    </row>
    <row r="10201" spans="1:13" x14ac:dyDescent="0.25">
      <c r="A10201" t="s">
        <v>19467</v>
      </c>
      <c r="B10201">
        <v>10264</v>
      </c>
      <c r="C10201">
        <v>1496</v>
      </c>
      <c r="D10201" s="3">
        <f t="shared" si="159"/>
        <v>21292.97192</v>
      </c>
      <c r="E10201" t="s">
        <v>9</v>
      </c>
      <c r="F10201" t="s">
        <v>4413</v>
      </c>
      <c r="G10201" s="4"/>
      <c r="H10201" s="4"/>
      <c r="I10201" s="4"/>
      <c r="J10201" s="4"/>
      <c r="K10201" s="4"/>
      <c r="L10201" s="4"/>
      <c r="M10201" s="4"/>
    </row>
    <row r="10202" spans="1:13" x14ac:dyDescent="0.25">
      <c r="A10202" t="s">
        <v>19468</v>
      </c>
      <c r="B10202">
        <v>10265</v>
      </c>
      <c r="C10202">
        <v>1497</v>
      </c>
      <c r="D10202" s="3">
        <f t="shared" si="159"/>
        <v>21307.205190000001</v>
      </c>
      <c r="E10202" t="s">
        <v>9</v>
      </c>
      <c r="F10202" t="s">
        <v>6961</v>
      </c>
      <c r="G10202" s="4"/>
      <c r="H10202" s="4"/>
      <c r="I10202" s="4"/>
      <c r="J10202" s="4"/>
      <c r="K10202" s="4"/>
      <c r="L10202" s="4"/>
      <c r="M10202" s="4"/>
    </row>
    <row r="10203" spans="1:13" x14ac:dyDescent="0.25">
      <c r="A10203" t="s">
        <v>19469</v>
      </c>
      <c r="B10203">
        <v>10266</v>
      </c>
      <c r="C10203">
        <v>1498</v>
      </c>
      <c r="D10203" s="3">
        <f t="shared" si="159"/>
        <v>21321.438459999998</v>
      </c>
      <c r="E10203" t="s">
        <v>9</v>
      </c>
      <c r="F10203" t="s">
        <v>6962</v>
      </c>
      <c r="G10203" s="4">
        <v>0</v>
      </c>
      <c r="H10203" s="4"/>
      <c r="I10203" s="4"/>
      <c r="J10203" s="4"/>
      <c r="K10203" s="4"/>
      <c r="L10203" s="4">
        <v>0</v>
      </c>
      <c r="M10203" s="4"/>
    </row>
    <row r="10204" spans="1:13" x14ac:dyDescent="0.25">
      <c r="A10204" t="s">
        <v>19470</v>
      </c>
      <c r="B10204">
        <v>10267</v>
      </c>
      <c r="C10204">
        <v>1497</v>
      </c>
      <c r="D10204" s="3">
        <f t="shared" si="159"/>
        <v>21307.205190000001</v>
      </c>
      <c r="E10204" t="s">
        <v>9</v>
      </c>
      <c r="F10204" t="s">
        <v>6963</v>
      </c>
      <c r="G10204" s="4">
        <v>0.09</v>
      </c>
      <c r="H10204" s="4"/>
      <c r="I10204" s="4"/>
      <c r="J10204" s="4"/>
      <c r="K10204" s="4"/>
      <c r="L10204" s="4">
        <v>0.02</v>
      </c>
      <c r="M10204" s="4"/>
    </row>
    <row r="10205" spans="1:13" x14ac:dyDescent="0.25">
      <c r="A10205" t="s">
        <v>19471</v>
      </c>
      <c r="B10205">
        <v>10268</v>
      </c>
      <c r="C10205">
        <v>1508</v>
      </c>
      <c r="D10205" s="3">
        <f t="shared" si="159"/>
        <v>21463.77116</v>
      </c>
      <c r="E10205" t="s">
        <v>9</v>
      </c>
      <c r="F10205" t="s">
        <v>6964</v>
      </c>
      <c r="G10205" s="4">
        <v>0.11</v>
      </c>
      <c r="H10205" s="4"/>
      <c r="I10205" s="4"/>
      <c r="J10205" s="4"/>
      <c r="K10205" s="4"/>
      <c r="L10205" s="4">
        <v>0</v>
      </c>
      <c r="M10205" s="4"/>
    </row>
    <row r="10206" spans="1:13" x14ac:dyDescent="0.25">
      <c r="A10206" t="s">
        <v>19472</v>
      </c>
      <c r="B10206">
        <v>10269</v>
      </c>
      <c r="C10206">
        <v>1501</v>
      </c>
      <c r="D10206" s="3">
        <f t="shared" si="159"/>
        <v>21364.138269999999</v>
      </c>
      <c r="E10206" t="s">
        <v>9</v>
      </c>
      <c r="F10206" t="s">
        <v>6965</v>
      </c>
      <c r="G10206" s="4"/>
      <c r="H10206" s="4"/>
      <c r="I10206" s="4"/>
      <c r="J10206" s="4"/>
      <c r="K10206" s="4"/>
      <c r="L10206" s="4"/>
      <c r="M10206" s="4"/>
    </row>
    <row r="10207" spans="1:13" x14ac:dyDescent="0.25">
      <c r="A10207" t="s">
        <v>19473</v>
      </c>
      <c r="B10207">
        <v>10270</v>
      </c>
      <c r="C10207">
        <v>1512</v>
      </c>
      <c r="D10207" s="3">
        <f t="shared" si="159"/>
        <v>21520.704239999999</v>
      </c>
      <c r="E10207" t="s">
        <v>9</v>
      </c>
      <c r="F10207" t="s">
        <v>6966</v>
      </c>
      <c r="G10207" s="4"/>
      <c r="H10207" s="4"/>
      <c r="I10207" s="4"/>
      <c r="J10207" s="4"/>
      <c r="K10207" s="4"/>
      <c r="L10207" s="4"/>
      <c r="M10207" s="4"/>
    </row>
    <row r="10208" spans="1:13" x14ac:dyDescent="0.25">
      <c r="A10208" t="s">
        <v>19474</v>
      </c>
      <c r="B10208">
        <v>10271</v>
      </c>
      <c r="C10208">
        <v>1506</v>
      </c>
      <c r="D10208" s="3">
        <f t="shared" si="159"/>
        <v>21435.304619999999</v>
      </c>
      <c r="E10208" t="s">
        <v>9</v>
      </c>
      <c r="F10208">
        <v>190502010801</v>
      </c>
      <c r="G10208" s="4"/>
      <c r="H10208" s="4"/>
      <c r="I10208" s="4"/>
      <c r="J10208" s="4"/>
      <c r="K10208" s="4"/>
      <c r="L10208" s="4"/>
      <c r="M10208" s="4"/>
    </row>
    <row r="10209" spans="1:13" x14ac:dyDescent="0.25">
      <c r="A10209" t="s">
        <v>19475</v>
      </c>
      <c r="B10209">
        <v>10272</v>
      </c>
      <c r="C10209">
        <v>1512</v>
      </c>
      <c r="D10209" s="3">
        <f t="shared" si="159"/>
        <v>21520.704239999999</v>
      </c>
      <c r="E10209" t="s">
        <v>9</v>
      </c>
      <c r="F10209">
        <v>190503040906</v>
      </c>
      <c r="G10209" s="4">
        <v>0.13</v>
      </c>
      <c r="H10209" s="4"/>
      <c r="I10209" s="4"/>
      <c r="J10209" s="4"/>
      <c r="K10209" s="4"/>
      <c r="L10209" s="4">
        <v>0</v>
      </c>
      <c r="M10209" s="4"/>
    </row>
    <row r="10210" spans="1:13" x14ac:dyDescent="0.25">
      <c r="A10210" t="s">
        <v>19476</v>
      </c>
      <c r="B10210">
        <v>10273</v>
      </c>
      <c r="C10210">
        <v>1509</v>
      </c>
      <c r="D10210" s="3">
        <f t="shared" si="159"/>
        <v>21478.004429999997</v>
      </c>
      <c r="E10210" t="s">
        <v>9</v>
      </c>
      <c r="F10210" t="s">
        <v>6967</v>
      </c>
      <c r="G10210" s="4">
        <v>0.09</v>
      </c>
      <c r="H10210" s="4"/>
      <c r="I10210" s="4"/>
      <c r="J10210" s="4"/>
      <c r="K10210" s="4"/>
      <c r="L10210" s="4">
        <v>0</v>
      </c>
      <c r="M10210" s="4"/>
    </row>
    <row r="10211" spans="1:13" x14ac:dyDescent="0.25">
      <c r="A10211" t="s">
        <v>19477</v>
      </c>
      <c r="B10211">
        <v>10274</v>
      </c>
      <c r="C10211">
        <v>1516</v>
      </c>
      <c r="D10211" s="3">
        <f t="shared" si="159"/>
        <v>21577.637319999998</v>
      </c>
      <c r="E10211" t="s">
        <v>9</v>
      </c>
      <c r="F10211" t="s">
        <v>6968</v>
      </c>
      <c r="G10211" s="4">
        <v>0.08</v>
      </c>
      <c r="H10211" s="4"/>
      <c r="I10211" s="4"/>
      <c r="J10211" s="4"/>
      <c r="K10211" s="4"/>
      <c r="L10211" s="4">
        <v>0</v>
      </c>
      <c r="M10211" s="4"/>
    </row>
    <row r="10212" spans="1:13" x14ac:dyDescent="0.25">
      <c r="A10212" t="s">
        <v>19478</v>
      </c>
      <c r="B10212">
        <v>10275</v>
      </c>
      <c r="C10212">
        <v>1517</v>
      </c>
      <c r="D10212" s="3">
        <f t="shared" si="159"/>
        <v>21591.870589999999</v>
      </c>
      <c r="E10212" t="s">
        <v>9</v>
      </c>
      <c r="F10212">
        <v>190601010202</v>
      </c>
      <c r="G10212" s="4"/>
      <c r="H10212" s="4"/>
      <c r="I10212" s="4"/>
      <c r="J10212" s="4"/>
      <c r="K10212" s="4"/>
      <c r="L10212" s="4"/>
      <c r="M10212" s="4"/>
    </row>
    <row r="10213" spans="1:13" x14ac:dyDescent="0.25">
      <c r="A10213" t="s">
        <v>19479</v>
      </c>
      <c r="B10213">
        <v>10276</v>
      </c>
      <c r="C10213">
        <v>1514</v>
      </c>
      <c r="D10213" s="3">
        <f t="shared" si="159"/>
        <v>21549.17078</v>
      </c>
      <c r="E10213" t="s">
        <v>9</v>
      </c>
      <c r="F10213" t="s">
        <v>6969</v>
      </c>
      <c r="G10213" s="4">
        <v>0</v>
      </c>
      <c r="H10213" s="4"/>
      <c r="I10213" s="4"/>
      <c r="J10213" s="4"/>
      <c r="K10213" s="4"/>
      <c r="L10213" s="4">
        <v>0</v>
      </c>
      <c r="M10213" s="4"/>
    </row>
    <row r="10214" spans="1:13" x14ac:dyDescent="0.25">
      <c r="A10214" t="s">
        <v>19480</v>
      </c>
      <c r="B10214">
        <v>10277</v>
      </c>
      <c r="C10214">
        <v>1513</v>
      </c>
      <c r="D10214" s="3">
        <f t="shared" si="159"/>
        <v>21534.93751</v>
      </c>
      <c r="E10214" t="s">
        <v>9</v>
      </c>
      <c r="F10214" t="s">
        <v>6970</v>
      </c>
      <c r="G10214" s="4"/>
      <c r="H10214" s="4"/>
      <c r="I10214" s="4"/>
      <c r="J10214" s="4"/>
      <c r="K10214" s="4"/>
      <c r="L10214" s="4"/>
      <c r="M10214" s="4"/>
    </row>
    <row r="10215" spans="1:13" x14ac:dyDescent="0.25">
      <c r="A10215" t="s">
        <v>19481</v>
      </c>
      <c r="B10215">
        <v>10278</v>
      </c>
      <c r="C10215">
        <v>1527</v>
      </c>
      <c r="D10215" s="3">
        <f t="shared" si="159"/>
        <v>21734.203289999998</v>
      </c>
      <c r="E10215" t="s">
        <v>9</v>
      </c>
      <c r="F10215" t="s">
        <v>6971</v>
      </c>
      <c r="G10215" s="4"/>
      <c r="H10215" s="4"/>
      <c r="I10215" s="4"/>
      <c r="J10215" s="4"/>
      <c r="K10215" s="4"/>
      <c r="L10215" s="4"/>
      <c r="M10215" s="4"/>
    </row>
    <row r="10216" spans="1:13" x14ac:dyDescent="0.25">
      <c r="A10216" t="s">
        <v>19482</v>
      </c>
      <c r="B10216">
        <v>10279</v>
      </c>
      <c r="C10216">
        <v>1513</v>
      </c>
      <c r="D10216" s="3">
        <f t="shared" si="159"/>
        <v>21534.93751</v>
      </c>
      <c r="E10216" t="s">
        <v>9</v>
      </c>
      <c r="F10216" t="s">
        <v>6972</v>
      </c>
      <c r="G10216" s="4"/>
      <c r="H10216" s="4"/>
      <c r="I10216" s="4"/>
      <c r="J10216" s="4"/>
      <c r="K10216" s="4"/>
      <c r="L10216" s="4"/>
      <c r="M10216" s="4"/>
    </row>
    <row r="10217" spans="1:13" x14ac:dyDescent="0.25">
      <c r="A10217" t="s">
        <v>19483</v>
      </c>
      <c r="B10217">
        <v>10280</v>
      </c>
      <c r="C10217">
        <v>1521</v>
      </c>
      <c r="D10217" s="3">
        <f t="shared" si="159"/>
        <v>21648.803669999998</v>
      </c>
      <c r="E10217" t="s">
        <v>9</v>
      </c>
      <c r="F10217" t="s">
        <v>6973</v>
      </c>
      <c r="G10217" s="4"/>
      <c r="H10217" s="4"/>
      <c r="I10217" s="4"/>
      <c r="J10217" s="4"/>
      <c r="K10217" s="4"/>
      <c r="L10217" s="4"/>
      <c r="M10217" s="4"/>
    </row>
    <row r="10218" spans="1:13" x14ac:dyDescent="0.25">
      <c r="A10218" t="s">
        <v>19484</v>
      </c>
      <c r="B10218">
        <v>10281</v>
      </c>
      <c r="C10218">
        <v>1520</v>
      </c>
      <c r="D10218" s="3">
        <f t="shared" si="159"/>
        <v>21634.570400000001</v>
      </c>
      <c r="E10218" t="s">
        <v>9</v>
      </c>
      <c r="F10218">
        <v>190504030403</v>
      </c>
      <c r="G10218" s="4">
        <v>0.09</v>
      </c>
      <c r="H10218" s="4"/>
      <c r="I10218" s="4"/>
      <c r="J10218" s="4"/>
      <c r="K10218" s="4"/>
      <c r="L10218" s="4">
        <v>0</v>
      </c>
      <c r="M10218" s="4"/>
    </row>
    <row r="10219" spans="1:13" x14ac:dyDescent="0.25">
      <c r="A10219" t="s">
        <v>19485</v>
      </c>
      <c r="B10219">
        <v>10282</v>
      </c>
      <c r="C10219">
        <v>1517</v>
      </c>
      <c r="D10219" s="3">
        <f t="shared" si="159"/>
        <v>21591.870589999999</v>
      </c>
      <c r="E10219" t="s">
        <v>9</v>
      </c>
      <c r="F10219">
        <v>190504050202</v>
      </c>
      <c r="G10219" s="4"/>
      <c r="H10219" s="4"/>
      <c r="I10219" s="4"/>
      <c r="J10219" s="4"/>
      <c r="K10219" s="4"/>
      <c r="L10219" s="4"/>
      <c r="M10219" s="4"/>
    </row>
    <row r="10220" spans="1:13" x14ac:dyDescent="0.25">
      <c r="A10220" t="s">
        <v>19486</v>
      </c>
      <c r="B10220">
        <v>10283</v>
      </c>
      <c r="C10220">
        <v>1524</v>
      </c>
      <c r="D10220" s="3">
        <f t="shared" si="159"/>
        <v>21691.503479999999</v>
      </c>
      <c r="E10220" t="s">
        <v>9</v>
      </c>
      <c r="F10220">
        <v>190504011404</v>
      </c>
      <c r="G10220" s="4"/>
      <c r="H10220" s="4"/>
      <c r="I10220" s="4"/>
      <c r="J10220" s="4"/>
      <c r="K10220" s="4"/>
      <c r="L10220" s="4"/>
      <c r="M10220" s="4"/>
    </row>
    <row r="10221" spans="1:13" x14ac:dyDescent="0.25">
      <c r="A10221" t="s">
        <v>19487</v>
      </c>
      <c r="B10221">
        <v>10284</v>
      </c>
      <c r="C10221">
        <v>1520</v>
      </c>
      <c r="D10221" s="3">
        <f t="shared" si="159"/>
        <v>21634.570400000001</v>
      </c>
      <c r="E10221" t="s">
        <v>9</v>
      </c>
      <c r="F10221" t="s">
        <v>6974</v>
      </c>
      <c r="G10221" s="4">
        <v>0</v>
      </c>
      <c r="H10221" s="4"/>
      <c r="I10221" s="4"/>
      <c r="J10221" s="4"/>
      <c r="K10221" s="4"/>
      <c r="L10221" s="4">
        <v>0</v>
      </c>
      <c r="M10221" s="4"/>
    </row>
    <row r="10222" spans="1:13" x14ac:dyDescent="0.25">
      <c r="A10222" t="s">
        <v>19488</v>
      </c>
      <c r="B10222">
        <v>10285</v>
      </c>
      <c r="C10222">
        <v>1525</v>
      </c>
      <c r="D10222" s="3">
        <f t="shared" si="159"/>
        <v>21705.73675</v>
      </c>
      <c r="E10222" t="s">
        <v>9</v>
      </c>
      <c r="F10222" t="s">
        <v>2215</v>
      </c>
      <c r="G10222" s="4"/>
      <c r="H10222" s="4"/>
      <c r="I10222" s="4"/>
      <c r="J10222" s="4"/>
      <c r="K10222" s="4"/>
      <c r="L10222" s="4"/>
      <c r="M10222" s="4"/>
    </row>
    <row r="10223" spans="1:13" x14ac:dyDescent="0.25">
      <c r="A10223" t="s">
        <v>19489</v>
      </c>
      <c r="B10223">
        <v>10286</v>
      </c>
      <c r="C10223">
        <v>1529</v>
      </c>
      <c r="D10223" s="3">
        <f t="shared" si="159"/>
        <v>21762.669829999999</v>
      </c>
      <c r="E10223" t="s">
        <v>9</v>
      </c>
      <c r="F10223" t="s">
        <v>6975</v>
      </c>
      <c r="G10223" s="4">
        <v>0.11</v>
      </c>
      <c r="H10223" s="4"/>
      <c r="I10223" s="4"/>
      <c r="J10223" s="4"/>
      <c r="K10223" s="4"/>
      <c r="L10223" s="4">
        <v>0</v>
      </c>
      <c r="M10223" s="4"/>
    </row>
    <row r="10224" spans="1:13" x14ac:dyDescent="0.25">
      <c r="A10224" t="s">
        <v>19490</v>
      </c>
      <c r="B10224">
        <v>10287</v>
      </c>
      <c r="C10224">
        <v>1520</v>
      </c>
      <c r="D10224" s="3">
        <f t="shared" si="159"/>
        <v>21634.570400000001</v>
      </c>
      <c r="E10224" t="s">
        <v>9</v>
      </c>
      <c r="F10224" t="s">
        <v>6976</v>
      </c>
      <c r="G10224" s="4"/>
      <c r="H10224" s="4"/>
      <c r="I10224" s="4"/>
      <c r="J10224" s="4"/>
      <c r="K10224" s="4"/>
      <c r="L10224" s="4"/>
      <c r="M10224" s="4"/>
    </row>
    <row r="10225" spans="1:13" x14ac:dyDescent="0.25">
      <c r="A10225" t="s">
        <v>19491</v>
      </c>
      <c r="B10225">
        <v>10288</v>
      </c>
      <c r="C10225">
        <v>1535</v>
      </c>
      <c r="D10225" s="3">
        <f t="shared" si="159"/>
        <v>21848.069449999999</v>
      </c>
      <c r="E10225" t="s">
        <v>9</v>
      </c>
      <c r="F10225" t="s">
        <v>6977</v>
      </c>
      <c r="G10225" s="4">
        <v>0</v>
      </c>
      <c r="H10225" s="4"/>
      <c r="I10225" s="4"/>
      <c r="J10225" s="4"/>
      <c r="K10225" s="4"/>
      <c r="L10225" s="4">
        <v>0</v>
      </c>
      <c r="M10225" s="4"/>
    </row>
    <row r="10226" spans="1:13" x14ac:dyDescent="0.25">
      <c r="A10226" t="s">
        <v>19492</v>
      </c>
      <c r="B10226">
        <v>10289</v>
      </c>
      <c r="C10226">
        <v>1541</v>
      </c>
      <c r="D10226" s="3">
        <f t="shared" si="159"/>
        <v>21933.469069999999</v>
      </c>
      <c r="E10226" t="s">
        <v>9</v>
      </c>
      <c r="F10226" t="s">
        <v>6978</v>
      </c>
      <c r="G10226" s="4">
        <v>0.11</v>
      </c>
      <c r="H10226" s="4"/>
      <c r="I10226" s="4"/>
      <c r="J10226" s="4"/>
      <c r="K10226" s="4"/>
      <c r="L10226" s="4">
        <v>0.06</v>
      </c>
      <c r="M10226" s="4"/>
    </row>
    <row r="10227" spans="1:13" x14ac:dyDescent="0.25">
      <c r="A10227" t="s">
        <v>19493</v>
      </c>
      <c r="B10227">
        <v>10290</v>
      </c>
      <c r="C10227">
        <v>1546</v>
      </c>
      <c r="D10227" s="3">
        <f t="shared" si="159"/>
        <v>22004.635419999999</v>
      </c>
      <c r="E10227" t="s">
        <v>9</v>
      </c>
      <c r="F10227">
        <v>190601030902</v>
      </c>
      <c r="G10227" s="4"/>
      <c r="H10227" s="4"/>
      <c r="I10227" s="4"/>
      <c r="J10227" s="4"/>
      <c r="K10227" s="4"/>
      <c r="L10227" s="4"/>
      <c r="M10227" s="4"/>
    </row>
    <row r="10228" spans="1:13" x14ac:dyDescent="0.25">
      <c r="A10228" t="s">
        <v>19494</v>
      </c>
      <c r="B10228">
        <v>10291</v>
      </c>
      <c r="C10228">
        <v>1539</v>
      </c>
      <c r="D10228" s="3">
        <f t="shared" si="159"/>
        <v>21905.002529999998</v>
      </c>
      <c r="E10228" t="s">
        <v>9</v>
      </c>
      <c r="F10228" t="s">
        <v>6979</v>
      </c>
      <c r="G10228" s="4"/>
      <c r="H10228" s="4"/>
      <c r="I10228" s="4"/>
      <c r="J10228" s="4"/>
      <c r="K10228" s="4"/>
      <c r="L10228" s="4"/>
      <c r="M10228" s="4"/>
    </row>
    <row r="10229" spans="1:13" x14ac:dyDescent="0.25">
      <c r="A10229" t="s">
        <v>19495</v>
      </c>
      <c r="B10229">
        <v>10292</v>
      </c>
      <c r="C10229">
        <v>1548</v>
      </c>
      <c r="D10229" s="3">
        <f t="shared" si="159"/>
        <v>22033.10196</v>
      </c>
      <c r="E10229" t="s">
        <v>9</v>
      </c>
      <c r="F10229" t="s">
        <v>6980</v>
      </c>
      <c r="G10229" s="4"/>
      <c r="H10229" s="4"/>
      <c r="I10229" s="4"/>
      <c r="J10229" s="4"/>
      <c r="K10229" s="4"/>
      <c r="L10229" s="4"/>
      <c r="M10229" s="4"/>
    </row>
    <row r="10230" spans="1:13" x14ac:dyDescent="0.25">
      <c r="A10230" t="s">
        <v>19496</v>
      </c>
      <c r="B10230">
        <v>10293</v>
      </c>
      <c r="C10230">
        <v>1545</v>
      </c>
      <c r="D10230" s="3">
        <f t="shared" si="159"/>
        <v>21990.402149999998</v>
      </c>
      <c r="E10230" t="s">
        <v>9</v>
      </c>
      <c r="F10230">
        <v>190504031803</v>
      </c>
      <c r="G10230" s="4">
        <v>0.13</v>
      </c>
      <c r="H10230" s="4"/>
      <c r="I10230" s="4"/>
      <c r="J10230" s="4"/>
      <c r="K10230" s="4"/>
      <c r="L10230" s="4">
        <v>0</v>
      </c>
      <c r="M10230" s="4"/>
    </row>
    <row r="10231" spans="1:13" x14ac:dyDescent="0.25">
      <c r="A10231" t="s">
        <v>19497</v>
      </c>
      <c r="B10231">
        <v>10294</v>
      </c>
      <c r="C10231">
        <v>1548</v>
      </c>
      <c r="D10231" s="3">
        <f t="shared" si="159"/>
        <v>22033.10196</v>
      </c>
      <c r="E10231" t="s">
        <v>9</v>
      </c>
      <c r="F10231" t="s">
        <v>6981</v>
      </c>
      <c r="G10231" s="4"/>
      <c r="H10231" s="4"/>
      <c r="I10231" s="4"/>
      <c r="J10231" s="4"/>
      <c r="K10231" s="4"/>
      <c r="L10231" s="4"/>
      <c r="M10231" s="4"/>
    </row>
    <row r="10232" spans="1:13" x14ac:dyDescent="0.25">
      <c r="A10232" t="s">
        <v>19498</v>
      </c>
      <c r="B10232">
        <v>10295</v>
      </c>
      <c r="C10232">
        <v>1556</v>
      </c>
      <c r="D10232" s="3">
        <f t="shared" si="159"/>
        <v>22146.968119999998</v>
      </c>
      <c r="E10232" t="s">
        <v>9</v>
      </c>
      <c r="F10232">
        <v>190503011204</v>
      </c>
      <c r="G10232" s="4">
        <v>0.12</v>
      </c>
      <c r="H10232" s="4"/>
      <c r="I10232" s="4"/>
      <c r="J10232" s="4"/>
      <c r="K10232" s="4"/>
      <c r="L10232" s="4">
        <v>0</v>
      </c>
      <c r="M10232" s="4"/>
    </row>
    <row r="10233" spans="1:13" x14ac:dyDescent="0.25">
      <c r="A10233" t="s">
        <v>19499</v>
      </c>
      <c r="B10233">
        <v>10296</v>
      </c>
      <c r="C10233">
        <v>1552</v>
      </c>
      <c r="D10233" s="3">
        <f t="shared" si="159"/>
        <v>22090.035039999999</v>
      </c>
      <c r="E10233" t="s">
        <v>9</v>
      </c>
      <c r="F10233" t="s">
        <v>6982</v>
      </c>
      <c r="G10233" s="4"/>
      <c r="H10233" s="4"/>
      <c r="I10233" s="4"/>
      <c r="J10233" s="4"/>
      <c r="K10233" s="4"/>
      <c r="L10233" s="4"/>
      <c r="M10233" s="4"/>
    </row>
    <row r="10234" spans="1:13" x14ac:dyDescent="0.25">
      <c r="A10234" t="s">
        <v>19500</v>
      </c>
      <c r="B10234">
        <v>10297</v>
      </c>
      <c r="C10234">
        <v>1551</v>
      </c>
      <c r="D10234" s="3">
        <f t="shared" si="159"/>
        <v>22075.801769999998</v>
      </c>
      <c r="E10234" t="s">
        <v>9</v>
      </c>
      <c r="F10234" t="s">
        <v>6983</v>
      </c>
      <c r="G10234" s="4">
        <v>0.12</v>
      </c>
      <c r="H10234" s="4"/>
      <c r="I10234" s="4"/>
      <c r="J10234" s="4"/>
      <c r="K10234" s="4"/>
      <c r="L10234" s="4">
        <v>0</v>
      </c>
      <c r="M10234" s="4"/>
    </row>
    <row r="10235" spans="1:13" x14ac:dyDescent="0.25">
      <c r="A10235" t="s">
        <v>19501</v>
      </c>
      <c r="B10235">
        <v>10298</v>
      </c>
      <c r="C10235">
        <v>1546</v>
      </c>
      <c r="D10235" s="3">
        <f t="shared" si="159"/>
        <v>22004.635419999999</v>
      </c>
      <c r="E10235" t="s">
        <v>9</v>
      </c>
      <c r="F10235" t="s">
        <v>6984</v>
      </c>
      <c r="G10235" s="4">
        <v>0.11</v>
      </c>
      <c r="H10235" s="4"/>
      <c r="I10235" s="4"/>
      <c r="J10235" s="4"/>
      <c r="K10235" s="4"/>
      <c r="L10235" s="4">
        <v>0</v>
      </c>
      <c r="M10235" s="4"/>
    </row>
    <row r="10236" spans="1:13" x14ac:dyDescent="0.25">
      <c r="A10236" t="s">
        <v>19502</v>
      </c>
      <c r="B10236">
        <v>10299</v>
      </c>
      <c r="C10236">
        <v>1557</v>
      </c>
      <c r="D10236" s="3">
        <f t="shared" si="159"/>
        <v>22161.201389999998</v>
      </c>
      <c r="E10236" t="s">
        <v>9</v>
      </c>
      <c r="F10236">
        <v>190503030701</v>
      </c>
      <c r="G10236" s="4">
        <v>0.09</v>
      </c>
      <c r="H10236" s="4"/>
      <c r="I10236" s="4"/>
      <c r="J10236" s="4"/>
      <c r="K10236" s="4"/>
      <c r="L10236" s="4">
        <v>0</v>
      </c>
      <c r="M10236" s="4"/>
    </row>
    <row r="10237" spans="1:13" x14ac:dyDescent="0.25">
      <c r="A10237" t="s">
        <v>19503</v>
      </c>
      <c r="B10237">
        <v>10300</v>
      </c>
      <c r="C10237">
        <v>1558</v>
      </c>
      <c r="D10237" s="3">
        <f t="shared" si="159"/>
        <v>22175.434659999999</v>
      </c>
      <c r="E10237" t="s">
        <v>9</v>
      </c>
      <c r="F10237" t="s">
        <v>6985</v>
      </c>
      <c r="G10237" s="4"/>
      <c r="H10237" s="4"/>
      <c r="I10237" s="4"/>
      <c r="J10237" s="4"/>
      <c r="K10237" s="4"/>
      <c r="L10237" s="4"/>
      <c r="M10237" s="4"/>
    </row>
    <row r="10238" spans="1:13" x14ac:dyDescent="0.25">
      <c r="A10238" t="s">
        <v>19504</v>
      </c>
      <c r="B10238">
        <v>10301</v>
      </c>
      <c r="C10238">
        <v>1554</v>
      </c>
      <c r="D10238" s="3">
        <f t="shared" si="159"/>
        <v>22118.50158</v>
      </c>
      <c r="E10238" t="s">
        <v>9</v>
      </c>
      <c r="F10238">
        <v>190605030105</v>
      </c>
      <c r="G10238" s="4"/>
      <c r="H10238" s="4"/>
      <c r="I10238" s="4"/>
      <c r="J10238" s="4"/>
      <c r="K10238" s="4"/>
      <c r="L10238" s="4"/>
      <c r="M10238" s="4"/>
    </row>
    <row r="10239" spans="1:13" x14ac:dyDescent="0.25">
      <c r="A10239" t="s">
        <v>19505</v>
      </c>
      <c r="B10239">
        <v>10302</v>
      </c>
      <c r="C10239">
        <v>1545</v>
      </c>
      <c r="D10239" s="3">
        <f t="shared" si="159"/>
        <v>21990.402149999998</v>
      </c>
      <c r="E10239" t="s">
        <v>9</v>
      </c>
      <c r="F10239">
        <v>190503020407</v>
      </c>
      <c r="G10239" s="4">
        <v>0.11</v>
      </c>
      <c r="H10239" s="4"/>
      <c r="I10239" s="4"/>
      <c r="J10239" s="4"/>
      <c r="K10239" s="4"/>
      <c r="L10239" s="4">
        <v>0.06</v>
      </c>
      <c r="M10239" s="4"/>
    </row>
    <row r="10240" spans="1:13" x14ac:dyDescent="0.25">
      <c r="A10240" t="s">
        <v>19506</v>
      </c>
      <c r="B10240">
        <v>10303</v>
      </c>
      <c r="C10240">
        <v>1551</v>
      </c>
      <c r="D10240" s="3">
        <f t="shared" si="159"/>
        <v>22075.801769999998</v>
      </c>
      <c r="E10240" t="s">
        <v>9</v>
      </c>
      <c r="F10240">
        <v>190601011407</v>
      </c>
      <c r="G10240" s="4"/>
      <c r="H10240" s="4"/>
      <c r="I10240" s="4"/>
      <c r="J10240" s="4"/>
      <c r="K10240" s="4"/>
      <c r="L10240" s="4"/>
      <c r="M10240" s="4"/>
    </row>
    <row r="10241" spans="1:13" x14ac:dyDescent="0.25">
      <c r="A10241" t="s">
        <v>19507</v>
      </c>
      <c r="B10241">
        <v>10304</v>
      </c>
      <c r="C10241">
        <v>1550</v>
      </c>
      <c r="D10241" s="3">
        <f t="shared" si="159"/>
        <v>22061.568499999998</v>
      </c>
      <c r="E10241" t="s">
        <v>9</v>
      </c>
      <c r="F10241" t="s">
        <v>6986</v>
      </c>
      <c r="G10241" s="4">
        <v>0.1</v>
      </c>
      <c r="H10241" s="4"/>
      <c r="I10241" s="4"/>
      <c r="J10241" s="4"/>
      <c r="K10241" s="4"/>
      <c r="L10241" s="4">
        <v>0</v>
      </c>
      <c r="M10241" s="4"/>
    </row>
    <row r="10242" spans="1:13" x14ac:dyDescent="0.25">
      <c r="A10242" t="s">
        <v>19508</v>
      </c>
      <c r="B10242">
        <v>10305</v>
      </c>
      <c r="C10242">
        <v>1553</v>
      </c>
      <c r="D10242" s="3">
        <f t="shared" si="159"/>
        <v>22104.268309999999</v>
      </c>
      <c r="E10242" t="s">
        <v>9</v>
      </c>
      <c r="F10242">
        <v>190502010805</v>
      </c>
      <c r="G10242" s="4"/>
      <c r="H10242" s="4"/>
      <c r="I10242" s="4"/>
      <c r="J10242" s="4"/>
      <c r="K10242" s="4"/>
      <c r="L10242" s="4"/>
      <c r="M10242" s="4"/>
    </row>
    <row r="10243" spans="1:13" x14ac:dyDescent="0.25">
      <c r="A10243" t="s">
        <v>19509</v>
      </c>
      <c r="B10243">
        <v>10306</v>
      </c>
      <c r="C10243">
        <v>1556</v>
      </c>
      <c r="D10243" s="3">
        <f t="shared" ref="D10243:D10306" si="160">C10243*14.23327</f>
        <v>22146.968119999998</v>
      </c>
      <c r="E10243" t="s">
        <v>9</v>
      </c>
      <c r="F10243">
        <v>190501051501</v>
      </c>
      <c r="G10243" s="4"/>
      <c r="H10243" s="4"/>
      <c r="I10243" s="4"/>
      <c r="J10243" s="4"/>
      <c r="K10243" s="4"/>
      <c r="L10243" s="4"/>
      <c r="M10243" s="4"/>
    </row>
    <row r="10244" spans="1:13" x14ac:dyDescent="0.25">
      <c r="A10244" t="s">
        <v>19510</v>
      </c>
      <c r="B10244">
        <v>10307</v>
      </c>
      <c r="C10244">
        <v>1555</v>
      </c>
      <c r="D10244" s="3">
        <f t="shared" si="160"/>
        <v>22132.734849999997</v>
      </c>
      <c r="E10244" t="s">
        <v>9</v>
      </c>
      <c r="F10244">
        <v>190601031106</v>
      </c>
      <c r="G10244" s="4"/>
      <c r="H10244" s="4"/>
      <c r="I10244" s="4"/>
      <c r="J10244" s="4"/>
      <c r="K10244" s="4"/>
      <c r="L10244" s="4"/>
      <c r="M10244" s="4"/>
    </row>
    <row r="10245" spans="1:13" x14ac:dyDescent="0.25">
      <c r="A10245" t="s">
        <v>19511</v>
      </c>
      <c r="B10245">
        <v>10308</v>
      </c>
      <c r="C10245">
        <v>1559</v>
      </c>
      <c r="D10245" s="3">
        <f t="shared" si="160"/>
        <v>22189.66793</v>
      </c>
      <c r="E10245" t="s">
        <v>9</v>
      </c>
      <c r="F10245" t="s">
        <v>6987</v>
      </c>
      <c r="G10245" s="4"/>
      <c r="H10245" s="4"/>
      <c r="I10245" s="4"/>
      <c r="J10245" s="4"/>
      <c r="K10245" s="4"/>
      <c r="L10245" s="4"/>
      <c r="M10245" s="4"/>
    </row>
    <row r="10246" spans="1:13" x14ac:dyDescent="0.25">
      <c r="A10246" t="s">
        <v>19512</v>
      </c>
      <c r="B10246">
        <v>10309</v>
      </c>
      <c r="C10246">
        <v>1567</v>
      </c>
      <c r="D10246" s="3">
        <f t="shared" si="160"/>
        <v>22303.534089999997</v>
      </c>
      <c r="E10246" t="s">
        <v>9</v>
      </c>
      <c r="F10246" t="s">
        <v>6988</v>
      </c>
      <c r="G10246" s="4">
        <v>0.12</v>
      </c>
      <c r="H10246" s="4"/>
      <c r="I10246" s="4"/>
      <c r="J10246" s="4"/>
      <c r="K10246" s="4"/>
      <c r="L10246" s="4">
        <v>0</v>
      </c>
      <c r="M10246" s="4"/>
    </row>
    <row r="10247" spans="1:13" x14ac:dyDescent="0.25">
      <c r="A10247" t="s">
        <v>19513</v>
      </c>
      <c r="B10247">
        <v>10310</v>
      </c>
      <c r="C10247">
        <v>1560</v>
      </c>
      <c r="D10247" s="3">
        <f t="shared" si="160"/>
        <v>22203.9012</v>
      </c>
      <c r="E10247" t="s">
        <v>9</v>
      </c>
      <c r="F10247" t="s">
        <v>6989</v>
      </c>
      <c r="G10247" s="4">
        <v>0.14000000000000001</v>
      </c>
      <c r="H10247" s="4"/>
      <c r="I10247" s="4"/>
      <c r="J10247" s="4"/>
      <c r="K10247" s="4"/>
      <c r="L10247" s="4">
        <v>0</v>
      </c>
      <c r="M10247" s="4"/>
    </row>
    <row r="10248" spans="1:13" x14ac:dyDescent="0.25">
      <c r="A10248" t="s">
        <v>19514</v>
      </c>
      <c r="B10248">
        <v>10311</v>
      </c>
      <c r="C10248">
        <v>1560</v>
      </c>
      <c r="D10248" s="3">
        <f t="shared" si="160"/>
        <v>22203.9012</v>
      </c>
      <c r="E10248" t="s">
        <v>9</v>
      </c>
      <c r="F10248">
        <v>190502021505</v>
      </c>
      <c r="G10248" s="4"/>
      <c r="H10248" s="4"/>
      <c r="I10248" s="4"/>
      <c r="J10248" s="4"/>
      <c r="K10248" s="4"/>
      <c r="L10248" s="4"/>
      <c r="M10248" s="4"/>
    </row>
    <row r="10249" spans="1:13" x14ac:dyDescent="0.25">
      <c r="A10249" t="s">
        <v>19515</v>
      </c>
      <c r="B10249">
        <v>10312</v>
      </c>
      <c r="C10249">
        <v>1572</v>
      </c>
      <c r="D10249" s="3">
        <f t="shared" si="160"/>
        <v>22374.700440000001</v>
      </c>
      <c r="E10249" t="s">
        <v>9</v>
      </c>
      <c r="F10249" t="s">
        <v>5568</v>
      </c>
      <c r="G10249" s="4">
        <v>0</v>
      </c>
      <c r="H10249" s="4"/>
      <c r="I10249" s="4"/>
      <c r="J10249" s="4"/>
      <c r="K10249" s="4"/>
      <c r="L10249" s="4">
        <v>0</v>
      </c>
      <c r="M10249" s="4"/>
    </row>
    <row r="10250" spans="1:13" x14ac:dyDescent="0.25">
      <c r="A10250" t="s">
        <v>19516</v>
      </c>
      <c r="B10250">
        <v>10313</v>
      </c>
      <c r="C10250">
        <v>1569</v>
      </c>
      <c r="D10250" s="3">
        <f t="shared" si="160"/>
        <v>22332.000629999999</v>
      </c>
      <c r="E10250" t="s">
        <v>9</v>
      </c>
      <c r="F10250" t="s">
        <v>6990</v>
      </c>
      <c r="G10250" s="4"/>
      <c r="H10250" s="4"/>
      <c r="I10250" s="4"/>
      <c r="J10250" s="4"/>
      <c r="K10250" s="4"/>
      <c r="L10250" s="4"/>
      <c r="M10250" s="4"/>
    </row>
    <row r="10251" spans="1:13" x14ac:dyDescent="0.25">
      <c r="A10251" t="s">
        <v>19517</v>
      </c>
      <c r="B10251">
        <v>10314</v>
      </c>
      <c r="C10251">
        <v>1575</v>
      </c>
      <c r="D10251" s="3">
        <f t="shared" si="160"/>
        <v>22417.400249999999</v>
      </c>
      <c r="E10251" t="s">
        <v>9</v>
      </c>
      <c r="F10251">
        <v>190503040903</v>
      </c>
      <c r="G10251" s="4">
        <v>0.12</v>
      </c>
      <c r="H10251" s="4"/>
      <c r="I10251" s="4"/>
      <c r="J10251" s="4"/>
      <c r="K10251" s="4"/>
      <c r="L10251" s="4">
        <v>0</v>
      </c>
      <c r="M10251" s="4"/>
    </row>
    <row r="10252" spans="1:13" x14ac:dyDescent="0.25">
      <c r="A10252" t="s">
        <v>19518</v>
      </c>
      <c r="B10252">
        <v>10315</v>
      </c>
      <c r="C10252">
        <v>1571</v>
      </c>
      <c r="D10252" s="3">
        <f t="shared" si="160"/>
        <v>22360.46717</v>
      </c>
      <c r="E10252" t="s">
        <v>9</v>
      </c>
      <c r="F10252" t="s">
        <v>6991</v>
      </c>
      <c r="G10252" s="4">
        <v>0.11</v>
      </c>
      <c r="H10252" s="4"/>
      <c r="I10252" s="4"/>
      <c r="J10252" s="4"/>
      <c r="K10252" s="4"/>
      <c r="L10252" s="4">
        <v>0</v>
      </c>
      <c r="M10252" s="4"/>
    </row>
    <row r="10253" spans="1:13" x14ac:dyDescent="0.25">
      <c r="A10253" t="s">
        <v>19519</v>
      </c>
      <c r="B10253">
        <v>10316</v>
      </c>
      <c r="C10253">
        <v>1569</v>
      </c>
      <c r="D10253" s="3">
        <f t="shared" si="160"/>
        <v>22332.000629999999</v>
      </c>
      <c r="E10253" t="s">
        <v>9</v>
      </c>
      <c r="F10253" t="s">
        <v>6992</v>
      </c>
      <c r="G10253" s="4">
        <v>0.14000000000000001</v>
      </c>
      <c r="H10253" s="4"/>
      <c r="I10253" s="4"/>
      <c r="J10253" s="4"/>
      <c r="K10253" s="4"/>
      <c r="L10253" s="4">
        <v>0</v>
      </c>
      <c r="M10253" s="4"/>
    </row>
    <row r="10254" spans="1:13" x14ac:dyDescent="0.25">
      <c r="A10254" t="s">
        <v>19520</v>
      </c>
      <c r="B10254">
        <v>10317</v>
      </c>
      <c r="C10254">
        <v>1580</v>
      </c>
      <c r="D10254" s="3">
        <f t="shared" si="160"/>
        <v>22488.566599999998</v>
      </c>
      <c r="E10254" t="s">
        <v>9</v>
      </c>
      <c r="F10254">
        <v>190502030103</v>
      </c>
      <c r="G10254" s="4">
        <v>0.11</v>
      </c>
      <c r="H10254" s="4"/>
      <c r="I10254" s="4"/>
      <c r="J10254" s="4"/>
      <c r="K10254" s="4"/>
      <c r="L10254" s="4">
        <v>0</v>
      </c>
      <c r="M10254" s="4"/>
    </row>
    <row r="10255" spans="1:13" x14ac:dyDescent="0.25">
      <c r="A10255" t="s">
        <v>19521</v>
      </c>
      <c r="B10255">
        <v>10318</v>
      </c>
      <c r="C10255">
        <v>1579</v>
      </c>
      <c r="D10255" s="3">
        <f t="shared" si="160"/>
        <v>22474.333329999998</v>
      </c>
      <c r="E10255" t="s">
        <v>9</v>
      </c>
      <c r="F10255">
        <v>190503040407</v>
      </c>
      <c r="G10255" s="4">
        <v>0.09</v>
      </c>
      <c r="H10255" s="4"/>
      <c r="I10255" s="4"/>
      <c r="J10255" s="4"/>
      <c r="K10255" s="4"/>
      <c r="L10255" s="4">
        <v>0</v>
      </c>
      <c r="M10255" s="4"/>
    </row>
    <row r="10256" spans="1:13" x14ac:dyDescent="0.25">
      <c r="A10256" t="s">
        <v>19522</v>
      </c>
      <c r="B10256">
        <v>10319</v>
      </c>
      <c r="C10256">
        <v>1581</v>
      </c>
      <c r="D10256" s="3">
        <f t="shared" si="160"/>
        <v>22502.799869999999</v>
      </c>
      <c r="E10256" t="s">
        <v>9</v>
      </c>
      <c r="F10256" t="s">
        <v>6993</v>
      </c>
      <c r="G10256" s="4">
        <v>0.11</v>
      </c>
      <c r="H10256" s="4"/>
      <c r="I10256" s="4"/>
      <c r="J10256" s="4"/>
      <c r="K10256" s="4"/>
      <c r="L10256" s="4">
        <v>0</v>
      </c>
      <c r="M10256" s="4"/>
    </row>
    <row r="10257" spans="1:13" x14ac:dyDescent="0.25">
      <c r="A10257" t="s">
        <v>19523</v>
      </c>
      <c r="B10257">
        <v>10320</v>
      </c>
      <c r="C10257">
        <v>1584</v>
      </c>
      <c r="D10257" s="3">
        <f t="shared" si="160"/>
        <v>22545.499679999997</v>
      </c>
      <c r="E10257" t="s">
        <v>9</v>
      </c>
      <c r="F10257">
        <v>190503012202</v>
      </c>
      <c r="G10257" s="4">
        <v>0.12</v>
      </c>
      <c r="H10257" s="4"/>
      <c r="I10257" s="4"/>
      <c r="J10257" s="4"/>
      <c r="K10257" s="4"/>
      <c r="L10257" s="4">
        <v>0</v>
      </c>
      <c r="M10257" s="4"/>
    </row>
    <row r="10258" spans="1:13" x14ac:dyDescent="0.25">
      <c r="A10258" t="s">
        <v>19524</v>
      </c>
      <c r="B10258">
        <v>10321</v>
      </c>
      <c r="C10258">
        <v>1582</v>
      </c>
      <c r="D10258" s="3">
        <f t="shared" si="160"/>
        <v>22517.03314</v>
      </c>
      <c r="E10258" t="s">
        <v>9</v>
      </c>
      <c r="F10258" t="s">
        <v>919</v>
      </c>
      <c r="G10258" s="4">
        <v>0.12</v>
      </c>
      <c r="H10258" s="4"/>
      <c r="I10258" s="4"/>
      <c r="J10258" s="4"/>
      <c r="K10258" s="4"/>
      <c r="L10258" s="4">
        <v>0</v>
      </c>
      <c r="M10258" s="4"/>
    </row>
    <row r="10259" spans="1:13" x14ac:dyDescent="0.25">
      <c r="A10259" t="s">
        <v>19525</v>
      </c>
      <c r="B10259">
        <v>10322</v>
      </c>
      <c r="C10259">
        <v>1591</v>
      </c>
      <c r="D10259" s="3">
        <f t="shared" si="160"/>
        <v>22645.132569999998</v>
      </c>
      <c r="E10259" t="s">
        <v>9</v>
      </c>
      <c r="F10259" t="s">
        <v>6994</v>
      </c>
      <c r="G10259" s="4">
        <v>0.14000000000000001</v>
      </c>
      <c r="H10259" s="4"/>
      <c r="I10259" s="4"/>
      <c r="J10259" s="4"/>
      <c r="K10259" s="4"/>
      <c r="L10259" s="4">
        <v>0</v>
      </c>
      <c r="M10259" s="4"/>
    </row>
    <row r="10260" spans="1:13" x14ac:dyDescent="0.25">
      <c r="A10260" t="s">
        <v>19526</v>
      </c>
      <c r="B10260">
        <v>10323</v>
      </c>
      <c r="C10260">
        <v>1580</v>
      </c>
      <c r="D10260" s="3">
        <f t="shared" si="160"/>
        <v>22488.566599999998</v>
      </c>
      <c r="E10260" t="s">
        <v>9</v>
      </c>
      <c r="F10260" t="s">
        <v>6995</v>
      </c>
      <c r="G10260" s="4"/>
      <c r="H10260" s="4"/>
      <c r="I10260" s="4"/>
      <c r="J10260" s="4"/>
      <c r="K10260" s="4"/>
      <c r="L10260" s="4"/>
      <c r="M10260" s="4"/>
    </row>
    <row r="10261" spans="1:13" x14ac:dyDescent="0.25">
      <c r="A10261" t="s">
        <v>19527</v>
      </c>
      <c r="B10261">
        <v>10324</v>
      </c>
      <c r="C10261">
        <v>1581</v>
      </c>
      <c r="D10261" s="3">
        <f t="shared" si="160"/>
        <v>22502.799869999999</v>
      </c>
      <c r="E10261" t="s">
        <v>9</v>
      </c>
      <c r="F10261" t="s">
        <v>6996</v>
      </c>
      <c r="G10261" s="4">
        <v>0.13</v>
      </c>
      <c r="H10261" s="4"/>
      <c r="I10261" s="4"/>
      <c r="J10261" s="4"/>
      <c r="K10261" s="4"/>
      <c r="L10261" s="4">
        <v>0</v>
      </c>
      <c r="M10261" s="4"/>
    </row>
    <row r="10262" spans="1:13" x14ac:dyDescent="0.25">
      <c r="A10262" t="s">
        <v>19528</v>
      </c>
      <c r="B10262">
        <v>10325</v>
      </c>
      <c r="C10262">
        <v>1587</v>
      </c>
      <c r="D10262" s="3">
        <f t="shared" si="160"/>
        <v>22588.199489999999</v>
      </c>
      <c r="E10262" t="s">
        <v>9</v>
      </c>
      <c r="F10262">
        <v>190601030905</v>
      </c>
      <c r="G10262" s="4"/>
      <c r="H10262" s="4"/>
      <c r="I10262" s="4"/>
      <c r="J10262" s="4"/>
      <c r="K10262" s="4"/>
      <c r="L10262" s="4"/>
      <c r="M10262" s="4"/>
    </row>
    <row r="10263" spans="1:13" x14ac:dyDescent="0.25">
      <c r="A10263" t="s">
        <v>19529</v>
      </c>
      <c r="B10263">
        <v>10326</v>
      </c>
      <c r="C10263">
        <v>1591</v>
      </c>
      <c r="D10263" s="3">
        <f t="shared" si="160"/>
        <v>22645.132569999998</v>
      </c>
      <c r="E10263" t="s">
        <v>9</v>
      </c>
      <c r="F10263" t="s">
        <v>6997</v>
      </c>
      <c r="G10263" s="4"/>
      <c r="H10263" s="4"/>
      <c r="I10263" s="4"/>
      <c r="J10263" s="4"/>
      <c r="K10263" s="4"/>
      <c r="L10263" s="4"/>
      <c r="M10263" s="4"/>
    </row>
    <row r="10264" spans="1:13" x14ac:dyDescent="0.25">
      <c r="A10264" t="s">
        <v>19530</v>
      </c>
      <c r="B10264">
        <v>10327</v>
      </c>
      <c r="C10264">
        <v>1584</v>
      </c>
      <c r="D10264" s="3">
        <f t="shared" si="160"/>
        <v>22545.499679999997</v>
      </c>
      <c r="E10264" t="s">
        <v>9</v>
      </c>
      <c r="F10264">
        <v>190501051104</v>
      </c>
      <c r="G10264" s="4"/>
      <c r="H10264" s="4"/>
      <c r="I10264" s="4"/>
      <c r="J10264" s="4"/>
      <c r="K10264" s="4"/>
      <c r="L10264" s="4"/>
      <c r="M10264" s="4"/>
    </row>
    <row r="10265" spans="1:13" x14ac:dyDescent="0.25">
      <c r="A10265" t="s">
        <v>19531</v>
      </c>
      <c r="B10265">
        <v>10328</v>
      </c>
      <c r="C10265">
        <v>1590</v>
      </c>
      <c r="D10265" s="3">
        <f t="shared" si="160"/>
        <v>22630.899299999997</v>
      </c>
      <c r="E10265" t="s">
        <v>9</v>
      </c>
      <c r="F10265">
        <v>190503031501</v>
      </c>
      <c r="G10265" s="4">
        <v>0.11</v>
      </c>
      <c r="H10265" s="4"/>
      <c r="I10265" s="4"/>
      <c r="J10265" s="4"/>
      <c r="K10265" s="4"/>
      <c r="L10265" s="4">
        <v>0</v>
      </c>
      <c r="M10265" s="4"/>
    </row>
    <row r="10266" spans="1:13" x14ac:dyDescent="0.25">
      <c r="A10266" t="s">
        <v>19532</v>
      </c>
      <c r="B10266">
        <v>10329</v>
      </c>
      <c r="C10266">
        <v>1587</v>
      </c>
      <c r="D10266" s="3">
        <f t="shared" si="160"/>
        <v>22588.199489999999</v>
      </c>
      <c r="E10266" t="s">
        <v>9</v>
      </c>
      <c r="F10266">
        <v>190503011104</v>
      </c>
      <c r="G10266" s="4">
        <v>0.14000000000000001</v>
      </c>
      <c r="H10266" s="4"/>
      <c r="I10266" s="4"/>
      <c r="J10266" s="4"/>
      <c r="K10266" s="4"/>
      <c r="L10266" s="4">
        <v>0</v>
      </c>
      <c r="M10266" s="4"/>
    </row>
    <row r="10267" spans="1:13" x14ac:dyDescent="0.25">
      <c r="A10267" t="s">
        <v>19533</v>
      </c>
      <c r="B10267">
        <v>10330</v>
      </c>
      <c r="C10267">
        <v>1597</v>
      </c>
      <c r="D10267" s="3">
        <f t="shared" si="160"/>
        <v>22730.532189999998</v>
      </c>
      <c r="E10267" t="s">
        <v>9</v>
      </c>
      <c r="F10267" t="s">
        <v>6998</v>
      </c>
      <c r="G10267" s="4"/>
      <c r="H10267" s="4"/>
      <c r="I10267" s="4"/>
      <c r="J10267" s="4"/>
      <c r="K10267" s="4"/>
      <c r="L10267" s="4"/>
      <c r="M10267" s="4"/>
    </row>
    <row r="10268" spans="1:13" x14ac:dyDescent="0.25">
      <c r="A10268" t="s">
        <v>19534</v>
      </c>
      <c r="B10268">
        <v>10331</v>
      </c>
      <c r="C10268">
        <v>1599</v>
      </c>
      <c r="D10268" s="3">
        <f t="shared" si="160"/>
        <v>22758.998729999999</v>
      </c>
      <c r="E10268" t="s">
        <v>9</v>
      </c>
      <c r="F10268">
        <v>190504030801</v>
      </c>
      <c r="G10268" s="4">
        <v>0.08</v>
      </c>
      <c r="H10268" s="4"/>
      <c r="I10268" s="4"/>
      <c r="J10268" s="4"/>
      <c r="K10268" s="4"/>
      <c r="L10268" s="4">
        <v>0</v>
      </c>
      <c r="M10268" s="4"/>
    </row>
    <row r="10269" spans="1:13" x14ac:dyDescent="0.25">
      <c r="A10269" t="s">
        <v>19535</v>
      </c>
      <c r="B10269">
        <v>10332</v>
      </c>
      <c r="C10269">
        <v>1592</v>
      </c>
      <c r="D10269" s="3">
        <f t="shared" si="160"/>
        <v>22659.365839999999</v>
      </c>
      <c r="E10269" t="s">
        <v>9</v>
      </c>
      <c r="F10269">
        <v>190503040305</v>
      </c>
      <c r="G10269" s="4">
        <v>0.12</v>
      </c>
      <c r="H10269" s="4"/>
      <c r="I10269" s="4"/>
      <c r="J10269" s="4"/>
      <c r="K10269" s="4"/>
      <c r="L10269" s="4">
        <v>0</v>
      </c>
      <c r="M10269" s="4"/>
    </row>
    <row r="10270" spans="1:13" x14ac:dyDescent="0.25">
      <c r="A10270" t="s">
        <v>19536</v>
      </c>
      <c r="B10270">
        <v>10333</v>
      </c>
      <c r="C10270">
        <v>1597</v>
      </c>
      <c r="D10270" s="3">
        <f t="shared" si="160"/>
        <v>22730.532189999998</v>
      </c>
      <c r="E10270" t="s">
        <v>9</v>
      </c>
      <c r="F10270" t="s">
        <v>6999</v>
      </c>
      <c r="G10270" s="4">
        <v>0.11</v>
      </c>
      <c r="H10270" s="4"/>
      <c r="I10270" s="4"/>
      <c r="J10270" s="4"/>
      <c r="K10270" s="4"/>
      <c r="L10270" s="4">
        <v>0</v>
      </c>
      <c r="M10270" s="4"/>
    </row>
    <row r="10271" spans="1:13" x14ac:dyDescent="0.25">
      <c r="A10271" t="s">
        <v>19537</v>
      </c>
      <c r="B10271">
        <v>10334</v>
      </c>
      <c r="C10271">
        <v>1598</v>
      </c>
      <c r="D10271" s="3">
        <f t="shared" si="160"/>
        <v>22744.765459999999</v>
      </c>
      <c r="E10271" t="s">
        <v>9</v>
      </c>
      <c r="F10271" t="s">
        <v>7000</v>
      </c>
      <c r="G10271" s="4"/>
      <c r="H10271" s="4"/>
      <c r="I10271" s="4"/>
      <c r="J10271" s="4"/>
      <c r="K10271" s="4"/>
      <c r="L10271" s="4"/>
      <c r="M10271" s="4"/>
    </row>
    <row r="10272" spans="1:13" x14ac:dyDescent="0.25">
      <c r="A10272" t="s">
        <v>19538</v>
      </c>
      <c r="B10272">
        <v>10335</v>
      </c>
      <c r="C10272">
        <v>1611</v>
      </c>
      <c r="D10272" s="3">
        <f t="shared" si="160"/>
        <v>22929.79797</v>
      </c>
      <c r="E10272" t="s">
        <v>9</v>
      </c>
      <c r="F10272" t="s">
        <v>7001</v>
      </c>
      <c r="G10272" s="4"/>
      <c r="H10272" s="4"/>
      <c r="I10272" s="4"/>
      <c r="J10272" s="4"/>
      <c r="K10272" s="4"/>
      <c r="L10272" s="4"/>
      <c r="M10272" s="4"/>
    </row>
    <row r="10273" spans="1:13" x14ac:dyDescent="0.25">
      <c r="A10273" t="s">
        <v>19539</v>
      </c>
      <c r="B10273">
        <v>10336</v>
      </c>
      <c r="C10273">
        <v>1612</v>
      </c>
      <c r="D10273" s="3">
        <f t="shared" si="160"/>
        <v>22944.03124</v>
      </c>
      <c r="E10273" t="s">
        <v>9</v>
      </c>
      <c r="F10273" t="s">
        <v>7002</v>
      </c>
      <c r="G10273" s="4">
        <v>0.12</v>
      </c>
      <c r="H10273" s="4"/>
      <c r="I10273" s="4"/>
      <c r="J10273" s="4"/>
      <c r="K10273" s="4"/>
      <c r="L10273" s="4">
        <v>0</v>
      </c>
      <c r="M10273" s="4"/>
    </row>
    <row r="10274" spans="1:13" x14ac:dyDescent="0.25">
      <c r="A10274" t="s">
        <v>19540</v>
      </c>
      <c r="B10274">
        <v>10337</v>
      </c>
      <c r="C10274">
        <v>1613</v>
      </c>
      <c r="D10274" s="3">
        <f t="shared" si="160"/>
        <v>22958.264509999997</v>
      </c>
      <c r="E10274" t="s">
        <v>9</v>
      </c>
      <c r="F10274" t="s">
        <v>7003</v>
      </c>
      <c r="G10274" s="4"/>
      <c r="H10274" s="4"/>
      <c r="I10274" s="4"/>
      <c r="J10274" s="4"/>
      <c r="K10274" s="4"/>
      <c r="L10274" s="4"/>
      <c r="M10274" s="4"/>
    </row>
    <row r="10275" spans="1:13" x14ac:dyDescent="0.25">
      <c r="A10275" t="s">
        <v>19541</v>
      </c>
      <c r="B10275">
        <v>10338</v>
      </c>
      <c r="C10275">
        <v>1603</v>
      </c>
      <c r="D10275" s="3">
        <f t="shared" si="160"/>
        <v>22815.931809999998</v>
      </c>
      <c r="E10275" t="s">
        <v>9</v>
      </c>
      <c r="F10275" t="s">
        <v>7004</v>
      </c>
      <c r="G10275" s="4">
        <v>0.11</v>
      </c>
      <c r="H10275" s="4"/>
      <c r="I10275" s="4"/>
      <c r="J10275" s="4"/>
      <c r="K10275" s="4"/>
      <c r="L10275" s="4">
        <v>0</v>
      </c>
      <c r="M10275" s="4"/>
    </row>
    <row r="10276" spans="1:13" x14ac:dyDescent="0.25">
      <c r="A10276" t="s">
        <v>19542</v>
      </c>
      <c r="B10276">
        <v>10339</v>
      </c>
      <c r="C10276">
        <v>1610</v>
      </c>
      <c r="D10276" s="3">
        <f t="shared" si="160"/>
        <v>22915.564699999999</v>
      </c>
      <c r="E10276" t="s">
        <v>9</v>
      </c>
      <c r="F10276">
        <v>190503021103</v>
      </c>
      <c r="G10276" s="4"/>
      <c r="H10276" s="4"/>
      <c r="I10276" s="4"/>
      <c r="J10276" s="4"/>
      <c r="K10276" s="4"/>
      <c r="L10276" s="4"/>
      <c r="M10276" s="4"/>
    </row>
    <row r="10277" spans="1:13" x14ac:dyDescent="0.25">
      <c r="A10277" t="s">
        <v>19543</v>
      </c>
      <c r="B10277">
        <v>10340</v>
      </c>
      <c r="C10277">
        <v>1618</v>
      </c>
      <c r="D10277" s="3">
        <f t="shared" si="160"/>
        <v>23029.43086</v>
      </c>
      <c r="E10277" t="s">
        <v>9</v>
      </c>
      <c r="F10277" t="s">
        <v>7005</v>
      </c>
      <c r="G10277" s="4"/>
      <c r="H10277" s="4"/>
      <c r="I10277" s="4"/>
      <c r="J10277" s="4"/>
      <c r="K10277" s="4"/>
      <c r="L10277" s="4"/>
      <c r="M10277" s="4"/>
    </row>
    <row r="10278" spans="1:13" x14ac:dyDescent="0.25">
      <c r="A10278" t="s">
        <v>19544</v>
      </c>
      <c r="B10278">
        <v>10341</v>
      </c>
      <c r="C10278">
        <v>1606</v>
      </c>
      <c r="D10278" s="3">
        <f t="shared" si="160"/>
        <v>22858.63162</v>
      </c>
      <c r="E10278" t="s">
        <v>9</v>
      </c>
      <c r="F10278" t="s">
        <v>7006</v>
      </c>
      <c r="G10278" s="4"/>
      <c r="H10278" s="4"/>
      <c r="I10278" s="4"/>
      <c r="J10278" s="4"/>
      <c r="K10278" s="4"/>
      <c r="L10278" s="4"/>
      <c r="M10278" s="4"/>
    </row>
    <row r="10279" spans="1:13" x14ac:dyDescent="0.25">
      <c r="A10279" t="s">
        <v>19545</v>
      </c>
      <c r="B10279">
        <v>10342</v>
      </c>
      <c r="C10279">
        <v>1616</v>
      </c>
      <c r="D10279" s="3">
        <f t="shared" si="160"/>
        <v>23000.964319999999</v>
      </c>
      <c r="E10279" t="s">
        <v>9</v>
      </c>
      <c r="F10279" t="s">
        <v>7007</v>
      </c>
      <c r="G10279" s="4"/>
      <c r="H10279" s="4"/>
      <c r="I10279" s="4"/>
      <c r="J10279" s="4"/>
      <c r="K10279" s="4"/>
      <c r="L10279" s="4"/>
      <c r="M10279" s="4"/>
    </row>
    <row r="10280" spans="1:13" x14ac:dyDescent="0.25">
      <c r="A10280" t="s">
        <v>19546</v>
      </c>
      <c r="B10280">
        <v>10343</v>
      </c>
      <c r="C10280">
        <v>1614</v>
      </c>
      <c r="D10280" s="3">
        <f t="shared" si="160"/>
        <v>22972.497779999998</v>
      </c>
      <c r="E10280" t="s">
        <v>9</v>
      </c>
      <c r="F10280" t="s">
        <v>7008</v>
      </c>
      <c r="G10280" s="4"/>
      <c r="H10280" s="4"/>
      <c r="I10280" s="4"/>
      <c r="J10280" s="4"/>
      <c r="K10280" s="4"/>
      <c r="L10280" s="4"/>
      <c r="M10280" s="4"/>
    </row>
    <row r="10281" spans="1:13" x14ac:dyDescent="0.25">
      <c r="A10281" t="s">
        <v>19547</v>
      </c>
      <c r="B10281">
        <v>10344</v>
      </c>
      <c r="C10281">
        <v>1611</v>
      </c>
      <c r="D10281" s="3">
        <f t="shared" si="160"/>
        <v>22929.79797</v>
      </c>
      <c r="E10281" t="s">
        <v>9</v>
      </c>
      <c r="F10281">
        <v>190601011003</v>
      </c>
      <c r="G10281" s="4"/>
      <c r="H10281" s="4"/>
      <c r="I10281" s="4"/>
      <c r="J10281" s="4"/>
      <c r="K10281" s="4"/>
      <c r="L10281" s="4"/>
      <c r="M10281" s="4"/>
    </row>
    <row r="10282" spans="1:13" x14ac:dyDescent="0.25">
      <c r="A10282" t="s">
        <v>19548</v>
      </c>
      <c r="B10282">
        <v>10345</v>
      </c>
      <c r="C10282">
        <v>1619</v>
      </c>
      <c r="D10282" s="3">
        <f t="shared" si="160"/>
        <v>23043.664129999997</v>
      </c>
      <c r="E10282" t="s">
        <v>9</v>
      </c>
      <c r="F10282" t="s">
        <v>7009</v>
      </c>
      <c r="G10282" s="4">
        <v>0.15</v>
      </c>
      <c r="H10282" s="4"/>
      <c r="I10282" s="4"/>
      <c r="J10282" s="4"/>
      <c r="K10282" s="4"/>
      <c r="L10282" s="4">
        <v>0</v>
      </c>
      <c r="M10282" s="4"/>
    </row>
    <row r="10283" spans="1:13" x14ac:dyDescent="0.25">
      <c r="A10283" t="s">
        <v>19549</v>
      </c>
      <c r="B10283">
        <v>10346</v>
      </c>
      <c r="C10283">
        <v>1618</v>
      </c>
      <c r="D10283" s="3">
        <f t="shared" si="160"/>
        <v>23029.43086</v>
      </c>
      <c r="E10283" t="s">
        <v>9</v>
      </c>
      <c r="F10283">
        <v>190601011402</v>
      </c>
      <c r="G10283" s="4"/>
      <c r="H10283" s="4"/>
      <c r="I10283" s="4"/>
      <c r="J10283" s="4"/>
      <c r="K10283" s="4"/>
      <c r="L10283" s="4"/>
      <c r="M10283" s="4"/>
    </row>
    <row r="10284" spans="1:13" x14ac:dyDescent="0.25">
      <c r="A10284" t="s">
        <v>19550</v>
      </c>
      <c r="B10284">
        <v>10347</v>
      </c>
      <c r="C10284">
        <v>1633</v>
      </c>
      <c r="D10284" s="3">
        <f t="shared" si="160"/>
        <v>23242.929909999999</v>
      </c>
      <c r="E10284" t="s">
        <v>9</v>
      </c>
      <c r="F10284" t="s">
        <v>7010</v>
      </c>
      <c r="G10284" s="4"/>
      <c r="H10284" s="4"/>
      <c r="I10284" s="4"/>
      <c r="J10284" s="4"/>
      <c r="K10284" s="4"/>
      <c r="L10284" s="4"/>
      <c r="M10284" s="4"/>
    </row>
    <row r="10285" spans="1:13" x14ac:dyDescent="0.25">
      <c r="A10285" t="s">
        <v>19551</v>
      </c>
      <c r="B10285">
        <v>10348</v>
      </c>
      <c r="C10285">
        <v>1623</v>
      </c>
      <c r="D10285" s="3">
        <f t="shared" si="160"/>
        <v>23100.59721</v>
      </c>
      <c r="E10285" t="s">
        <v>9</v>
      </c>
      <c r="F10285">
        <v>190504031402</v>
      </c>
      <c r="G10285" s="4">
        <v>0.1</v>
      </c>
      <c r="H10285" s="4"/>
      <c r="I10285" s="4"/>
      <c r="J10285" s="4"/>
      <c r="K10285" s="4"/>
      <c r="L10285" s="4">
        <v>0</v>
      </c>
      <c r="M10285" s="4"/>
    </row>
    <row r="10286" spans="1:13" x14ac:dyDescent="0.25">
      <c r="A10286" t="s">
        <v>19552</v>
      </c>
      <c r="B10286">
        <v>10349</v>
      </c>
      <c r="C10286">
        <v>1622</v>
      </c>
      <c r="D10286" s="3">
        <f t="shared" si="160"/>
        <v>23086.363939999999</v>
      </c>
      <c r="E10286" t="s">
        <v>9</v>
      </c>
      <c r="F10286" t="s">
        <v>5592</v>
      </c>
      <c r="G10286" s="4"/>
      <c r="H10286" s="4"/>
      <c r="I10286" s="4"/>
      <c r="J10286" s="4"/>
      <c r="K10286" s="4"/>
      <c r="L10286" s="4"/>
      <c r="M10286" s="4"/>
    </row>
    <row r="10287" spans="1:13" x14ac:dyDescent="0.25">
      <c r="A10287" t="s">
        <v>19553</v>
      </c>
      <c r="B10287">
        <v>10350</v>
      </c>
      <c r="C10287">
        <v>1626</v>
      </c>
      <c r="D10287" s="3">
        <f t="shared" si="160"/>
        <v>23143.297019999998</v>
      </c>
      <c r="E10287" t="s">
        <v>9</v>
      </c>
      <c r="F10287" t="s">
        <v>7011</v>
      </c>
      <c r="G10287" s="4"/>
      <c r="H10287" s="4"/>
      <c r="I10287" s="4"/>
      <c r="J10287" s="4"/>
      <c r="K10287" s="4"/>
      <c r="L10287" s="4"/>
      <c r="M10287" s="4"/>
    </row>
    <row r="10288" spans="1:13" x14ac:dyDescent="0.25">
      <c r="A10288" t="s">
        <v>19554</v>
      </c>
      <c r="B10288">
        <v>10351</v>
      </c>
      <c r="C10288">
        <v>1636</v>
      </c>
      <c r="D10288" s="3">
        <f t="shared" si="160"/>
        <v>23285.629719999997</v>
      </c>
      <c r="E10288" t="s">
        <v>9</v>
      </c>
      <c r="F10288" t="s">
        <v>3566</v>
      </c>
      <c r="G10288" s="4">
        <v>0.11</v>
      </c>
      <c r="H10288" s="4"/>
      <c r="I10288" s="4"/>
      <c r="J10288" s="4"/>
      <c r="K10288" s="4"/>
      <c r="L10288" s="4">
        <v>0</v>
      </c>
      <c r="M10288" s="4"/>
    </row>
    <row r="10289" spans="1:13" x14ac:dyDescent="0.25">
      <c r="A10289" t="s">
        <v>19555</v>
      </c>
      <c r="B10289">
        <v>10352</v>
      </c>
      <c r="C10289">
        <v>1633</v>
      </c>
      <c r="D10289" s="3">
        <f t="shared" si="160"/>
        <v>23242.929909999999</v>
      </c>
      <c r="E10289" t="s">
        <v>9</v>
      </c>
      <c r="F10289" t="s">
        <v>7012</v>
      </c>
      <c r="G10289" s="4"/>
      <c r="H10289" s="4"/>
      <c r="I10289" s="4"/>
      <c r="J10289" s="4"/>
      <c r="K10289" s="4"/>
      <c r="L10289" s="4"/>
      <c r="M10289" s="4"/>
    </row>
    <row r="10290" spans="1:13" x14ac:dyDescent="0.25">
      <c r="A10290" t="s">
        <v>19556</v>
      </c>
      <c r="B10290">
        <v>10353</v>
      </c>
      <c r="C10290">
        <v>1633</v>
      </c>
      <c r="D10290" s="3">
        <f t="shared" si="160"/>
        <v>23242.929909999999</v>
      </c>
      <c r="E10290" t="s">
        <v>9</v>
      </c>
      <c r="F10290" t="s">
        <v>7013</v>
      </c>
      <c r="G10290" s="4"/>
      <c r="H10290" s="4"/>
      <c r="I10290" s="4"/>
      <c r="J10290" s="4"/>
      <c r="K10290" s="4"/>
      <c r="L10290" s="4"/>
      <c r="M10290" s="4"/>
    </row>
    <row r="10291" spans="1:13" x14ac:dyDescent="0.25">
      <c r="A10291" t="s">
        <v>19557</v>
      </c>
      <c r="B10291">
        <v>10354</v>
      </c>
      <c r="C10291">
        <v>1629</v>
      </c>
      <c r="D10291" s="3">
        <f t="shared" si="160"/>
        <v>23185.99683</v>
      </c>
      <c r="E10291" t="s">
        <v>9</v>
      </c>
      <c r="F10291">
        <v>190504020803</v>
      </c>
      <c r="G10291" s="4"/>
      <c r="H10291" s="4"/>
      <c r="I10291" s="4"/>
      <c r="J10291" s="4"/>
      <c r="K10291" s="4"/>
      <c r="L10291" s="4"/>
      <c r="M10291" s="4"/>
    </row>
    <row r="10292" spans="1:13" x14ac:dyDescent="0.25">
      <c r="A10292" t="s">
        <v>19558</v>
      </c>
      <c r="B10292">
        <v>10355</v>
      </c>
      <c r="C10292">
        <v>1629</v>
      </c>
      <c r="D10292" s="3">
        <f t="shared" si="160"/>
        <v>23185.99683</v>
      </c>
      <c r="E10292" t="s">
        <v>9</v>
      </c>
      <c r="F10292" t="s">
        <v>7014</v>
      </c>
      <c r="G10292" s="4">
        <v>0.1</v>
      </c>
      <c r="H10292" s="4"/>
      <c r="I10292" s="4"/>
      <c r="J10292" s="4"/>
      <c r="K10292" s="4"/>
      <c r="L10292" s="4">
        <v>0</v>
      </c>
      <c r="M10292" s="4"/>
    </row>
    <row r="10293" spans="1:13" x14ac:dyDescent="0.25">
      <c r="A10293" t="s">
        <v>19559</v>
      </c>
      <c r="B10293">
        <v>10356</v>
      </c>
      <c r="C10293">
        <v>1635</v>
      </c>
      <c r="D10293" s="3">
        <f t="shared" si="160"/>
        <v>23271.39645</v>
      </c>
      <c r="E10293" t="s">
        <v>9</v>
      </c>
      <c r="F10293" t="s">
        <v>7015</v>
      </c>
      <c r="G10293" s="4"/>
      <c r="H10293" s="4"/>
      <c r="I10293" s="4"/>
      <c r="J10293" s="4"/>
      <c r="K10293" s="4"/>
      <c r="L10293" s="4"/>
      <c r="M10293" s="4"/>
    </row>
    <row r="10294" spans="1:13" x14ac:dyDescent="0.25">
      <c r="A10294" t="s">
        <v>19560</v>
      </c>
      <c r="B10294">
        <v>10357</v>
      </c>
      <c r="C10294">
        <v>1637</v>
      </c>
      <c r="D10294" s="3">
        <f t="shared" si="160"/>
        <v>23299.862989999998</v>
      </c>
      <c r="E10294" t="s">
        <v>9</v>
      </c>
      <c r="F10294" t="s">
        <v>7016</v>
      </c>
      <c r="G10294" s="4"/>
      <c r="H10294" s="4"/>
      <c r="I10294" s="4"/>
      <c r="J10294" s="4"/>
      <c r="K10294" s="4"/>
      <c r="L10294" s="4"/>
      <c r="M10294" s="4"/>
    </row>
    <row r="10295" spans="1:13" x14ac:dyDescent="0.25">
      <c r="A10295" t="s">
        <v>19561</v>
      </c>
      <c r="B10295">
        <v>10358</v>
      </c>
      <c r="C10295">
        <v>1646</v>
      </c>
      <c r="D10295" s="3">
        <f t="shared" si="160"/>
        <v>23427.96242</v>
      </c>
      <c r="E10295" t="s">
        <v>9</v>
      </c>
      <c r="F10295" t="s">
        <v>7017</v>
      </c>
      <c r="G10295" s="4">
        <v>0.19</v>
      </c>
      <c r="H10295" s="4"/>
      <c r="I10295" s="4"/>
      <c r="J10295" s="4"/>
      <c r="K10295" s="4"/>
      <c r="L10295" s="4">
        <v>0</v>
      </c>
      <c r="M10295" s="4"/>
    </row>
    <row r="10296" spans="1:13" x14ac:dyDescent="0.25">
      <c r="A10296" t="s">
        <v>19562</v>
      </c>
      <c r="B10296">
        <v>10359</v>
      </c>
      <c r="C10296">
        <v>1635</v>
      </c>
      <c r="D10296" s="3">
        <f t="shared" si="160"/>
        <v>23271.39645</v>
      </c>
      <c r="E10296" t="s">
        <v>9</v>
      </c>
      <c r="F10296" t="s">
        <v>7018</v>
      </c>
      <c r="G10296" s="4">
        <v>0.09</v>
      </c>
      <c r="H10296" s="4"/>
      <c r="I10296" s="4"/>
      <c r="J10296" s="4"/>
      <c r="K10296" s="4"/>
      <c r="L10296" s="4">
        <v>0</v>
      </c>
      <c r="M10296" s="4"/>
    </row>
    <row r="10297" spans="1:13" x14ac:dyDescent="0.25">
      <c r="A10297" t="s">
        <v>19563</v>
      </c>
      <c r="B10297">
        <v>10360</v>
      </c>
      <c r="C10297">
        <v>1639</v>
      </c>
      <c r="D10297" s="3">
        <f t="shared" si="160"/>
        <v>23328.329529999999</v>
      </c>
      <c r="E10297" t="s">
        <v>9</v>
      </c>
      <c r="F10297" t="s">
        <v>7019</v>
      </c>
      <c r="G10297" s="4">
        <v>0.14000000000000001</v>
      </c>
      <c r="H10297" s="4"/>
      <c r="I10297" s="4"/>
      <c r="J10297" s="4"/>
      <c r="K10297" s="4"/>
      <c r="L10297" s="4">
        <v>0</v>
      </c>
      <c r="M10297" s="4"/>
    </row>
    <row r="10298" spans="1:13" x14ac:dyDescent="0.25">
      <c r="A10298" t="s">
        <v>19564</v>
      </c>
      <c r="B10298">
        <v>10361</v>
      </c>
      <c r="C10298">
        <v>1653</v>
      </c>
      <c r="D10298" s="3">
        <f t="shared" si="160"/>
        <v>23527.595309999997</v>
      </c>
      <c r="E10298" t="s">
        <v>9</v>
      </c>
      <c r="F10298" t="s">
        <v>7020</v>
      </c>
      <c r="G10298" s="4">
        <v>0.12</v>
      </c>
      <c r="H10298" s="4"/>
      <c r="I10298" s="4"/>
      <c r="J10298" s="4"/>
      <c r="K10298" s="4"/>
      <c r="L10298" s="4">
        <v>0</v>
      </c>
      <c r="M10298" s="4"/>
    </row>
    <row r="10299" spans="1:13" x14ac:dyDescent="0.25">
      <c r="A10299" t="s">
        <v>19565</v>
      </c>
      <c r="B10299">
        <v>10362</v>
      </c>
      <c r="C10299">
        <v>1644</v>
      </c>
      <c r="D10299" s="3">
        <f t="shared" si="160"/>
        <v>23399.495879999999</v>
      </c>
      <c r="E10299" t="s">
        <v>4</v>
      </c>
      <c r="F10299" t="s">
        <v>7021</v>
      </c>
      <c r="G10299" s="4"/>
      <c r="H10299" s="4"/>
      <c r="I10299" s="4"/>
      <c r="J10299" s="4"/>
      <c r="K10299" s="4"/>
      <c r="L10299" s="4"/>
      <c r="M10299" s="4"/>
    </row>
    <row r="10300" spans="1:13" x14ac:dyDescent="0.25">
      <c r="A10300" t="s">
        <v>19566</v>
      </c>
      <c r="B10300">
        <v>10363</v>
      </c>
      <c r="C10300">
        <v>1649</v>
      </c>
      <c r="D10300" s="3">
        <f t="shared" si="160"/>
        <v>23470.662229999998</v>
      </c>
      <c r="E10300" t="s">
        <v>9</v>
      </c>
      <c r="F10300" t="s">
        <v>7022</v>
      </c>
      <c r="G10300" s="4"/>
      <c r="H10300" s="4"/>
      <c r="I10300" s="4"/>
      <c r="J10300" s="4"/>
      <c r="K10300" s="4"/>
      <c r="L10300" s="4"/>
      <c r="M10300" s="4"/>
    </row>
    <row r="10301" spans="1:13" x14ac:dyDescent="0.25">
      <c r="A10301" t="s">
        <v>19567</v>
      </c>
      <c r="B10301">
        <v>10364</v>
      </c>
      <c r="C10301">
        <v>1645</v>
      </c>
      <c r="D10301" s="3">
        <f t="shared" si="160"/>
        <v>23413.729149999999</v>
      </c>
      <c r="E10301" t="s">
        <v>9</v>
      </c>
      <c r="F10301" t="s">
        <v>7023</v>
      </c>
      <c r="G10301" s="4"/>
      <c r="H10301" s="4"/>
      <c r="I10301" s="4"/>
      <c r="J10301" s="4"/>
      <c r="K10301" s="4"/>
      <c r="L10301" s="4"/>
      <c r="M10301" s="4"/>
    </row>
    <row r="10302" spans="1:13" x14ac:dyDescent="0.25">
      <c r="A10302" t="s">
        <v>19568</v>
      </c>
      <c r="B10302">
        <v>10365</v>
      </c>
      <c r="C10302">
        <v>1647</v>
      </c>
      <c r="D10302" s="3">
        <f t="shared" si="160"/>
        <v>23442.19569</v>
      </c>
      <c r="E10302" t="s">
        <v>9</v>
      </c>
      <c r="F10302">
        <v>190605030201</v>
      </c>
      <c r="G10302" s="4"/>
      <c r="H10302" s="4"/>
      <c r="I10302" s="4"/>
      <c r="J10302" s="4"/>
      <c r="K10302" s="4"/>
      <c r="L10302" s="4"/>
      <c r="M10302" s="4"/>
    </row>
    <row r="10303" spans="1:13" x14ac:dyDescent="0.25">
      <c r="A10303" t="s">
        <v>19569</v>
      </c>
      <c r="B10303">
        <v>10366</v>
      </c>
      <c r="C10303">
        <v>1653</v>
      </c>
      <c r="D10303" s="3">
        <f t="shared" si="160"/>
        <v>23527.595309999997</v>
      </c>
      <c r="E10303" t="s">
        <v>9</v>
      </c>
      <c r="F10303" t="s">
        <v>7024</v>
      </c>
      <c r="G10303" s="4"/>
      <c r="H10303" s="4"/>
      <c r="I10303" s="4"/>
      <c r="J10303" s="4"/>
      <c r="K10303" s="4"/>
      <c r="L10303" s="4"/>
      <c r="M10303" s="4"/>
    </row>
    <row r="10304" spans="1:13" x14ac:dyDescent="0.25">
      <c r="A10304" t="s">
        <v>19570</v>
      </c>
      <c r="B10304">
        <v>10367</v>
      </c>
      <c r="C10304">
        <v>1650</v>
      </c>
      <c r="D10304" s="3">
        <f t="shared" si="160"/>
        <v>23484.895499999999</v>
      </c>
      <c r="E10304" t="s">
        <v>9</v>
      </c>
      <c r="F10304" t="s">
        <v>7025</v>
      </c>
      <c r="G10304" s="4"/>
      <c r="H10304" s="4"/>
      <c r="I10304" s="4"/>
      <c r="J10304" s="4"/>
      <c r="K10304" s="4"/>
      <c r="L10304" s="4"/>
      <c r="M10304" s="4"/>
    </row>
    <row r="10305" spans="1:13" x14ac:dyDescent="0.25">
      <c r="A10305" t="s">
        <v>19571</v>
      </c>
      <c r="B10305">
        <v>10368</v>
      </c>
      <c r="C10305">
        <v>1651</v>
      </c>
      <c r="D10305" s="3">
        <f t="shared" si="160"/>
        <v>23499.128769999999</v>
      </c>
      <c r="E10305" t="s">
        <v>9</v>
      </c>
      <c r="F10305">
        <v>190504011707</v>
      </c>
      <c r="G10305" s="4"/>
      <c r="H10305" s="4"/>
      <c r="I10305" s="4"/>
      <c r="J10305" s="4"/>
      <c r="K10305" s="4"/>
      <c r="L10305" s="4"/>
      <c r="M10305" s="4"/>
    </row>
    <row r="10306" spans="1:13" x14ac:dyDescent="0.25">
      <c r="A10306" t="s">
        <v>19572</v>
      </c>
      <c r="B10306">
        <v>10369</v>
      </c>
      <c r="C10306">
        <v>1657</v>
      </c>
      <c r="D10306" s="3">
        <f t="shared" si="160"/>
        <v>23584.528389999999</v>
      </c>
      <c r="E10306" t="s">
        <v>9</v>
      </c>
      <c r="F10306" t="s">
        <v>7026</v>
      </c>
      <c r="G10306" s="4"/>
      <c r="H10306" s="4"/>
      <c r="I10306" s="4"/>
      <c r="J10306" s="4"/>
      <c r="K10306" s="4"/>
      <c r="L10306" s="4"/>
      <c r="M10306" s="4"/>
    </row>
    <row r="10307" spans="1:13" x14ac:dyDescent="0.25">
      <c r="A10307" t="s">
        <v>19573</v>
      </c>
      <c r="B10307">
        <v>10370</v>
      </c>
      <c r="C10307">
        <v>1656</v>
      </c>
      <c r="D10307" s="3">
        <f t="shared" ref="D10307:D10370" si="161">C10307*14.23327</f>
        <v>23570.295119999999</v>
      </c>
      <c r="E10307" t="s">
        <v>9</v>
      </c>
      <c r="F10307">
        <v>190503011702</v>
      </c>
      <c r="G10307" s="4">
        <v>0.12</v>
      </c>
      <c r="H10307" s="4"/>
      <c r="I10307" s="4"/>
      <c r="J10307" s="4"/>
      <c r="K10307" s="4"/>
      <c r="L10307" s="4">
        <v>0</v>
      </c>
      <c r="M10307" s="4"/>
    </row>
    <row r="10308" spans="1:13" x14ac:dyDescent="0.25">
      <c r="A10308" t="s">
        <v>19574</v>
      </c>
      <c r="B10308">
        <v>10371</v>
      </c>
      <c r="C10308">
        <v>1663</v>
      </c>
      <c r="D10308" s="3">
        <f t="shared" si="161"/>
        <v>23669.92801</v>
      </c>
      <c r="E10308" t="s">
        <v>9</v>
      </c>
      <c r="F10308" t="s">
        <v>1189</v>
      </c>
      <c r="G10308" s="4">
        <v>0.1</v>
      </c>
      <c r="H10308" s="4"/>
      <c r="I10308" s="4"/>
      <c r="J10308" s="4"/>
      <c r="K10308" s="4"/>
      <c r="L10308" s="4">
        <v>0</v>
      </c>
      <c r="M10308" s="4"/>
    </row>
    <row r="10309" spans="1:13" x14ac:dyDescent="0.25">
      <c r="A10309" t="s">
        <v>19575</v>
      </c>
      <c r="B10309">
        <v>10372</v>
      </c>
      <c r="C10309">
        <v>1657</v>
      </c>
      <c r="D10309" s="3">
        <f t="shared" si="161"/>
        <v>23584.528389999999</v>
      </c>
      <c r="E10309" t="s">
        <v>9</v>
      </c>
      <c r="F10309" t="s">
        <v>7027</v>
      </c>
      <c r="G10309" s="4"/>
      <c r="H10309" s="4"/>
      <c r="I10309" s="4"/>
      <c r="J10309" s="4"/>
      <c r="K10309" s="4"/>
      <c r="L10309" s="4"/>
      <c r="M10309" s="4"/>
    </row>
    <row r="10310" spans="1:13" x14ac:dyDescent="0.25">
      <c r="A10310" t="s">
        <v>19576</v>
      </c>
      <c r="B10310">
        <v>10373</v>
      </c>
      <c r="C10310">
        <v>1661</v>
      </c>
      <c r="D10310" s="3">
        <f t="shared" si="161"/>
        <v>23641.461469999998</v>
      </c>
      <c r="E10310" t="s">
        <v>9</v>
      </c>
      <c r="F10310">
        <v>190402020202</v>
      </c>
      <c r="G10310" s="4"/>
      <c r="H10310" s="4"/>
      <c r="I10310" s="4"/>
      <c r="J10310" s="4"/>
      <c r="K10310" s="4"/>
      <c r="L10310" s="4"/>
      <c r="M10310" s="4"/>
    </row>
    <row r="10311" spans="1:13" x14ac:dyDescent="0.25">
      <c r="A10311" t="s">
        <v>19577</v>
      </c>
      <c r="B10311">
        <v>10374</v>
      </c>
      <c r="C10311">
        <v>1658</v>
      </c>
      <c r="D10311" s="3">
        <f t="shared" si="161"/>
        <v>23598.76166</v>
      </c>
      <c r="E10311" t="s">
        <v>9</v>
      </c>
      <c r="F10311">
        <v>190402020401</v>
      </c>
      <c r="G10311" s="4"/>
      <c r="H10311" s="4"/>
      <c r="I10311" s="4"/>
      <c r="J10311" s="4"/>
      <c r="K10311" s="4"/>
      <c r="L10311" s="4"/>
      <c r="M10311" s="4"/>
    </row>
    <row r="10312" spans="1:13" x14ac:dyDescent="0.25">
      <c r="A10312" t="s">
        <v>19578</v>
      </c>
      <c r="B10312">
        <v>10375</v>
      </c>
      <c r="C10312">
        <v>1661</v>
      </c>
      <c r="D10312" s="3">
        <f t="shared" si="161"/>
        <v>23641.461469999998</v>
      </c>
      <c r="E10312" t="s">
        <v>9</v>
      </c>
      <c r="F10312">
        <v>190504021002</v>
      </c>
      <c r="G10312" s="4">
        <v>0</v>
      </c>
      <c r="H10312" s="4"/>
      <c r="I10312" s="4"/>
      <c r="J10312" s="4"/>
      <c r="K10312" s="4"/>
      <c r="L10312" s="4">
        <v>0</v>
      </c>
      <c r="M10312" s="4"/>
    </row>
    <row r="10313" spans="1:13" x14ac:dyDescent="0.25">
      <c r="A10313" t="s">
        <v>19579</v>
      </c>
      <c r="B10313">
        <v>10376</v>
      </c>
      <c r="C10313">
        <v>1666</v>
      </c>
      <c r="D10313" s="3">
        <f t="shared" si="161"/>
        <v>23712.627819999998</v>
      </c>
      <c r="E10313" t="s">
        <v>9</v>
      </c>
      <c r="F10313">
        <v>190601011004</v>
      </c>
      <c r="G10313" s="4"/>
      <c r="H10313" s="4"/>
      <c r="I10313" s="4"/>
      <c r="J10313" s="4"/>
      <c r="K10313" s="4"/>
      <c r="L10313" s="4"/>
      <c r="M10313" s="4"/>
    </row>
    <row r="10314" spans="1:13" x14ac:dyDescent="0.25">
      <c r="A10314" t="s">
        <v>19580</v>
      </c>
      <c r="B10314">
        <v>10377</v>
      </c>
      <c r="C10314">
        <v>1667</v>
      </c>
      <c r="D10314" s="3">
        <f t="shared" si="161"/>
        <v>23726.861089999999</v>
      </c>
      <c r="E10314" t="s">
        <v>9</v>
      </c>
      <c r="F10314" t="s">
        <v>7028</v>
      </c>
      <c r="G10314" s="4"/>
      <c r="H10314" s="4"/>
      <c r="I10314" s="4"/>
      <c r="J10314" s="4"/>
      <c r="K10314" s="4"/>
      <c r="L10314" s="4"/>
      <c r="M10314" s="4"/>
    </row>
    <row r="10315" spans="1:13" x14ac:dyDescent="0.25">
      <c r="A10315" t="s">
        <v>19581</v>
      </c>
      <c r="B10315">
        <v>10378</v>
      </c>
      <c r="C10315">
        <v>1667</v>
      </c>
      <c r="D10315" s="3">
        <f t="shared" si="161"/>
        <v>23726.861089999999</v>
      </c>
      <c r="E10315" t="s">
        <v>9</v>
      </c>
      <c r="F10315" t="s">
        <v>7029</v>
      </c>
      <c r="G10315" s="4"/>
      <c r="H10315" s="4"/>
      <c r="I10315" s="4"/>
      <c r="J10315" s="4"/>
      <c r="K10315" s="4"/>
      <c r="L10315" s="4"/>
      <c r="M10315" s="4"/>
    </row>
    <row r="10316" spans="1:13" x14ac:dyDescent="0.25">
      <c r="A10316" t="s">
        <v>19582</v>
      </c>
      <c r="B10316">
        <v>10379</v>
      </c>
      <c r="C10316">
        <v>1674</v>
      </c>
      <c r="D10316" s="3">
        <f t="shared" si="161"/>
        <v>23826.493979999999</v>
      </c>
      <c r="E10316" t="s">
        <v>9</v>
      </c>
      <c r="F10316" t="s">
        <v>4476</v>
      </c>
      <c r="G10316" s="4"/>
      <c r="H10316" s="4"/>
      <c r="I10316" s="4"/>
      <c r="J10316" s="4"/>
      <c r="K10316" s="4"/>
      <c r="L10316" s="4"/>
      <c r="M10316" s="4"/>
    </row>
    <row r="10317" spans="1:13" x14ac:dyDescent="0.25">
      <c r="A10317" t="s">
        <v>19583</v>
      </c>
      <c r="B10317">
        <v>10380</v>
      </c>
      <c r="C10317">
        <v>1672</v>
      </c>
      <c r="D10317" s="3">
        <f t="shared" si="161"/>
        <v>23798.027439999998</v>
      </c>
      <c r="E10317" t="s">
        <v>9</v>
      </c>
      <c r="F10317" t="s">
        <v>7030</v>
      </c>
      <c r="G10317" s="4"/>
      <c r="H10317" s="4"/>
      <c r="I10317" s="4"/>
      <c r="J10317" s="4"/>
      <c r="K10317" s="4"/>
      <c r="L10317" s="4"/>
      <c r="M10317" s="4"/>
    </row>
    <row r="10318" spans="1:13" x14ac:dyDescent="0.25">
      <c r="A10318" t="s">
        <v>19584</v>
      </c>
      <c r="B10318">
        <v>10381</v>
      </c>
      <c r="C10318">
        <v>1667</v>
      </c>
      <c r="D10318" s="3">
        <f t="shared" si="161"/>
        <v>23726.861089999999</v>
      </c>
      <c r="E10318" t="s">
        <v>9</v>
      </c>
      <c r="F10318" t="s">
        <v>7031</v>
      </c>
      <c r="G10318" s="4"/>
      <c r="H10318" s="4"/>
      <c r="I10318" s="4"/>
      <c r="J10318" s="4"/>
      <c r="K10318" s="4"/>
      <c r="L10318" s="4"/>
      <c r="M10318" s="4"/>
    </row>
    <row r="10319" spans="1:13" x14ac:dyDescent="0.25">
      <c r="A10319" t="s">
        <v>19585</v>
      </c>
      <c r="B10319">
        <v>10382</v>
      </c>
      <c r="C10319">
        <v>1663</v>
      </c>
      <c r="D10319" s="3">
        <f t="shared" si="161"/>
        <v>23669.92801</v>
      </c>
      <c r="E10319" t="s">
        <v>9</v>
      </c>
      <c r="F10319" t="s">
        <v>7032</v>
      </c>
      <c r="G10319" s="4">
        <v>0.13</v>
      </c>
      <c r="H10319" s="4"/>
      <c r="I10319" s="4"/>
      <c r="J10319" s="4"/>
      <c r="K10319" s="4"/>
      <c r="L10319" s="4">
        <v>0</v>
      </c>
      <c r="M10319" s="4"/>
    </row>
    <row r="10320" spans="1:13" x14ac:dyDescent="0.25">
      <c r="A10320" t="s">
        <v>19586</v>
      </c>
      <c r="B10320">
        <v>10383</v>
      </c>
      <c r="C10320">
        <v>1673</v>
      </c>
      <c r="D10320" s="3">
        <f t="shared" si="161"/>
        <v>23812.260709999999</v>
      </c>
      <c r="E10320" t="s">
        <v>9</v>
      </c>
      <c r="F10320" t="s">
        <v>7033</v>
      </c>
      <c r="G10320" s="4">
        <v>0</v>
      </c>
      <c r="H10320" s="4"/>
      <c r="I10320" s="4"/>
      <c r="J10320" s="4"/>
      <c r="K10320" s="4"/>
      <c r="L10320" s="4">
        <v>0</v>
      </c>
      <c r="M10320" s="4"/>
    </row>
    <row r="10321" spans="1:13" x14ac:dyDescent="0.25">
      <c r="A10321" t="s">
        <v>19587</v>
      </c>
      <c r="B10321">
        <v>10384</v>
      </c>
      <c r="C10321">
        <v>1667</v>
      </c>
      <c r="D10321" s="3">
        <f t="shared" si="161"/>
        <v>23726.861089999999</v>
      </c>
      <c r="E10321" t="s">
        <v>9</v>
      </c>
      <c r="F10321" t="s">
        <v>7034</v>
      </c>
      <c r="G10321" s="4">
        <v>0.14000000000000001</v>
      </c>
      <c r="H10321" s="4"/>
      <c r="I10321" s="4"/>
      <c r="J10321" s="4"/>
      <c r="K10321" s="4"/>
      <c r="L10321" s="4">
        <v>0</v>
      </c>
      <c r="M10321" s="4"/>
    </row>
    <row r="10322" spans="1:13" x14ac:dyDescent="0.25">
      <c r="A10322" t="s">
        <v>19588</v>
      </c>
      <c r="B10322">
        <v>10385</v>
      </c>
      <c r="C10322">
        <v>1675</v>
      </c>
      <c r="D10322" s="3">
        <f t="shared" si="161"/>
        <v>23840.72725</v>
      </c>
      <c r="E10322" t="s">
        <v>9</v>
      </c>
      <c r="F10322" t="s">
        <v>7035</v>
      </c>
      <c r="G10322" s="4"/>
      <c r="H10322" s="4"/>
      <c r="I10322" s="4"/>
      <c r="J10322" s="4"/>
      <c r="K10322" s="4"/>
      <c r="L10322" s="4"/>
      <c r="M10322" s="4"/>
    </row>
    <row r="10323" spans="1:13" x14ac:dyDescent="0.25">
      <c r="A10323" t="s">
        <v>19589</v>
      </c>
      <c r="B10323">
        <v>10386</v>
      </c>
      <c r="C10323">
        <v>1677</v>
      </c>
      <c r="D10323" s="3">
        <f t="shared" si="161"/>
        <v>23869.193789999998</v>
      </c>
      <c r="E10323" t="s">
        <v>9</v>
      </c>
      <c r="F10323" t="s">
        <v>7036</v>
      </c>
      <c r="G10323" s="4"/>
      <c r="H10323" s="4"/>
      <c r="I10323" s="4"/>
      <c r="J10323" s="4"/>
      <c r="K10323" s="4"/>
      <c r="L10323" s="4"/>
      <c r="M10323" s="4"/>
    </row>
    <row r="10324" spans="1:13" x14ac:dyDescent="0.25">
      <c r="A10324" t="s">
        <v>19590</v>
      </c>
      <c r="B10324">
        <v>10387</v>
      </c>
      <c r="C10324">
        <v>1681</v>
      </c>
      <c r="D10324" s="3">
        <f t="shared" si="161"/>
        <v>23926.12687</v>
      </c>
      <c r="E10324" t="s">
        <v>9</v>
      </c>
      <c r="F10324" t="s">
        <v>7037</v>
      </c>
      <c r="G10324" s="4">
        <v>0</v>
      </c>
      <c r="H10324" s="4"/>
      <c r="I10324" s="4"/>
      <c r="J10324" s="4"/>
      <c r="K10324" s="4"/>
      <c r="L10324" s="4">
        <v>0</v>
      </c>
      <c r="M10324" s="4"/>
    </row>
    <row r="10325" spans="1:13" x14ac:dyDescent="0.25">
      <c r="A10325" t="s">
        <v>19591</v>
      </c>
      <c r="B10325">
        <v>10388</v>
      </c>
      <c r="C10325">
        <v>1681</v>
      </c>
      <c r="D10325" s="3">
        <f t="shared" si="161"/>
        <v>23926.12687</v>
      </c>
      <c r="E10325" t="s">
        <v>9</v>
      </c>
      <c r="F10325">
        <v>190503020306</v>
      </c>
      <c r="G10325" s="4">
        <v>0.1</v>
      </c>
      <c r="H10325" s="4"/>
      <c r="I10325" s="4"/>
      <c r="J10325" s="4"/>
      <c r="K10325" s="4"/>
      <c r="L10325" s="4">
        <v>0.04</v>
      </c>
      <c r="M10325" s="4"/>
    </row>
    <row r="10326" spans="1:13" x14ac:dyDescent="0.25">
      <c r="A10326" t="s">
        <v>19592</v>
      </c>
      <c r="B10326">
        <v>10389</v>
      </c>
      <c r="C10326">
        <v>1691</v>
      </c>
      <c r="D10326" s="3">
        <f t="shared" si="161"/>
        <v>24068.459569999999</v>
      </c>
      <c r="E10326" t="s">
        <v>9</v>
      </c>
      <c r="F10326">
        <v>190503020804</v>
      </c>
      <c r="G10326" s="4">
        <v>0.1</v>
      </c>
      <c r="H10326" s="4"/>
      <c r="I10326" s="4"/>
      <c r="J10326" s="4"/>
      <c r="K10326" s="4"/>
      <c r="L10326" s="4">
        <v>0.03</v>
      </c>
      <c r="M10326" s="4"/>
    </row>
    <row r="10327" spans="1:13" x14ac:dyDescent="0.25">
      <c r="A10327" t="s">
        <v>19593</v>
      </c>
      <c r="B10327">
        <v>10390</v>
      </c>
      <c r="C10327">
        <v>1690</v>
      </c>
      <c r="D10327" s="3">
        <f t="shared" si="161"/>
        <v>24054.226299999998</v>
      </c>
      <c r="E10327" t="s">
        <v>9</v>
      </c>
      <c r="F10327" t="s">
        <v>7038</v>
      </c>
      <c r="G10327" s="4"/>
      <c r="H10327" s="4"/>
      <c r="I10327" s="4"/>
      <c r="J10327" s="4"/>
      <c r="K10327" s="4"/>
      <c r="L10327" s="4"/>
      <c r="M10327" s="4"/>
    </row>
    <row r="10328" spans="1:13" x14ac:dyDescent="0.25">
      <c r="A10328" t="s">
        <v>19594</v>
      </c>
      <c r="B10328">
        <v>10391</v>
      </c>
      <c r="C10328">
        <v>1689</v>
      </c>
      <c r="D10328" s="3">
        <f t="shared" si="161"/>
        <v>24039.993029999998</v>
      </c>
      <c r="E10328" t="s">
        <v>9</v>
      </c>
      <c r="F10328">
        <v>190501050905</v>
      </c>
      <c r="G10328" s="4"/>
      <c r="H10328" s="4"/>
      <c r="I10328" s="4"/>
      <c r="J10328" s="4"/>
      <c r="K10328" s="4"/>
      <c r="L10328" s="4"/>
      <c r="M10328" s="4"/>
    </row>
    <row r="10329" spans="1:13" x14ac:dyDescent="0.25">
      <c r="A10329" t="s">
        <v>19595</v>
      </c>
      <c r="B10329">
        <v>10392</v>
      </c>
      <c r="C10329">
        <v>1683</v>
      </c>
      <c r="D10329" s="3">
        <f t="shared" si="161"/>
        <v>23954.593409999998</v>
      </c>
      <c r="E10329" t="s">
        <v>9</v>
      </c>
      <c r="F10329" t="s">
        <v>2530</v>
      </c>
      <c r="G10329" s="4">
        <v>0.11</v>
      </c>
      <c r="H10329" s="4"/>
      <c r="I10329" s="4"/>
      <c r="J10329" s="4"/>
      <c r="K10329" s="4"/>
      <c r="L10329" s="4">
        <v>0</v>
      </c>
      <c r="M10329" s="4"/>
    </row>
    <row r="10330" spans="1:13" x14ac:dyDescent="0.25">
      <c r="A10330" t="s">
        <v>19596</v>
      </c>
      <c r="B10330">
        <v>10393</v>
      </c>
      <c r="C10330">
        <v>1688</v>
      </c>
      <c r="D10330" s="3">
        <f t="shared" si="161"/>
        <v>24025.759759999997</v>
      </c>
      <c r="E10330" t="s">
        <v>9</v>
      </c>
      <c r="F10330" t="s">
        <v>7039</v>
      </c>
      <c r="G10330" s="4"/>
      <c r="H10330" s="4"/>
      <c r="I10330" s="4"/>
      <c r="J10330" s="4"/>
      <c r="K10330" s="4"/>
      <c r="L10330" s="4"/>
      <c r="M10330" s="4"/>
    </row>
    <row r="10331" spans="1:13" x14ac:dyDescent="0.25">
      <c r="A10331" t="s">
        <v>19597</v>
      </c>
      <c r="B10331">
        <v>10394</v>
      </c>
      <c r="C10331">
        <v>1687</v>
      </c>
      <c r="D10331" s="3">
        <f t="shared" si="161"/>
        <v>24011.52649</v>
      </c>
      <c r="E10331" t="s">
        <v>9</v>
      </c>
      <c r="F10331" t="s">
        <v>7040</v>
      </c>
      <c r="G10331" s="4">
        <v>0</v>
      </c>
      <c r="H10331" s="4"/>
      <c r="I10331" s="4"/>
      <c r="J10331" s="4"/>
      <c r="K10331" s="4"/>
      <c r="L10331" s="4">
        <v>0</v>
      </c>
      <c r="M10331" s="4"/>
    </row>
    <row r="10332" spans="1:13" x14ac:dyDescent="0.25">
      <c r="A10332" t="s">
        <v>19598</v>
      </c>
      <c r="B10332">
        <v>10395</v>
      </c>
      <c r="C10332">
        <v>1693</v>
      </c>
      <c r="D10332" s="3">
        <f t="shared" si="161"/>
        <v>24096.92611</v>
      </c>
      <c r="E10332" t="s">
        <v>9</v>
      </c>
      <c r="F10332">
        <v>190501051202</v>
      </c>
      <c r="G10332" s="4"/>
      <c r="H10332" s="4"/>
      <c r="I10332" s="4"/>
      <c r="J10332" s="4"/>
      <c r="K10332" s="4"/>
      <c r="L10332" s="4"/>
      <c r="M10332" s="4"/>
    </row>
    <row r="10333" spans="1:13" x14ac:dyDescent="0.25">
      <c r="A10333" t="s">
        <v>19599</v>
      </c>
      <c r="B10333">
        <v>10396</v>
      </c>
      <c r="C10333">
        <v>1697</v>
      </c>
      <c r="D10333" s="3">
        <f t="shared" si="161"/>
        <v>24153.859189999999</v>
      </c>
      <c r="E10333" t="s">
        <v>9</v>
      </c>
      <c r="F10333" t="s">
        <v>7041</v>
      </c>
      <c r="G10333" s="4"/>
      <c r="H10333" s="4"/>
      <c r="I10333" s="4"/>
      <c r="J10333" s="4"/>
      <c r="K10333" s="4"/>
      <c r="L10333" s="4"/>
      <c r="M10333" s="4"/>
    </row>
    <row r="10334" spans="1:13" x14ac:dyDescent="0.25">
      <c r="A10334" t="s">
        <v>19600</v>
      </c>
      <c r="B10334">
        <v>10397</v>
      </c>
      <c r="C10334">
        <v>1693</v>
      </c>
      <c r="D10334" s="3">
        <f t="shared" si="161"/>
        <v>24096.92611</v>
      </c>
      <c r="E10334" t="s">
        <v>9</v>
      </c>
      <c r="F10334" t="s">
        <v>7042</v>
      </c>
      <c r="G10334" s="4">
        <v>0.09</v>
      </c>
      <c r="H10334" s="4"/>
      <c r="I10334" s="4"/>
      <c r="J10334" s="4"/>
      <c r="K10334" s="4"/>
      <c r="L10334" s="4">
        <v>0</v>
      </c>
      <c r="M10334" s="4"/>
    </row>
    <row r="10335" spans="1:13" x14ac:dyDescent="0.25">
      <c r="A10335" t="s">
        <v>19601</v>
      </c>
      <c r="B10335">
        <v>10398</v>
      </c>
      <c r="C10335">
        <v>1697</v>
      </c>
      <c r="D10335" s="3">
        <f t="shared" si="161"/>
        <v>24153.859189999999</v>
      </c>
      <c r="E10335" t="s">
        <v>9</v>
      </c>
      <c r="F10335">
        <v>190502011004</v>
      </c>
      <c r="G10335" s="4"/>
      <c r="H10335" s="4"/>
      <c r="I10335" s="4"/>
      <c r="J10335" s="4"/>
      <c r="K10335" s="4"/>
      <c r="L10335" s="4"/>
      <c r="M10335" s="4"/>
    </row>
    <row r="10336" spans="1:13" x14ac:dyDescent="0.25">
      <c r="A10336" t="s">
        <v>19602</v>
      </c>
      <c r="B10336">
        <v>10399</v>
      </c>
      <c r="C10336">
        <v>1707</v>
      </c>
      <c r="D10336" s="3">
        <f t="shared" si="161"/>
        <v>24296.191889999998</v>
      </c>
      <c r="E10336" t="s">
        <v>9</v>
      </c>
      <c r="F10336">
        <v>190502030601</v>
      </c>
      <c r="G10336" s="4">
        <v>0.09</v>
      </c>
      <c r="H10336" s="4"/>
      <c r="I10336" s="4"/>
      <c r="J10336" s="4"/>
      <c r="K10336" s="4"/>
      <c r="L10336" s="4">
        <v>0</v>
      </c>
      <c r="M10336" s="4"/>
    </row>
    <row r="10337" spans="1:13" x14ac:dyDescent="0.25">
      <c r="A10337" t="s">
        <v>19603</v>
      </c>
      <c r="B10337">
        <v>10400</v>
      </c>
      <c r="C10337">
        <v>1706</v>
      </c>
      <c r="D10337" s="3">
        <f t="shared" si="161"/>
        <v>24281.958619999998</v>
      </c>
      <c r="E10337" t="s">
        <v>9</v>
      </c>
      <c r="F10337" t="s">
        <v>7043</v>
      </c>
      <c r="G10337" s="4">
        <v>0.11</v>
      </c>
      <c r="H10337" s="4"/>
      <c r="I10337" s="4"/>
      <c r="J10337" s="4"/>
      <c r="K10337" s="4"/>
      <c r="L10337" s="4">
        <v>0</v>
      </c>
      <c r="M10337" s="4"/>
    </row>
    <row r="10338" spans="1:13" x14ac:dyDescent="0.25">
      <c r="A10338" t="s">
        <v>19604</v>
      </c>
      <c r="B10338">
        <v>10401</v>
      </c>
      <c r="C10338">
        <v>1705</v>
      </c>
      <c r="D10338" s="3">
        <f t="shared" si="161"/>
        <v>24267.725349999997</v>
      </c>
      <c r="E10338" t="s">
        <v>9</v>
      </c>
      <c r="F10338" t="s">
        <v>7044</v>
      </c>
      <c r="G10338" s="4"/>
      <c r="H10338" s="4"/>
      <c r="I10338" s="4"/>
      <c r="J10338" s="4"/>
      <c r="K10338" s="4"/>
      <c r="L10338" s="4"/>
      <c r="M10338" s="4"/>
    </row>
    <row r="10339" spans="1:13" x14ac:dyDescent="0.25">
      <c r="A10339" t="s">
        <v>19605</v>
      </c>
      <c r="B10339">
        <v>10402</v>
      </c>
      <c r="C10339">
        <v>1703</v>
      </c>
      <c r="D10339" s="3">
        <f t="shared" si="161"/>
        <v>24239.258809999999</v>
      </c>
      <c r="E10339" t="s">
        <v>9</v>
      </c>
      <c r="F10339" t="s">
        <v>7045</v>
      </c>
      <c r="G10339" s="4">
        <v>0.09</v>
      </c>
      <c r="H10339" s="4"/>
      <c r="I10339" s="4"/>
      <c r="J10339" s="4"/>
      <c r="K10339" s="4"/>
      <c r="L10339" s="4">
        <v>0</v>
      </c>
      <c r="M10339" s="4"/>
    </row>
    <row r="10340" spans="1:13" x14ac:dyDescent="0.25">
      <c r="A10340" t="s">
        <v>19606</v>
      </c>
      <c r="B10340">
        <v>10403</v>
      </c>
      <c r="C10340">
        <v>1711</v>
      </c>
      <c r="D10340" s="3">
        <f t="shared" si="161"/>
        <v>24353.124969999997</v>
      </c>
      <c r="E10340" t="s">
        <v>9</v>
      </c>
      <c r="F10340" t="s">
        <v>7046</v>
      </c>
      <c r="G10340" s="4"/>
      <c r="H10340" s="4"/>
      <c r="I10340" s="4"/>
      <c r="J10340" s="4"/>
      <c r="K10340" s="4"/>
      <c r="L10340" s="4"/>
      <c r="M10340" s="4"/>
    </row>
    <row r="10341" spans="1:13" x14ac:dyDescent="0.25">
      <c r="A10341" t="s">
        <v>19607</v>
      </c>
      <c r="B10341">
        <v>10404</v>
      </c>
      <c r="C10341">
        <v>1704</v>
      </c>
      <c r="D10341" s="3">
        <f t="shared" si="161"/>
        <v>24253.49208</v>
      </c>
      <c r="E10341" t="s">
        <v>9</v>
      </c>
      <c r="F10341" t="s">
        <v>7047</v>
      </c>
      <c r="G10341" s="4">
        <v>0.1</v>
      </c>
      <c r="H10341" s="4"/>
      <c r="I10341" s="4"/>
      <c r="J10341" s="4"/>
      <c r="K10341" s="4"/>
      <c r="L10341" s="4">
        <v>0</v>
      </c>
      <c r="M10341" s="4"/>
    </row>
    <row r="10342" spans="1:13" x14ac:dyDescent="0.25">
      <c r="A10342" t="s">
        <v>19608</v>
      </c>
      <c r="B10342">
        <v>10405</v>
      </c>
      <c r="C10342">
        <v>1717</v>
      </c>
      <c r="D10342" s="3">
        <f t="shared" si="161"/>
        <v>24438.524589999997</v>
      </c>
      <c r="E10342" t="s">
        <v>9</v>
      </c>
      <c r="F10342" t="s">
        <v>7048</v>
      </c>
      <c r="G10342" s="4"/>
      <c r="H10342" s="4"/>
      <c r="I10342" s="4"/>
      <c r="J10342" s="4"/>
      <c r="K10342" s="4"/>
      <c r="L10342" s="4"/>
      <c r="M10342" s="4"/>
    </row>
    <row r="10343" spans="1:13" x14ac:dyDescent="0.25">
      <c r="A10343" t="s">
        <v>19609</v>
      </c>
      <c r="B10343">
        <v>10406</v>
      </c>
      <c r="C10343">
        <v>1718</v>
      </c>
      <c r="D10343" s="3">
        <f t="shared" si="161"/>
        <v>24452.757859999998</v>
      </c>
      <c r="E10343" t="s">
        <v>9</v>
      </c>
      <c r="F10343" t="s">
        <v>4394</v>
      </c>
      <c r="G10343" s="4"/>
      <c r="H10343" s="4"/>
      <c r="I10343" s="4"/>
      <c r="J10343" s="4"/>
      <c r="K10343" s="4"/>
      <c r="L10343" s="4"/>
      <c r="M10343" s="4"/>
    </row>
    <row r="10344" spans="1:13" x14ac:dyDescent="0.25">
      <c r="A10344" t="s">
        <v>19610</v>
      </c>
      <c r="B10344">
        <v>10407</v>
      </c>
      <c r="C10344">
        <v>1704</v>
      </c>
      <c r="D10344" s="3">
        <f t="shared" si="161"/>
        <v>24253.49208</v>
      </c>
      <c r="E10344" t="s">
        <v>9</v>
      </c>
      <c r="F10344" t="s">
        <v>7049</v>
      </c>
      <c r="G10344" s="4">
        <v>0.11</v>
      </c>
      <c r="H10344" s="4"/>
      <c r="I10344" s="4"/>
      <c r="J10344" s="4"/>
      <c r="K10344" s="4"/>
      <c r="L10344" s="4">
        <v>0</v>
      </c>
      <c r="M10344" s="4"/>
    </row>
    <row r="10345" spans="1:13" x14ac:dyDescent="0.25">
      <c r="A10345" t="s">
        <v>19611</v>
      </c>
      <c r="B10345">
        <v>10408</v>
      </c>
      <c r="C10345">
        <v>1725</v>
      </c>
      <c r="D10345" s="3">
        <f t="shared" si="161"/>
        <v>24552.390749999999</v>
      </c>
      <c r="E10345" t="s">
        <v>9</v>
      </c>
      <c r="F10345" t="s">
        <v>7050</v>
      </c>
      <c r="G10345" s="4">
        <v>0.15</v>
      </c>
      <c r="H10345" s="4"/>
      <c r="I10345" s="4"/>
      <c r="J10345" s="4"/>
      <c r="K10345" s="4"/>
      <c r="L10345" s="4">
        <v>0</v>
      </c>
      <c r="M10345" s="4"/>
    </row>
    <row r="10346" spans="1:13" x14ac:dyDescent="0.25">
      <c r="A10346" t="s">
        <v>19612</v>
      </c>
      <c r="B10346">
        <v>10409</v>
      </c>
      <c r="C10346">
        <v>1710</v>
      </c>
      <c r="D10346" s="3">
        <f t="shared" si="161"/>
        <v>24338.8917</v>
      </c>
      <c r="E10346" t="s">
        <v>9</v>
      </c>
      <c r="F10346" t="s">
        <v>7051</v>
      </c>
      <c r="G10346" s="4">
        <v>0.09</v>
      </c>
      <c r="H10346" s="4"/>
      <c r="I10346" s="4"/>
      <c r="J10346" s="4"/>
      <c r="K10346" s="4"/>
      <c r="L10346" s="4">
        <v>0</v>
      </c>
      <c r="M10346" s="4"/>
    </row>
    <row r="10347" spans="1:13" x14ac:dyDescent="0.25">
      <c r="A10347" t="s">
        <v>19613</v>
      </c>
      <c r="B10347">
        <v>10410</v>
      </c>
      <c r="C10347">
        <v>1721</v>
      </c>
      <c r="D10347" s="3">
        <f t="shared" si="161"/>
        <v>24495.45767</v>
      </c>
      <c r="E10347" t="s">
        <v>9</v>
      </c>
      <c r="F10347" t="s">
        <v>4931</v>
      </c>
      <c r="G10347" s="4"/>
      <c r="H10347" s="4"/>
      <c r="I10347" s="4"/>
      <c r="J10347" s="4"/>
      <c r="K10347" s="4"/>
      <c r="L10347" s="4"/>
      <c r="M10347" s="4"/>
    </row>
    <row r="10348" spans="1:13" x14ac:dyDescent="0.25">
      <c r="A10348" t="s">
        <v>19614</v>
      </c>
      <c r="B10348">
        <v>10411</v>
      </c>
      <c r="C10348">
        <v>1723</v>
      </c>
      <c r="D10348" s="3">
        <f t="shared" si="161"/>
        <v>24523.924209999997</v>
      </c>
      <c r="E10348" t="s">
        <v>9</v>
      </c>
      <c r="F10348">
        <v>190504011104</v>
      </c>
      <c r="G10348" s="4"/>
      <c r="H10348" s="4"/>
      <c r="I10348" s="4"/>
      <c r="J10348" s="4"/>
      <c r="K10348" s="4"/>
      <c r="L10348" s="4"/>
      <c r="M10348" s="4"/>
    </row>
    <row r="10349" spans="1:13" x14ac:dyDescent="0.25">
      <c r="A10349" t="s">
        <v>19615</v>
      </c>
      <c r="B10349">
        <v>10412</v>
      </c>
      <c r="C10349">
        <v>1727</v>
      </c>
      <c r="D10349" s="3">
        <f t="shared" si="161"/>
        <v>24580.85729</v>
      </c>
      <c r="E10349" t="s">
        <v>9</v>
      </c>
      <c r="F10349">
        <v>190503031601</v>
      </c>
      <c r="G10349" s="4">
        <v>0.13</v>
      </c>
      <c r="H10349" s="4"/>
      <c r="I10349" s="4"/>
      <c r="J10349" s="4"/>
      <c r="K10349" s="4"/>
      <c r="L10349" s="4">
        <v>0</v>
      </c>
      <c r="M10349" s="4"/>
    </row>
    <row r="10350" spans="1:13" x14ac:dyDescent="0.25">
      <c r="A10350" t="s">
        <v>19616</v>
      </c>
      <c r="B10350">
        <v>10413</v>
      </c>
      <c r="C10350">
        <v>1724</v>
      </c>
      <c r="D10350" s="3">
        <f t="shared" si="161"/>
        <v>24538.157479999998</v>
      </c>
      <c r="E10350" t="s">
        <v>9</v>
      </c>
      <c r="F10350">
        <v>190504011002</v>
      </c>
      <c r="G10350" s="4"/>
      <c r="H10350" s="4"/>
      <c r="I10350" s="4"/>
      <c r="J10350" s="4"/>
      <c r="K10350" s="4"/>
      <c r="L10350" s="4"/>
      <c r="M10350" s="4"/>
    </row>
    <row r="10351" spans="1:13" x14ac:dyDescent="0.25">
      <c r="A10351" t="s">
        <v>19617</v>
      </c>
      <c r="B10351">
        <v>10414</v>
      </c>
      <c r="C10351">
        <v>1717</v>
      </c>
      <c r="D10351" s="3">
        <f t="shared" si="161"/>
        <v>24438.524589999997</v>
      </c>
      <c r="E10351" t="s">
        <v>9</v>
      </c>
      <c r="F10351" t="s">
        <v>7052</v>
      </c>
      <c r="G10351" s="4">
        <v>0.14000000000000001</v>
      </c>
      <c r="H10351" s="4"/>
      <c r="I10351" s="4"/>
      <c r="J10351" s="4"/>
      <c r="K10351" s="4"/>
      <c r="L10351" s="4">
        <v>0</v>
      </c>
      <c r="M10351" s="4"/>
    </row>
    <row r="10352" spans="1:13" x14ac:dyDescent="0.25">
      <c r="A10352" t="s">
        <v>19618</v>
      </c>
      <c r="B10352">
        <v>10415</v>
      </c>
      <c r="C10352">
        <v>1721</v>
      </c>
      <c r="D10352" s="3">
        <f t="shared" si="161"/>
        <v>24495.45767</v>
      </c>
      <c r="E10352" t="s">
        <v>9</v>
      </c>
      <c r="F10352">
        <v>190601020702</v>
      </c>
      <c r="G10352" s="4"/>
      <c r="H10352" s="4"/>
      <c r="I10352" s="4"/>
      <c r="J10352" s="4"/>
      <c r="K10352" s="4"/>
      <c r="L10352" s="4"/>
      <c r="M10352" s="4"/>
    </row>
    <row r="10353" spans="1:13" x14ac:dyDescent="0.25">
      <c r="A10353" t="s">
        <v>19619</v>
      </c>
      <c r="B10353">
        <v>10416</v>
      </c>
      <c r="C10353">
        <v>1724</v>
      </c>
      <c r="D10353" s="3">
        <f t="shared" si="161"/>
        <v>24538.157479999998</v>
      </c>
      <c r="E10353" t="s">
        <v>9</v>
      </c>
      <c r="F10353">
        <v>190601020507</v>
      </c>
      <c r="G10353" s="4"/>
      <c r="H10353" s="4"/>
      <c r="I10353" s="4"/>
      <c r="J10353" s="4"/>
      <c r="K10353" s="4"/>
      <c r="L10353" s="4"/>
      <c r="M10353" s="4"/>
    </row>
    <row r="10354" spans="1:13" x14ac:dyDescent="0.25">
      <c r="A10354" t="s">
        <v>19620</v>
      </c>
      <c r="B10354">
        <v>10417</v>
      </c>
      <c r="C10354">
        <v>1728</v>
      </c>
      <c r="D10354" s="3">
        <f t="shared" si="161"/>
        <v>24595.090559999997</v>
      </c>
      <c r="E10354" t="s">
        <v>9</v>
      </c>
      <c r="F10354" t="s">
        <v>7053</v>
      </c>
      <c r="G10354" s="4"/>
      <c r="H10354" s="4"/>
      <c r="I10354" s="4"/>
      <c r="J10354" s="4"/>
      <c r="K10354" s="4"/>
      <c r="L10354" s="4"/>
      <c r="M10354" s="4"/>
    </row>
    <row r="10355" spans="1:13" x14ac:dyDescent="0.25">
      <c r="A10355" t="s">
        <v>19621</v>
      </c>
      <c r="B10355">
        <v>10418</v>
      </c>
      <c r="C10355">
        <v>1734</v>
      </c>
      <c r="D10355" s="3">
        <f t="shared" si="161"/>
        <v>24680.490179999997</v>
      </c>
      <c r="E10355" t="s">
        <v>9</v>
      </c>
      <c r="F10355" t="s">
        <v>7054</v>
      </c>
      <c r="G10355" s="4">
        <v>0.09</v>
      </c>
      <c r="H10355" s="4"/>
      <c r="I10355" s="4"/>
      <c r="J10355" s="4"/>
      <c r="K10355" s="4"/>
      <c r="L10355" s="4">
        <v>0</v>
      </c>
      <c r="M10355" s="4"/>
    </row>
    <row r="10356" spans="1:13" x14ac:dyDescent="0.25">
      <c r="A10356" t="s">
        <v>19622</v>
      </c>
      <c r="B10356">
        <v>10419</v>
      </c>
      <c r="C10356">
        <v>1729</v>
      </c>
      <c r="D10356" s="3">
        <f t="shared" si="161"/>
        <v>24609.323829999998</v>
      </c>
      <c r="E10356" t="s">
        <v>9</v>
      </c>
      <c r="F10356" t="s">
        <v>7055</v>
      </c>
      <c r="G10356" s="4"/>
      <c r="H10356" s="4"/>
      <c r="I10356" s="4"/>
      <c r="J10356" s="4"/>
      <c r="K10356" s="4"/>
      <c r="L10356" s="4"/>
      <c r="M10356" s="4"/>
    </row>
    <row r="10357" spans="1:13" x14ac:dyDescent="0.25">
      <c r="A10357" t="s">
        <v>19623</v>
      </c>
      <c r="B10357">
        <v>10420</v>
      </c>
      <c r="C10357">
        <v>1722</v>
      </c>
      <c r="D10357" s="3">
        <f t="shared" si="161"/>
        <v>24509.69094</v>
      </c>
      <c r="E10357" t="s">
        <v>9</v>
      </c>
      <c r="F10357" t="s">
        <v>7056</v>
      </c>
      <c r="G10357" s="4"/>
      <c r="H10357" s="4"/>
      <c r="I10357" s="4"/>
      <c r="J10357" s="4"/>
      <c r="K10357" s="4"/>
      <c r="L10357" s="4"/>
      <c r="M10357" s="4"/>
    </row>
    <row r="10358" spans="1:13" x14ac:dyDescent="0.25">
      <c r="A10358" t="s">
        <v>19624</v>
      </c>
      <c r="B10358">
        <v>10421</v>
      </c>
      <c r="C10358">
        <v>1740</v>
      </c>
      <c r="D10358" s="3">
        <f t="shared" si="161"/>
        <v>24765.889799999997</v>
      </c>
      <c r="E10358" t="s">
        <v>9</v>
      </c>
      <c r="F10358" t="s">
        <v>7057</v>
      </c>
      <c r="G10358" s="4"/>
      <c r="H10358" s="4"/>
      <c r="I10358" s="4"/>
      <c r="J10358" s="4"/>
      <c r="K10358" s="4"/>
      <c r="L10358" s="4"/>
      <c r="M10358" s="4"/>
    </row>
    <row r="10359" spans="1:13" x14ac:dyDescent="0.25">
      <c r="A10359" t="s">
        <v>19625</v>
      </c>
      <c r="B10359">
        <v>10422</v>
      </c>
      <c r="C10359">
        <v>1733</v>
      </c>
      <c r="D10359" s="3">
        <f t="shared" si="161"/>
        <v>24666.25691</v>
      </c>
      <c r="E10359" t="s">
        <v>9</v>
      </c>
      <c r="F10359">
        <v>190503031104</v>
      </c>
      <c r="G10359" s="4">
        <v>0.09</v>
      </c>
      <c r="H10359" s="4"/>
      <c r="I10359" s="4"/>
      <c r="J10359" s="4"/>
      <c r="K10359" s="4"/>
      <c r="L10359" s="4">
        <v>0</v>
      </c>
      <c r="M10359" s="4"/>
    </row>
    <row r="10360" spans="1:13" x14ac:dyDescent="0.25">
      <c r="A10360" t="s">
        <v>19626</v>
      </c>
      <c r="B10360">
        <v>10423</v>
      </c>
      <c r="C10360">
        <v>1737</v>
      </c>
      <c r="D10360" s="3">
        <f t="shared" si="161"/>
        <v>24723.189989999999</v>
      </c>
      <c r="E10360" t="s">
        <v>9</v>
      </c>
      <c r="F10360">
        <v>190503031502</v>
      </c>
      <c r="G10360" s="4">
        <v>0.12</v>
      </c>
      <c r="H10360" s="4"/>
      <c r="I10360" s="4"/>
      <c r="J10360" s="4"/>
      <c r="K10360" s="4"/>
      <c r="L10360" s="4">
        <v>0</v>
      </c>
      <c r="M10360" s="4"/>
    </row>
    <row r="10361" spans="1:13" x14ac:dyDescent="0.25">
      <c r="A10361" t="s">
        <v>19627</v>
      </c>
      <c r="B10361">
        <v>10424</v>
      </c>
      <c r="C10361">
        <v>1746</v>
      </c>
      <c r="D10361" s="3">
        <f t="shared" si="161"/>
        <v>24851.289419999997</v>
      </c>
      <c r="E10361" t="s">
        <v>9</v>
      </c>
      <c r="F10361" t="s">
        <v>7058</v>
      </c>
      <c r="G10361" s="4"/>
      <c r="H10361" s="4"/>
      <c r="I10361" s="4"/>
      <c r="J10361" s="4"/>
      <c r="K10361" s="4"/>
      <c r="L10361" s="4"/>
      <c r="M10361" s="4"/>
    </row>
    <row r="10362" spans="1:13" x14ac:dyDescent="0.25">
      <c r="A10362" t="s">
        <v>19628</v>
      </c>
      <c r="B10362">
        <v>10425</v>
      </c>
      <c r="C10362">
        <v>1746</v>
      </c>
      <c r="D10362" s="3">
        <f t="shared" si="161"/>
        <v>24851.289419999997</v>
      </c>
      <c r="E10362" t="s">
        <v>9</v>
      </c>
      <c r="F10362" t="s">
        <v>2487</v>
      </c>
      <c r="G10362" s="4"/>
      <c r="H10362" s="4"/>
      <c r="I10362" s="4"/>
      <c r="J10362" s="4"/>
      <c r="K10362" s="4"/>
      <c r="L10362" s="4"/>
      <c r="M10362" s="4"/>
    </row>
    <row r="10363" spans="1:13" x14ac:dyDescent="0.25">
      <c r="A10363" t="s">
        <v>19629</v>
      </c>
      <c r="B10363">
        <v>10426</v>
      </c>
      <c r="C10363">
        <v>1742</v>
      </c>
      <c r="D10363" s="3">
        <f t="shared" si="161"/>
        <v>24794.356339999998</v>
      </c>
      <c r="E10363" t="s">
        <v>9</v>
      </c>
      <c r="F10363" t="s">
        <v>7059</v>
      </c>
      <c r="G10363" s="4">
        <v>7.0000000000000007E-2</v>
      </c>
      <c r="H10363" s="4"/>
      <c r="I10363" s="4"/>
      <c r="J10363" s="4"/>
      <c r="K10363" s="4"/>
      <c r="L10363" s="4">
        <v>0</v>
      </c>
      <c r="M10363" s="4"/>
    </row>
    <row r="10364" spans="1:13" x14ac:dyDescent="0.25">
      <c r="A10364" t="s">
        <v>19630</v>
      </c>
      <c r="B10364">
        <v>10427</v>
      </c>
      <c r="C10364">
        <v>1742</v>
      </c>
      <c r="D10364" s="3">
        <f t="shared" si="161"/>
        <v>24794.356339999998</v>
      </c>
      <c r="E10364" t="s">
        <v>9</v>
      </c>
      <c r="F10364" t="s">
        <v>7060</v>
      </c>
      <c r="G10364" s="4"/>
      <c r="H10364" s="4"/>
      <c r="I10364" s="4"/>
      <c r="J10364" s="4"/>
      <c r="K10364" s="4"/>
      <c r="L10364" s="4"/>
      <c r="M10364" s="4"/>
    </row>
    <row r="10365" spans="1:13" x14ac:dyDescent="0.25">
      <c r="A10365" t="s">
        <v>19631</v>
      </c>
      <c r="B10365">
        <v>10428</v>
      </c>
      <c r="C10365">
        <v>1751</v>
      </c>
      <c r="D10365" s="3">
        <f t="shared" si="161"/>
        <v>24922.455769999997</v>
      </c>
      <c r="E10365" t="s">
        <v>9</v>
      </c>
      <c r="F10365" t="s">
        <v>4664</v>
      </c>
      <c r="G10365" s="4"/>
      <c r="H10365" s="4"/>
      <c r="I10365" s="4"/>
      <c r="J10365" s="4"/>
      <c r="K10365" s="4"/>
      <c r="L10365" s="4"/>
      <c r="M10365" s="4"/>
    </row>
    <row r="10366" spans="1:13" x14ac:dyDescent="0.25">
      <c r="A10366" t="s">
        <v>19632</v>
      </c>
      <c r="B10366">
        <v>10429</v>
      </c>
      <c r="C10366">
        <v>1750</v>
      </c>
      <c r="D10366" s="3">
        <f t="shared" si="161"/>
        <v>24908.2225</v>
      </c>
      <c r="E10366" t="s">
        <v>9</v>
      </c>
      <c r="F10366" t="s">
        <v>7061</v>
      </c>
      <c r="G10366" s="4">
        <v>0.1</v>
      </c>
      <c r="H10366" s="4"/>
      <c r="I10366" s="4"/>
      <c r="J10366" s="4"/>
      <c r="K10366" s="4"/>
      <c r="L10366" s="4">
        <v>0</v>
      </c>
      <c r="M10366" s="4"/>
    </row>
    <row r="10367" spans="1:13" x14ac:dyDescent="0.25">
      <c r="A10367" t="s">
        <v>19633</v>
      </c>
      <c r="B10367">
        <v>10430</v>
      </c>
      <c r="C10367">
        <v>1755</v>
      </c>
      <c r="D10367" s="3">
        <f t="shared" si="161"/>
        <v>24979.388849999999</v>
      </c>
      <c r="E10367" t="s">
        <v>9</v>
      </c>
      <c r="F10367" t="s">
        <v>7062</v>
      </c>
      <c r="G10367" s="4">
        <v>0.09</v>
      </c>
      <c r="H10367" s="4"/>
      <c r="I10367" s="4"/>
      <c r="J10367" s="4"/>
      <c r="K10367" s="4"/>
      <c r="L10367" s="4">
        <v>0.03</v>
      </c>
      <c r="M10367" s="4"/>
    </row>
    <row r="10368" spans="1:13" x14ac:dyDescent="0.25">
      <c r="A10368" t="s">
        <v>19634</v>
      </c>
      <c r="B10368">
        <v>10431</v>
      </c>
      <c r="C10368">
        <v>1747</v>
      </c>
      <c r="D10368" s="3">
        <f t="shared" si="161"/>
        <v>24865.522689999998</v>
      </c>
      <c r="E10368" t="s">
        <v>9</v>
      </c>
      <c r="F10368">
        <v>190502030605</v>
      </c>
      <c r="G10368" s="4">
        <v>0.1</v>
      </c>
      <c r="H10368" s="4"/>
      <c r="I10368" s="4"/>
      <c r="J10368" s="4"/>
      <c r="K10368" s="4"/>
      <c r="L10368" s="4">
        <v>0</v>
      </c>
      <c r="M10368" s="4"/>
    </row>
    <row r="10369" spans="1:13" x14ac:dyDescent="0.25">
      <c r="A10369" t="s">
        <v>19635</v>
      </c>
      <c r="B10369">
        <v>10432</v>
      </c>
      <c r="C10369">
        <v>1749</v>
      </c>
      <c r="D10369" s="3">
        <f t="shared" si="161"/>
        <v>24893.989229999999</v>
      </c>
      <c r="E10369" t="s">
        <v>9</v>
      </c>
      <c r="F10369">
        <v>190605030902</v>
      </c>
      <c r="G10369" s="4"/>
      <c r="H10369" s="4"/>
      <c r="I10369" s="4"/>
      <c r="J10369" s="4"/>
      <c r="K10369" s="4"/>
      <c r="L10369" s="4"/>
      <c r="M10369" s="4"/>
    </row>
    <row r="10370" spans="1:13" x14ac:dyDescent="0.25">
      <c r="A10370" t="s">
        <v>19636</v>
      </c>
      <c r="B10370">
        <v>10433</v>
      </c>
      <c r="C10370">
        <v>1756</v>
      </c>
      <c r="D10370" s="3">
        <f t="shared" si="161"/>
        <v>24993.62212</v>
      </c>
      <c r="E10370" t="s">
        <v>9</v>
      </c>
      <c r="F10370">
        <v>190504050705</v>
      </c>
      <c r="G10370" s="4"/>
      <c r="H10370" s="4"/>
      <c r="I10370" s="4"/>
      <c r="J10370" s="4"/>
      <c r="K10370" s="4"/>
      <c r="L10370" s="4"/>
      <c r="M10370" s="4"/>
    </row>
    <row r="10371" spans="1:13" x14ac:dyDescent="0.25">
      <c r="A10371" t="s">
        <v>19637</v>
      </c>
      <c r="B10371">
        <v>10434</v>
      </c>
      <c r="C10371">
        <v>1749</v>
      </c>
      <c r="D10371" s="3">
        <f t="shared" ref="D10371:D10434" si="162">C10371*14.23327</f>
        <v>24893.989229999999</v>
      </c>
      <c r="E10371" t="s">
        <v>9</v>
      </c>
      <c r="F10371" t="s">
        <v>7063</v>
      </c>
      <c r="G10371" s="4"/>
      <c r="H10371" s="4"/>
      <c r="I10371" s="4"/>
      <c r="J10371" s="4"/>
      <c r="K10371" s="4"/>
      <c r="L10371" s="4"/>
      <c r="M10371" s="4"/>
    </row>
    <row r="10372" spans="1:13" x14ac:dyDescent="0.25">
      <c r="A10372" t="s">
        <v>19638</v>
      </c>
      <c r="B10372">
        <v>10435</v>
      </c>
      <c r="C10372">
        <v>1747</v>
      </c>
      <c r="D10372" s="3">
        <f t="shared" si="162"/>
        <v>24865.522689999998</v>
      </c>
      <c r="E10372" t="s">
        <v>9</v>
      </c>
      <c r="F10372" t="s">
        <v>7064</v>
      </c>
      <c r="G10372" s="4"/>
      <c r="H10372" s="4"/>
      <c r="I10372" s="4"/>
      <c r="J10372" s="4"/>
      <c r="K10372" s="4"/>
      <c r="L10372" s="4"/>
      <c r="M10372" s="4"/>
    </row>
    <row r="10373" spans="1:13" x14ac:dyDescent="0.25">
      <c r="A10373" t="s">
        <v>19639</v>
      </c>
      <c r="B10373">
        <v>10436</v>
      </c>
      <c r="C10373">
        <v>1755</v>
      </c>
      <c r="D10373" s="3">
        <f t="shared" si="162"/>
        <v>24979.388849999999</v>
      </c>
      <c r="E10373" t="s">
        <v>9</v>
      </c>
      <c r="F10373" t="s">
        <v>7065</v>
      </c>
      <c r="G10373" s="4">
        <v>0</v>
      </c>
      <c r="H10373" s="4"/>
      <c r="I10373" s="4"/>
      <c r="J10373" s="4"/>
      <c r="K10373" s="4"/>
      <c r="L10373" s="4">
        <v>0</v>
      </c>
      <c r="M10373" s="4"/>
    </row>
    <row r="10374" spans="1:13" x14ac:dyDescent="0.25">
      <c r="A10374" t="s">
        <v>19640</v>
      </c>
      <c r="B10374">
        <v>10437</v>
      </c>
      <c r="C10374">
        <v>1759</v>
      </c>
      <c r="D10374" s="3">
        <f t="shared" si="162"/>
        <v>25036.321929999998</v>
      </c>
      <c r="E10374" t="s">
        <v>9</v>
      </c>
      <c r="F10374" t="s">
        <v>7066</v>
      </c>
      <c r="G10374" s="4">
        <v>0.16</v>
      </c>
      <c r="H10374" s="4"/>
      <c r="I10374" s="4"/>
      <c r="J10374" s="4"/>
      <c r="K10374" s="4"/>
      <c r="L10374" s="4">
        <v>0</v>
      </c>
      <c r="M10374" s="4"/>
    </row>
    <row r="10375" spans="1:13" x14ac:dyDescent="0.25">
      <c r="A10375" t="s">
        <v>19641</v>
      </c>
      <c r="B10375">
        <v>10438</v>
      </c>
      <c r="C10375">
        <v>1762</v>
      </c>
      <c r="D10375" s="3">
        <f t="shared" si="162"/>
        <v>25079.02174</v>
      </c>
      <c r="E10375" t="s">
        <v>9</v>
      </c>
      <c r="F10375" t="s">
        <v>7067</v>
      </c>
      <c r="G10375" s="4"/>
      <c r="H10375" s="4"/>
      <c r="I10375" s="4"/>
      <c r="J10375" s="4"/>
      <c r="K10375" s="4"/>
      <c r="L10375" s="4"/>
      <c r="M10375" s="4"/>
    </row>
    <row r="10376" spans="1:13" x14ac:dyDescent="0.25">
      <c r="A10376" t="s">
        <v>19642</v>
      </c>
      <c r="B10376">
        <v>10439</v>
      </c>
      <c r="C10376">
        <v>1761</v>
      </c>
      <c r="D10376" s="3">
        <f t="shared" si="162"/>
        <v>25064.78847</v>
      </c>
      <c r="E10376" t="s">
        <v>9</v>
      </c>
      <c r="F10376" t="s">
        <v>5603</v>
      </c>
      <c r="G10376" s="4"/>
      <c r="H10376" s="4"/>
      <c r="I10376" s="4"/>
      <c r="J10376" s="4"/>
      <c r="K10376" s="4"/>
      <c r="L10376" s="4"/>
      <c r="M10376" s="4"/>
    </row>
    <row r="10377" spans="1:13" x14ac:dyDescent="0.25">
      <c r="A10377" t="s">
        <v>19643</v>
      </c>
      <c r="B10377">
        <v>10440</v>
      </c>
      <c r="C10377">
        <v>1759</v>
      </c>
      <c r="D10377" s="3">
        <f t="shared" si="162"/>
        <v>25036.321929999998</v>
      </c>
      <c r="E10377" t="s">
        <v>9</v>
      </c>
      <c r="F10377" t="s">
        <v>7068</v>
      </c>
      <c r="G10377" s="4"/>
      <c r="H10377" s="4"/>
      <c r="I10377" s="4"/>
      <c r="J10377" s="4"/>
      <c r="K10377" s="4"/>
      <c r="L10377" s="4"/>
      <c r="M10377" s="4"/>
    </row>
    <row r="10378" spans="1:13" x14ac:dyDescent="0.25">
      <c r="A10378" t="s">
        <v>19644</v>
      </c>
      <c r="B10378">
        <v>10441</v>
      </c>
      <c r="C10378">
        <v>1772</v>
      </c>
      <c r="D10378" s="3">
        <f t="shared" si="162"/>
        <v>25221.354439999999</v>
      </c>
      <c r="E10378" t="s">
        <v>9</v>
      </c>
      <c r="F10378" t="s">
        <v>7069</v>
      </c>
      <c r="G10378" s="4"/>
      <c r="H10378" s="4"/>
      <c r="I10378" s="4"/>
      <c r="J10378" s="4"/>
      <c r="K10378" s="4"/>
      <c r="L10378" s="4"/>
      <c r="M10378" s="4"/>
    </row>
    <row r="10379" spans="1:13" x14ac:dyDescent="0.25">
      <c r="A10379" t="s">
        <v>19645</v>
      </c>
      <c r="B10379">
        <v>10442</v>
      </c>
      <c r="C10379">
        <v>1769</v>
      </c>
      <c r="D10379" s="3">
        <f t="shared" si="162"/>
        <v>25178.654629999997</v>
      </c>
      <c r="E10379" t="s">
        <v>9</v>
      </c>
      <c r="F10379" t="s">
        <v>283</v>
      </c>
      <c r="G10379" s="4">
        <v>0.11</v>
      </c>
      <c r="H10379" s="4"/>
      <c r="I10379" s="4"/>
      <c r="J10379" s="4"/>
      <c r="K10379" s="4"/>
      <c r="L10379" s="4">
        <v>0</v>
      </c>
      <c r="M10379" s="4"/>
    </row>
    <row r="10380" spans="1:13" x14ac:dyDescent="0.25">
      <c r="A10380" t="s">
        <v>19646</v>
      </c>
      <c r="B10380">
        <v>10443</v>
      </c>
      <c r="C10380">
        <v>1768</v>
      </c>
      <c r="D10380" s="3">
        <f t="shared" si="162"/>
        <v>25164.42136</v>
      </c>
      <c r="E10380" t="s">
        <v>9</v>
      </c>
      <c r="F10380" t="s">
        <v>7070</v>
      </c>
      <c r="G10380" s="4">
        <v>0.09</v>
      </c>
      <c r="H10380" s="4"/>
      <c r="I10380" s="4"/>
      <c r="J10380" s="4"/>
      <c r="K10380" s="4"/>
      <c r="L10380" s="4">
        <v>0</v>
      </c>
      <c r="M10380" s="4"/>
    </row>
    <row r="10381" spans="1:13" x14ac:dyDescent="0.25">
      <c r="A10381" t="s">
        <v>19647</v>
      </c>
      <c r="B10381">
        <v>10444</v>
      </c>
      <c r="C10381">
        <v>1774</v>
      </c>
      <c r="D10381" s="3">
        <f t="shared" si="162"/>
        <v>25249.820979999997</v>
      </c>
      <c r="E10381" t="s">
        <v>9</v>
      </c>
      <c r="F10381" t="s">
        <v>7071</v>
      </c>
      <c r="G10381" s="4"/>
      <c r="H10381" s="4"/>
      <c r="I10381" s="4"/>
      <c r="J10381" s="4"/>
      <c r="K10381" s="4"/>
      <c r="L10381" s="4"/>
      <c r="M10381" s="4"/>
    </row>
    <row r="10382" spans="1:13" x14ac:dyDescent="0.25">
      <c r="A10382" t="s">
        <v>19648</v>
      </c>
      <c r="B10382">
        <v>10445</v>
      </c>
      <c r="C10382">
        <v>1770</v>
      </c>
      <c r="D10382" s="3">
        <f t="shared" si="162"/>
        <v>25192.887899999998</v>
      </c>
      <c r="E10382" t="s">
        <v>9</v>
      </c>
      <c r="F10382" t="s">
        <v>7072</v>
      </c>
      <c r="G10382" s="4"/>
      <c r="H10382" s="4"/>
      <c r="I10382" s="4"/>
      <c r="J10382" s="4"/>
      <c r="K10382" s="4"/>
      <c r="L10382" s="4"/>
      <c r="M10382" s="4"/>
    </row>
    <row r="10383" spans="1:13" x14ac:dyDescent="0.25">
      <c r="A10383" t="s">
        <v>19649</v>
      </c>
      <c r="B10383">
        <v>10446</v>
      </c>
      <c r="C10383">
        <v>1770</v>
      </c>
      <c r="D10383" s="3">
        <f t="shared" si="162"/>
        <v>25192.887899999998</v>
      </c>
      <c r="E10383" t="s">
        <v>9</v>
      </c>
      <c r="F10383" t="s">
        <v>7073</v>
      </c>
      <c r="G10383" s="4"/>
      <c r="H10383" s="4"/>
      <c r="I10383" s="4"/>
      <c r="J10383" s="4"/>
      <c r="K10383" s="4"/>
      <c r="L10383" s="4"/>
      <c r="M10383" s="4"/>
    </row>
    <row r="10384" spans="1:13" x14ac:dyDescent="0.25">
      <c r="A10384" t="s">
        <v>19650</v>
      </c>
      <c r="B10384">
        <v>10447</v>
      </c>
      <c r="C10384">
        <v>1774</v>
      </c>
      <c r="D10384" s="3">
        <f t="shared" si="162"/>
        <v>25249.820979999997</v>
      </c>
      <c r="E10384" t="s">
        <v>9</v>
      </c>
      <c r="F10384" t="s">
        <v>7074</v>
      </c>
      <c r="G10384" s="4"/>
      <c r="H10384" s="4"/>
      <c r="I10384" s="4"/>
      <c r="J10384" s="4"/>
      <c r="K10384" s="4"/>
      <c r="L10384" s="4"/>
      <c r="M10384" s="4"/>
    </row>
    <row r="10385" spans="1:13" x14ac:dyDescent="0.25">
      <c r="A10385" t="s">
        <v>19651</v>
      </c>
      <c r="B10385">
        <v>10448</v>
      </c>
      <c r="C10385">
        <v>1772</v>
      </c>
      <c r="D10385" s="3">
        <f t="shared" si="162"/>
        <v>25221.354439999999</v>
      </c>
      <c r="E10385" t="s">
        <v>9</v>
      </c>
      <c r="F10385" t="s">
        <v>5746</v>
      </c>
      <c r="G10385" s="4"/>
      <c r="H10385" s="4"/>
      <c r="I10385" s="4"/>
      <c r="J10385" s="4"/>
      <c r="K10385" s="4"/>
      <c r="L10385" s="4"/>
      <c r="M10385" s="4"/>
    </row>
    <row r="10386" spans="1:13" x14ac:dyDescent="0.25">
      <c r="A10386" t="s">
        <v>19652</v>
      </c>
      <c r="B10386">
        <v>10449</v>
      </c>
      <c r="C10386">
        <v>1781</v>
      </c>
      <c r="D10386" s="3">
        <f t="shared" si="162"/>
        <v>25349.453869999998</v>
      </c>
      <c r="E10386" t="s">
        <v>9</v>
      </c>
      <c r="F10386" t="s">
        <v>7075</v>
      </c>
      <c r="G10386" s="4"/>
      <c r="H10386" s="4"/>
      <c r="I10386" s="4"/>
      <c r="J10386" s="4"/>
      <c r="K10386" s="4"/>
      <c r="L10386" s="4"/>
      <c r="M10386" s="4"/>
    </row>
    <row r="10387" spans="1:13" x14ac:dyDescent="0.25">
      <c r="A10387" t="s">
        <v>19653</v>
      </c>
      <c r="B10387">
        <v>10450</v>
      </c>
      <c r="C10387">
        <v>1786</v>
      </c>
      <c r="D10387" s="3">
        <f t="shared" si="162"/>
        <v>25420.620219999997</v>
      </c>
      <c r="E10387" t="s">
        <v>9</v>
      </c>
      <c r="F10387" t="s">
        <v>1100</v>
      </c>
      <c r="G10387" s="4"/>
      <c r="H10387" s="4"/>
      <c r="I10387" s="4"/>
      <c r="J10387" s="4"/>
      <c r="K10387" s="4"/>
      <c r="L10387" s="4"/>
      <c r="M10387" s="4"/>
    </row>
    <row r="10388" spans="1:13" x14ac:dyDescent="0.25">
      <c r="A10388" t="s">
        <v>19654</v>
      </c>
      <c r="B10388">
        <v>10451</v>
      </c>
      <c r="C10388">
        <v>1783</v>
      </c>
      <c r="D10388" s="3">
        <f t="shared" si="162"/>
        <v>25377.920409999999</v>
      </c>
      <c r="E10388" t="s">
        <v>9</v>
      </c>
      <c r="F10388" t="s">
        <v>7076</v>
      </c>
      <c r="G10388" s="4"/>
      <c r="H10388" s="4"/>
      <c r="I10388" s="4"/>
      <c r="J10388" s="4"/>
      <c r="K10388" s="4"/>
      <c r="L10388" s="4"/>
      <c r="M10388" s="4"/>
    </row>
    <row r="10389" spans="1:13" x14ac:dyDescent="0.25">
      <c r="A10389" t="s">
        <v>19655</v>
      </c>
      <c r="B10389">
        <v>10452</v>
      </c>
      <c r="C10389">
        <v>1790</v>
      </c>
      <c r="D10389" s="3">
        <f t="shared" si="162"/>
        <v>25477.5533</v>
      </c>
      <c r="E10389" t="s">
        <v>9</v>
      </c>
      <c r="F10389" t="s">
        <v>7077</v>
      </c>
      <c r="G10389" s="4"/>
      <c r="H10389" s="4"/>
      <c r="I10389" s="4"/>
      <c r="J10389" s="4"/>
      <c r="K10389" s="4"/>
      <c r="L10389" s="4"/>
      <c r="M10389" s="4"/>
    </row>
    <row r="10390" spans="1:13" x14ac:dyDescent="0.25">
      <c r="A10390" t="s">
        <v>19656</v>
      </c>
      <c r="B10390">
        <v>10453</v>
      </c>
      <c r="C10390">
        <v>1802</v>
      </c>
      <c r="D10390" s="3">
        <f t="shared" si="162"/>
        <v>25648.35254</v>
      </c>
      <c r="E10390" t="s">
        <v>9</v>
      </c>
      <c r="F10390" t="s">
        <v>6828</v>
      </c>
      <c r="G10390" s="4"/>
      <c r="H10390" s="4"/>
      <c r="I10390" s="4"/>
      <c r="J10390" s="4"/>
      <c r="K10390" s="4"/>
      <c r="L10390" s="4"/>
      <c r="M10390" s="4"/>
    </row>
    <row r="10391" spans="1:13" x14ac:dyDescent="0.25">
      <c r="A10391" t="s">
        <v>19657</v>
      </c>
      <c r="B10391">
        <v>10454</v>
      </c>
      <c r="C10391">
        <v>1793</v>
      </c>
      <c r="D10391" s="3">
        <f t="shared" si="162"/>
        <v>25520.253109999998</v>
      </c>
      <c r="E10391" t="s">
        <v>9</v>
      </c>
      <c r="F10391" t="s">
        <v>6914</v>
      </c>
      <c r="G10391" s="4">
        <v>0</v>
      </c>
      <c r="H10391" s="4"/>
      <c r="I10391" s="4"/>
      <c r="J10391" s="4"/>
      <c r="K10391" s="4"/>
      <c r="L10391" s="4">
        <v>0</v>
      </c>
      <c r="M10391" s="4"/>
    </row>
    <row r="10392" spans="1:13" x14ac:dyDescent="0.25">
      <c r="A10392" t="s">
        <v>19658</v>
      </c>
      <c r="B10392">
        <v>10455</v>
      </c>
      <c r="C10392">
        <v>1796</v>
      </c>
      <c r="D10392" s="3">
        <f t="shared" si="162"/>
        <v>25562.95292</v>
      </c>
      <c r="E10392" t="s">
        <v>9</v>
      </c>
      <c r="F10392">
        <v>190601020402</v>
      </c>
      <c r="G10392" s="4"/>
      <c r="H10392" s="4"/>
      <c r="I10392" s="4"/>
      <c r="J10392" s="4"/>
      <c r="K10392" s="4"/>
      <c r="L10392" s="4"/>
      <c r="M10392" s="4"/>
    </row>
    <row r="10393" spans="1:13" x14ac:dyDescent="0.25">
      <c r="A10393" t="s">
        <v>19659</v>
      </c>
      <c r="B10393">
        <v>10456</v>
      </c>
      <c r="C10393">
        <v>1796</v>
      </c>
      <c r="D10393" s="3">
        <f t="shared" si="162"/>
        <v>25562.95292</v>
      </c>
      <c r="E10393" t="s">
        <v>9</v>
      </c>
      <c r="F10393" t="s">
        <v>7078</v>
      </c>
      <c r="G10393" s="4"/>
      <c r="H10393" s="4"/>
      <c r="I10393" s="4"/>
      <c r="J10393" s="4"/>
      <c r="K10393" s="4"/>
      <c r="L10393" s="4"/>
      <c r="M10393" s="4"/>
    </row>
    <row r="10394" spans="1:13" x14ac:dyDescent="0.25">
      <c r="A10394" t="s">
        <v>19660</v>
      </c>
      <c r="B10394">
        <v>10457</v>
      </c>
      <c r="C10394">
        <v>1796</v>
      </c>
      <c r="D10394" s="3">
        <f t="shared" si="162"/>
        <v>25562.95292</v>
      </c>
      <c r="E10394" t="s">
        <v>9</v>
      </c>
      <c r="F10394" t="s">
        <v>7079</v>
      </c>
      <c r="G10394" s="4"/>
      <c r="H10394" s="4"/>
      <c r="I10394" s="4"/>
      <c r="J10394" s="4"/>
      <c r="K10394" s="4"/>
      <c r="L10394" s="4"/>
      <c r="M10394" s="4"/>
    </row>
    <row r="10395" spans="1:13" x14ac:dyDescent="0.25">
      <c r="A10395" t="s">
        <v>19661</v>
      </c>
      <c r="B10395">
        <v>10458</v>
      </c>
      <c r="C10395">
        <v>1795</v>
      </c>
      <c r="D10395" s="3">
        <f t="shared" si="162"/>
        <v>25548.719649999999</v>
      </c>
      <c r="E10395" t="s">
        <v>9</v>
      </c>
      <c r="F10395">
        <v>190503011803</v>
      </c>
      <c r="G10395" s="4">
        <v>0.14000000000000001</v>
      </c>
      <c r="H10395" s="4"/>
      <c r="I10395" s="4"/>
      <c r="J10395" s="4"/>
      <c r="K10395" s="4"/>
      <c r="L10395" s="4">
        <v>0</v>
      </c>
      <c r="M10395" s="4"/>
    </row>
    <row r="10396" spans="1:13" x14ac:dyDescent="0.25">
      <c r="A10396" t="s">
        <v>19662</v>
      </c>
      <c r="B10396">
        <v>10459</v>
      </c>
      <c r="C10396">
        <v>1796</v>
      </c>
      <c r="D10396" s="3">
        <f t="shared" si="162"/>
        <v>25562.95292</v>
      </c>
      <c r="E10396" t="s">
        <v>9</v>
      </c>
      <c r="F10396">
        <v>190504031201</v>
      </c>
      <c r="G10396" s="4">
        <v>0.1</v>
      </c>
      <c r="H10396" s="4"/>
      <c r="I10396" s="4"/>
      <c r="J10396" s="4"/>
      <c r="K10396" s="4"/>
      <c r="L10396" s="4">
        <v>0</v>
      </c>
      <c r="M10396" s="4"/>
    </row>
    <row r="10397" spans="1:13" x14ac:dyDescent="0.25">
      <c r="A10397" t="s">
        <v>19663</v>
      </c>
      <c r="B10397">
        <v>10460</v>
      </c>
      <c r="C10397">
        <v>1804</v>
      </c>
      <c r="D10397" s="3">
        <f t="shared" si="162"/>
        <v>25676.819079999997</v>
      </c>
      <c r="E10397" t="s">
        <v>9</v>
      </c>
      <c r="F10397" t="s">
        <v>7080</v>
      </c>
      <c r="G10397" s="4">
        <v>0.12</v>
      </c>
      <c r="H10397" s="4"/>
      <c r="I10397" s="4"/>
      <c r="J10397" s="4"/>
      <c r="K10397" s="4"/>
      <c r="L10397" s="4">
        <v>0</v>
      </c>
      <c r="M10397" s="4"/>
    </row>
    <row r="10398" spans="1:13" x14ac:dyDescent="0.25">
      <c r="A10398" t="s">
        <v>19664</v>
      </c>
      <c r="B10398">
        <v>10461</v>
      </c>
      <c r="C10398">
        <v>1797</v>
      </c>
      <c r="D10398" s="3">
        <f t="shared" si="162"/>
        <v>25577.18619</v>
      </c>
      <c r="E10398" t="s">
        <v>9</v>
      </c>
      <c r="F10398">
        <v>190402010103</v>
      </c>
      <c r="G10398" s="4"/>
      <c r="H10398" s="4"/>
      <c r="I10398" s="4"/>
      <c r="J10398" s="4"/>
      <c r="K10398" s="4"/>
      <c r="L10398" s="4"/>
      <c r="M10398" s="4"/>
    </row>
    <row r="10399" spans="1:13" x14ac:dyDescent="0.25">
      <c r="A10399" t="s">
        <v>19665</v>
      </c>
      <c r="B10399">
        <v>10462</v>
      </c>
      <c r="C10399">
        <v>1803</v>
      </c>
      <c r="D10399" s="3">
        <f t="shared" si="162"/>
        <v>25662.585809999997</v>
      </c>
      <c r="E10399" t="s">
        <v>9</v>
      </c>
      <c r="F10399" t="s">
        <v>7081</v>
      </c>
      <c r="G10399" s="4"/>
      <c r="H10399" s="4"/>
      <c r="I10399" s="4"/>
      <c r="J10399" s="4"/>
      <c r="K10399" s="4"/>
      <c r="L10399" s="4"/>
      <c r="M10399" s="4"/>
    </row>
    <row r="10400" spans="1:13" x14ac:dyDescent="0.25">
      <c r="A10400" t="s">
        <v>19666</v>
      </c>
      <c r="B10400">
        <v>10463</v>
      </c>
      <c r="C10400">
        <v>1809</v>
      </c>
      <c r="D10400" s="3">
        <f t="shared" si="162"/>
        <v>25747.985429999997</v>
      </c>
      <c r="E10400" t="s">
        <v>9</v>
      </c>
      <c r="F10400" t="s">
        <v>7082</v>
      </c>
      <c r="G10400" s="4"/>
      <c r="H10400" s="4"/>
      <c r="I10400" s="4"/>
      <c r="J10400" s="4"/>
      <c r="K10400" s="4"/>
      <c r="L10400" s="4"/>
      <c r="M10400" s="4"/>
    </row>
    <row r="10401" spans="1:13" x14ac:dyDescent="0.25">
      <c r="A10401" t="s">
        <v>19667</v>
      </c>
      <c r="B10401">
        <v>10464</v>
      </c>
      <c r="C10401">
        <v>1806</v>
      </c>
      <c r="D10401" s="3">
        <f t="shared" si="162"/>
        <v>25705.285619999999</v>
      </c>
      <c r="E10401" t="s">
        <v>9</v>
      </c>
      <c r="F10401" t="s">
        <v>7083</v>
      </c>
      <c r="G10401" s="4"/>
      <c r="H10401" s="4"/>
      <c r="I10401" s="4"/>
      <c r="J10401" s="4"/>
      <c r="K10401" s="4"/>
      <c r="L10401" s="4"/>
      <c r="M10401" s="4"/>
    </row>
    <row r="10402" spans="1:13" x14ac:dyDescent="0.25">
      <c r="A10402" t="s">
        <v>19668</v>
      </c>
      <c r="B10402">
        <v>10465</v>
      </c>
      <c r="C10402">
        <v>1825</v>
      </c>
      <c r="D10402" s="3">
        <f t="shared" si="162"/>
        <v>25975.71775</v>
      </c>
      <c r="E10402" t="s">
        <v>9</v>
      </c>
      <c r="F10402">
        <v>190504011005</v>
      </c>
      <c r="G10402" s="4"/>
      <c r="H10402" s="4"/>
      <c r="I10402" s="4"/>
      <c r="J10402" s="4"/>
      <c r="K10402" s="4"/>
      <c r="L10402" s="4"/>
      <c r="M10402" s="4"/>
    </row>
    <row r="10403" spans="1:13" x14ac:dyDescent="0.25">
      <c r="A10403" t="s">
        <v>19669</v>
      </c>
      <c r="B10403">
        <v>10466</v>
      </c>
      <c r="C10403">
        <v>1811</v>
      </c>
      <c r="D10403" s="3">
        <f t="shared" si="162"/>
        <v>25776.451969999998</v>
      </c>
      <c r="E10403" t="s">
        <v>9</v>
      </c>
      <c r="F10403" t="s">
        <v>7084</v>
      </c>
      <c r="G10403" s="4"/>
      <c r="H10403" s="4"/>
      <c r="I10403" s="4"/>
      <c r="J10403" s="4"/>
      <c r="K10403" s="4"/>
      <c r="L10403" s="4"/>
      <c r="M10403" s="4"/>
    </row>
    <row r="10404" spans="1:13" x14ac:dyDescent="0.25">
      <c r="A10404" t="s">
        <v>19670</v>
      </c>
      <c r="B10404">
        <v>10467</v>
      </c>
      <c r="C10404">
        <v>1822</v>
      </c>
      <c r="D10404" s="3">
        <f t="shared" si="162"/>
        <v>25933.017939999998</v>
      </c>
      <c r="E10404" t="s">
        <v>9</v>
      </c>
      <c r="F10404" t="s">
        <v>7085</v>
      </c>
      <c r="G10404" s="4">
        <v>0.1</v>
      </c>
      <c r="H10404" s="4"/>
      <c r="I10404" s="4"/>
      <c r="J10404" s="4"/>
      <c r="K10404" s="4"/>
      <c r="L10404" s="4">
        <v>0</v>
      </c>
      <c r="M10404" s="4"/>
    </row>
    <row r="10405" spans="1:13" x14ac:dyDescent="0.25">
      <c r="A10405" t="s">
        <v>19671</v>
      </c>
      <c r="B10405">
        <v>10468</v>
      </c>
      <c r="C10405">
        <v>1815</v>
      </c>
      <c r="D10405" s="3">
        <f t="shared" si="162"/>
        <v>25833.385049999997</v>
      </c>
      <c r="E10405" t="s">
        <v>9</v>
      </c>
      <c r="F10405" t="s">
        <v>7086</v>
      </c>
      <c r="G10405" s="4">
        <v>0.17</v>
      </c>
      <c r="H10405" s="4"/>
      <c r="I10405" s="4"/>
      <c r="J10405" s="4"/>
      <c r="K10405" s="4"/>
      <c r="L10405" s="4">
        <v>0</v>
      </c>
      <c r="M10405" s="4"/>
    </row>
    <row r="10406" spans="1:13" x14ac:dyDescent="0.25">
      <c r="A10406" t="s">
        <v>19672</v>
      </c>
      <c r="B10406">
        <v>10469</v>
      </c>
      <c r="C10406">
        <v>1828</v>
      </c>
      <c r="D10406" s="3">
        <f t="shared" si="162"/>
        <v>26018.417559999998</v>
      </c>
      <c r="E10406" t="s">
        <v>9</v>
      </c>
      <c r="F10406" t="s">
        <v>7087</v>
      </c>
      <c r="G10406" s="4">
        <v>0.12</v>
      </c>
      <c r="H10406" s="4"/>
      <c r="I10406" s="4"/>
      <c r="J10406" s="4"/>
      <c r="K10406" s="4"/>
      <c r="L10406" s="4">
        <v>0</v>
      </c>
      <c r="M10406" s="4"/>
    </row>
    <row r="10407" spans="1:13" x14ac:dyDescent="0.25">
      <c r="A10407" t="s">
        <v>19673</v>
      </c>
      <c r="B10407">
        <v>10470</v>
      </c>
      <c r="C10407">
        <v>1817</v>
      </c>
      <c r="D10407" s="3">
        <f t="shared" si="162"/>
        <v>25861.851589999998</v>
      </c>
      <c r="E10407" t="s">
        <v>9</v>
      </c>
      <c r="F10407" t="s">
        <v>7088</v>
      </c>
      <c r="G10407" s="4">
        <v>0.12</v>
      </c>
      <c r="H10407" s="4"/>
      <c r="I10407" s="4"/>
      <c r="J10407" s="4"/>
      <c r="K10407" s="4"/>
      <c r="L10407" s="4">
        <v>0</v>
      </c>
      <c r="M10407" s="4"/>
    </row>
    <row r="10408" spans="1:13" x14ac:dyDescent="0.25">
      <c r="A10408" t="s">
        <v>19674</v>
      </c>
      <c r="B10408">
        <v>10471</v>
      </c>
      <c r="C10408">
        <v>1823</v>
      </c>
      <c r="D10408" s="3">
        <f t="shared" si="162"/>
        <v>25947.251209999999</v>
      </c>
      <c r="E10408" t="s">
        <v>9</v>
      </c>
      <c r="F10408">
        <v>190502030104</v>
      </c>
      <c r="G10408" s="4">
        <v>0.12</v>
      </c>
      <c r="H10408" s="4"/>
      <c r="I10408" s="4"/>
      <c r="J10408" s="4"/>
      <c r="K10408" s="4"/>
      <c r="L10408" s="4">
        <v>0</v>
      </c>
      <c r="M10408" s="4"/>
    </row>
    <row r="10409" spans="1:13" x14ac:dyDescent="0.25">
      <c r="A10409" t="s">
        <v>19675</v>
      </c>
      <c r="B10409">
        <v>10472</v>
      </c>
      <c r="C10409">
        <v>1824</v>
      </c>
      <c r="D10409" s="3">
        <f t="shared" si="162"/>
        <v>25961.484479999999</v>
      </c>
      <c r="E10409" t="s">
        <v>9</v>
      </c>
      <c r="F10409" t="s">
        <v>7089</v>
      </c>
      <c r="G10409" s="4">
        <v>0</v>
      </c>
      <c r="H10409" s="4"/>
      <c r="I10409" s="4"/>
      <c r="J10409" s="4"/>
      <c r="K10409" s="4"/>
      <c r="L10409" s="4">
        <v>0</v>
      </c>
      <c r="M10409" s="4"/>
    </row>
    <row r="10410" spans="1:13" x14ac:dyDescent="0.25">
      <c r="A10410" t="s">
        <v>19676</v>
      </c>
      <c r="B10410">
        <v>10473</v>
      </c>
      <c r="C10410">
        <v>1834</v>
      </c>
      <c r="D10410" s="3">
        <f t="shared" si="162"/>
        <v>26103.817179999998</v>
      </c>
      <c r="E10410" t="s">
        <v>9</v>
      </c>
      <c r="F10410" t="s">
        <v>7090</v>
      </c>
      <c r="G10410" s="4">
        <v>0.1</v>
      </c>
      <c r="H10410" s="4"/>
      <c r="I10410" s="4"/>
      <c r="J10410" s="4"/>
      <c r="K10410" s="4"/>
      <c r="L10410" s="4">
        <v>0</v>
      </c>
      <c r="M10410" s="4"/>
    </row>
    <row r="10411" spans="1:13" x14ac:dyDescent="0.25">
      <c r="A10411" t="s">
        <v>19677</v>
      </c>
      <c r="B10411">
        <v>10474</v>
      </c>
      <c r="C10411">
        <v>1834</v>
      </c>
      <c r="D10411" s="3">
        <f t="shared" si="162"/>
        <v>26103.817179999998</v>
      </c>
      <c r="E10411" t="s">
        <v>9</v>
      </c>
      <c r="F10411">
        <v>190503021204</v>
      </c>
      <c r="G10411" s="4"/>
      <c r="H10411" s="4"/>
      <c r="I10411" s="4"/>
      <c r="J10411" s="4"/>
      <c r="K10411" s="4"/>
      <c r="L10411" s="4"/>
      <c r="M10411" s="4"/>
    </row>
    <row r="10412" spans="1:13" x14ac:dyDescent="0.25">
      <c r="A10412" t="s">
        <v>19678</v>
      </c>
      <c r="B10412">
        <v>10475</v>
      </c>
      <c r="C10412">
        <v>1832</v>
      </c>
      <c r="D10412" s="3">
        <f t="shared" si="162"/>
        <v>26075.350639999997</v>
      </c>
      <c r="E10412" t="s">
        <v>9</v>
      </c>
      <c r="F10412">
        <v>190504021003</v>
      </c>
      <c r="G10412" s="4">
        <v>0.09</v>
      </c>
      <c r="H10412" s="4"/>
      <c r="I10412" s="4"/>
      <c r="J10412" s="4"/>
      <c r="K10412" s="4"/>
      <c r="L10412" s="4">
        <v>0</v>
      </c>
      <c r="M10412" s="4"/>
    </row>
    <row r="10413" spans="1:13" x14ac:dyDescent="0.25">
      <c r="A10413" t="s">
        <v>19679</v>
      </c>
      <c r="B10413">
        <v>10476</v>
      </c>
      <c r="C10413">
        <v>1825</v>
      </c>
      <c r="D10413" s="3">
        <f t="shared" si="162"/>
        <v>25975.71775</v>
      </c>
      <c r="E10413" t="s">
        <v>9</v>
      </c>
      <c r="F10413">
        <v>190503010403</v>
      </c>
      <c r="G10413" s="4">
        <v>0.13</v>
      </c>
      <c r="H10413" s="4"/>
      <c r="I10413" s="4"/>
      <c r="J10413" s="4"/>
      <c r="K10413" s="4"/>
      <c r="L10413" s="4">
        <v>0</v>
      </c>
      <c r="M10413" s="4"/>
    </row>
    <row r="10414" spans="1:13" x14ac:dyDescent="0.25">
      <c r="A10414" t="s">
        <v>19680</v>
      </c>
      <c r="B10414">
        <v>10477</v>
      </c>
      <c r="C10414">
        <v>1830</v>
      </c>
      <c r="D10414" s="3">
        <f t="shared" si="162"/>
        <v>26046.884099999999</v>
      </c>
      <c r="E10414" t="s">
        <v>9</v>
      </c>
      <c r="F10414" t="s">
        <v>7091</v>
      </c>
      <c r="G10414" s="4"/>
      <c r="H10414" s="4"/>
      <c r="I10414" s="4"/>
      <c r="J10414" s="4"/>
      <c r="K10414" s="4"/>
      <c r="L10414" s="4"/>
      <c r="M10414" s="4"/>
    </row>
    <row r="10415" spans="1:13" x14ac:dyDescent="0.25">
      <c r="A10415" t="s">
        <v>19681</v>
      </c>
      <c r="B10415">
        <v>10478</v>
      </c>
      <c r="C10415">
        <v>1835</v>
      </c>
      <c r="D10415" s="3">
        <f t="shared" si="162"/>
        <v>26118.050449999999</v>
      </c>
      <c r="E10415" t="s">
        <v>9</v>
      </c>
      <c r="F10415" t="s">
        <v>6721</v>
      </c>
      <c r="G10415" s="4">
        <v>0.11</v>
      </c>
      <c r="H10415" s="4"/>
      <c r="I10415" s="4"/>
      <c r="J10415" s="4"/>
      <c r="K10415" s="4"/>
      <c r="L10415" s="4">
        <v>0</v>
      </c>
      <c r="M10415" s="4"/>
    </row>
    <row r="10416" spans="1:13" x14ac:dyDescent="0.25">
      <c r="A10416" t="s">
        <v>19682</v>
      </c>
      <c r="B10416">
        <v>10479</v>
      </c>
      <c r="C10416">
        <v>1841</v>
      </c>
      <c r="D10416" s="3">
        <f t="shared" si="162"/>
        <v>26203.450069999999</v>
      </c>
      <c r="E10416" t="s">
        <v>9</v>
      </c>
      <c r="F10416" t="s">
        <v>7092</v>
      </c>
      <c r="G10416" s="4">
        <v>0</v>
      </c>
      <c r="H10416" s="4"/>
      <c r="I10416" s="4"/>
      <c r="J10416" s="4"/>
      <c r="K10416" s="4"/>
      <c r="L10416" s="4">
        <v>0</v>
      </c>
      <c r="M10416" s="4"/>
    </row>
    <row r="10417" spans="1:13" x14ac:dyDescent="0.25">
      <c r="A10417" t="s">
        <v>19683</v>
      </c>
      <c r="B10417">
        <v>10480</v>
      </c>
      <c r="C10417">
        <v>1843</v>
      </c>
      <c r="D10417" s="3">
        <f t="shared" si="162"/>
        <v>26231.91661</v>
      </c>
      <c r="E10417" t="s">
        <v>9</v>
      </c>
      <c r="F10417" t="s">
        <v>7093</v>
      </c>
      <c r="G10417" s="4">
        <v>0.12</v>
      </c>
      <c r="H10417" s="4"/>
      <c r="I10417" s="4"/>
      <c r="J10417" s="4"/>
      <c r="K10417" s="4"/>
      <c r="L10417" s="4">
        <v>0</v>
      </c>
      <c r="M10417" s="4"/>
    </row>
    <row r="10418" spans="1:13" x14ac:dyDescent="0.25">
      <c r="A10418" t="s">
        <v>19684</v>
      </c>
      <c r="B10418">
        <v>10481</v>
      </c>
      <c r="C10418">
        <v>1847</v>
      </c>
      <c r="D10418" s="3">
        <f t="shared" si="162"/>
        <v>26288.849689999999</v>
      </c>
      <c r="E10418" t="s">
        <v>9</v>
      </c>
      <c r="F10418" t="s">
        <v>7094</v>
      </c>
      <c r="G10418" s="4">
        <v>0.12</v>
      </c>
      <c r="H10418" s="4"/>
      <c r="I10418" s="4"/>
      <c r="J10418" s="4"/>
      <c r="K10418" s="4"/>
      <c r="L10418" s="4">
        <v>0.06</v>
      </c>
      <c r="M10418" s="4"/>
    </row>
    <row r="10419" spans="1:13" x14ac:dyDescent="0.25">
      <c r="A10419" t="s">
        <v>19685</v>
      </c>
      <c r="B10419">
        <v>10482</v>
      </c>
      <c r="C10419">
        <v>1852</v>
      </c>
      <c r="D10419" s="3">
        <f t="shared" si="162"/>
        <v>26360.016039999999</v>
      </c>
      <c r="E10419" t="s">
        <v>9</v>
      </c>
      <c r="F10419" t="s">
        <v>7095</v>
      </c>
      <c r="G10419" s="4"/>
      <c r="H10419" s="4"/>
      <c r="I10419" s="4"/>
      <c r="J10419" s="4"/>
      <c r="K10419" s="4"/>
      <c r="L10419" s="4"/>
      <c r="M10419" s="4"/>
    </row>
    <row r="10420" spans="1:13" x14ac:dyDescent="0.25">
      <c r="A10420" t="s">
        <v>19686</v>
      </c>
      <c r="B10420">
        <v>10483</v>
      </c>
      <c r="C10420">
        <v>1839</v>
      </c>
      <c r="D10420" s="3">
        <f t="shared" si="162"/>
        <v>26174.983529999998</v>
      </c>
      <c r="E10420" t="s">
        <v>9</v>
      </c>
      <c r="F10420">
        <v>190504011004</v>
      </c>
      <c r="G10420" s="4"/>
      <c r="H10420" s="4"/>
      <c r="I10420" s="4"/>
      <c r="J10420" s="4"/>
      <c r="K10420" s="4"/>
      <c r="L10420" s="4"/>
      <c r="M10420" s="4"/>
    </row>
    <row r="10421" spans="1:13" x14ac:dyDescent="0.25">
      <c r="A10421" t="s">
        <v>19687</v>
      </c>
      <c r="B10421">
        <v>10484</v>
      </c>
      <c r="C10421">
        <v>1837</v>
      </c>
      <c r="D10421" s="3">
        <f t="shared" si="162"/>
        <v>26146.51699</v>
      </c>
      <c r="E10421" t="s">
        <v>9</v>
      </c>
      <c r="F10421" t="s">
        <v>3271</v>
      </c>
      <c r="G10421" s="4">
        <v>0.14000000000000001</v>
      </c>
      <c r="H10421" s="4"/>
      <c r="I10421" s="4"/>
      <c r="J10421" s="4"/>
      <c r="K10421" s="4"/>
      <c r="L10421" s="4">
        <v>0</v>
      </c>
      <c r="M10421" s="4"/>
    </row>
    <row r="10422" spans="1:13" x14ac:dyDescent="0.25">
      <c r="A10422" t="s">
        <v>19688</v>
      </c>
      <c r="B10422">
        <v>10485</v>
      </c>
      <c r="C10422">
        <v>1838</v>
      </c>
      <c r="D10422" s="3">
        <f t="shared" si="162"/>
        <v>26160.750259999997</v>
      </c>
      <c r="E10422" t="s">
        <v>9</v>
      </c>
      <c r="F10422">
        <v>190601011406</v>
      </c>
      <c r="G10422" s="4"/>
      <c r="H10422" s="4"/>
      <c r="I10422" s="4"/>
      <c r="J10422" s="4"/>
      <c r="K10422" s="4"/>
      <c r="L10422" s="4"/>
      <c r="M10422" s="4"/>
    </row>
    <row r="10423" spans="1:13" x14ac:dyDescent="0.25">
      <c r="A10423" t="s">
        <v>19689</v>
      </c>
      <c r="B10423">
        <v>10486</v>
      </c>
      <c r="C10423">
        <v>1843</v>
      </c>
      <c r="D10423" s="3">
        <f t="shared" si="162"/>
        <v>26231.91661</v>
      </c>
      <c r="E10423" t="s">
        <v>9</v>
      </c>
      <c r="F10423" t="s">
        <v>7096</v>
      </c>
      <c r="G10423" s="4"/>
      <c r="H10423" s="4"/>
      <c r="I10423" s="4"/>
      <c r="J10423" s="4"/>
      <c r="K10423" s="4"/>
      <c r="L10423" s="4"/>
      <c r="M10423" s="4"/>
    </row>
    <row r="10424" spans="1:13" x14ac:dyDescent="0.25">
      <c r="A10424" t="s">
        <v>19690</v>
      </c>
      <c r="B10424">
        <v>10487</v>
      </c>
      <c r="C10424">
        <v>1855</v>
      </c>
      <c r="D10424" s="3">
        <f t="shared" si="162"/>
        <v>26402.715849999997</v>
      </c>
      <c r="E10424" t="s">
        <v>9</v>
      </c>
      <c r="F10424">
        <v>190503040105</v>
      </c>
      <c r="G10424" s="4">
        <v>0.12</v>
      </c>
      <c r="H10424" s="4"/>
      <c r="I10424" s="4"/>
      <c r="J10424" s="4"/>
      <c r="K10424" s="4"/>
      <c r="L10424" s="4">
        <v>0</v>
      </c>
      <c r="M10424" s="4"/>
    </row>
    <row r="10425" spans="1:13" x14ac:dyDescent="0.25">
      <c r="A10425" t="s">
        <v>19691</v>
      </c>
      <c r="B10425">
        <v>10488</v>
      </c>
      <c r="C10425">
        <v>1850</v>
      </c>
      <c r="D10425" s="3">
        <f t="shared" si="162"/>
        <v>26331.549499999997</v>
      </c>
      <c r="E10425" t="s">
        <v>9</v>
      </c>
      <c r="F10425" t="s">
        <v>7097</v>
      </c>
      <c r="G10425" s="4"/>
      <c r="H10425" s="4"/>
      <c r="I10425" s="4"/>
      <c r="J10425" s="4"/>
      <c r="K10425" s="4"/>
      <c r="L10425" s="4"/>
      <c r="M10425" s="4"/>
    </row>
    <row r="10426" spans="1:13" x14ac:dyDescent="0.25">
      <c r="A10426" t="s">
        <v>19692</v>
      </c>
      <c r="B10426">
        <v>10489</v>
      </c>
      <c r="C10426">
        <v>1857</v>
      </c>
      <c r="D10426" s="3">
        <f t="shared" si="162"/>
        <v>26431.182389999998</v>
      </c>
      <c r="E10426" t="s">
        <v>9</v>
      </c>
      <c r="F10426" t="s">
        <v>7098</v>
      </c>
      <c r="G10426" s="4"/>
      <c r="H10426" s="4"/>
      <c r="I10426" s="4"/>
      <c r="J10426" s="4"/>
      <c r="K10426" s="4"/>
      <c r="L10426" s="4"/>
      <c r="M10426" s="4"/>
    </row>
    <row r="10427" spans="1:13" x14ac:dyDescent="0.25">
      <c r="A10427" t="s">
        <v>19693</v>
      </c>
      <c r="B10427">
        <v>10490</v>
      </c>
      <c r="C10427">
        <v>1851</v>
      </c>
      <c r="D10427" s="3">
        <f t="shared" si="162"/>
        <v>26345.782769999998</v>
      </c>
      <c r="E10427" t="s">
        <v>9</v>
      </c>
      <c r="F10427" t="s">
        <v>7099</v>
      </c>
      <c r="G10427" s="4">
        <v>0.16</v>
      </c>
      <c r="H10427" s="4"/>
      <c r="I10427" s="4"/>
      <c r="J10427" s="4"/>
      <c r="K10427" s="4"/>
      <c r="L10427" s="4">
        <v>0</v>
      </c>
      <c r="M10427" s="4"/>
    </row>
    <row r="10428" spans="1:13" x14ac:dyDescent="0.25">
      <c r="A10428" t="s">
        <v>19694</v>
      </c>
      <c r="B10428">
        <v>10491</v>
      </c>
      <c r="C10428">
        <v>1849</v>
      </c>
      <c r="D10428" s="3">
        <f t="shared" si="162"/>
        <v>26317.316229999997</v>
      </c>
      <c r="E10428" t="s">
        <v>9</v>
      </c>
      <c r="F10428" t="s">
        <v>7100</v>
      </c>
      <c r="G10428" s="4"/>
      <c r="H10428" s="4"/>
      <c r="I10428" s="4"/>
      <c r="J10428" s="4"/>
      <c r="K10428" s="4"/>
      <c r="L10428" s="4"/>
      <c r="M10428" s="4"/>
    </row>
    <row r="10429" spans="1:13" x14ac:dyDescent="0.25">
      <c r="A10429" t="s">
        <v>19695</v>
      </c>
      <c r="B10429">
        <v>10492</v>
      </c>
      <c r="C10429">
        <v>1860</v>
      </c>
      <c r="D10429" s="3">
        <f t="shared" si="162"/>
        <v>26473.8822</v>
      </c>
      <c r="E10429" t="s">
        <v>9</v>
      </c>
      <c r="F10429" t="s">
        <v>7101</v>
      </c>
      <c r="G10429" s="4"/>
      <c r="H10429" s="4"/>
      <c r="I10429" s="4"/>
      <c r="J10429" s="4"/>
      <c r="K10429" s="4"/>
      <c r="L10429" s="4"/>
      <c r="M10429" s="4"/>
    </row>
    <row r="10430" spans="1:13" x14ac:dyDescent="0.25">
      <c r="A10430" t="s">
        <v>19696</v>
      </c>
      <c r="B10430">
        <v>10493</v>
      </c>
      <c r="C10430">
        <v>1847</v>
      </c>
      <c r="D10430" s="3">
        <f t="shared" si="162"/>
        <v>26288.849689999999</v>
      </c>
      <c r="E10430" t="s">
        <v>9</v>
      </c>
      <c r="F10430" t="s">
        <v>7102</v>
      </c>
      <c r="G10430" s="4"/>
      <c r="H10430" s="4"/>
      <c r="I10430" s="4"/>
      <c r="J10430" s="4"/>
      <c r="K10430" s="4"/>
      <c r="L10430" s="4"/>
      <c r="M10430" s="4"/>
    </row>
    <row r="10431" spans="1:13" x14ac:dyDescent="0.25">
      <c r="A10431" t="s">
        <v>19697</v>
      </c>
      <c r="B10431">
        <v>10494</v>
      </c>
      <c r="C10431">
        <v>1862</v>
      </c>
      <c r="D10431" s="3">
        <f t="shared" si="162"/>
        <v>26502.348739999998</v>
      </c>
      <c r="E10431" t="s">
        <v>9</v>
      </c>
      <c r="F10431" t="s">
        <v>7103</v>
      </c>
      <c r="G10431" s="4"/>
      <c r="H10431" s="4"/>
      <c r="I10431" s="4"/>
      <c r="J10431" s="4"/>
      <c r="K10431" s="4"/>
      <c r="L10431" s="4"/>
      <c r="M10431" s="4"/>
    </row>
    <row r="10432" spans="1:13" x14ac:dyDescent="0.25">
      <c r="A10432" t="s">
        <v>19698</v>
      </c>
      <c r="B10432">
        <v>10495</v>
      </c>
      <c r="C10432">
        <v>1867</v>
      </c>
      <c r="D10432" s="3">
        <f t="shared" si="162"/>
        <v>26573.515089999997</v>
      </c>
      <c r="E10432" t="s">
        <v>9</v>
      </c>
      <c r="F10432">
        <v>190503012201</v>
      </c>
      <c r="G10432" s="4">
        <v>0.14000000000000001</v>
      </c>
      <c r="H10432" s="4"/>
      <c r="I10432" s="4"/>
      <c r="J10432" s="4"/>
      <c r="K10432" s="4"/>
      <c r="L10432" s="4">
        <v>0</v>
      </c>
      <c r="M10432" s="4"/>
    </row>
    <row r="10433" spans="1:13" x14ac:dyDescent="0.25">
      <c r="A10433" t="s">
        <v>19699</v>
      </c>
      <c r="B10433">
        <v>10496</v>
      </c>
      <c r="C10433">
        <v>1860</v>
      </c>
      <c r="D10433" s="3">
        <f t="shared" si="162"/>
        <v>26473.8822</v>
      </c>
      <c r="E10433" t="s">
        <v>9</v>
      </c>
      <c r="F10433">
        <v>190503012302</v>
      </c>
      <c r="G10433" s="4">
        <v>0.11</v>
      </c>
      <c r="H10433" s="4"/>
      <c r="I10433" s="4"/>
      <c r="J10433" s="4"/>
      <c r="K10433" s="4"/>
      <c r="L10433" s="4">
        <v>0</v>
      </c>
      <c r="M10433" s="4"/>
    </row>
    <row r="10434" spans="1:13" x14ac:dyDescent="0.25">
      <c r="A10434" t="s">
        <v>19700</v>
      </c>
      <c r="B10434">
        <v>10497</v>
      </c>
      <c r="C10434">
        <v>1864</v>
      </c>
      <c r="D10434" s="3">
        <f t="shared" si="162"/>
        <v>26530.815279999999</v>
      </c>
      <c r="E10434" t="s">
        <v>9</v>
      </c>
      <c r="F10434" t="s">
        <v>7104</v>
      </c>
      <c r="G10434" s="4">
        <v>0.11</v>
      </c>
      <c r="H10434" s="4"/>
      <c r="I10434" s="4"/>
      <c r="J10434" s="4"/>
      <c r="K10434" s="4"/>
      <c r="L10434" s="4">
        <v>0</v>
      </c>
      <c r="M10434" s="4"/>
    </row>
    <row r="10435" spans="1:13" x14ac:dyDescent="0.25">
      <c r="A10435" t="s">
        <v>19701</v>
      </c>
      <c r="B10435">
        <v>10498</v>
      </c>
      <c r="C10435">
        <v>1868</v>
      </c>
      <c r="D10435" s="3">
        <f t="shared" ref="D10435:D10498" si="163">C10435*14.23327</f>
        <v>26587.748359999998</v>
      </c>
      <c r="E10435" t="s">
        <v>9</v>
      </c>
      <c r="F10435" t="s">
        <v>7105</v>
      </c>
      <c r="G10435" s="4">
        <v>0.13</v>
      </c>
      <c r="H10435" s="4"/>
      <c r="I10435" s="4"/>
      <c r="J10435" s="4"/>
      <c r="K10435" s="4"/>
      <c r="L10435" s="4">
        <v>0</v>
      </c>
      <c r="M10435" s="4"/>
    </row>
    <row r="10436" spans="1:13" x14ac:dyDescent="0.25">
      <c r="A10436" t="s">
        <v>19702</v>
      </c>
      <c r="B10436">
        <v>10499</v>
      </c>
      <c r="C10436">
        <v>1865</v>
      </c>
      <c r="D10436" s="3">
        <f t="shared" si="163"/>
        <v>26545.04855</v>
      </c>
      <c r="E10436" t="s">
        <v>9</v>
      </c>
      <c r="F10436">
        <v>190504040902</v>
      </c>
      <c r="G10436" s="4">
        <v>0</v>
      </c>
      <c r="H10436" s="4"/>
      <c r="I10436" s="4"/>
      <c r="J10436" s="4"/>
      <c r="K10436" s="4"/>
      <c r="L10436" s="4">
        <v>0</v>
      </c>
      <c r="M10436" s="4"/>
    </row>
    <row r="10437" spans="1:13" x14ac:dyDescent="0.25">
      <c r="A10437" t="s">
        <v>19703</v>
      </c>
      <c r="B10437">
        <v>10500</v>
      </c>
      <c r="C10437">
        <v>1869</v>
      </c>
      <c r="D10437" s="3">
        <f t="shared" si="163"/>
        <v>26601.981629999998</v>
      </c>
      <c r="E10437" t="s">
        <v>9</v>
      </c>
      <c r="F10437" t="s">
        <v>7106</v>
      </c>
      <c r="G10437" s="4">
        <v>0.13</v>
      </c>
      <c r="H10437" s="4"/>
      <c r="I10437" s="4"/>
      <c r="J10437" s="4"/>
      <c r="K10437" s="4"/>
      <c r="L10437" s="4">
        <v>0</v>
      </c>
      <c r="M10437" s="4"/>
    </row>
    <row r="10438" spans="1:13" x14ac:dyDescent="0.25">
      <c r="A10438" t="s">
        <v>19704</v>
      </c>
      <c r="B10438">
        <v>10501</v>
      </c>
      <c r="C10438">
        <v>1874</v>
      </c>
      <c r="D10438" s="3">
        <f t="shared" si="163"/>
        <v>26673.147979999998</v>
      </c>
      <c r="E10438" t="s">
        <v>9</v>
      </c>
      <c r="F10438" t="s">
        <v>7107</v>
      </c>
      <c r="G10438" s="4"/>
      <c r="H10438" s="4"/>
      <c r="I10438" s="4"/>
      <c r="J10438" s="4"/>
      <c r="K10438" s="4"/>
      <c r="L10438" s="4"/>
      <c r="M10438" s="4"/>
    </row>
    <row r="10439" spans="1:13" x14ac:dyDescent="0.25">
      <c r="A10439" t="s">
        <v>19705</v>
      </c>
      <c r="B10439">
        <v>10502</v>
      </c>
      <c r="C10439">
        <v>1875</v>
      </c>
      <c r="D10439" s="3">
        <f t="shared" si="163"/>
        <v>26687.381249999999</v>
      </c>
      <c r="E10439" t="s">
        <v>9</v>
      </c>
      <c r="F10439">
        <v>190503012103</v>
      </c>
      <c r="G10439" s="4">
        <v>0.15</v>
      </c>
      <c r="H10439" s="4"/>
      <c r="I10439" s="4"/>
      <c r="J10439" s="4"/>
      <c r="K10439" s="4"/>
      <c r="L10439" s="4">
        <v>0</v>
      </c>
      <c r="M10439" s="4"/>
    </row>
    <row r="10440" spans="1:13" x14ac:dyDescent="0.25">
      <c r="A10440" t="s">
        <v>19706</v>
      </c>
      <c r="B10440">
        <v>10503</v>
      </c>
      <c r="C10440">
        <v>1880</v>
      </c>
      <c r="D10440" s="3">
        <f t="shared" si="163"/>
        <v>26758.547599999998</v>
      </c>
      <c r="E10440" t="s">
        <v>9</v>
      </c>
      <c r="F10440">
        <v>190502031204</v>
      </c>
      <c r="G10440" s="4">
        <v>0.12</v>
      </c>
      <c r="H10440" s="4"/>
      <c r="I10440" s="4"/>
      <c r="J10440" s="4"/>
      <c r="K10440" s="4"/>
      <c r="L10440" s="4">
        <v>0</v>
      </c>
      <c r="M10440" s="4"/>
    </row>
    <row r="10441" spans="1:13" x14ac:dyDescent="0.25">
      <c r="A10441" t="s">
        <v>19707</v>
      </c>
      <c r="B10441">
        <v>10504</v>
      </c>
      <c r="C10441">
        <v>1873</v>
      </c>
      <c r="D10441" s="3">
        <f t="shared" si="163"/>
        <v>26658.914709999997</v>
      </c>
      <c r="E10441" t="s">
        <v>9</v>
      </c>
      <c r="F10441">
        <v>190503011705</v>
      </c>
      <c r="G10441" s="4">
        <v>0.16</v>
      </c>
      <c r="H10441" s="4"/>
      <c r="I10441" s="4"/>
      <c r="J10441" s="4"/>
      <c r="K10441" s="4"/>
      <c r="L10441" s="4">
        <v>0</v>
      </c>
      <c r="M10441" s="4"/>
    </row>
    <row r="10442" spans="1:13" x14ac:dyDescent="0.25">
      <c r="A10442" t="s">
        <v>19708</v>
      </c>
      <c r="B10442">
        <v>10505</v>
      </c>
      <c r="C10442">
        <v>1885</v>
      </c>
      <c r="D10442" s="3">
        <f t="shared" si="163"/>
        <v>26829.713949999998</v>
      </c>
      <c r="E10442" t="s">
        <v>9</v>
      </c>
      <c r="F10442" t="s">
        <v>7108</v>
      </c>
      <c r="G10442" s="4">
        <v>0.11</v>
      </c>
      <c r="H10442" s="4"/>
      <c r="I10442" s="4"/>
      <c r="J10442" s="4"/>
      <c r="K10442" s="4"/>
      <c r="L10442" s="4">
        <v>0</v>
      </c>
      <c r="M10442" s="4"/>
    </row>
    <row r="10443" spans="1:13" x14ac:dyDescent="0.25">
      <c r="A10443" t="s">
        <v>19709</v>
      </c>
      <c r="B10443">
        <v>10506</v>
      </c>
      <c r="C10443">
        <v>1882</v>
      </c>
      <c r="D10443" s="3">
        <f t="shared" si="163"/>
        <v>26787.014139999999</v>
      </c>
      <c r="E10443" t="s">
        <v>9</v>
      </c>
      <c r="F10443" t="s">
        <v>7109</v>
      </c>
      <c r="G10443" s="4"/>
      <c r="H10443" s="4"/>
      <c r="I10443" s="4"/>
      <c r="J10443" s="4"/>
      <c r="K10443" s="4"/>
      <c r="L10443" s="4"/>
      <c r="M10443" s="4"/>
    </row>
    <row r="10444" spans="1:13" x14ac:dyDescent="0.25">
      <c r="A10444" t="s">
        <v>19710</v>
      </c>
      <c r="B10444">
        <v>10507</v>
      </c>
      <c r="C10444">
        <v>1886</v>
      </c>
      <c r="D10444" s="3">
        <f t="shared" si="163"/>
        <v>26843.947219999998</v>
      </c>
      <c r="E10444" t="s">
        <v>9</v>
      </c>
      <c r="F10444">
        <v>190504040906</v>
      </c>
      <c r="G10444" s="4"/>
      <c r="H10444" s="4"/>
      <c r="I10444" s="4"/>
      <c r="J10444" s="4"/>
      <c r="K10444" s="4"/>
      <c r="L10444" s="4"/>
      <c r="M10444" s="4"/>
    </row>
    <row r="10445" spans="1:13" x14ac:dyDescent="0.25">
      <c r="A10445" t="s">
        <v>19711</v>
      </c>
      <c r="B10445">
        <v>10508</v>
      </c>
      <c r="C10445">
        <v>1883</v>
      </c>
      <c r="D10445" s="3">
        <f t="shared" si="163"/>
        <v>26801.24741</v>
      </c>
      <c r="E10445" t="s">
        <v>9</v>
      </c>
      <c r="F10445" t="s">
        <v>7110</v>
      </c>
      <c r="G10445" s="4"/>
      <c r="H10445" s="4"/>
      <c r="I10445" s="4"/>
      <c r="J10445" s="4"/>
      <c r="K10445" s="4"/>
      <c r="L10445" s="4"/>
      <c r="M10445" s="4"/>
    </row>
    <row r="10446" spans="1:13" x14ac:dyDescent="0.25">
      <c r="A10446" t="s">
        <v>19712</v>
      </c>
      <c r="B10446">
        <v>10509</v>
      </c>
      <c r="C10446">
        <v>1884</v>
      </c>
      <c r="D10446" s="3">
        <f t="shared" si="163"/>
        <v>26815.480679999997</v>
      </c>
      <c r="E10446" t="s">
        <v>9</v>
      </c>
      <c r="F10446">
        <v>190503030907</v>
      </c>
      <c r="G10446" s="4">
        <v>0.12</v>
      </c>
      <c r="H10446" s="4"/>
      <c r="I10446" s="4"/>
      <c r="J10446" s="4"/>
      <c r="K10446" s="4"/>
      <c r="L10446" s="4">
        <v>0</v>
      </c>
      <c r="M10446" s="4"/>
    </row>
    <row r="10447" spans="1:13" x14ac:dyDescent="0.25">
      <c r="A10447" t="s">
        <v>19713</v>
      </c>
      <c r="B10447">
        <v>10510</v>
      </c>
      <c r="C10447">
        <v>1882</v>
      </c>
      <c r="D10447" s="3">
        <f t="shared" si="163"/>
        <v>26787.014139999999</v>
      </c>
      <c r="E10447" t="s">
        <v>9</v>
      </c>
      <c r="F10447" t="s">
        <v>7111</v>
      </c>
      <c r="G10447" s="4">
        <v>0.1</v>
      </c>
      <c r="H10447" s="4"/>
      <c r="I10447" s="4"/>
      <c r="J10447" s="4"/>
      <c r="K10447" s="4"/>
      <c r="L10447" s="4">
        <v>0</v>
      </c>
      <c r="M10447" s="4"/>
    </row>
    <row r="10448" spans="1:13" x14ac:dyDescent="0.25">
      <c r="A10448" t="s">
        <v>19714</v>
      </c>
      <c r="B10448">
        <v>10511</v>
      </c>
      <c r="C10448">
        <v>1878</v>
      </c>
      <c r="D10448" s="3">
        <f t="shared" si="163"/>
        <v>26730.081059999997</v>
      </c>
      <c r="E10448" t="s">
        <v>4</v>
      </c>
      <c r="F10448" t="s">
        <v>7112</v>
      </c>
      <c r="G10448" s="4"/>
      <c r="H10448" s="4"/>
      <c r="I10448" s="4"/>
      <c r="J10448" s="4"/>
      <c r="K10448" s="4"/>
      <c r="L10448" s="4"/>
      <c r="M10448" s="4"/>
    </row>
    <row r="10449" spans="1:13" x14ac:dyDescent="0.25">
      <c r="A10449" t="s">
        <v>19715</v>
      </c>
      <c r="B10449">
        <v>10512</v>
      </c>
      <c r="C10449">
        <v>1887</v>
      </c>
      <c r="D10449" s="3">
        <f t="shared" si="163"/>
        <v>26858.180489999999</v>
      </c>
      <c r="E10449" t="s">
        <v>9</v>
      </c>
      <c r="F10449" t="s">
        <v>7113</v>
      </c>
      <c r="G10449" s="4"/>
      <c r="H10449" s="4"/>
      <c r="I10449" s="4"/>
      <c r="J10449" s="4"/>
      <c r="K10449" s="4"/>
      <c r="L10449" s="4"/>
      <c r="M10449" s="4"/>
    </row>
    <row r="10450" spans="1:13" x14ac:dyDescent="0.25">
      <c r="A10450" t="s">
        <v>19716</v>
      </c>
      <c r="B10450">
        <v>10513</v>
      </c>
      <c r="C10450">
        <v>1888</v>
      </c>
      <c r="D10450" s="3">
        <f t="shared" si="163"/>
        <v>26872.413759999999</v>
      </c>
      <c r="E10450" t="s">
        <v>9</v>
      </c>
      <c r="F10450" t="s">
        <v>7114</v>
      </c>
      <c r="G10450" s="4">
        <v>0.09</v>
      </c>
      <c r="H10450" s="4"/>
      <c r="I10450" s="4"/>
      <c r="J10450" s="4"/>
      <c r="K10450" s="4"/>
      <c r="L10450" s="4">
        <v>0</v>
      </c>
      <c r="M10450" s="4"/>
    </row>
    <row r="10451" spans="1:13" x14ac:dyDescent="0.25">
      <c r="A10451" t="s">
        <v>19717</v>
      </c>
      <c r="B10451">
        <v>10514</v>
      </c>
      <c r="C10451">
        <v>1895</v>
      </c>
      <c r="D10451" s="3">
        <f t="shared" si="163"/>
        <v>26972.04665</v>
      </c>
      <c r="E10451" t="s">
        <v>9</v>
      </c>
      <c r="F10451" t="s">
        <v>7115</v>
      </c>
      <c r="G10451" s="4"/>
      <c r="H10451" s="4"/>
      <c r="I10451" s="4"/>
      <c r="J10451" s="4"/>
      <c r="K10451" s="4"/>
      <c r="L10451" s="4"/>
      <c r="M10451" s="4"/>
    </row>
    <row r="10452" spans="1:13" x14ac:dyDescent="0.25">
      <c r="A10452" t="s">
        <v>19718</v>
      </c>
      <c r="B10452">
        <v>10515</v>
      </c>
      <c r="C10452">
        <v>1903</v>
      </c>
      <c r="D10452" s="3">
        <f t="shared" si="163"/>
        <v>27085.912809999998</v>
      </c>
      <c r="E10452" t="s">
        <v>9</v>
      </c>
      <c r="F10452" t="s">
        <v>7116</v>
      </c>
      <c r="G10452" s="4">
        <v>0.14000000000000001</v>
      </c>
      <c r="H10452" s="4"/>
      <c r="I10452" s="4"/>
      <c r="J10452" s="4"/>
      <c r="K10452" s="4"/>
      <c r="L10452" s="4">
        <v>0</v>
      </c>
      <c r="M10452" s="4"/>
    </row>
    <row r="10453" spans="1:13" x14ac:dyDescent="0.25">
      <c r="A10453" t="s">
        <v>19719</v>
      </c>
      <c r="B10453">
        <v>10516</v>
      </c>
      <c r="C10453">
        <v>1905</v>
      </c>
      <c r="D10453" s="3">
        <f t="shared" si="163"/>
        <v>27114.379349999999</v>
      </c>
      <c r="E10453" t="s">
        <v>9</v>
      </c>
      <c r="F10453">
        <v>190503021405</v>
      </c>
      <c r="G10453" s="4">
        <v>0.08</v>
      </c>
      <c r="H10453" s="4"/>
      <c r="I10453" s="4"/>
      <c r="J10453" s="4"/>
      <c r="K10453" s="4"/>
      <c r="L10453" s="4">
        <v>0</v>
      </c>
      <c r="M10453" s="4"/>
    </row>
    <row r="10454" spans="1:13" x14ac:dyDescent="0.25">
      <c r="A10454" t="s">
        <v>19720</v>
      </c>
      <c r="B10454">
        <v>10517</v>
      </c>
      <c r="C10454">
        <v>1898</v>
      </c>
      <c r="D10454" s="3">
        <f t="shared" si="163"/>
        <v>27014.746459999998</v>
      </c>
      <c r="E10454" t="s">
        <v>9</v>
      </c>
      <c r="F10454" t="s">
        <v>7117</v>
      </c>
      <c r="G10454" s="4">
        <v>0.09</v>
      </c>
      <c r="H10454" s="4"/>
      <c r="I10454" s="4"/>
      <c r="J10454" s="4"/>
      <c r="K10454" s="4"/>
      <c r="L10454" s="4">
        <v>0</v>
      </c>
      <c r="M10454" s="4"/>
    </row>
    <row r="10455" spans="1:13" x14ac:dyDescent="0.25">
      <c r="A10455" t="s">
        <v>19721</v>
      </c>
      <c r="B10455">
        <v>10518</v>
      </c>
      <c r="C10455">
        <v>1896</v>
      </c>
      <c r="D10455" s="3">
        <f t="shared" si="163"/>
        <v>26986.279919999997</v>
      </c>
      <c r="E10455" t="s">
        <v>9</v>
      </c>
      <c r="F10455" t="s">
        <v>7118</v>
      </c>
      <c r="G10455" s="4">
        <v>0.11</v>
      </c>
      <c r="H10455" s="4"/>
      <c r="I10455" s="4"/>
      <c r="J10455" s="4"/>
      <c r="K10455" s="4"/>
      <c r="L10455" s="4">
        <v>0</v>
      </c>
      <c r="M10455" s="4"/>
    </row>
    <row r="10456" spans="1:13" x14ac:dyDescent="0.25">
      <c r="A10456" t="s">
        <v>19722</v>
      </c>
      <c r="B10456">
        <v>10519</v>
      </c>
      <c r="C10456">
        <v>1900</v>
      </c>
      <c r="D10456" s="3">
        <f t="shared" si="163"/>
        <v>27043.213</v>
      </c>
      <c r="E10456" t="s">
        <v>9</v>
      </c>
      <c r="F10456">
        <v>190601011005</v>
      </c>
      <c r="G10456" s="4"/>
      <c r="H10456" s="4"/>
      <c r="I10456" s="4"/>
      <c r="J10456" s="4"/>
      <c r="K10456" s="4"/>
      <c r="L10456" s="4"/>
      <c r="M10456" s="4"/>
    </row>
    <row r="10457" spans="1:13" x14ac:dyDescent="0.25">
      <c r="A10457" t="s">
        <v>19723</v>
      </c>
      <c r="B10457">
        <v>10520</v>
      </c>
      <c r="C10457">
        <v>1906</v>
      </c>
      <c r="D10457" s="3">
        <f t="shared" si="163"/>
        <v>27128.61262</v>
      </c>
      <c r="E10457" t="s">
        <v>9</v>
      </c>
      <c r="F10457" t="s">
        <v>7119</v>
      </c>
      <c r="G10457" s="4"/>
      <c r="H10457" s="4"/>
      <c r="I10457" s="4"/>
      <c r="J10457" s="4"/>
      <c r="K10457" s="4"/>
      <c r="L10457" s="4"/>
      <c r="M10457" s="4"/>
    </row>
    <row r="10458" spans="1:13" x14ac:dyDescent="0.25">
      <c r="A10458" t="s">
        <v>19724</v>
      </c>
      <c r="B10458">
        <v>10521</v>
      </c>
      <c r="C10458">
        <v>1902</v>
      </c>
      <c r="D10458" s="3">
        <f t="shared" si="163"/>
        <v>27071.679539999997</v>
      </c>
      <c r="E10458" t="s">
        <v>9</v>
      </c>
      <c r="F10458" t="s">
        <v>7120</v>
      </c>
      <c r="G10458" s="4">
        <v>0.14000000000000001</v>
      </c>
      <c r="H10458" s="4"/>
      <c r="I10458" s="4"/>
      <c r="J10458" s="4"/>
      <c r="K10458" s="4"/>
      <c r="L10458" s="4">
        <v>0</v>
      </c>
      <c r="M10458" s="4"/>
    </row>
    <row r="10459" spans="1:13" x14ac:dyDescent="0.25">
      <c r="A10459" t="s">
        <v>19725</v>
      </c>
      <c r="B10459">
        <v>10522</v>
      </c>
      <c r="C10459">
        <v>1913</v>
      </c>
      <c r="D10459" s="3">
        <f t="shared" si="163"/>
        <v>27228.245509999997</v>
      </c>
      <c r="E10459" t="s">
        <v>9</v>
      </c>
      <c r="F10459" t="s">
        <v>431</v>
      </c>
      <c r="G10459" s="4"/>
      <c r="H10459" s="4"/>
      <c r="I10459" s="4"/>
      <c r="J10459" s="4"/>
      <c r="K10459" s="4"/>
      <c r="L10459" s="4"/>
      <c r="M10459" s="4"/>
    </row>
    <row r="10460" spans="1:13" x14ac:dyDescent="0.25">
      <c r="A10460" t="s">
        <v>19726</v>
      </c>
      <c r="B10460">
        <v>10523</v>
      </c>
      <c r="C10460">
        <v>1913</v>
      </c>
      <c r="D10460" s="3">
        <f t="shared" si="163"/>
        <v>27228.245509999997</v>
      </c>
      <c r="E10460" t="s">
        <v>9</v>
      </c>
      <c r="F10460" t="s">
        <v>7121</v>
      </c>
      <c r="G10460" s="4">
        <v>0.08</v>
      </c>
      <c r="H10460" s="4"/>
      <c r="I10460" s="4"/>
      <c r="J10460" s="4"/>
      <c r="K10460" s="4"/>
      <c r="L10460" s="4">
        <v>0</v>
      </c>
      <c r="M10460" s="4"/>
    </row>
    <row r="10461" spans="1:13" x14ac:dyDescent="0.25">
      <c r="A10461" t="s">
        <v>19727</v>
      </c>
      <c r="B10461">
        <v>10524</v>
      </c>
      <c r="C10461">
        <v>1904</v>
      </c>
      <c r="D10461" s="3">
        <f t="shared" si="163"/>
        <v>27100.146079999999</v>
      </c>
      <c r="E10461" t="s">
        <v>9</v>
      </c>
      <c r="F10461" t="s">
        <v>7122</v>
      </c>
      <c r="G10461" s="4"/>
      <c r="H10461" s="4"/>
      <c r="I10461" s="4"/>
      <c r="J10461" s="4"/>
      <c r="K10461" s="4"/>
      <c r="L10461" s="4"/>
      <c r="M10461" s="4"/>
    </row>
    <row r="10462" spans="1:13" x14ac:dyDescent="0.25">
      <c r="A10462" t="s">
        <v>19728</v>
      </c>
      <c r="B10462">
        <v>10525</v>
      </c>
      <c r="C10462">
        <v>1905</v>
      </c>
      <c r="D10462" s="3">
        <f t="shared" si="163"/>
        <v>27114.379349999999</v>
      </c>
      <c r="E10462" t="s">
        <v>9</v>
      </c>
      <c r="F10462" t="s">
        <v>7123</v>
      </c>
      <c r="G10462" s="4"/>
      <c r="H10462" s="4"/>
      <c r="I10462" s="4"/>
      <c r="J10462" s="4"/>
      <c r="K10462" s="4"/>
      <c r="L10462" s="4"/>
      <c r="M10462" s="4"/>
    </row>
    <row r="10463" spans="1:13" x14ac:dyDescent="0.25">
      <c r="A10463" t="s">
        <v>19729</v>
      </c>
      <c r="B10463">
        <v>10526</v>
      </c>
      <c r="C10463">
        <v>1914</v>
      </c>
      <c r="D10463" s="3">
        <f t="shared" si="163"/>
        <v>27242.478779999998</v>
      </c>
      <c r="E10463" t="s">
        <v>9</v>
      </c>
      <c r="F10463" t="s">
        <v>7124</v>
      </c>
      <c r="G10463" s="4">
        <v>0.11</v>
      </c>
      <c r="H10463" s="4"/>
      <c r="I10463" s="4"/>
      <c r="J10463" s="4"/>
      <c r="K10463" s="4"/>
      <c r="L10463" s="4">
        <v>0</v>
      </c>
      <c r="M10463" s="4"/>
    </row>
    <row r="10464" spans="1:13" x14ac:dyDescent="0.25">
      <c r="A10464" t="s">
        <v>19730</v>
      </c>
      <c r="B10464">
        <v>10527</v>
      </c>
      <c r="C10464">
        <v>1916</v>
      </c>
      <c r="D10464" s="3">
        <f t="shared" si="163"/>
        <v>27270.945319999999</v>
      </c>
      <c r="E10464" t="s">
        <v>9</v>
      </c>
      <c r="F10464" t="s">
        <v>7125</v>
      </c>
      <c r="G10464" s="4">
        <v>0.15</v>
      </c>
      <c r="H10464" s="4"/>
      <c r="I10464" s="4"/>
      <c r="J10464" s="4"/>
      <c r="K10464" s="4"/>
      <c r="L10464" s="4">
        <v>0</v>
      </c>
      <c r="M10464" s="4"/>
    </row>
    <row r="10465" spans="1:13" x14ac:dyDescent="0.25">
      <c r="A10465" t="s">
        <v>19731</v>
      </c>
      <c r="B10465">
        <v>10528</v>
      </c>
      <c r="C10465">
        <v>1909</v>
      </c>
      <c r="D10465" s="3">
        <f t="shared" si="163"/>
        <v>27171.312429999998</v>
      </c>
      <c r="E10465" t="s">
        <v>9</v>
      </c>
      <c r="F10465" t="s">
        <v>7126</v>
      </c>
      <c r="G10465" s="4">
        <v>0.09</v>
      </c>
      <c r="H10465" s="4"/>
      <c r="I10465" s="4"/>
      <c r="J10465" s="4"/>
      <c r="K10465" s="4"/>
      <c r="L10465" s="4">
        <v>0</v>
      </c>
      <c r="M10465" s="4"/>
    </row>
    <row r="10466" spans="1:13" x14ac:dyDescent="0.25">
      <c r="A10466" t="s">
        <v>19732</v>
      </c>
      <c r="B10466">
        <v>10529</v>
      </c>
      <c r="C10466">
        <v>1919</v>
      </c>
      <c r="D10466" s="3">
        <f t="shared" si="163"/>
        <v>27313.645129999997</v>
      </c>
      <c r="E10466" t="s">
        <v>9</v>
      </c>
      <c r="F10466">
        <v>190503011201</v>
      </c>
      <c r="G10466" s="4">
        <v>0.11</v>
      </c>
      <c r="H10466" s="4"/>
      <c r="I10466" s="4"/>
      <c r="J10466" s="4"/>
      <c r="K10466" s="4"/>
      <c r="L10466" s="4">
        <v>0</v>
      </c>
      <c r="M10466" s="4"/>
    </row>
    <row r="10467" spans="1:13" x14ac:dyDescent="0.25">
      <c r="A10467" t="s">
        <v>19733</v>
      </c>
      <c r="B10467">
        <v>10530</v>
      </c>
      <c r="C10467">
        <v>1914</v>
      </c>
      <c r="D10467" s="3">
        <f t="shared" si="163"/>
        <v>27242.478779999998</v>
      </c>
      <c r="E10467" t="s">
        <v>9</v>
      </c>
      <c r="F10467" t="s">
        <v>7127</v>
      </c>
      <c r="G10467" s="4"/>
      <c r="H10467" s="4"/>
      <c r="I10467" s="4"/>
      <c r="J10467" s="4"/>
      <c r="K10467" s="4"/>
      <c r="L10467" s="4"/>
      <c r="M10467" s="4"/>
    </row>
    <row r="10468" spans="1:13" x14ac:dyDescent="0.25">
      <c r="A10468" t="s">
        <v>19734</v>
      </c>
      <c r="B10468">
        <v>10531</v>
      </c>
      <c r="C10468">
        <v>1915</v>
      </c>
      <c r="D10468" s="3">
        <f t="shared" si="163"/>
        <v>27256.712049999998</v>
      </c>
      <c r="E10468" t="s">
        <v>4</v>
      </c>
      <c r="F10468">
        <v>190402010101</v>
      </c>
      <c r="G10468" s="4"/>
      <c r="H10468" s="4"/>
      <c r="I10468" s="4"/>
      <c r="J10468" s="4"/>
      <c r="K10468" s="4"/>
      <c r="L10468" s="4"/>
      <c r="M10468" s="4"/>
    </row>
    <row r="10469" spans="1:13" x14ac:dyDescent="0.25">
      <c r="A10469" t="s">
        <v>19735</v>
      </c>
      <c r="B10469">
        <v>10532</v>
      </c>
      <c r="C10469">
        <v>1912</v>
      </c>
      <c r="D10469" s="3">
        <f t="shared" si="163"/>
        <v>27214.01224</v>
      </c>
      <c r="E10469" t="s">
        <v>9</v>
      </c>
      <c r="F10469">
        <v>190402030103</v>
      </c>
      <c r="G10469" s="4"/>
      <c r="H10469" s="4"/>
      <c r="I10469" s="4"/>
      <c r="J10469" s="4"/>
      <c r="K10469" s="4"/>
      <c r="L10469" s="4"/>
      <c r="M10469" s="4"/>
    </row>
    <row r="10470" spans="1:13" x14ac:dyDescent="0.25">
      <c r="A10470" t="s">
        <v>19736</v>
      </c>
      <c r="B10470">
        <v>10533</v>
      </c>
      <c r="C10470">
        <v>1922</v>
      </c>
      <c r="D10470" s="3">
        <f t="shared" si="163"/>
        <v>27356.344939999999</v>
      </c>
      <c r="E10470" t="s">
        <v>9</v>
      </c>
      <c r="F10470" t="s">
        <v>7128</v>
      </c>
      <c r="G10470" s="4"/>
      <c r="H10470" s="4"/>
      <c r="I10470" s="4"/>
      <c r="J10470" s="4"/>
      <c r="K10470" s="4"/>
      <c r="L10470" s="4"/>
      <c r="M10470" s="4"/>
    </row>
    <row r="10471" spans="1:13" x14ac:dyDescent="0.25">
      <c r="A10471" t="s">
        <v>19737</v>
      </c>
      <c r="B10471">
        <v>10534</v>
      </c>
      <c r="C10471">
        <v>1925</v>
      </c>
      <c r="D10471" s="3">
        <f t="shared" si="163"/>
        <v>27399.044749999997</v>
      </c>
      <c r="E10471" t="s">
        <v>9</v>
      </c>
      <c r="F10471" t="s">
        <v>7129</v>
      </c>
      <c r="G10471" s="4">
        <v>0.12</v>
      </c>
      <c r="H10471" s="4"/>
      <c r="I10471" s="4"/>
      <c r="J10471" s="4"/>
      <c r="K10471" s="4"/>
      <c r="L10471" s="4">
        <v>0</v>
      </c>
      <c r="M10471" s="4"/>
    </row>
    <row r="10472" spans="1:13" x14ac:dyDescent="0.25">
      <c r="A10472" t="s">
        <v>19738</v>
      </c>
      <c r="B10472">
        <v>10535</v>
      </c>
      <c r="C10472">
        <v>1920</v>
      </c>
      <c r="D10472" s="3">
        <f t="shared" si="163"/>
        <v>27327.878399999998</v>
      </c>
      <c r="E10472" t="s">
        <v>9</v>
      </c>
      <c r="F10472" t="s">
        <v>7130</v>
      </c>
      <c r="G10472" s="4"/>
      <c r="H10472" s="4"/>
      <c r="I10472" s="4"/>
      <c r="J10472" s="4"/>
      <c r="K10472" s="4"/>
      <c r="L10472" s="4"/>
      <c r="M10472" s="4"/>
    </row>
    <row r="10473" spans="1:13" x14ac:dyDescent="0.25">
      <c r="A10473" t="s">
        <v>19739</v>
      </c>
      <c r="B10473">
        <v>10536</v>
      </c>
      <c r="C10473">
        <v>1924</v>
      </c>
      <c r="D10473" s="3">
        <f t="shared" si="163"/>
        <v>27384.811479999997</v>
      </c>
      <c r="E10473" t="s">
        <v>9</v>
      </c>
      <c r="F10473" t="s">
        <v>7131</v>
      </c>
      <c r="G10473" s="4"/>
      <c r="H10473" s="4"/>
      <c r="I10473" s="4"/>
      <c r="J10473" s="4"/>
      <c r="K10473" s="4"/>
      <c r="L10473" s="4"/>
      <c r="M10473" s="4"/>
    </row>
    <row r="10474" spans="1:13" x14ac:dyDescent="0.25">
      <c r="A10474" t="s">
        <v>19740</v>
      </c>
      <c r="B10474">
        <v>10537</v>
      </c>
      <c r="C10474">
        <v>1920</v>
      </c>
      <c r="D10474" s="3">
        <f t="shared" si="163"/>
        <v>27327.878399999998</v>
      </c>
      <c r="E10474" t="s">
        <v>9</v>
      </c>
      <c r="F10474" t="s">
        <v>7132</v>
      </c>
      <c r="G10474" s="4">
        <v>0.13</v>
      </c>
      <c r="H10474" s="4"/>
      <c r="I10474" s="4"/>
      <c r="J10474" s="4"/>
      <c r="K10474" s="4"/>
      <c r="L10474" s="4">
        <v>0</v>
      </c>
      <c r="M10474" s="4"/>
    </row>
    <row r="10475" spans="1:13" x14ac:dyDescent="0.25">
      <c r="A10475" t="s">
        <v>19741</v>
      </c>
      <c r="B10475">
        <v>10538</v>
      </c>
      <c r="C10475">
        <v>1919</v>
      </c>
      <c r="D10475" s="3">
        <f t="shared" si="163"/>
        <v>27313.645129999997</v>
      </c>
      <c r="E10475" t="s">
        <v>9</v>
      </c>
      <c r="F10475" t="s">
        <v>7133</v>
      </c>
      <c r="G10475" s="4"/>
      <c r="H10475" s="4"/>
      <c r="I10475" s="4"/>
      <c r="J10475" s="4"/>
      <c r="K10475" s="4"/>
      <c r="L10475" s="4"/>
      <c r="M10475" s="4"/>
    </row>
    <row r="10476" spans="1:13" x14ac:dyDescent="0.25">
      <c r="A10476" t="s">
        <v>19742</v>
      </c>
      <c r="B10476">
        <v>10539</v>
      </c>
      <c r="C10476">
        <v>1926</v>
      </c>
      <c r="D10476" s="3">
        <f t="shared" si="163"/>
        <v>27413.278019999998</v>
      </c>
      <c r="E10476" t="s">
        <v>9</v>
      </c>
      <c r="F10476" t="s">
        <v>7134</v>
      </c>
      <c r="G10476" s="4"/>
      <c r="H10476" s="4"/>
      <c r="I10476" s="4"/>
      <c r="J10476" s="4"/>
      <c r="K10476" s="4"/>
      <c r="L10476" s="4"/>
      <c r="M10476" s="4"/>
    </row>
    <row r="10477" spans="1:13" x14ac:dyDescent="0.25">
      <c r="A10477" t="s">
        <v>19743</v>
      </c>
      <c r="B10477">
        <v>10540</v>
      </c>
      <c r="C10477">
        <v>1924</v>
      </c>
      <c r="D10477" s="3">
        <f t="shared" si="163"/>
        <v>27384.811479999997</v>
      </c>
      <c r="E10477" t="s">
        <v>9</v>
      </c>
      <c r="F10477">
        <v>190503011305</v>
      </c>
      <c r="G10477" s="4">
        <v>0.09</v>
      </c>
      <c r="H10477" s="4"/>
      <c r="I10477" s="4"/>
      <c r="J10477" s="4"/>
      <c r="K10477" s="4"/>
      <c r="L10477" s="4">
        <v>0</v>
      </c>
      <c r="M10477" s="4"/>
    </row>
    <row r="10478" spans="1:13" x14ac:dyDescent="0.25">
      <c r="A10478" t="s">
        <v>19744</v>
      </c>
      <c r="B10478">
        <v>10541</v>
      </c>
      <c r="C10478">
        <v>1926</v>
      </c>
      <c r="D10478" s="3">
        <f t="shared" si="163"/>
        <v>27413.278019999998</v>
      </c>
      <c r="E10478" t="s">
        <v>9</v>
      </c>
      <c r="F10478" t="s">
        <v>2559</v>
      </c>
      <c r="G10478" s="4"/>
      <c r="H10478" s="4"/>
      <c r="I10478" s="4"/>
      <c r="J10478" s="4"/>
      <c r="K10478" s="4"/>
      <c r="L10478" s="4"/>
      <c r="M10478" s="4"/>
    </row>
    <row r="10479" spans="1:13" x14ac:dyDescent="0.25">
      <c r="A10479" t="s">
        <v>19745</v>
      </c>
      <c r="B10479">
        <v>10542</v>
      </c>
      <c r="C10479">
        <v>1931</v>
      </c>
      <c r="D10479" s="3">
        <f t="shared" si="163"/>
        <v>27484.444369999997</v>
      </c>
      <c r="E10479" t="s">
        <v>9</v>
      </c>
      <c r="F10479" t="s">
        <v>7135</v>
      </c>
      <c r="G10479" s="4"/>
      <c r="H10479" s="4"/>
      <c r="I10479" s="4"/>
      <c r="J10479" s="4"/>
      <c r="K10479" s="4"/>
      <c r="L10479" s="4"/>
      <c r="M10479" s="4"/>
    </row>
    <row r="10480" spans="1:13" x14ac:dyDescent="0.25">
      <c r="A10480" t="s">
        <v>19746</v>
      </c>
      <c r="B10480">
        <v>10543</v>
      </c>
      <c r="C10480">
        <v>1931</v>
      </c>
      <c r="D10480" s="3">
        <f t="shared" si="163"/>
        <v>27484.444369999997</v>
      </c>
      <c r="E10480" t="s">
        <v>9</v>
      </c>
      <c r="F10480">
        <v>190504031802</v>
      </c>
      <c r="G10480" s="4">
        <v>0.13</v>
      </c>
      <c r="H10480" s="4"/>
      <c r="I10480" s="4"/>
      <c r="J10480" s="4"/>
      <c r="K10480" s="4"/>
      <c r="L10480" s="4">
        <v>0</v>
      </c>
      <c r="M10480" s="4"/>
    </row>
    <row r="10481" spans="1:13" x14ac:dyDescent="0.25">
      <c r="A10481" t="s">
        <v>19747</v>
      </c>
      <c r="B10481">
        <v>10544</v>
      </c>
      <c r="C10481">
        <v>1934</v>
      </c>
      <c r="D10481" s="3">
        <f t="shared" si="163"/>
        <v>27527.144179999999</v>
      </c>
      <c r="E10481" t="s">
        <v>9</v>
      </c>
      <c r="F10481" t="s">
        <v>7136</v>
      </c>
      <c r="G10481" s="4">
        <v>0.12</v>
      </c>
      <c r="H10481" s="4"/>
      <c r="I10481" s="4"/>
      <c r="J10481" s="4"/>
      <c r="K10481" s="4"/>
      <c r="L10481" s="4">
        <v>0</v>
      </c>
      <c r="M10481" s="4"/>
    </row>
    <row r="10482" spans="1:13" x14ac:dyDescent="0.25">
      <c r="A10482" t="s">
        <v>19748</v>
      </c>
      <c r="B10482">
        <v>10545</v>
      </c>
      <c r="C10482">
        <v>1929</v>
      </c>
      <c r="D10482" s="3">
        <f t="shared" si="163"/>
        <v>27455.97783</v>
      </c>
      <c r="E10482" t="s">
        <v>9</v>
      </c>
      <c r="F10482">
        <v>190502010304</v>
      </c>
      <c r="G10482" s="4"/>
      <c r="H10482" s="4"/>
      <c r="I10482" s="4"/>
      <c r="J10482" s="4"/>
      <c r="K10482" s="4"/>
      <c r="L10482" s="4"/>
      <c r="M10482" s="4"/>
    </row>
    <row r="10483" spans="1:13" x14ac:dyDescent="0.25">
      <c r="A10483" t="s">
        <v>19749</v>
      </c>
      <c r="B10483">
        <v>10546</v>
      </c>
      <c r="C10483">
        <v>1937</v>
      </c>
      <c r="D10483" s="3">
        <f t="shared" si="163"/>
        <v>27569.843989999998</v>
      </c>
      <c r="E10483" t="s">
        <v>9</v>
      </c>
      <c r="F10483" t="s">
        <v>7137</v>
      </c>
      <c r="G10483" s="4">
        <v>0.11</v>
      </c>
      <c r="H10483" s="4"/>
      <c r="I10483" s="4"/>
      <c r="J10483" s="4"/>
      <c r="K10483" s="4"/>
      <c r="L10483" s="4">
        <v>0</v>
      </c>
      <c r="M10483" s="4"/>
    </row>
    <row r="10484" spans="1:13" x14ac:dyDescent="0.25">
      <c r="A10484" t="s">
        <v>19750</v>
      </c>
      <c r="B10484">
        <v>10547</v>
      </c>
      <c r="C10484">
        <v>1937</v>
      </c>
      <c r="D10484" s="3">
        <f t="shared" si="163"/>
        <v>27569.843989999998</v>
      </c>
      <c r="E10484" t="s">
        <v>9</v>
      </c>
      <c r="F10484" t="s">
        <v>7138</v>
      </c>
      <c r="G10484" s="4"/>
      <c r="H10484" s="4"/>
      <c r="I10484" s="4"/>
      <c r="J10484" s="4"/>
      <c r="K10484" s="4"/>
      <c r="L10484" s="4"/>
      <c r="M10484" s="4"/>
    </row>
    <row r="10485" spans="1:13" x14ac:dyDescent="0.25">
      <c r="A10485" t="s">
        <v>19751</v>
      </c>
      <c r="B10485">
        <v>10548</v>
      </c>
      <c r="C10485">
        <v>1941</v>
      </c>
      <c r="D10485" s="3">
        <f t="shared" si="163"/>
        <v>27626.77707</v>
      </c>
      <c r="E10485" t="s">
        <v>4</v>
      </c>
      <c r="F10485" t="s">
        <v>7139</v>
      </c>
      <c r="G10485" s="4"/>
      <c r="H10485" s="4"/>
      <c r="I10485" s="4"/>
      <c r="J10485" s="4"/>
      <c r="K10485" s="4"/>
      <c r="L10485" s="4"/>
      <c r="M10485" s="4"/>
    </row>
    <row r="10486" spans="1:13" x14ac:dyDescent="0.25">
      <c r="A10486" t="s">
        <v>19752</v>
      </c>
      <c r="B10486">
        <v>10549</v>
      </c>
      <c r="C10486">
        <v>1947</v>
      </c>
      <c r="D10486" s="3">
        <f t="shared" si="163"/>
        <v>27712.17669</v>
      </c>
      <c r="E10486" t="s">
        <v>9</v>
      </c>
      <c r="F10486" t="s">
        <v>7140</v>
      </c>
      <c r="G10486" s="4"/>
      <c r="H10486" s="4"/>
      <c r="I10486" s="4"/>
      <c r="J10486" s="4"/>
      <c r="K10486" s="4"/>
      <c r="L10486" s="4"/>
      <c r="M10486" s="4"/>
    </row>
    <row r="10487" spans="1:13" x14ac:dyDescent="0.25">
      <c r="A10487" t="s">
        <v>19753</v>
      </c>
      <c r="B10487">
        <v>10550</v>
      </c>
      <c r="C10487">
        <v>1936</v>
      </c>
      <c r="D10487" s="3">
        <f t="shared" si="163"/>
        <v>27555.610719999997</v>
      </c>
      <c r="E10487" t="s">
        <v>9</v>
      </c>
      <c r="F10487" t="s">
        <v>7141</v>
      </c>
      <c r="G10487" s="4">
        <v>0.14000000000000001</v>
      </c>
      <c r="H10487" s="4"/>
      <c r="I10487" s="4"/>
      <c r="J10487" s="4"/>
      <c r="K10487" s="4"/>
      <c r="L10487" s="4">
        <v>0</v>
      </c>
      <c r="M10487" s="4"/>
    </row>
    <row r="10488" spans="1:13" x14ac:dyDescent="0.25">
      <c r="A10488" t="s">
        <v>19754</v>
      </c>
      <c r="B10488">
        <v>10551</v>
      </c>
      <c r="C10488">
        <v>1943</v>
      </c>
      <c r="D10488" s="3">
        <f t="shared" si="163"/>
        <v>27655.243609999998</v>
      </c>
      <c r="E10488" t="s">
        <v>9</v>
      </c>
      <c r="F10488" t="s">
        <v>7142</v>
      </c>
      <c r="G10488" s="4"/>
      <c r="H10488" s="4"/>
      <c r="I10488" s="4"/>
      <c r="J10488" s="4"/>
      <c r="K10488" s="4"/>
      <c r="L10488" s="4"/>
      <c r="M10488" s="4"/>
    </row>
    <row r="10489" spans="1:13" x14ac:dyDescent="0.25">
      <c r="A10489" t="s">
        <v>19755</v>
      </c>
      <c r="B10489">
        <v>10552</v>
      </c>
      <c r="C10489">
        <v>1940</v>
      </c>
      <c r="D10489" s="3">
        <f t="shared" si="163"/>
        <v>27612.543799999999</v>
      </c>
      <c r="E10489" t="s">
        <v>9</v>
      </c>
      <c r="F10489" t="s">
        <v>7143</v>
      </c>
      <c r="G10489" s="4"/>
      <c r="H10489" s="4"/>
      <c r="I10489" s="4"/>
      <c r="J10489" s="4"/>
      <c r="K10489" s="4"/>
      <c r="L10489" s="4"/>
      <c r="M10489" s="4"/>
    </row>
    <row r="10490" spans="1:13" x14ac:dyDescent="0.25">
      <c r="A10490" t="s">
        <v>19756</v>
      </c>
      <c r="B10490">
        <v>10553</v>
      </c>
      <c r="C10490">
        <v>1939</v>
      </c>
      <c r="D10490" s="3">
        <f t="shared" si="163"/>
        <v>27598.310529999999</v>
      </c>
      <c r="E10490" t="s">
        <v>9</v>
      </c>
      <c r="F10490">
        <v>190503020301</v>
      </c>
      <c r="G10490" s="4">
        <v>0.09</v>
      </c>
      <c r="H10490" s="4"/>
      <c r="I10490" s="4"/>
      <c r="J10490" s="4"/>
      <c r="K10490" s="4"/>
      <c r="L10490" s="4">
        <v>0.04</v>
      </c>
      <c r="M10490" s="4"/>
    </row>
    <row r="10491" spans="1:13" x14ac:dyDescent="0.25">
      <c r="A10491" t="s">
        <v>19757</v>
      </c>
      <c r="B10491">
        <v>10554</v>
      </c>
      <c r="C10491">
        <v>1938</v>
      </c>
      <c r="D10491" s="3">
        <f t="shared" si="163"/>
        <v>27584.077259999998</v>
      </c>
      <c r="E10491" t="s">
        <v>9</v>
      </c>
      <c r="F10491" t="s">
        <v>7144</v>
      </c>
      <c r="G10491" s="4"/>
      <c r="H10491" s="4"/>
      <c r="I10491" s="4"/>
      <c r="J10491" s="4"/>
      <c r="K10491" s="4"/>
      <c r="L10491" s="4"/>
      <c r="M10491" s="4"/>
    </row>
    <row r="10492" spans="1:13" x14ac:dyDescent="0.25">
      <c r="A10492" t="s">
        <v>19758</v>
      </c>
      <c r="B10492">
        <v>10555</v>
      </c>
      <c r="C10492">
        <v>1943</v>
      </c>
      <c r="D10492" s="3">
        <f t="shared" si="163"/>
        <v>27655.243609999998</v>
      </c>
      <c r="E10492" t="s">
        <v>9</v>
      </c>
      <c r="F10492" t="s">
        <v>931</v>
      </c>
      <c r="G10492" s="4"/>
      <c r="H10492" s="4"/>
      <c r="I10492" s="4"/>
      <c r="J10492" s="4"/>
      <c r="K10492" s="4"/>
      <c r="L10492" s="4"/>
      <c r="M10492" s="4"/>
    </row>
    <row r="10493" spans="1:13" x14ac:dyDescent="0.25">
      <c r="A10493" t="s">
        <v>19759</v>
      </c>
      <c r="B10493">
        <v>10556</v>
      </c>
      <c r="C10493">
        <v>1945</v>
      </c>
      <c r="D10493" s="3">
        <f t="shared" si="163"/>
        <v>27683.710149999999</v>
      </c>
      <c r="E10493" t="s">
        <v>9</v>
      </c>
      <c r="F10493">
        <v>190503021505</v>
      </c>
      <c r="G10493" s="4">
        <v>0.11</v>
      </c>
      <c r="H10493" s="4"/>
      <c r="I10493" s="4"/>
      <c r="J10493" s="4"/>
      <c r="K10493" s="4"/>
      <c r="L10493" s="4">
        <v>0.04</v>
      </c>
      <c r="M10493" s="4"/>
    </row>
    <row r="10494" spans="1:13" x14ac:dyDescent="0.25">
      <c r="A10494" t="s">
        <v>19760</v>
      </c>
      <c r="B10494">
        <v>10557</v>
      </c>
      <c r="C10494">
        <v>1943</v>
      </c>
      <c r="D10494" s="3">
        <f t="shared" si="163"/>
        <v>27655.243609999998</v>
      </c>
      <c r="E10494" t="s">
        <v>9</v>
      </c>
      <c r="F10494">
        <v>190503012002</v>
      </c>
      <c r="G10494" s="4">
        <v>0.12</v>
      </c>
      <c r="H10494" s="4"/>
      <c r="I10494" s="4"/>
      <c r="J10494" s="4"/>
      <c r="K10494" s="4"/>
      <c r="L10494" s="4">
        <v>0</v>
      </c>
      <c r="M10494" s="4"/>
    </row>
    <row r="10495" spans="1:13" x14ac:dyDescent="0.25">
      <c r="A10495" t="s">
        <v>19761</v>
      </c>
      <c r="B10495">
        <v>10558</v>
      </c>
      <c r="C10495">
        <v>1950</v>
      </c>
      <c r="D10495" s="3">
        <f t="shared" si="163"/>
        <v>27754.876499999998</v>
      </c>
      <c r="E10495" t="s">
        <v>9</v>
      </c>
      <c r="F10495" t="s">
        <v>7145</v>
      </c>
      <c r="G10495" s="4"/>
      <c r="H10495" s="4"/>
      <c r="I10495" s="4"/>
      <c r="J10495" s="4"/>
      <c r="K10495" s="4"/>
      <c r="L10495" s="4"/>
      <c r="M10495" s="4"/>
    </row>
    <row r="10496" spans="1:13" x14ac:dyDescent="0.25">
      <c r="A10496" t="s">
        <v>19762</v>
      </c>
      <c r="B10496">
        <v>10559</v>
      </c>
      <c r="C10496">
        <v>1947</v>
      </c>
      <c r="D10496" s="3">
        <f t="shared" si="163"/>
        <v>27712.17669</v>
      </c>
      <c r="E10496" t="s">
        <v>9</v>
      </c>
      <c r="F10496">
        <v>190503011706</v>
      </c>
      <c r="G10496" s="4">
        <v>0.16</v>
      </c>
      <c r="H10496" s="4"/>
      <c r="I10496" s="4"/>
      <c r="J10496" s="4"/>
      <c r="K10496" s="4"/>
      <c r="L10496" s="4">
        <v>0</v>
      </c>
      <c r="M10496" s="4"/>
    </row>
    <row r="10497" spans="1:13" x14ac:dyDescent="0.25">
      <c r="A10497" t="s">
        <v>19763</v>
      </c>
      <c r="B10497">
        <v>10560</v>
      </c>
      <c r="C10497">
        <v>1942</v>
      </c>
      <c r="D10497" s="3">
        <f t="shared" si="163"/>
        <v>27641.010339999997</v>
      </c>
      <c r="E10497" t="s">
        <v>9</v>
      </c>
      <c r="F10497" t="s">
        <v>7146</v>
      </c>
      <c r="G10497" s="4">
        <v>0.11</v>
      </c>
      <c r="H10497" s="4"/>
      <c r="I10497" s="4"/>
      <c r="J10497" s="4"/>
      <c r="K10497" s="4"/>
      <c r="L10497" s="4">
        <v>0</v>
      </c>
      <c r="M10497" s="4"/>
    </row>
    <row r="10498" spans="1:13" x14ac:dyDescent="0.25">
      <c r="A10498" t="s">
        <v>19764</v>
      </c>
      <c r="B10498">
        <v>10561</v>
      </c>
      <c r="C10498">
        <v>1950</v>
      </c>
      <c r="D10498" s="3">
        <f t="shared" si="163"/>
        <v>27754.876499999998</v>
      </c>
      <c r="E10498" t="s">
        <v>9</v>
      </c>
      <c r="F10498" t="s">
        <v>1201</v>
      </c>
      <c r="G10498" s="4">
        <v>0.15</v>
      </c>
      <c r="H10498" s="4"/>
      <c r="I10498" s="4"/>
      <c r="J10498" s="4"/>
      <c r="K10498" s="4"/>
      <c r="L10498" s="4">
        <v>0</v>
      </c>
      <c r="M10498" s="4"/>
    </row>
    <row r="10499" spans="1:13" x14ac:dyDescent="0.25">
      <c r="A10499" t="s">
        <v>19765</v>
      </c>
      <c r="B10499">
        <v>10562</v>
      </c>
      <c r="C10499">
        <v>1948</v>
      </c>
      <c r="D10499" s="3">
        <f t="shared" ref="D10499:D10562" si="164">C10499*14.23327</f>
        <v>27726.409959999997</v>
      </c>
      <c r="E10499" t="s">
        <v>9</v>
      </c>
      <c r="F10499" t="s">
        <v>7147</v>
      </c>
      <c r="G10499" s="4">
        <v>0</v>
      </c>
      <c r="H10499" s="4"/>
      <c r="I10499" s="4"/>
      <c r="J10499" s="4"/>
      <c r="K10499" s="4"/>
      <c r="L10499" s="4">
        <v>0</v>
      </c>
      <c r="M10499" s="4"/>
    </row>
    <row r="10500" spans="1:13" x14ac:dyDescent="0.25">
      <c r="A10500" t="s">
        <v>19766</v>
      </c>
      <c r="B10500">
        <v>10563</v>
      </c>
      <c r="C10500">
        <v>1960</v>
      </c>
      <c r="D10500" s="3">
        <f t="shared" si="164"/>
        <v>27897.209199999998</v>
      </c>
      <c r="E10500" t="s">
        <v>9</v>
      </c>
      <c r="F10500" t="s">
        <v>7148</v>
      </c>
      <c r="G10500" s="4">
        <v>0.13</v>
      </c>
      <c r="H10500" s="4"/>
      <c r="I10500" s="4"/>
      <c r="J10500" s="4"/>
      <c r="K10500" s="4"/>
      <c r="L10500" s="4">
        <v>0</v>
      </c>
      <c r="M10500" s="4"/>
    </row>
    <row r="10501" spans="1:13" x14ac:dyDescent="0.25">
      <c r="A10501" t="s">
        <v>19767</v>
      </c>
      <c r="B10501">
        <v>10564</v>
      </c>
      <c r="C10501">
        <v>1944</v>
      </c>
      <c r="D10501" s="3">
        <f t="shared" si="164"/>
        <v>27669.476879999998</v>
      </c>
      <c r="E10501" t="s">
        <v>9</v>
      </c>
      <c r="F10501" t="s">
        <v>7149</v>
      </c>
      <c r="G10501" s="4">
        <v>0.12</v>
      </c>
      <c r="H10501" s="4"/>
      <c r="I10501" s="4"/>
      <c r="J10501" s="4"/>
      <c r="K10501" s="4"/>
      <c r="L10501" s="4">
        <v>0</v>
      </c>
      <c r="M10501" s="4"/>
    </row>
    <row r="10502" spans="1:13" x14ac:dyDescent="0.25">
      <c r="A10502" t="s">
        <v>19768</v>
      </c>
      <c r="B10502">
        <v>10565</v>
      </c>
      <c r="C10502">
        <v>1961</v>
      </c>
      <c r="D10502" s="3">
        <f t="shared" si="164"/>
        <v>27911.442469999998</v>
      </c>
      <c r="E10502" t="s">
        <v>9</v>
      </c>
      <c r="F10502">
        <v>190504041004</v>
      </c>
      <c r="G10502" s="4"/>
      <c r="H10502" s="4"/>
      <c r="I10502" s="4"/>
      <c r="J10502" s="4"/>
      <c r="K10502" s="4"/>
      <c r="L10502" s="4"/>
      <c r="M10502" s="4"/>
    </row>
    <row r="10503" spans="1:13" x14ac:dyDescent="0.25">
      <c r="A10503" t="s">
        <v>19769</v>
      </c>
      <c r="B10503">
        <v>10566</v>
      </c>
      <c r="C10503">
        <v>1957</v>
      </c>
      <c r="D10503" s="3">
        <f t="shared" si="164"/>
        <v>27854.509389999999</v>
      </c>
      <c r="E10503" t="s">
        <v>9</v>
      </c>
      <c r="F10503" t="s">
        <v>7150</v>
      </c>
      <c r="G10503" s="4">
        <v>0</v>
      </c>
      <c r="H10503" s="4"/>
      <c r="I10503" s="4"/>
      <c r="J10503" s="4"/>
      <c r="K10503" s="4"/>
      <c r="L10503" s="4">
        <v>0</v>
      </c>
      <c r="M10503" s="4"/>
    </row>
    <row r="10504" spans="1:13" x14ac:dyDescent="0.25">
      <c r="A10504" t="s">
        <v>19770</v>
      </c>
      <c r="B10504">
        <v>10567</v>
      </c>
      <c r="C10504">
        <v>1957</v>
      </c>
      <c r="D10504" s="3">
        <f t="shared" si="164"/>
        <v>27854.509389999999</v>
      </c>
      <c r="E10504" t="s">
        <v>9</v>
      </c>
      <c r="F10504" t="s">
        <v>7151</v>
      </c>
      <c r="G10504" s="4">
        <v>0.12</v>
      </c>
      <c r="H10504" s="4"/>
      <c r="I10504" s="4"/>
      <c r="J10504" s="4"/>
      <c r="K10504" s="4"/>
      <c r="L10504" s="4">
        <v>0</v>
      </c>
      <c r="M10504" s="4"/>
    </row>
    <row r="10505" spans="1:13" x14ac:dyDescent="0.25">
      <c r="A10505" t="s">
        <v>19771</v>
      </c>
      <c r="B10505">
        <v>10568</v>
      </c>
      <c r="C10505">
        <v>1954</v>
      </c>
      <c r="D10505" s="3">
        <f t="shared" si="164"/>
        <v>27811.809579999997</v>
      </c>
      <c r="E10505" t="s">
        <v>9</v>
      </c>
      <c r="F10505">
        <v>190605030103</v>
      </c>
      <c r="G10505" s="4"/>
      <c r="H10505" s="4"/>
      <c r="I10505" s="4"/>
      <c r="J10505" s="4"/>
      <c r="K10505" s="4"/>
      <c r="L10505" s="4"/>
      <c r="M10505" s="4"/>
    </row>
    <row r="10506" spans="1:13" x14ac:dyDescent="0.25">
      <c r="A10506" t="s">
        <v>19772</v>
      </c>
      <c r="B10506">
        <v>10569</v>
      </c>
      <c r="C10506">
        <v>1959</v>
      </c>
      <c r="D10506" s="3">
        <f t="shared" si="164"/>
        <v>27882.975929999997</v>
      </c>
      <c r="E10506" t="s">
        <v>9</v>
      </c>
      <c r="F10506" t="s">
        <v>7152</v>
      </c>
      <c r="G10506" s="4"/>
      <c r="H10506" s="4"/>
      <c r="I10506" s="4"/>
      <c r="J10506" s="4"/>
      <c r="K10506" s="4"/>
      <c r="L10506" s="4"/>
      <c r="M10506" s="4"/>
    </row>
    <row r="10507" spans="1:13" x14ac:dyDescent="0.25">
      <c r="A10507" t="s">
        <v>19773</v>
      </c>
      <c r="B10507">
        <v>10570</v>
      </c>
      <c r="C10507">
        <v>1958</v>
      </c>
      <c r="D10507" s="3">
        <f t="shared" si="164"/>
        <v>27868.74266</v>
      </c>
      <c r="E10507" t="s">
        <v>9</v>
      </c>
      <c r="F10507" t="s">
        <v>7153</v>
      </c>
      <c r="G10507" s="4">
        <v>0.06</v>
      </c>
      <c r="H10507" s="4"/>
      <c r="I10507" s="4"/>
      <c r="J10507" s="4"/>
      <c r="K10507" s="4"/>
      <c r="L10507" s="4">
        <v>0</v>
      </c>
      <c r="M10507" s="4"/>
    </row>
    <row r="10508" spans="1:13" x14ac:dyDescent="0.25">
      <c r="A10508" t="s">
        <v>19774</v>
      </c>
      <c r="B10508">
        <v>10571</v>
      </c>
      <c r="C10508">
        <v>1962</v>
      </c>
      <c r="D10508" s="3">
        <f t="shared" si="164"/>
        <v>27925.675739999999</v>
      </c>
      <c r="E10508" t="s">
        <v>9</v>
      </c>
      <c r="F10508" t="s">
        <v>7154</v>
      </c>
      <c r="G10508" s="4"/>
      <c r="H10508" s="4"/>
      <c r="I10508" s="4"/>
      <c r="J10508" s="4"/>
      <c r="K10508" s="4"/>
      <c r="L10508" s="4"/>
      <c r="M10508" s="4"/>
    </row>
    <row r="10509" spans="1:13" x14ac:dyDescent="0.25">
      <c r="A10509" t="s">
        <v>19775</v>
      </c>
      <c r="B10509">
        <v>10572</v>
      </c>
      <c r="C10509">
        <v>1975</v>
      </c>
      <c r="D10509" s="3">
        <f t="shared" si="164"/>
        <v>28110.70825</v>
      </c>
      <c r="E10509" t="s">
        <v>9</v>
      </c>
      <c r="F10509" t="s">
        <v>7155</v>
      </c>
      <c r="G10509" s="4"/>
      <c r="H10509" s="4"/>
      <c r="I10509" s="4"/>
      <c r="J10509" s="4"/>
      <c r="K10509" s="4"/>
      <c r="L10509" s="4"/>
      <c r="M10509" s="4"/>
    </row>
    <row r="10510" spans="1:13" x14ac:dyDescent="0.25">
      <c r="A10510" t="s">
        <v>19776</v>
      </c>
      <c r="B10510">
        <v>10573</v>
      </c>
      <c r="C10510">
        <v>1965</v>
      </c>
      <c r="D10510" s="3">
        <f t="shared" si="164"/>
        <v>27968.375549999997</v>
      </c>
      <c r="E10510" t="s">
        <v>9</v>
      </c>
      <c r="F10510" t="s">
        <v>7156</v>
      </c>
      <c r="G10510" s="4"/>
      <c r="H10510" s="4"/>
      <c r="I10510" s="4"/>
      <c r="J10510" s="4"/>
      <c r="K10510" s="4"/>
      <c r="L10510" s="4"/>
      <c r="M10510" s="4"/>
    </row>
    <row r="10511" spans="1:13" x14ac:dyDescent="0.25">
      <c r="A10511" t="s">
        <v>19777</v>
      </c>
      <c r="B10511">
        <v>10574</v>
      </c>
      <c r="C10511">
        <v>1969</v>
      </c>
      <c r="D10511" s="3">
        <f t="shared" si="164"/>
        <v>28025.30863</v>
      </c>
      <c r="E10511" t="s">
        <v>9</v>
      </c>
      <c r="F10511" t="s">
        <v>7157</v>
      </c>
      <c r="G10511" s="4">
        <v>7.0000000000000007E-2</v>
      </c>
      <c r="H10511" s="4"/>
      <c r="I10511" s="4"/>
      <c r="J10511" s="4"/>
      <c r="K10511" s="4"/>
      <c r="L10511" s="4">
        <v>0</v>
      </c>
      <c r="M10511" s="4"/>
    </row>
    <row r="10512" spans="1:13" x14ac:dyDescent="0.25">
      <c r="A10512" t="s">
        <v>19778</v>
      </c>
      <c r="B10512">
        <v>10575</v>
      </c>
      <c r="C10512">
        <v>1971</v>
      </c>
      <c r="D10512" s="3">
        <f t="shared" si="164"/>
        <v>28053.775169999997</v>
      </c>
      <c r="E10512" t="s">
        <v>9</v>
      </c>
      <c r="F10512" t="s">
        <v>7158</v>
      </c>
      <c r="G10512" s="4"/>
      <c r="H10512" s="4"/>
      <c r="I10512" s="4"/>
      <c r="J10512" s="4"/>
      <c r="K10512" s="4"/>
      <c r="L10512" s="4"/>
      <c r="M10512" s="4"/>
    </row>
    <row r="10513" spans="1:13" x14ac:dyDescent="0.25">
      <c r="A10513" t="s">
        <v>19779</v>
      </c>
      <c r="B10513">
        <v>10576</v>
      </c>
      <c r="C10513">
        <v>1969</v>
      </c>
      <c r="D10513" s="3">
        <f t="shared" si="164"/>
        <v>28025.30863</v>
      </c>
      <c r="E10513" t="s">
        <v>9</v>
      </c>
      <c r="F10513" t="s">
        <v>7159</v>
      </c>
      <c r="G10513" s="4">
        <v>0.1</v>
      </c>
      <c r="H10513" s="4"/>
      <c r="I10513" s="4"/>
      <c r="J10513" s="4"/>
      <c r="K10513" s="4"/>
      <c r="L10513" s="4">
        <v>0</v>
      </c>
      <c r="M10513" s="4"/>
    </row>
    <row r="10514" spans="1:13" x14ac:dyDescent="0.25">
      <c r="A10514" t="s">
        <v>19780</v>
      </c>
      <c r="B10514">
        <v>10577</v>
      </c>
      <c r="C10514">
        <v>1974</v>
      </c>
      <c r="D10514" s="3">
        <f t="shared" si="164"/>
        <v>28096.474979999999</v>
      </c>
      <c r="E10514" t="s">
        <v>9</v>
      </c>
      <c r="F10514" t="s">
        <v>7160</v>
      </c>
      <c r="G10514" s="4">
        <v>0.12</v>
      </c>
      <c r="H10514" s="4"/>
      <c r="I10514" s="4"/>
      <c r="J10514" s="4"/>
      <c r="K10514" s="4"/>
      <c r="L10514" s="4">
        <v>0</v>
      </c>
      <c r="M10514" s="4"/>
    </row>
    <row r="10515" spans="1:13" x14ac:dyDescent="0.25">
      <c r="A10515" t="s">
        <v>19781</v>
      </c>
      <c r="B10515">
        <v>10578</v>
      </c>
      <c r="C10515">
        <v>1977</v>
      </c>
      <c r="D10515" s="3">
        <f t="shared" si="164"/>
        <v>28139.174789999997</v>
      </c>
      <c r="E10515" t="s">
        <v>9</v>
      </c>
      <c r="F10515">
        <v>190503010902</v>
      </c>
      <c r="G10515" s="4">
        <v>0.11</v>
      </c>
      <c r="H10515" s="4"/>
      <c r="I10515" s="4"/>
      <c r="J10515" s="4"/>
      <c r="K10515" s="4"/>
      <c r="L10515" s="4">
        <v>0</v>
      </c>
      <c r="M10515" s="4"/>
    </row>
    <row r="10516" spans="1:13" x14ac:dyDescent="0.25">
      <c r="A10516" t="s">
        <v>19782</v>
      </c>
      <c r="B10516">
        <v>10579</v>
      </c>
      <c r="C10516">
        <v>1984</v>
      </c>
      <c r="D10516" s="3">
        <f t="shared" si="164"/>
        <v>28238.807679999998</v>
      </c>
      <c r="E10516" t="s">
        <v>9</v>
      </c>
      <c r="F10516" t="s">
        <v>7161</v>
      </c>
      <c r="G10516" s="4">
        <v>0.11</v>
      </c>
      <c r="H10516" s="4"/>
      <c r="I10516" s="4"/>
      <c r="J10516" s="4"/>
      <c r="K10516" s="4"/>
      <c r="L10516" s="4">
        <v>0</v>
      </c>
      <c r="M10516" s="4"/>
    </row>
    <row r="10517" spans="1:13" x14ac:dyDescent="0.25">
      <c r="A10517" t="s">
        <v>19783</v>
      </c>
      <c r="B10517">
        <v>10580</v>
      </c>
      <c r="C10517">
        <v>1982</v>
      </c>
      <c r="D10517" s="3">
        <f t="shared" si="164"/>
        <v>28210.341139999997</v>
      </c>
      <c r="E10517" t="s">
        <v>9</v>
      </c>
      <c r="F10517">
        <v>190503012101</v>
      </c>
      <c r="G10517" s="4">
        <v>0.18</v>
      </c>
      <c r="H10517" s="4"/>
      <c r="I10517" s="4"/>
      <c r="J10517" s="4"/>
      <c r="K10517" s="4"/>
      <c r="L10517" s="4">
        <v>0</v>
      </c>
      <c r="M10517" s="4"/>
    </row>
    <row r="10518" spans="1:13" x14ac:dyDescent="0.25">
      <c r="A10518" t="s">
        <v>19784</v>
      </c>
      <c r="B10518">
        <v>10581</v>
      </c>
      <c r="C10518">
        <v>1975</v>
      </c>
      <c r="D10518" s="3">
        <f t="shared" si="164"/>
        <v>28110.70825</v>
      </c>
      <c r="E10518" t="s">
        <v>9</v>
      </c>
      <c r="F10518" t="s">
        <v>7162</v>
      </c>
      <c r="G10518" s="4"/>
      <c r="H10518" s="4"/>
      <c r="I10518" s="4"/>
      <c r="J10518" s="4"/>
      <c r="K10518" s="4"/>
      <c r="L10518" s="4"/>
      <c r="M10518" s="4"/>
    </row>
    <row r="10519" spans="1:13" x14ac:dyDescent="0.25">
      <c r="A10519" t="s">
        <v>19785</v>
      </c>
      <c r="B10519">
        <v>10582</v>
      </c>
      <c r="C10519">
        <v>1982</v>
      </c>
      <c r="D10519" s="3">
        <f t="shared" si="164"/>
        <v>28210.341139999997</v>
      </c>
      <c r="E10519" t="s">
        <v>9</v>
      </c>
      <c r="F10519" t="s">
        <v>7163</v>
      </c>
      <c r="G10519" s="4">
        <v>0.16</v>
      </c>
      <c r="H10519" s="4"/>
      <c r="I10519" s="4"/>
      <c r="J10519" s="4"/>
      <c r="K10519" s="4"/>
      <c r="L10519" s="4">
        <v>0</v>
      </c>
      <c r="M10519" s="4"/>
    </row>
    <row r="10520" spans="1:13" x14ac:dyDescent="0.25">
      <c r="A10520" t="s">
        <v>19786</v>
      </c>
      <c r="B10520">
        <v>10583</v>
      </c>
      <c r="C10520">
        <v>1986</v>
      </c>
      <c r="D10520" s="3">
        <f t="shared" si="164"/>
        <v>28267.274219999999</v>
      </c>
      <c r="E10520" t="s">
        <v>9</v>
      </c>
      <c r="F10520">
        <v>190605031407</v>
      </c>
      <c r="G10520" s="4"/>
      <c r="H10520" s="4"/>
      <c r="I10520" s="4"/>
      <c r="J10520" s="4"/>
      <c r="K10520" s="4"/>
      <c r="L10520" s="4"/>
      <c r="M10520" s="4"/>
    </row>
    <row r="10521" spans="1:13" x14ac:dyDescent="0.25">
      <c r="A10521" t="s">
        <v>19787</v>
      </c>
      <c r="B10521">
        <v>10584</v>
      </c>
      <c r="C10521">
        <v>1980</v>
      </c>
      <c r="D10521" s="3">
        <f t="shared" si="164"/>
        <v>28181.874599999999</v>
      </c>
      <c r="E10521" t="s">
        <v>9</v>
      </c>
      <c r="F10521">
        <v>190601020602</v>
      </c>
      <c r="G10521" s="4"/>
      <c r="H10521" s="4"/>
      <c r="I10521" s="4"/>
      <c r="J10521" s="4"/>
      <c r="K10521" s="4"/>
      <c r="L10521" s="4"/>
      <c r="M10521" s="4"/>
    </row>
    <row r="10522" spans="1:13" x14ac:dyDescent="0.25">
      <c r="A10522" t="s">
        <v>19788</v>
      </c>
      <c r="B10522">
        <v>10585</v>
      </c>
      <c r="C10522">
        <v>1976</v>
      </c>
      <c r="D10522" s="3">
        <f t="shared" si="164"/>
        <v>28124.941519999997</v>
      </c>
      <c r="E10522" t="s">
        <v>9</v>
      </c>
      <c r="F10522">
        <v>190504010602</v>
      </c>
      <c r="G10522" s="4"/>
      <c r="H10522" s="4"/>
      <c r="I10522" s="4"/>
      <c r="J10522" s="4"/>
      <c r="K10522" s="4"/>
      <c r="L10522" s="4"/>
      <c r="M10522" s="4"/>
    </row>
    <row r="10523" spans="1:13" x14ac:dyDescent="0.25">
      <c r="A10523" t="s">
        <v>19789</v>
      </c>
      <c r="B10523">
        <v>10586</v>
      </c>
      <c r="C10523">
        <v>1990</v>
      </c>
      <c r="D10523" s="3">
        <f t="shared" si="164"/>
        <v>28324.207299999998</v>
      </c>
      <c r="E10523" t="s">
        <v>9</v>
      </c>
      <c r="F10523" t="s">
        <v>7164</v>
      </c>
      <c r="G10523" s="4"/>
      <c r="H10523" s="4"/>
      <c r="I10523" s="4"/>
      <c r="J10523" s="4"/>
      <c r="K10523" s="4"/>
      <c r="L10523" s="4"/>
      <c r="M10523" s="4"/>
    </row>
    <row r="10524" spans="1:13" x14ac:dyDescent="0.25">
      <c r="A10524" t="s">
        <v>19790</v>
      </c>
      <c r="B10524">
        <v>10587</v>
      </c>
      <c r="C10524">
        <v>1980</v>
      </c>
      <c r="D10524" s="3">
        <f t="shared" si="164"/>
        <v>28181.874599999999</v>
      </c>
      <c r="E10524" t="s">
        <v>9</v>
      </c>
      <c r="F10524" t="s">
        <v>7165</v>
      </c>
      <c r="G10524" s="4"/>
      <c r="H10524" s="4"/>
      <c r="I10524" s="4"/>
      <c r="J10524" s="4"/>
      <c r="K10524" s="4"/>
      <c r="L10524" s="4"/>
      <c r="M10524" s="4"/>
    </row>
    <row r="10525" spans="1:13" x14ac:dyDescent="0.25">
      <c r="A10525" t="s">
        <v>19791</v>
      </c>
      <c r="B10525">
        <v>10588</v>
      </c>
      <c r="C10525">
        <v>1992</v>
      </c>
      <c r="D10525" s="3">
        <f t="shared" si="164"/>
        <v>28352.673839999999</v>
      </c>
      <c r="E10525" t="s">
        <v>9</v>
      </c>
      <c r="F10525">
        <v>190503031307</v>
      </c>
      <c r="G10525" s="4">
        <v>0.11</v>
      </c>
      <c r="H10525" s="4"/>
      <c r="I10525" s="4"/>
      <c r="J10525" s="4"/>
      <c r="K10525" s="4"/>
      <c r="L10525" s="4">
        <v>0</v>
      </c>
      <c r="M10525" s="4"/>
    </row>
    <row r="10526" spans="1:13" x14ac:dyDescent="0.25">
      <c r="A10526" t="s">
        <v>19792</v>
      </c>
      <c r="B10526">
        <v>10589</v>
      </c>
      <c r="C10526">
        <v>1981</v>
      </c>
      <c r="D10526" s="3">
        <f t="shared" si="164"/>
        <v>28196.10787</v>
      </c>
      <c r="E10526" t="s">
        <v>9</v>
      </c>
      <c r="F10526" t="s">
        <v>7166</v>
      </c>
      <c r="G10526" s="4">
        <v>0.12</v>
      </c>
      <c r="H10526" s="4"/>
      <c r="I10526" s="4"/>
      <c r="J10526" s="4"/>
      <c r="K10526" s="4"/>
      <c r="L10526" s="4">
        <v>0</v>
      </c>
      <c r="M10526" s="4"/>
    </row>
    <row r="10527" spans="1:13" x14ac:dyDescent="0.25">
      <c r="A10527" t="s">
        <v>19793</v>
      </c>
      <c r="B10527">
        <v>10590</v>
      </c>
      <c r="C10527">
        <v>1985</v>
      </c>
      <c r="D10527" s="3">
        <f t="shared" si="164"/>
        <v>28253.040949999999</v>
      </c>
      <c r="E10527" t="s">
        <v>9</v>
      </c>
      <c r="F10527" t="s">
        <v>7167</v>
      </c>
      <c r="G10527" s="4">
        <v>0.1</v>
      </c>
      <c r="H10527" s="4"/>
      <c r="I10527" s="4"/>
      <c r="J10527" s="4"/>
      <c r="K10527" s="4"/>
      <c r="L10527" s="4">
        <v>0</v>
      </c>
      <c r="M10527" s="4"/>
    </row>
    <row r="10528" spans="1:13" x14ac:dyDescent="0.25">
      <c r="A10528" t="s">
        <v>19794</v>
      </c>
      <c r="B10528">
        <v>10591</v>
      </c>
      <c r="C10528">
        <v>1979</v>
      </c>
      <c r="D10528" s="3">
        <f t="shared" si="164"/>
        <v>28167.641329999999</v>
      </c>
      <c r="E10528" t="s">
        <v>9</v>
      </c>
      <c r="F10528">
        <v>190502011202</v>
      </c>
      <c r="G10528" s="4"/>
      <c r="H10528" s="4"/>
      <c r="I10528" s="4"/>
      <c r="J10528" s="4"/>
      <c r="K10528" s="4"/>
      <c r="L10528" s="4"/>
      <c r="M10528" s="4"/>
    </row>
    <row r="10529" spans="1:13" x14ac:dyDescent="0.25">
      <c r="A10529" t="s">
        <v>19795</v>
      </c>
      <c r="B10529">
        <v>10592</v>
      </c>
      <c r="C10529">
        <v>1983</v>
      </c>
      <c r="D10529" s="3">
        <f t="shared" si="164"/>
        <v>28224.574409999997</v>
      </c>
      <c r="E10529" t="s">
        <v>9</v>
      </c>
      <c r="F10529" t="s">
        <v>7168</v>
      </c>
      <c r="G10529" s="4"/>
      <c r="H10529" s="4"/>
      <c r="I10529" s="4"/>
      <c r="J10529" s="4"/>
      <c r="K10529" s="4"/>
      <c r="L10529" s="4"/>
      <c r="M10529" s="4"/>
    </row>
    <row r="10530" spans="1:13" x14ac:dyDescent="0.25">
      <c r="A10530" t="s">
        <v>19796</v>
      </c>
      <c r="B10530">
        <v>10593</v>
      </c>
      <c r="C10530">
        <v>1989</v>
      </c>
      <c r="D10530" s="3">
        <f t="shared" si="164"/>
        <v>28309.974029999998</v>
      </c>
      <c r="E10530" t="s">
        <v>9</v>
      </c>
      <c r="F10530" t="s">
        <v>7169</v>
      </c>
      <c r="G10530" s="4">
        <v>0.16</v>
      </c>
      <c r="H10530" s="4"/>
      <c r="I10530" s="4"/>
      <c r="J10530" s="4"/>
      <c r="K10530" s="4"/>
      <c r="L10530" s="4">
        <v>0</v>
      </c>
      <c r="M10530" s="4"/>
    </row>
    <row r="10531" spans="1:13" x14ac:dyDescent="0.25">
      <c r="A10531" t="s">
        <v>19797</v>
      </c>
      <c r="B10531">
        <v>10594</v>
      </c>
      <c r="C10531">
        <v>1984</v>
      </c>
      <c r="D10531" s="3">
        <f t="shared" si="164"/>
        <v>28238.807679999998</v>
      </c>
      <c r="E10531" t="s">
        <v>9</v>
      </c>
      <c r="F10531" t="s">
        <v>7170</v>
      </c>
      <c r="G10531" s="4">
        <v>0.13</v>
      </c>
      <c r="H10531" s="4"/>
      <c r="I10531" s="4"/>
      <c r="J10531" s="4"/>
      <c r="K10531" s="4"/>
      <c r="L10531" s="4">
        <v>0</v>
      </c>
      <c r="M10531" s="4"/>
    </row>
    <row r="10532" spans="1:13" x14ac:dyDescent="0.25">
      <c r="A10532" t="s">
        <v>19798</v>
      </c>
      <c r="B10532">
        <v>10595</v>
      </c>
      <c r="C10532">
        <v>1988</v>
      </c>
      <c r="D10532" s="3">
        <f t="shared" si="164"/>
        <v>28295.740759999997</v>
      </c>
      <c r="E10532" t="s">
        <v>9</v>
      </c>
      <c r="F10532" t="s">
        <v>7171</v>
      </c>
      <c r="G10532" s="4"/>
      <c r="H10532" s="4"/>
      <c r="I10532" s="4"/>
      <c r="J10532" s="4"/>
      <c r="K10532" s="4"/>
      <c r="L10532" s="4"/>
      <c r="M10532" s="4"/>
    </row>
    <row r="10533" spans="1:13" x14ac:dyDescent="0.25">
      <c r="A10533" t="s">
        <v>19799</v>
      </c>
      <c r="B10533">
        <v>10596</v>
      </c>
      <c r="C10533">
        <v>1986</v>
      </c>
      <c r="D10533" s="3">
        <f t="shared" si="164"/>
        <v>28267.274219999999</v>
      </c>
      <c r="E10533" t="s">
        <v>9</v>
      </c>
      <c r="F10533" t="s">
        <v>7172</v>
      </c>
      <c r="G10533" s="4">
        <v>0.1</v>
      </c>
      <c r="H10533" s="4"/>
      <c r="I10533" s="4"/>
      <c r="J10533" s="4"/>
      <c r="K10533" s="4"/>
      <c r="L10533" s="4">
        <v>0</v>
      </c>
      <c r="M10533" s="4"/>
    </row>
    <row r="10534" spans="1:13" x14ac:dyDescent="0.25">
      <c r="A10534" t="s">
        <v>19800</v>
      </c>
      <c r="B10534">
        <v>10597</v>
      </c>
      <c r="C10534">
        <v>1992</v>
      </c>
      <c r="D10534" s="3">
        <f t="shared" si="164"/>
        <v>28352.673839999999</v>
      </c>
      <c r="E10534" t="s">
        <v>9</v>
      </c>
      <c r="F10534" t="s">
        <v>7173</v>
      </c>
      <c r="G10534" s="4"/>
      <c r="H10534" s="4"/>
      <c r="I10534" s="4"/>
      <c r="J10534" s="4"/>
      <c r="K10534" s="4"/>
      <c r="L10534" s="4"/>
      <c r="M10534" s="4"/>
    </row>
    <row r="10535" spans="1:13" x14ac:dyDescent="0.25">
      <c r="A10535" t="s">
        <v>19801</v>
      </c>
      <c r="B10535">
        <v>10598</v>
      </c>
      <c r="C10535">
        <v>1987</v>
      </c>
      <c r="D10535" s="3">
        <f t="shared" si="164"/>
        <v>28281.50749</v>
      </c>
      <c r="E10535" t="s">
        <v>9</v>
      </c>
      <c r="F10535" t="s">
        <v>7174</v>
      </c>
      <c r="G10535" s="4"/>
      <c r="H10535" s="4"/>
      <c r="I10535" s="4"/>
      <c r="J10535" s="4"/>
      <c r="K10535" s="4"/>
      <c r="L10535" s="4"/>
      <c r="M10535" s="4"/>
    </row>
    <row r="10536" spans="1:13" x14ac:dyDescent="0.25">
      <c r="A10536" t="s">
        <v>19802</v>
      </c>
      <c r="B10536">
        <v>10599</v>
      </c>
      <c r="C10536">
        <v>1997</v>
      </c>
      <c r="D10536" s="3">
        <f t="shared" si="164"/>
        <v>28423.840189999999</v>
      </c>
      <c r="E10536" t="s">
        <v>9</v>
      </c>
      <c r="F10536" t="s">
        <v>7175</v>
      </c>
      <c r="G10536" s="4"/>
      <c r="H10536" s="4"/>
      <c r="I10536" s="4"/>
      <c r="J10536" s="4"/>
      <c r="K10536" s="4"/>
      <c r="L10536" s="4"/>
      <c r="M10536" s="4"/>
    </row>
    <row r="10537" spans="1:13" x14ac:dyDescent="0.25">
      <c r="A10537" t="s">
        <v>19803</v>
      </c>
      <c r="B10537">
        <v>10600</v>
      </c>
      <c r="C10537">
        <v>1996</v>
      </c>
      <c r="D10537" s="3">
        <f t="shared" si="164"/>
        <v>28409.606919999998</v>
      </c>
      <c r="E10537" t="s">
        <v>9</v>
      </c>
      <c r="F10537" t="s">
        <v>7176</v>
      </c>
      <c r="G10537" s="4">
        <v>0.1</v>
      </c>
      <c r="H10537" s="4"/>
      <c r="I10537" s="4"/>
      <c r="J10537" s="4"/>
      <c r="K10537" s="4"/>
      <c r="L10537" s="4">
        <v>0</v>
      </c>
      <c r="M10537" s="4"/>
    </row>
    <row r="10538" spans="1:13" x14ac:dyDescent="0.25">
      <c r="A10538" t="s">
        <v>19804</v>
      </c>
      <c r="B10538">
        <v>10601</v>
      </c>
      <c r="C10538">
        <v>1996</v>
      </c>
      <c r="D10538" s="3">
        <f t="shared" si="164"/>
        <v>28409.606919999998</v>
      </c>
      <c r="E10538" t="s">
        <v>9</v>
      </c>
      <c r="F10538" t="s">
        <v>7177</v>
      </c>
      <c r="G10538" s="4"/>
      <c r="H10538" s="4"/>
      <c r="I10538" s="4"/>
      <c r="J10538" s="4"/>
      <c r="K10538" s="4"/>
      <c r="L10538" s="4"/>
      <c r="M10538" s="4"/>
    </row>
    <row r="10539" spans="1:13" x14ac:dyDescent="0.25">
      <c r="A10539" t="s">
        <v>19805</v>
      </c>
      <c r="B10539">
        <v>10602</v>
      </c>
      <c r="C10539">
        <v>1990</v>
      </c>
      <c r="D10539" s="3">
        <f t="shared" si="164"/>
        <v>28324.207299999998</v>
      </c>
      <c r="E10539" t="s">
        <v>9</v>
      </c>
      <c r="F10539">
        <v>190504011506</v>
      </c>
      <c r="G10539" s="4"/>
      <c r="H10539" s="4"/>
      <c r="I10539" s="4"/>
      <c r="J10539" s="4"/>
      <c r="K10539" s="4"/>
      <c r="L10539" s="4"/>
      <c r="M10539" s="4"/>
    </row>
    <row r="10540" spans="1:13" x14ac:dyDescent="0.25">
      <c r="A10540" t="s">
        <v>19806</v>
      </c>
      <c r="B10540">
        <v>10603</v>
      </c>
      <c r="C10540">
        <v>1998</v>
      </c>
      <c r="D10540" s="3">
        <f t="shared" si="164"/>
        <v>28438.07346</v>
      </c>
      <c r="E10540" t="s">
        <v>9</v>
      </c>
      <c r="F10540" t="s">
        <v>7178</v>
      </c>
      <c r="G10540" s="4">
        <v>0.1</v>
      </c>
      <c r="H10540" s="4"/>
      <c r="I10540" s="4"/>
      <c r="J10540" s="4"/>
      <c r="K10540" s="4"/>
      <c r="L10540" s="4">
        <v>0</v>
      </c>
      <c r="M10540" s="4"/>
    </row>
    <row r="10541" spans="1:13" x14ac:dyDescent="0.25">
      <c r="A10541" t="s">
        <v>19807</v>
      </c>
      <c r="B10541">
        <v>10604</v>
      </c>
      <c r="C10541">
        <v>1992</v>
      </c>
      <c r="D10541" s="3">
        <f t="shared" si="164"/>
        <v>28352.673839999999</v>
      </c>
      <c r="E10541" t="s">
        <v>9</v>
      </c>
      <c r="F10541" t="s">
        <v>7179</v>
      </c>
      <c r="G10541" s="4"/>
      <c r="H10541" s="4"/>
      <c r="I10541" s="4"/>
      <c r="J10541" s="4"/>
      <c r="K10541" s="4"/>
      <c r="L10541" s="4"/>
      <c r="M10541" s="4"/>
    </row>
    <row r="10542" spans="1:13" x14ac:dyDescent="0.25">
      <c r="A10542" t="s">
        <v>19808</v>
      </c>
      <c r="B10542">
        <v>10605</v>
      </c>
      <c r="C10542">
        <v>2005</v>
      </c>
      <c r="D10542" s="3">
        <f t="shared" si="164"/>
        <v>28537.706349999997</v>
      </c>
      <c r="E10542" t="s">
        <v>9</v>
      </c>
      <c r="F10542">
        <v>190504050204</v>
      </c>
      <c r="G10542" s="4"/>
      <c r="H10542" s="4"/>
      <c r="I10542" s="4"/>
      <c r="J10542" s="4"/>
      <c r="K10542" s="4"/>
      <c r="L10542" s="4"/>
      <c r="M10542" s="4"/>
    </row>
    <row r="10543" spans="1:13" x14ac:dyDescent="0.25">
      <c r="A10543" t="s">
        <v>19809</v>
      </c>
      <c r="B10543">
        <v>10606</v>
      </c>
      <c r="C10543">
        <v>1995</v>
      </c>
      <c r="D10543" s="3">
        <f t="shared" si="164"/>
        <v>28395.373649999998</v>
      </c>
      <c r="E10543" t="s">
        <v>9</v>
      </c>
      <c r="F10543" t="s">
        <v>1197</v>
      </c>
      <c r="G10543" s="4"/>
      <c r="H10543" s="4"/>
      <c r="I10543" s="4"/>
      <c r="J10543" s="4"/>
      <c r="K10543" s="4"/>
      <c r="L10543" s="4"/>
      <c r="M10543" s="4"/>
    </row>
    <row r="10544" spans="1:13" x14ac:dyDescent="0.25">
      <c r="A10544" t="s">
        <v>19810</v>
      </c>
      <c r="B10544">
        <v>10607</v>
      </c>
      <c r="C10544">
        <v>1999</v>
      </c>
      <c r="D10544" s="3">
        <f t="shared" si="164"/>
        <v>28452.306729999997</v>
      </c>
      <c r="E10544" t="s">
        <v>9</v>
      </c>
      <c r="F10544" t="s">
        <v>7180</v>
      </c>
      <c r="G10544" s="4"/>
      <c r="H10544" s="4"/>
      <c r="I10544" s="4"/>
      <c r="J10544" s="4"/>
      <c r="K10544" s="4"/>
      <c r="L10544" s="4"/>
      <c r="M10544" s="4"/>
    </row>
    <row r="10545" spans="1:13" x14ac:dyDescent="0.25">
      <c r="A10545" t="s">
        <v>19811</v>
      </c>
      <c r="B10545">
        <v>10608</v>
      </c>
      <c r="C10545">
        <v>2001</v>
      </c>
      <c r="D10545" s="3">
        <f t="shared" si="164"/>
        <v>28480.773269999998</v>
      </c>
      <c r="E10545" t="s">
        <v>9</v>
      </c>
      <c r="F10545">
        <v>190503010705</v>
      </c>
      <c r="G10545" s="4">
        <v>0.08</v>
      </c>
      <c r="H10545" s="4"/>
      <c r="I10545" s="4"/>
      <c r="J10545" s="4"/>
      <c r="K10545" s="4"/>
      <c r="L10545" s="4">
        <v>0</v>
      </c>
      <c r="M10545" s="4"/>
    </row>
    <row r="10546" spans="1:13" x14ac:dyDescent="0.25">
      <c r="A10546" t="s">
        <v>19812</v>
      </c>
      <c r="B10546">
        <v>10609</v>
      </c>
      <c r="C10546">
        <v>1996</v>
      </c>
      <c r="D10546" s="3">
        <f t="shared" si="164"/>
        <v>28409.606919999998</v>
      </c>
      <c r="E10546" t="s">
        <v>9</v>
      </c>
      <c r="F10546" t="s">
        <v>7181</v>
      </c>
      <c r="G10546" s="4">
        <v>0.13</v>
      </c>
      <c r="H10546" s="4"/>
      <c r="I10546" s="4"/>
      <c r="J10546" s="4"/>
      <c r="K10546" s="4"/>
      <c r="L10546" s="4">
        <v>0</v>
      </c>
      <c r="M10546" s="4"/>
    </row>
    <row r="10547" spans="1:13" x14ac:dyDescent="0.25">
      <c r="A10547" t="s">
        <v>19813</v>
      </c>
      <c r="B10547">
        <v>10610</v>
      </c>
      <c r="C10547">
        <v>2001</v>
      </c>
      <c r="D10547" s="3">
        <f t="shared" si="164"/>
        <v>28480.773269999998</v>
      </c>
      <c r="E10547" t="s">
        <v>9</v>
      </c>
      <c r="F10547" t="s">
        <v>7182</v>
      </c>
      <c r="G10547" s="4"/>
      <c r="H10547" s="4"/>
      <c r="I10547" s="4"/>
      <c r="J10547" s="4"/>
      <c r="K10547" s="4"/>
      <c r="L10547" s="4"/>
      <c r="M10547" s="4"/>
    </row>
    <row r="10548" spans="1:13" x14ac:dyDescent="0.25">
      <c r="A10548" t="s">
        <v>19814</v>
      </c>
      <c r="B10548">
        <v>10611</v>
      </c>
      <c r="C10548">
        <v>2008</v>
      </c>
      <c r="D10548" s="3">
        <f t="shared" si="164"/>
        <v>28580.406159999999</v>
      </c>
      <c r="E10548" t="s">
        <v>9</v>
      </c>
      <c r="F10548" t="s">
        <v>7183</v>
      </c>
      <c r="G10548" s="4"/>
      <c r="H10548" s="4"/>
      <c r="I10548" s="4"/>
      <c r="J10548" s="4"/>
      <c r="K10548" s="4"/>
      <c r="L10548" s="4"/>
      <c r="M10548" s="4"/>
    </row>
    <row r="10549" spans="1:13" x14ac:dyDescent="0.25">
      <c r="A10549" t="s">
        <v>19815</v>
      </c>
      <c r="B10549">
        <v>10612</v>
      </c>
      <c r="C10549">
        <v>2016</v>
      </c>
      <c r="D10549" s="3">
        <f t="shared" si="164"/>
        <v>28694.27232</v>
      </c>
      <c r="E10549" t="s">
        <v>9</v>
      </c>
      <c r="F10549" t="s">
        <v>7184</v>
      </c>
      <c r="G10549" s="4">
        <v>0.14000000000000001</v>
      </c>
      <c r="H10549" s="4"/>
      <c r="I10549" s="4"/>
      <c r="J10549" s="4"/>
      <c r="K10549" s="4"/>
      <c r="L10549" s="4">
        <v>0</v>
      </c>
      <c r="M10549" s="4"/>
    </row>
    <row r="10550" spans="1:13" x14ac:dyDescent="0.25">
      <c r="A10550" t="s">
        <v>19816</v>
      </c>
      <c r="B10550">
        <v>10613</v>
      </c>
      <c r="C10550">
        <v>2014</v>
      </c>
      <c r="D10550" s="3">
        <f t="shared" si="164"/>
        <v>28665.805779999999</v>
      </c>
      <c r="E10550" t="s">
        <v>9</v>
      </c>
      <c r="F10550">
        <v>190503031605</v>
      </c>
      <c r="G10550" s="4">
        <v>0.11</v>
      </c>
      <c r="H10550" s="4"/>
      <c r="I10550" s="4"/>
      <c r="J10550" s="4"/>
      <c r="K10550" s="4"/>
      <c r="L10550" s="4">
        <v>0</v>
      </c>
      <c r="M10550" s="4"/>
    </row>
    <row r="10551" spans="1:13" x14ac:dyDescent="0.25">
      <c r="A10551" t="s">
        <v>19817</v>
      </c>
      <c r="B10551">
        <v>10614</v>
      </c>
      <c r="C10551">
        <v>2013</v>
      </c>
      <c r="D10551" s="3">
        <f t="shared" si="164"/>
        <v>28651.572509999998</v>
      </c>
      <c r="E10551" t="s">
        <v>9</v>
      </c>
      <c r="F10551" t="s">
        <v>7185</v>
      </c>
      <c r="G10551" s="4">
        <v>0.12</v>
      </c>
      <c r="H10551" s="4"/>
      <c r="I10551" s="4"/>
      <c r="J10551" s="4"/>
      <c r="K10551" s="4"/>
      <c r="L10551" s="4">
        <v>0</v>
      </c>
      <c r="M10551" s="4"/>
    </row>
    <row r="10552" spans="1:13" x14ac:dyDescent="0.25">
      <c r="A10552" t="s">
        <v>19818</v>
      </c>
      <c r="B10552">
        <v>10615</v>
      </c>
      <c r="C10552">
        <v>2013</v>
      </c>
      <c r="D10552" s="3">
        <f t="shared" si="164"/>
        <v>28651.572509999998</v>
      </c>
      <c r="E10552" t="s">
        <v>9</v>
      </c>
      <c r="F10552">
        <v>190504020804</v>
      </c>
      <c r="G10552" s="4"/>
      <c r="H10552" s="4"/>
      <c r="I10552" s="4"/>
      <c r="J10552" s="4"/>
      <c r="K10552" s="4"/>
      <c r="L10552" s="4"/>
      <c r="M10552" s="4"/>
    </row>
    <row r="10553" spans="1:13" x14ac:dyDescent="0.25">
      <c r="A10553" t="s">
        <v>19819</v>
      </c>
      <c r="B10553">
        <v>10616</v>
      </c>
      <c r="C10553">
        <v>2008</v>
      </c>
      <c r="D10553" s="3">
        <f t="shared" si="164"/>
        <v>28580.406159999999</v>
      </c>
      <c r="E10553" t="s">
        <v>9</v>
      </c>
      <c r="F10553" t="s">
        <v>1299</v>
      </c>
      <c r="G10553" s="4"/>
      <c r="H10553" s="4"/>
      <c r="I10553" s="4"/>
      <c r="J10553" s="4"/>
      <c r="K10553" s="4"/>
      <c r="L10553" s="4"/>
      <c r="M10553" s="4"/>
    </row>
    <row r="10554" spans="1:13" x14ac:dyDescent="0.25">
      <c r="A10554" t="s">
        <v>19820</v>
      </c>
      <c r="B10554">
        <v>10617</v>
      </c>
      <c r="C10554">
        <v>1999</v>
      </c>
      <c r="D10554" s="3">
        <f t="shared" si="164"/>
        <v>28452.306729999997</v>
      </c>
      <c r="E10554" t="s">
        <v>9</v>
      </c>
      <c r="F10554" t="s">
        <v>7186</v>
      </c>
      <c r="G10554" s="4"/>
      <c r="H10554" s="4"/>
      <c r="I10554" s="4"/>
      <c r="J10554" s="4"/>
      <c r="K10554" s="4"/>
      <c r="L10554" s="4"/>
      <c r="M10554" s="4"/>
    </row>
    <row r="10555" spans="1:13" x14ac:dyDescent="0.25">
      <c r="A10555" t="s">
        <v>19821</v>
      </c>
      <c r="B10555">
        <v>10618</v>
      </c>
      <c r="C10555">
        <v>2008</v>
      </c>
      <c r="D10555" s="3">
        <f t="shared" si="164"/>
        <v>28580.406159999999</v>
      </c>
      <c r="E10555" t="s">
        <v>9</v>
      </c>
      <c r="F10555" t="s">
        <v>7187</v>
      </c>
      <c r="G10555" s="4"/>
      <c r="H10555" s="4"/>
      <c r="I10555" s="4"/>
      <c r="J10555" s="4"/>
      <c r="K10555" s="4"/>
      <c r="L10555" s="4"/>
      <c r="M10555" s="4"/>
    </row>
    <row r="10556" spans="1:13" x14ac:dyDescent="0.25">
      <c r="A10556" t="s">
        <v>19822</v>
      </c>
      <c r="B10556">
        <v>10619</v>
      </c>
      <c r="C10556">
        <v>2018</v>
      </c>
      <c r="D10556" s="3">
        <f t="shared" si="164"/>
        <v>28722.738859999998</v>
      </c>
      <c r="E10556" t="s">
        <v>9</v>
      </c>
      <c r="F10556" t="s">
        <v>7188</v>
      </c>
      <c r="G10556" s="4"/>
      <c r="H10556" s="4"/>
      <c r="I10556" s="4"/>
      <c r="J10556" s="4"/>
      <c r="K10556" s="4"/>
      <c r="L10556" s="4"/>
      <c r="M10556" s="4"/>
    </row>
    <row r="10557" spans="1:13" x14ac:dyDescent="0.25">
      <c r="A10557" t="s">
        <v>19823</v>
      </c>
      <c r="B10557">
        <v>10620</v>
      </c>
      <c r="C10557">
        <v>2010</v>
      </c>
      <c r="D10557" s="3">
        <f t="shared" si="164"/>
        <v>28608.8727</v>
      </c>
      <c r="E10557" t="s">
        <v>9</v>
      </c>
      <c r="F10557" t="s">
        <v>7189</v>
      </c>
      <c r="G10557" s="4"/>
      <c r="H10557" s="4"/>
      <c r="I10557" s="4"/>
      <c r="J10557" s="4"/>
      <c r="K10557" s="4"/>
      <c r="L10557" s="4"/>
      <c r="M10557" s="4"/>
    </row>
    <row r="10558" spans="1:13" x14ac:dyDescent="0.25">
      <c r="A10558" t="s">
        <v>19824</v>
      </c>
      <c r="B10558">
        <v>10621</v>
      </c>
      <c r="C10558">
        <v>2016</v>
      </c>
      <c r="D10558" s="3">
        <f t="shared" si="164"/>
        <v>28694.27232</v>
      </c>
      <c r="E10558" t="s">
        <v>9</v>
      </c>
      <c r="F10558" t="s">
        <v>7190</v>
      </c>
      <c r="G10558" s="4"/>
      <c r="H10558" s="4"/>
      <c r="I10558" s="4"/>
      <c r="J10558" s="4"/>
      <c r="K10558" s="4"/>
      <c r="L10558" s="4"/>
      <c r="M10558" s="4"/>
    </row>
    <row r="10559" spans="1:13" x14ac:dyDescent="0.25">
      <c r="A10559" t="s">
        <v>19825</v>
      </c>
      <c r="B10559">
        <v>10622</v>
      </c>
      <c r="C10559">
        <v>2012</v>
      </c>
      <c r="D10559" s="3">
        <f t="shared" si="164"/>
        <v>28637.339239999998</v>
      </c>
      <c r="E10559" t="s">
        <v>9</v>
      </c>
      <c r="F10559" t="s">
        <v>7191</v>
      </c>
      <c r="G10559" s="4"/>
      <c r="H10559" s="4"/>
      <c r="I10559" s="4"/>
      <c r="J10559" s="4"/>
      <c r="K10559" s="4"/>
      <c r="L10559" s="4"/>
      <c r="M10559" s="4"/>
    </row>
    <row r="10560" spans="1:13" x14ac:dyDescent="0.25">
      <c r="A10560" t="s">
        <v>19826</v>
      </c>
      <c r="B10560">
        <v>10623</v>
      </c>
      <c r="C10560">
        <v>2027</v>
      </c>
      <c r="D10560" s="3">
        <f t="shared" si="164"/>
        <v>28850.83829</v>
      </c>
      <c r="E10560" t="s">
        <v>9</v>
      </c>
      <c r="F10560" t="s">
        <v>7192</v>
      </c>
      <c r="G10560" s="4">
        <v>0.12</v>
      </c>
      <c r="H10560" s="4"/>
      <c r="I10560" s="4"/>
      <c r="J10560" s="4"/>
      <c r="K10560" s="4"/>
      <c r="L10560" s="4">
        <v>0</v>
      </c>
      <c r="M10560" s="4"/>
    </row>
    <row r="10561" spans="1:13" x14ac:dyDescent="0.25">
      <c r="A10561" t="s">
        <v>19827</v>
      </c>
      <c r="B10561">
        <v>10624</v>
      </c>
      <c r="C10561">
        <v>2004</v>
      </c>
      <c r="D10561" s="3">
        <f t="shared" si="164"/>
        <v>28523.47308</v>
      </c>
      <c r="E10561" t="s">
        <v>9</v>
      </c>
      <c r="F10561" t="s">
        <v>7193</v>
      </c>
      <c r="G10561" s="4"/>
      <c r="H10561" s="4"/>
      <c r="I10561" s="4"/>
      <c r="J10561" s="4"/>
      <c r="K10561" s="4"/>
      <c r="L10561" s="4"/>
      <c r="M10561" s="4"/>
    </row>
    <row r="10562" spans="1:13" x14ac:dyDescent="0.25">
      <c r="A10562" t="s">
        <v>19828</v>
      </c>
      <c r="B10562">
        <v>10625</v>
      </c>
      <c r="C10562">
        <v>2018</v>
      </c>
      <c r="D10562" s="3">
        <f t="shared" si="164"/>
        <v>28722.738859999998</v>
      </c>
      <c r="E10562" t="s">
        <v>9</v>
      </c>
      <c r="F10562" t="s">
        <v>7194</v>
      </c>
      <c r="G10562" s="4"/>
      <c r="H10562" s="4"/>
      <c r="I10562" s="4"/>
      <c r="J10562" s="4"/>
      <c r="K10562" s="4"/>
      <c r="L10562" s="4"/>
      <c r="M10562" s="4"/>
    </row>
    <row r="10563" spans="1:13" x14ac:dyDescent="0.25">
      <c r="A10563" t="s">
        <v>19829</v>
      </c>
      <c r="B10563">
        <v>10626</v>
      </c>
      <c r="C10563">
        <v>2022</v>
      </c>
      <c r="D10563" s="3">
        <f t="shared" ref="D10563:D10626" si="165">C10563*14.23327</f>
        <v>28779.67194</v>
      </c>
      <c r="E10563" t="s">
        <v>9</v>
      </c>
      <c r="F10563" t="s">
        <v>7195</v>
      </c>
      <c r="G10563" s="4"/>
      <c r="H10563" s="4"/>
      <c r="I10563" s="4"/>
      <c r="J10563" s="4"/>
      <c r="K10563" s="4"/>
      <c r="L10563" s="4"/>
      <c r="M10563" s="4"/>
    </row>
    <row r="10564" spans="1:13" x14ac:dyDescent="0.25">
      <c r="A10564" t="s">
        <v>19830</v>
      </c>
      <c r="B10564">
        <v>10627</v>
      </c>
      <c r="C10564">
        <v>2021</v>
      </c>
      <c r="D10564" s="3">
        <f t="shared" si="165"/>
        <v>28765.43867</v>
      </c>
      <c r="E10564" t="s">
        <v>9</v>
      </c>
      <c r="F10564" t="s">
        <v>7196</v>
      </c>
      <c r="G10564" s="4">
        <v>0.1</v>
      </c>
      <c r="H10564" s="4"/>
      <c r="I10564" s="4"/>
      <c r="J10564" s="4"/>
      <c r="K10564" s="4"/>
      <c r="L10564" s="4">
        <v>0</v>
      </c>
      <c r="M10564" s="4"/>
    </row>
    <row r="10565" spans="1:13" x14ac:dyDescent="0.25">
      <c r="A10565" t="s">
        <v>19831</v>
      </c>
      <c r="B10565">
        <v>10628</v>
      </c>
      <c r="C10565">
        <v>2029</v>
      </c>
      <c r="D10565" s="3">
        <f t="shared" si="165"/>
        <v>28879.304829999997</v>
      </c>
      <c r="E10565" t="s">
        <v>9</v>
      </c>
      <c r="F10565" t="s">
        <v>7197</v>
      </c>
      <c r="G10565" s="4"/>
      <c r="H10565" s="4"/>
      <c r="I10565" s="4"/>
      <c r="J10565" s="4"/>
      <c r="K10565" s="4"/>
      <c r="L10565" s="4"/>
      <c r="M10565" s="4"/>
    </row>
    <row r="10566" spans="1:13" x14ac:dyDescent="0.25">
      <c r="A10566" t="s">
        <v>19832</v>
      </c>
      <c r="B10566">
        <v>10629</v>
      </c>
      <c r="C10566">
        <v>2031</v>
      </c>
      <c r="D10566" s="3">
        <f t="shared" si="165"/>
        <v>28907.771369999999</v>
      </c>
      <c r="E10566" t="s">
        <v>9</v>
      </c>
      <c r="F10566" t="s">
        <v>7198</v>
      </c>
      <c r="G10566" s="4"/>
      <c r="H10566" s="4"/>
      <c r="I10566" s="4"/>
      <c r="J10566" s="4"/>
      <c r="K10566" s="4"/>
      <c r="L10566" s="4"/>
      <c r="M10566" s="4"/>
    </row>
    <row r="10567" spans="1:13" x14ac:dyDescent="0.25">
      <c r="A10567" t="s">
        <v>19833</v>
      </c>
      <c r="B10567">
        <v>10630</v>
      </c>
      <c r="C10567">
        <v>2023</v>
      </c>
      <c r="D10567" s="3">
        <f t="shared" si="165"/>
        <v>28793.905209999997</v>
      </c>
      <c r="E10567" t="s">
        <v>9</v>
      </c>
      <c r="F10567" t="s">
        <v>7199</v>
      </c>
      <c r="G10567" s="4">
        <v>0.13</v>
      </c>
      <c r="H10567" s="4"/>
      <c r="I10567" s="4"/>
      <c r="J10567" s="4"/>
      <c r="K10567" s="4"/>
      <c r="L10567" s="4">
        <v>0</v>
      </c>
      <c r="M10567" s="4"/>
    </row>
    <row r="10568" spans="1:13" x14ac:dyDescent="0.25">
      <c r="A10568" t="s">
        <v>19834</v>
      </c>
      <c r="B10568">
        <v>10631</v>
      </c>
      <c r="C10568">
        <v>2028</v>
      </c>
      <c r="D10568" s="3">
        <f t="shared" si="165"/>
        <v>28865.071559999997</v>
      </c>
      <c r="E10568" t="s">
        <v>9</v>
      </c>
      <c r="F10568" t="s">
        <v>7200</v>
      </c>
      <c r="G10568" s="4"/>
      <c r="H10568" s="4"/>
      <c r="I10568" s="4"/>
      <c r="J10568" s="4"/>
      <c r="K10568" s="4"/>
      <c r="L10568" s="4"/>
      <c r="M10568" s="4"/>
    </row>
    <row r="10569" spans="1:13" x14ac:dyDescent="0.25">
      <c r="A10569" t="s">
        <v>19835</v>
      </c>
      <c r="B10569">
        <v>10632</v>
      </c>
      <c r="C10569">
        <v>2022</v>
      </c>
      <c r="D10569" s="3">
        <f t="shared" si="165"/>
        <v>28779.67194</v>
      </c>
      <c r="E10569" t="s">
        <v>9</v>
      </c>
      <c r="F10569" t="s">
        <v>7201</v>
      </c>
      <c r="G10569" s="4"/>
      <c r="H10569" s="4"/>
      <c r="I10569" s="4"/>
      <c r="J10569" s="4"/>
      <c r="K10569" s="4"/>
      <c r="L10569" s="4"/>
      <c r="M10569" s="4"/>
    </row>
    <row r="10570" spans="1:13" x14ac:dyDescent="0.25">
      <c r="A10570" t="s">
        <v>19836</v>
      </c>
      <c r="B10570">
        <v>10633</v>
      </c>
      <c r="C10570">
        <v>2032</v>
      </c>
      <c r="D10570" s="3">
        <f t="shared" si="165"/>
        <v>28922.004639999999</v>
      </c>
      <c r="E10570" t="s">
        <v>9</v>
      </c>
      <c r="F10570" t="s">
        <v>7202</v>
      </c>
      <c r="G10570" s="4">
        <v>0.12</v>
      </c>
      <c r="H10570" s="4"/>
      <c r="I10570" s="4"/>
      <c r="J10570" s="4"/>
      <c r="K10570" s="4"/>
      <c r="L10570" s="4">
        <v>0</v>
      </c>
      <c r="M10570" s="4"/>
    </row>
    <row r="10571" spans="1:13" x14ac:dyDescent="0.25">
      <c r="A10571" t="s">
        <v>19837</v>
      </c>
      <c r="B10571">
        <v>10634</v>
      </c>
      <c r="C10571">
        <v>2039</v>
      </c>
      <c r="D10571" s="3">
        <f t="shared" si="165"/>
        <v>29021.63753</v>
      </c>
      <c r="E10571" t="s">
        <v>9</v>
      </c>
      <c r="F10571" t="s">
        <v>7203</v>
      </c>
      <c r="G10571" s="4"/>
      <c r="H10571" s="4"/>
      <c r="I10571" s="4"/>
      <c r="J10571" s="4"/>
      <c r="K10571" s="4"/>
      <c r="L10571" s="4"/>
      <c r="M10571" s="4"/>
    </row>
    <row r="10572" spans="1:13" x14ac:dyDescent="0.25">
      <c r="A10572" t="s">
        <v>19838</v>
      </c>
      <c r="B10572">
        <v>10635</v>
      </c>
      <c r="C10572">
        <v>2040</v>
      </c>
      <c r="D10572" s="3">
        <f t="shared" si="165"/>
        <v>29035.870799999997</v>
      </c>
      <c r="E10572" t="s">
        <v>9</v>
      </c>
      <c r="F10572">
        <v>190605030601</v>
      </c>
      <c r="G10572" s="4"/>
      <c r="H10572" s="4"/>
      <c r="I10572" s="4"/>
      <c r="J10572" s="4"/>
      <c r="K10572" s="4"/>
      <c r="L10572" s="4"/>
      <c r="M10572" s="4"/>
    </row>
    <row r="10573" spans="1:13" x14ac:dyDescent="0.25">
      <c r="A10573" t="s">
        <v>19839</v>
      </c>
      <c r="B10573">
        <v>10636</v>
      </c>
      <c r="C10573">
        <v>2036</v>
      </c>
      <c r="D10573" s="3">
        <f t="shared" si="165"/>
        <v>28978.937719999998</v>
      </c>
      <c r="E10573" t="s">
        <v>9</v>
      </c>
      <c r="F10573">
        <v>190503031202</v>
      </c>
      <c r="G10573" s="4">
        <v>0.13</v>
      </c>
      <c r="H10573" s="4"/>
      <c r="I10573" s="4"/>
      <c r="J10573" s="4"/>
      <c r="K10573" s="4"/>
      <c r="L10573" s="4">
        <v>0</v>
      </c>
      <c r="M10573" s="4"/>
    </row>
    <row r="10574" spans="1:13" x14ac:dyDescent="0.25">
      <c r="A10574" t="s">
        <v>19840</v>
      </c>
      <c r="B10574">
        <v>10637</v>
      </c>
      <c r="C10574">
        <v>2045</v>
      </c>
      <c r="D10574" s="3">
        <f t="shared" si="165"/>
        <v>29107.03715</v>
      </c>
      <c r="E10574" t="s">
        <v>9</v>
      </c>
      <c r="F10574" t="s">
        <v>7204</v>
      </c>
      <c r="G10574" s="4">
        <v>0.13</v>
      </c>
      <c r="H10574" s="4"/>
      <c r="I10574" s="4"/>
      <c r="J10574" s="4"/>
      <c r="K10574" s="4"/>
      <c r="L10574" s="4">
        <v>0</v>
      </c>
      <c r="M10574" s="4"/>
    </row>
    <row r="10575" spans="1:13" x14ac:dyDescent="0.25">
      <c r="A10575" t="s">
        <v>19841</v>
      </c>
      <c r="B10575">
        <v>10638</v>
      </c>
      <c r="C10575">
        <v>2053</v>
      </c>
      <c r="D10575" s="3">
        <f t="shared" si="165"/>
        <v>29220.903309999998</v>
      </c>
      <c r="E10575" t="s">
        <v>9</v>
      </c>
      <c r="F10575" t="s">
        <v>7205</v>
      </c>
      <c r="G10575" s="4">
        <v>0.09</v>
      </c>
      <c r="H10575" s="4"/>
      <c r="I10575" s="4"/>
      <c r="J10575" s="4"/>
      <c r="K10575" s="4"/>
      <c r="L10575" s="4">
        <v>0</v>
      </c>
      <c r="M10575" s="4"/>
    </row>
    <row r="10576" spans="1:13" x14ac:dyDescent="0.25">
      <c r="A10576" t="s">
        <v>19842</v>
      </c>
      <c r="B10576">
        <v>10639</v>
      </c>
      <c r="C10576">
        <v>2043</v>
      </c>
      <c r="D10576" s="3">
        <f t="shared" si="165"/>
        <v>29078.570609999999</v>
      </c>
      <c r="E10576" t="s">
        <v>9</v>
      </c>
      <c r="F10576" t="s">
        <v>7206</v>
      </c>
      <c r="G10576" s="4">
        <v>0.09</v>
      </c>
      <c r="H10576" s="4"/>
      <c r="I10576" s="4"/>
      <c r="J10576" s="4"/>
      <c r="K10576" s="4"/>
      <c r="L10576" s="4">
        <v>0.04</v>
      </c>
      <c r="M10576" s="4"/>
    </row>
    <row r="10577" spans="1:13" x14ac:dyDescent="0.25">
      <c r="A10577" t="s">
        <v>19843</v>
      </c>
      <c r="B10577">
        <v>10640</v>
      </c>
      <c r="C10577">
        <v>2053</v>
      </c>
      <c r="D10577" s="3">
        <f t="shared" si="165"/>
        <v>29220.903309999998</v>
      </c>
      <c r="E10577" t="s">
        <v>9</v>
      </c>
      <c r="F10577" t="s">
        <v>7207</v>
      </c>
      <c r="G10577" s="4"/>
      <c r="H10577" s="4"/>
      <c r="I10577" s="4"/>
      <c r="J10577" s="4"/>
      <c r="K10577" s="4"/>
      <c r="L10577" s="4"/>
      <c r="M10577" s="4"/>
    </row>
    <row r="10578" spans="1:13" x14ac:dyDescent="0.25">
      <c r="A10578" t="s">
        <v>19844</v>
      </c>
      <c r="B10578">
        <v>10641</v>
      </c>
      <c r="C10578">
        <v>2044</v>
      </c>
      <c r="D10578" s="3">
        <f t="shared" si="165"/>
        <v>29092.803879999999</v>
      </c>
      <c r="E10578" t="s">
        <v>9</v>
      </c>
      <c r="F10578">
        <v>190502031201</v>
      </c>
      <c r="G10578" s="4">
        <v>0.06</v>
      </c>
      <c r="H10578" s="4"/>
      <c r="I10578" s="4"/>
      <c r="J10578" s="4"/>
      <c r="K10578" s="4"/>
      <c r="L10578" s="4">
        <v>0</v>
      </c>
      <c r="M10578" s="4"/>
    </row>
    <row r="10579" spans="1:13" x14ac:dyDescent="0.25">
      <c r="A10579" t="s">
        <v>19845</v>
      </c>
      <c r="B10579">
        <v>10642</v>
      </c>
      <c r="C10579">
        <v>2039</v>
      </c>
      <c r="D10579" s="3">
        <f t="shared" si="165"/>
        <v>29021.63753</v>
      </c>
      <c r="E10579" t="s">
        <v>9</v>
      </c>
      <c r="F10579" t="s">
        <v>7208</v>
      </c>
      <c r="G10579" s="4"/>
      <c r="H10579" s="4"/>
      <c r="I10579" s="4"/>
      <c r="J10579" s="4"/>
      <c r="K10579" s="4"/>
      <c r="L10579" s="4"/>
      <c r="M10579" s="4"/>
    </row>
    <row r="10580" spans="1:13" x14ac:dyDescent="0.25">
      <c r="A10580" t="s">
        <v>19846</v>
      </c>
      <c r="B10580">
        <v>10643</v>
      </c>
      <c r="C10580">
        <v>2044</v>
      </c>
      <c r="D10580" s="3">
        <f t="shared" si="165"/>
        <v>29092.803879999999</v>
      </c>
      <c r="E10580" t="s">
        <v>9</v>
      </c>
      <c r="F10580">
        <v>190601030406</v>
      </c>
      <c r="G10580" s="4"/>
      <c r="H10580" s="4"/>
      <c r="I10580" s="4"/>
      <c r="J10580" s="4"/>
      <c r="K10580" s="4"/>
      <c r="L10580" s="4"/>
      <c r="M10580" s="4"/>
    </row>
    <row r="10581" spans="1:13" x14ac:dyDescent="0.25">
      <c r="A10581" t="s">
        <v>19847</v>
      </c>
      <c r="B10581">
        <v>10644</v>
      </c>
      <c r="C10581">
        <v>2049</v>
      </c>
      <c r="D10581" s="3">
        <f t="shared" si="165"/>
        <v>29163.970229999999</v>
      </c>
      <c r="E10581" t="s">
        <v>9</v>
      </c>
      <c r="F10581" t="s">
        <v>7209</v>
      </c>
      <c r="G10581" s="4">
        <v>0.12</v>
      </c>
      <c r="H10581" s="4"/>
      <c r="I10581" s="4"/>
      <c r="J10581" s="4"/>
      <c r="K10581" s="4"/>
      <c r="L10581" s="4">
        <v>0</v>
      </c>
      <c r="M10581" s="4"/>
    </row>
    <row r="10582" spans="1:13" x14ac:dyDescent="0.25">
      <c r="A10582" t="s">
        <v>19848</v>
      </c>
      <c r="B10582">
        <v>10645</v>
      </c>
      <c r="C10582">
        <v>2048</v>
      </c>
      <c r="D10582" s="3">
        <f t="shared" si="165"/>
        <v>29149.736959999998</v>
      </c>
      <c r="E10582" t="s">
        <v>9</v>
      </c>
      <c r="F10582" t="s">
        <v>7210</v>
      </c>
      <c r="G10582" s="4"/>
      <c r="H10582" s="4"/>
      <c r="I10582" s="4"/>
      <c r="J10582" s="4"/>
      <c r="K10582" s="4"/>
      <c r="L10582" s="4"/>
      <c r="M10582" s="4"/>
    </row>
    <row r="10583" spans="1:13" x14ac:dyDescent="0.25">
      <c r="A10583" t="s">
        <v>19849</v>
      </c>
      <c r="B10583">
        <v>10646</v>
      </c>
      <c r="C10583">
        <v>2042</v>
      </c>
      <c r="D10583" s="3">
        <f t="shared" si="165"/>
        <v>29064.337339999998</v>
      </c>
      <c r="E10583" t="s">
        <v>9</v>
      </c>
      <c r="F10583" t="s">
        <v>7211</v>
      </c>
      <c r="G10583" s="4"/>
      <c r="H10583" s="4"/>
      <c r="I10583" s="4"/>
      <c r="J10583" s="4"/>
      <c r="K10583" s="4"/>
      <c r="L10583" s="4"/>
      <c r="M10583" s="4"/>
    </row>
    <row r="10584" spans="1:13" x14ac:dyDescent="0.25">
      <c r="A10584" t="s">
        <v>19850</v>
      </c>
      <c r="B10584">
        <v>10647</v>
      </c>
      <c r="C10584">
        <v>2054</v>
      </c>
      <c r="D10584" s="3">
        <f t="shared" si="165"/>
        <v>29235.136579999999</v>
      </c>
      <c r="E10584" t="s">
        <v>9</v>
      </c>
      <c r="F10584" t="s">
        <v>7212</v>
      </c>
      <c r="G10584" s="4"/>
      <c r="H10584" s="4"/>
      <c r="I10584" s="4"/>
      <c r="J10584" s="4"/>
      <c r="K10584" s="4"/>
      <c r="L10584" s="4"/>
      <c r="M10584" s="4"/>
    </row>
    <row r="10585" spans="1:13" x14ac:dyDescent="0.25">
      <c r="A10585" t="s">
        <v>19851</v>
      </c>
      <c r="B10585">
        <v>10648</v>
      </c>
      <c r="C10585">
        <v>2058</v>
      </c>
      <c r="D10585" s="3">
        <f t="shared" si="165"/>
        <v>29292.069659999997</v>
      </c>
      <c r="E10585" t="s">
        <v>9</v>
      </c>
      <c r="F10585">
        <v>190503040302</v>
      </c>
      <c r="G10585" s="4">
        <v>0.11</v>
      </c>
      <c r="H10585" s="4"/>
      <c r="I10585" s="4"/>
      <c r="J10585" s="4"/>
      <c r="K10585" s="4"/>
      <c r="L10585" s="4">
        <v>0</v>
      </c>
      <c r="M10585" s="4"/>
    </row>
    <row r="10586" spans="1:13" x14ac:dyDescent="0.25">
      <c r="A10586" t="s">
        <v>19852</v>
      </c>
      <c r="B10586">
        <v>10649</v>
      </c>
      <c r="C10586">
        <v>2054</v>
      </c>
      <c r="D10586" s="3">
        <f t="shared" si="165"/>
        <v>29235.136579999999</v>
      </c>
      <c r="E10586" t="s">
        <v>9</v>
      </c>
      <c r="F10586">
        <v>190503010504</v>
      </c>
      <c r="G10586" s="4">
        <v>0.12</v>
      </c>
      <c r="H10586" s="4"/>
      <c r="I10586" s="4"/>
      <c r="J10586" s="4"/>
      <c r="K10586" s="4"/>
      <c r="L10586" s="4">
        <v>0</v>
      </c>
      <c r="M10586" s="4"/>
    </row>
    <row r="10587" spans="1:13" x14ac:dyDescent="0.25">
      <c r="A10587" t="s">
        <v>19853</v>
      </c>
      <c r="B10587">
        <v>10650</v>
      </c>
      <c r="C10587">
        <v>2056</v>
      </c>
      <c r="D10587" s="3">
        <f t="shared" si="165"/>
        <v>29263.60312</v>
      </c>
      <c r="E10587" t="s">
        <v>9</v>
      </c>
      <c r="F10587" t="s">
        <v>7213</v>
      </c>
      <c r="G10587" s="4"/>
      <c r="H10587" s="4"/>
      <c r="I10587" s="4"/>
      <c r="J10587" s="4"/>
      <c r="K10587" s="4"/>
      <c r="L10587" s="4"/>
      <c r="M10587" s="4"/>
    </row>
    <row r="10588" spans="1:13" x14ac:dyDescent="0.25">
      <c r="A10588" t="s">
        <v>19854</v>
      </c>
      <c r="B10588">
        <v>10651</v>
      </c>
      <c r="C10588">
        <v>2053</v>
      </c>
      <c r="D10588" s="3">
        <f t="shared" si="165"/>
        <v>29220.903309999998</v>
      </c>
      <c r="E10588" t="s">
        <v>9</v>
      </c>
      <c r="F10588" t="s">
        <v>7214</v>
      </c>
      <c r="G10588" s="4">
        <v>0.08</v>
      </c>
      <c r="H10588" s="4"/>
      <c r="I10588" s="4"/>
      <c r="J10588" s="4"/>
      <c r="K10588" s="4"/>
      <c r="L10588" s="4">
        <v>0</v>
      </c>
      <c r="M10588" s="4"/>
    </row>
    <row r="10589" spans="1:13" x14ac:dyDescent="0.25">
      <c r="A10589" t="s">
        <v>19855</v>
      </c>
      <c r="B10589">
        <v>10652</v>
      </c>
      <c r="C10589">
        <v>2060</v>
      </c>
      <c r="D10589" s="3">
        <f t="shared" si="165"/>
        <v>29320.536199999999</v>
      </c>
      <c r="E10589" t="s">
        <v>9</v>
      </c>
      <c r="F10589" t="s">
        <v>7215</v>
      </c>
      <c r="G10589" s="4">
        <v>0.11</v>
      </c>
      <c r="H10589" s="4"/>
      <c r="I10589" s="4"/>
      <c r="J10589" s="4"/>
      <c r="K10589" s="4"/>
      <c r="L10589" s="4">
        <v>0</v>
      </c>
      <c r="M10589" s="4"/>
    </row>
    <row r="10590" spans="1:13" x14ac:dyDescent="0.25">
      <c r="A10590" t="s">
        <v>19856</v>
      </c>
      <c r="B10590">
        <v>10653</v>
      </c>
      <c r="C10590">
        <v>2062</v>
      </c>
      <c r="D10590" s="3">
        <f t="shared" si="165"/>
        <v>29349.00274</v>
      </c>
      <c r="E10590" t="s">
        <v>9</v>
      </c>
      <c r="F10590" t="s">
        <v>7216</v>
      </c>
      <c r="G10590" s="4"/>
      <c r="H10590" s="4"/>
      <c r="I10590" s="4"/>
      <c r="J10590" s="4"/>
      <c r="K10590" s="4"/>
      <c r="L10590" s="4"/>
      <c r="M10590" s="4"/>
    </row>
    <row r="10591" spans="1:13" x14ac:dyDescent="0.25">
      <c r="A10591" t="s">
        <v>19857</v>
      </c>
      <c r="B10591">
        <v>10654</v>
      </c>
      <c r="C10591">
        <v>2051</v>
      </c>
      <c r="D10591" s="3">
        <f t="shared" si="165"/>
        <v>29192.436769999997</v>
      </c>
      <c r="E10591" t="s">
        <v>9</v>
      </c>
      <c r="F10591">
        <v>190503011603</v>
      </c>
      <c r="G10591" s="4">
        <v>0.16</v>
      </c>
      <c r="H10591" s="4"/>
      <c r="I10591" s="4"/>
      <c r="J10591" s="4"/>
      <c r="K10591" s="4"/>
      <c r="L10591" s="4">
        <v>0</v>
      </c>
      <c r="M10591" s="4"/>
    </row>
    <row r="10592" spans="1:13" x14ac:dyDescent="0.25">
      <c r="A10592" t="s">
        <v>19858</v>
      </c>
      <c r="B10592">
        <v>10655</v>
      </c>
      <c r="C10592">
        <v>2060</v>
      </c>
      <c r="D10592" s="3">
        <f t="shared" si="165"/>
        <v>29320.536199999999</v>
      </c>
      <c r="E10592" t="s">
        <v>9</v>
      </c>
      <c r="F10592" t="s">
        <v>7217</v>
      </c>
      <c r="G10592" s="4"/>
      <c r="H10592" s="4"/>
      <c r="I10592" s="4"/>
      <c r="J10592" s="4"/>
      <c r="K10592" s="4"/>
      <c r="L10592" s="4"/>
      <c r="M10592" s="4"/>
    </row>
    <row r="10593" spans="1:13" x14ac:dyDescent="0.25">
      <c r="A10593" t="s">
        <v>19859</v>
      </c>
      <c r="B10593">
        <v>10656</v>
      </c>
      <c r="C10593">
        <v>2071</v>
      </c>
      <c r="D10593" s="3">
        <f t="shared" si="165"/>
        <v>29477.102169999998</v>
      </c>
      <c r="E10593" t="s">
        <v>9</v>
      </c>
      <c r="F10593" t="s">
        <v>7218</v>
      </c>
      <c r="G10593" s="4"/>
      <c r="H10593" s="4"/>
      <c r="I10593" s="4"/>
      <c r="J10593" s="4"/>
      <c r="K10593" s="4"/>
      <c r="L10593" s="4"/>
      <c r="M10593" s="4"/>
    </row>
    <row r="10594" spans="1:13" x14ac:dyDescent="0.25">
      <c r="A10594" t="s">
        <v>19860</v>
      </c>
      <c r="B10594">
        <v>10657</v>
      </c>
      <c r="C10594">
        <v>2068</v>
      </c>
      <c r="D10594" s="3">
        <f t="shared" si="165"/>
        <v>29434.40236</v>
      </c>
      <c r="E10594" t="s">
        <v>9</v>
      </c>
      <c r="F10594" t="s">
        <v>3355</v>
      </c>
      <c r="G10594" s="4"/>
      <c r="H10594" s="4"/>
      <c r="I10594" s="4"/>
      <c r="J10594" s="4"/>
      <c r="K10594" s="4"/>
      <c r="L10594" s="4"/>
      <c r="M10594" s="4"/>
    </row>
    <row r="10595" spans="1:13" x14ac:dyDescent="0.25">
      <c r="A10595" t="s">
        <v>19861</v>
      </c>
      <c r="B10595">
        <v>10658</v>
      </c>
      <c r="C10595">
        <v>2058</v>
      </c>
      <c r="D10595" s="3">
        <f t="shared" si="165"/>
        <v>29292.069659999997</v>
      </c>
      <c r="E10595" t="s">
        <v>9</v>
      </c>
      <c r="F10595" t="s">
        <v>7219</v>
      </c>
      <c r="G10595" s="4"/>
      <c r="H10595" s="4"/>
      <c r="I10595" s="4"/>
      <c r="J10595" s="4"/>
      <c r="K10595" s="4"/>
      <c r="L10595" s="4"/>
      <c r="M10595" s="4"/>
    </row>
    <row r="10596" spans="1:13" x14ac:dyDescent="0.25">
      <c r="A10596" t="s">
        <v>19862</v>
      </c>
      <c r="B10596">
        <v>10659</v>
      </c>
      <c r="C10596">
        <v>2061</v>
      </c>
      <c r="D10596" s="3">
        <f t="shared" si="165"/>
        <v>29334.769469999999</v>
      </c>
      <c r="E10596" t="s">
        <v>9</v>
      </c>
      <c r="F10596" t="s">
        <v>7220</v>
      </c>
      <c r="G10596" s="4"/>
      <c r="H10596" s="4"/>
      <c r="I10596" s="4"/>
      <c r="J10596" s="4"/>
      <c r="K10596" s="4"/>
      <c r="L10596" s="4"/>
      <c r="M10596" s="4"/>
    </row>
    <row r="10597" spans="1:13" x14ac:dyDescent="0.25">
      <c r="A10597" t="s">
        <v>19863</v>
      </c>
      <c r="B10597">
        <v>10660</v>
      </c>
      <c r="C10597">
        <v>2064</v>
      </c>
      <c r="D10597" s="3">
        <f t="shared" si="165"/>
        <v>29377.469279999998</v>
      </c>
      <c r="E10597" t="s">
        <v>9</v>
      </c>
      <c r="F10597" t="s">
        <v>7221</v>
      </c>
      <c r="G10597" s="4">
        <v>0.12</v>
      </c>
      <c r="H10597" s="4"/>
      <c r="I10597" s="4"/>
      <c r="J10597" s="4"/>
      <c r="K10597" s="4"/>
      <c r="L10597" s="4">
        <v>0</v>
      </c>
      <c r="M10597" s="4"/>
    </row>
    <row r="10598" spans="1:13" x14ac:dyDescent="0.25">
      <c r="A10598" t="s">
        <v>19864</v>
      </c>
      <c r="B10598">
        <v>10661</v>
      </c>
      <c r="C10598">
        <v>2067</v>
      </c>
      <c r="D10598" s="3">
        <f t="shared" si="165"/>
        <v>29420.169089999999</v>
      </c>
      <c r="E10598" t="s">
        <v>9</v>
      </c>
      <c r="F10598">
        <v>190504031302</v>
      </c>
      <c r="G10598" s="4">
        <v>0</v>
      </c>
      <c r="H10598" s="4"/>
      <c r="I10598" s="4"/>
      <c r="J10598" s="4"/>
      <c r="K10598" s="4"/>
      <c r="L10598" s="4">
        <v>0</v>
      </c>
      <c r="M10598" s="4"/>
    </row>
    <row r="10599" spans="1:13" x14ac:dyDescent="0.25">
      <c r="A10599" t="s">
        <v>19865</v>
      </c>
      <c r="B10599">
        <v>10662</v>
      </c>
      <c r="C10599">
        <v>2069</v>
      </c>
      <c r="D10599" s="3">
        <f t="shared" si="165"/>
        <v>29448.635629999997</v>
      </c>
      <c r="E10599" t="s">
        <v>9</v>
      </c>
      <c r="F10599" t="s">
        <v>7222</v>
      </c>
      <c r="G10599" s="4"/>
      <c r="H10599" s="4"/>
      <c r="I10599" s="4"/>
      <c r="J10599" s="4"/>
      <c r="K10599" s="4"/>
      <c r="L10599" s="4"/>
      <c r="M10599" s="4"/>
    </row>
    <row r="10600" spans="1:13" x14ac:dyDescent="0.25">
      <c r="A10600" t="s">
        <v>19866</v>
      </c>
      <c r="B10600">
        <v>10663</v>
      </c>
      <c r="C10600">
        <v>2064</v>
      </c>
      <c r="D10600" s="3">
        <f t="shared" si="165"/>
        <v>29377.469279999998</v>
      </c>
      <c r="E10600" t="s">
        <v>9</v>
      </c>
      <c r="F10600" t="s">
        <v>7223</v>
      </c>
      <c r="G10600" s="4"/>
      <c r="H10600" s="4"/>
      <c r="I10600" s="4"/>
      <c r="J10600" s="4"/>
      <c r="K10600" s="4"/>
      <c r="L10600" s="4"/>
      <c r="M10600" s="4"/>
    </row>
    <row r="10601" spans="1:13" x14ac:dyDescent="0.25">
      <c r="A10601" t="s">
        <v>19867</v>
      </c>
      <c r="B10601">
        <v>10664</v>
      </c>
      <c r="C10601">
        <v>2070</v>
      </c>
      <c r="D10601" s="3">
        <f t="shared" si="165"/>
        <v>29462.868899999998</v>
      </c>
      <c r="E10601" t="s">
        <v>9</v>
      </c>
      <c r="F10601">
        <v>190605031405</v>
      </c>
      <c r="G10601" s="4"/>
      <c r="H10601" s="4"/>
      <c r="I10601" s="4"/>
      <c r="J10601" s="4"/>
      <c r="K10601" s="4"/>
      <c r="L10601" s="4"/>
      <c r="M10601" s="4"/>
    </row>
    <row r="10602" spans="1:13" x14ac:dyDescent="0.25">
      <c r="A10602" t="s">
        <v>19868</v>
      </c>
      <c r="B10602">
        <v>10665</v>
      </c>
      <c r="C10602">
        <v>2075</v>
      </c>
      <c r="D10602" s="3">
        <f t="shared" si="165"/>
        <v>29534.035249999997</v>
      </c>
      <c r="E10602" t="s">
        <v>9</v>
      </c>
      <c r="F10602" t="s">
        <v>7224</v>
      </c>
      <c r="G10602" s="4"/>
      <c r="H10602" s="4"/>
      <c r="I10602" s="4"/>
      <c r="J10602" s="4"/>
      <c r="K10602" s="4"/>
      <c r="L10602" s="4"/>
      <c r="M10602" s="4"/>
    </row>
    <row r="10603" spans="1:13" x14ac:dyDescent="0.25">
      <c r="A10603" t="s">
        <v>19869</v>
      </c>
      <c r="B10603">
        <v>10666</v>
      </c>
      <c r="C10603">
        <v>2082</v>
      </c>
      <c r="D10603" s="3">
        <f t="shared" si="165"/>
        <v>29633.668139999998</v>
      </c>
      <c r="E10603" t="s">
        <v>9</v>
      </c>
      <c r="F10603" t="s">
        <v>161</v>
      </c>
      <c r="G10603" s="4"/>
      <c r="H10603" s="4"/>
      <c r="I10603" s="4"/>
      <c r="J10603" s="4"/>
      <c r="K10603" s="4"/>
      <c r="L10603" s="4"/>
      <c r="M10603" s="4"/>
    </row>
    <row r="10604" spans="1:13" x14ac:dyDescent="0.25">
      <c r="A10604" t="s">
        <v>19870</v>
      </c>
      <c r="B10604">
        <v>10667</v>
      </c>
      <c r="C10604">
        <v>2084</v>
      </c>
      <c r="D10604" s="3">
        <f t="shared" si="165"/>
        <v>29662.134679999999</v>
      </c>
      <c r="E10604" t="s">
        <v>9</v>
      </c>
      <c r="F10604" t="s">
        <v>7225</v>
      </c>
      <c r="G10604" s="4"/>
      <c r="H10604" s="4"/>
      <c r="I10604" s="4"/>
      <c r="J10604" s="4"/>
      <c r="K10604" s="4"/>
      <c r="L10604" s="4"/>
      <c r="M10604" s="4"/>
    </row>
    <row r="10605" spans="1:13" x14ac:dyDescent="0.25">
      <c r="A10605" t="s">
        <v>19871</v>
      </c>
      <c r="B10605">
        <v>10668</v>
      </c>
      <c r="C10605">
        <v>2084</v>
      </c>
      <c r="D10605" s="3">
        <f t="shared" si="165"/>
        <v>29662.134679999999</v>
      </c>
      <c r="E10605" t="s">
        <v>9</v>
      </c>
      <c r="F10605" t="s">
        <v>7226</v>
      </c>
      <c r="G10605" s="4">
        <v>0.14000000000000001</v>
      </c>
      <c r="H10605" s="4"/>
      <c r="I10605" s="4"/>
      <c r="J10605" s="4"/>
      <c r="K10605" s="4"/>
      <c r="L10605" s="4">
        <v>0</v>
      </c>
      <c r="M10605" s="4"/>
    </row>
    <row r="10606" spans="1:13" x14ac:dyDescent="0.25">
      <c r="A10606" t="s">
        <v>19872</v>
      </c>
      <c r="B10606">
        <v>10669</v>
      </c>
      <c r="C10606">
        <v>2088</v>
      </c>
      <c r="D10606" s="3">
        <f t="shared" si="165"/>
        <v>29719.067759999998</v>
      </c>
      <c r="E10606" t="s">
        <v>9</v>
      </c>
      <c r="F10606" t="s">
        <v>7227</v>
      </c>
      <c r="G10606" s="4">
        <v>0.13</v>
      </c>
      <c r="H10606" s="4"/>
      <c r="I10606" s="4"/>
      <c r="J10606" s="4"/>
      <c r="K10606" s="4"/>
      <c r="L10606" s="4">
        <v>0</v>
      </c>
      <c r="M10606" s="4"/>
    </row>
    <row r="10607" spans="1:13" x14ac:dyDescent="0.25">
      <c r="A10607" t="s">
        <v>19873</v>
      </c>
      <c r="B10607">
        <v>10670</v>
      </c>
      <c r="C10607">
        <v>2091</v>
      </c>
      <c r="D10607" s="3">
        <f t="shared" si="165"/>
        <v>29761.76757</v>
      </c>
      <c r="E10607" t="s">
        <v>9</v>
      </c>
      <c r="F10607" t="s">
        <v>7228</v>
      </c>
      <c r="G10607" s="4">
        <v>0.12</v>
      </c>
      <c r="H10607" s="4"/>
      <c r="I10607" s="4"/>
      <c r="J10607" s="4"/>
      <c r="K10607" s="4"/>
      <c r="L10607" s="4">
        <v>0</v>
      </c>
      <c r="M10607" s="4"/>
    </row>
    <row r="10608" spans="1:13" x14ac:dyDescent="0.25">
      <c r="A10608" t="s">
        <v>19874</v>
      </c>
      <c r="B10608">
        <v>10671</v>
      </c>
      <c r="C10608">
        <v>2090</v>
      </c>
      <c r="D10608" s="3">
        <f t="shared" si="165"/>
        <v>29747.534299999999</v>
      </c>
      <c r="E10608" t="s">
        <v>9</v>
      </c>
      <c r="F10608">
        <v>190503021202</v>
      </c>
      <c r="G10608" s="4">
        <v>0.12</v>
      </c>
      <c r="H10608" s="4"/>
      <c r="I10608" s="4"/>
      <c r="J10608" s="4"/>
      <c r="K10608" s="4"/>
      <c r="L10608" s="4">
        <v>0</v>
      </c>
      <c r="M10608" s="4"/>
    </row>
    <row r="10609" spans="1:13" x14ac:dyDescent="0.25">
      <c r="A10609" t="s">
        <v>19875</v>
      </c>
      <c r="B10609">
        <v>10672</v>
      </c>
      <c r="C10609">
        <v>2094</v>
      </c>
      <c r="D10609" s="3">
        <f t="shared" si="165"/>
        <v>29804.467379999998</v>
      </c>
      <c r="E10609" t="s">
        <v>9</v>
      </c>
      <c r="F10609">
        <v>190504040101</v>
      </c>
      <c r="G10609" s="4"/>
      <c r="H10609" s="4"/>
      <c r="I10609" s="4"/>
      <c r="J10609" s="4"/>
      <c r="K10609" s="4"/>
      <c r="L10609" s="4"/>
      <c r="M10609" s="4"/>
    </row>
    <row r="10610" spans="1:13" x14ac:dyDescent="0.25">
      <c r="A10610" t="s">
        <v>19876</v>
      </c>
      <c r="B10610">
        <v>10673</v>
      </c>
      <c r="C10610">
        <v>2093</v>
      </c>
      <c r="D10610" s="3">
        <f t="shared" si="165"/>
        <v>29790.234109999998</v>
      </c>
      <c r="E10610" t="s">
        <v>9</v>
      </c>
      <c r="F10610" t="s">
        <v>7229</v>
      </c>
      <c r="G10610" s="4"/>
      <c r="H10610" s="4"/>
      <c r="I10610" s="4"/>
      <c r="J10610" s="4"/>
      <c r="K10610" s="4"/>
      <c r="L10610" s="4"/>
      <c r="M10610" s="4"/>
    </row>
    <row r="10611" spans="1:13" x14ac:dyDescent="0.25">
      <c r="A10611" t="s">
        <v>19877</v>
      </c>
      <c r="B10611">
        <v>10674</v>
      </c>
      <c r="C10611">
        <v>2094</v>
      </c>
      <c r="D10611" s="3">
        <f t="shared" si="165"/>
        <v>29804.467379999998</v>
      </c>
      <c r="E10611" t="s">
        <v>9</v>
      </c>
      <c r="F10611" t="s">
        <v>7230</v>
      </c>
      <c r="G10611" s="4">
        <v>0.11</v>
      </c>
      <c r="H10611" s="4"/>
      <c r="I10611" s="4"/>
      <c r="J10611" s="4"/>
      <c r="K10611" s="4"/>
      <c r="L10611" s="4">
        <v>0</v>
      </c>
      <c r="M10611" s="4"/>
    </row>
    <row r="10612" spans="1:13" x14ac:dyDescent="0.25">
      <c r="A10612" t="s">
        <v>19878</v>
      </c>
      <c r="B10612">
        <v>10675</v>
      </c>
      <c r="C10612">
        <v>2089</v>
      </c>
      <c r="D10612" s="3">
        <f t="shared" si="165"/>
        <v>29733.301029999999</v>
      </c>
      <c r="E10612" t="s">
        <v>9</v>
      </c>
      <c r="F10612" t="s">
        <v>7231</v>
      </c>
      <c r="G10612" s="4">
        <v>0.14000000000000001</v>
      </c>
      <c r="H10612" s="4"/>
      <c r="I10612" s="4"/>
      <c r="J10612" s="4"/>
      <c r="K10612" s="4"/>
      <c r="L10612" s="4">
        <v>0</v>
      </c>
      <c r="M10612" s="4"/>
    </row>
    <row r="10613" spans="1:13" x14ac:dyDescent="0.25">
      <c r="A10613" t="s">
        <v>19879</v>
      </c>
      <c r="B10613">
        <v>10676</v>
      </c>
      <c r="C10613">
        <v>2085</v>
      </c>
      <c r="D10613" s="3">
        <f t="shared" si="165"/>
        <v>29676.36795</v>
      </c>
      <c r="E10613" t="s">
        <v>9</v>
      </c>
      <c r="F10613" t="s">
        <v>1262</v>
      </c>
      <c r="G10613" s="4"/>
      <c r="H10613" s="4"/>
      <c r="I10613" s="4"/>
      <c r="J10613" s="4"/>
      <c r="K10613" s="4"/>
      <c r="L10613" s="4"/>
      <c r="M10613" s="4"/>
    </row>
    <row r="10614" spans="1:13" x14ac:dyDescent="0.25">
      <c r="A10614" t="s">
        <v>19880</v>
      </c>
      <c r="B10614">
        <v>10677</v>
      </c>
      <c r="C10614">
        <v>2102</v>
      </c>
      <c r="D10614" s="3">
        <f t="shared" si="165"/>
        <v>29918.33354</v>
      </c>
      <c r="E10614" t="s">
        <v>9</v>
      </c>
      <c r="F10614" t="s">
        <v>7232</v>
      </c>
      <c r="G10614" s="4">
        <v>0.13</v>
      </c>
      <c r="H10614" s="4"/>
      <c r="I10614" s="4"/>
      <c r="J10614" s="4"/>
      <c r="K10614" s="4"/>
      <c r="L10614" s="4">
        <v>0</v>
      </c>
      <c r="M10614" s="4"/>
    </row>
    <row r="10615" spans="1:13" x14ac:dyDescent="0.25">
      <c r="A10615" t="s">
        <v>19881</v>
      </c>
      <c r="B10615">
        <v>10678</v>
      </c>
      <c r="C10615">
        <v>2093</v>
      </c>
      <c r="D10615" s="3">
        <f t="shared" si="165"/>
        <v>29790.234109999998</v>
      </c>
      <c r="E10615" t="s">
        <v>9</v>
      </c>
      <c r="F10615" t="s">
        <v>7233</v>
      </c>
      <c r="G10615" s="4"/>
      <c r="H10615" s="4"/>
      <c r="I10615" s="4"/>
      <c r="J10615" s="4"/>
      <c r="K10615" s="4"/>
      <c r="L10615" s="4"/>
      <c r="M10615" s="4"/>
    </row>
    <row r="10616" spans="1:13" x14ac:dyDescent="0.25">
      <c r="A10616" t="s">
        <v>19882</v>
      </c>
      <c r="B10616">
        <v>10679</v>
      </c>
      <c r="C10616">
        <v>2098</v>
      </c>
      <c r="D10616" s="3">
        <f t="shared" si="165"/>
        <v>29861.400459999997</v>
      </c>
      <c r="E10616" t="s">
        <v>9</v>
      </c>
      <c r="F10616" t="s">
        <v>7234</v>
      </c>
      <c r="G10616" s="4"/>
      <c r="H10616" s="4"/>
      <c r="I10616" s="4"/>
      <c r="J10616" s="4"/>
      <c r="K10616" s="4"/>
      <c r="L10616" s="4"/>
      <c r="M10616" s="4"/>
    </row>
    <row r="10617" spans="1:13" x14ac:dyDescent="0.25">
      <c r="A10617" t="s">
        <v>19883</v>
      </c>
      <c r="B10617">
        <v>10680</v>
      </c>
      <c r="C10617">
        <v>2101</v>
      </c>
      <c r="D10617" s="3">
        <f t="shared" si="165"/>
        <v>29904.100269999999</v>
      </c>
      <c r="E10617" t="s">
        <v>9</v>
      </c>
      <c r="F10617" t="s">
        <v>7235</v>
      </c>
      <c r="G10617" s="4">
        <v>0.12</v>
      </c>
      <c r="H10617" s="4"/>
      <c r="I10617" s="4"/>
      <c r="J10617" s="4"/>
      <c r="K10617" s="4"/>
      <c r="L10617" s="4">
        <v>0</v>
      </c>
      <c r="M10617" s="4"/>
    </row>
    <row r="10618" spans="1:13" x14ac:dyDescent="0.25">
      <c r="A10618" t="s">
        <v>19884</v>
      </c>
      <c r="B10618">
        <v>10681</v>
      </c>
      <c r="C10618">
        <v>2105</v>
      </c>
      <c r="D10618" s="3">
        <f t="shared" si="165"/>
        <v>29961.033349999998</v>
      </c>
      <c r="E10618" t="s">
        <v>9</v>
      </c>
      <c r="F10618" t="s">
        <v>7236</v>
      </c>
      <c r="G10618" s="4"/>
      <c r="H10618" s="4"/>
      <c r="I10618" s="4"/>
      <c r="J10618" s="4"/>
      <c r="K10618" s="4"/>
      <c r="L10618" s="4"/>
      <c r="M10618" s="4"/>
    </row>
    <row r="10619" spans="1:13" x14ac:dyDescent="0.25">
      <c r="A10619" t="s">
        <v>19885</v>
      </c>
      <c r="B10619">
        <v>10682</v>
      </c>
      <c r="C10619">
        <v>2097</v>
      </c>
      <c r="D10619" s="3">
        <f t="shared" si="165"/>
        <v>29847.16719</v>
      </c>
      <c r="E10619" t="s">
        <v>9</v>
      </c>
      <c r="F10619">
        <v>190503021406</v>
      </c>
      <c r="G10619" s="4">
        <v>0.09</v>
      </c>
      <c r="H10619" s="4"/>
      <c r="I10619" s="4"/>
      <c r="J10619" s="4"/>
      <c r="K10619" s="4"/>
      <c r="L10619" s="4">
        <v>0</v>
      </c>
      <c r="M10619" s="4"/>
    </row>
    <row r="10620" spans="1:13" x14ac:dyDescent="0.25">
      <c r="A10620" t="s">
        <v>19886</v>
      </c>
      <c r="B10620">
        <v>10683</v>
      </c>
      <c r="C10620">
        <v>2099</v>
      </c>
      <c r="D10620" s="3">
        <f t="shared" si="165"/>
        <v>29875.633729999998</v>
      </c>
      <c r="E10620" t="s">
        <v>9</v>
      </c>
      <c r="F10620">
        <v>190502030805</v>
      </c>
      <c r="G10620" s="4">
        <v>0.11</v>
      </c>
      <c r="H10620" s="4"/>
      <c r="I10620" s="4"/>
      <c r="J10620" s="4"/>
      <c r="K10620" s="4"/>
      <c r="L10620" s="4">
        <v>0</v>
      </c>
      <c r="M10620" s="4"/>
    </row>
    <row r="10621" spans="1:13" x14ac:dyDescent="0.25">
      <c r="A10621" t="s">
        <v>19887</v>
      </c>
      <c r="B10621">
        <v>10684</v>
      </c>
      <c r="C10621">
        <v>2105</v>
      </c>
      <c r="D10621" s="3">
        <f t="shared" si="165"/>
        <v>29961.033349999998</v>
      </c>
      <c r="E10621" t="s">
        <v>9</v>
      </c>
      <c r="F10621" t="s">
        <v>7237</v>
      </c>
      <c r="G10621" s="4">
        <v>7.0000000000000007E-2</v>
      </c>
      <c r="H10621" s="4"/>
      <c r="I10621" s="4"/>
      <c r="J10621" s="4"/>
      <c r="K10621" s="4"/>
      <c r="L10621" s="4">
        <v>0</v>
      </c>
      <c r="M10621" s="4"/>
    </row>
    <row r="10622" spans="1:13" x14ac:dyDescent="0.25">
      <c r="A10622" t="s">
        <v>19888</v>
      </c>
      <c r="B10622">
        <v>10685</v>
      </c>
      <c r="C10622">
        <v>2109</v>
      </c>
      <c r="D10622" s="3">
        <f t="shared" si="165"/>
        <v>30017.966429999997</v>
      </c>
      <c r="E10622" t="s">
        <v>9</v>
      </c>
      <c r="F10622" t="s">
        <v>7238</v>
      </c>
      <c r="G10622" s="4"/>
      <c r="H10622" s="4"/>
      <c r="I10622" s="4"/>
      <c r="J10622" s="4"/>
      <c r="K10622" s="4"/>
      <c r="L10622" s="4"/>
      <c r="M10622" s="4"/>
    </row>
    <row r="10623" spans="1:13" x14ac:dyDescent="0.25">
      <c r="A10623" t="s">
        <v>19889</v>
      </c>
      <c r="B10623">
        <v>10686</v>
      </c>
      <c r="C10623">
        <v>2106</v>
      </c>
      <c r="D10623" s="3">
        <f t="shared" si="165"/>
        <v>29975.266619999999</v>
      </c>
      <c r="E10623" t="s">
        <v>9</v>
      </c>
      <c r="F10623">
        <v>190605030304</v>
      </c>
      <c r="G10623" s="4"/>
      <c r="H10623" s="4"/>
      <c r="I10623" s="4"/>
      <c r="J10623" s="4"/>
      <c r="K10623" s="4"/>
      <c r="L10623" s="4"/>
      <c r="M10623" s="4"/>
    </row>
    <row r="10624" spans="1:13" x14ac:dyDescent="0.25">
      <c r="A10624" t="s">
        <v>19890</v>
      </c>
      <c r="B10624">
        <v>10687</v>
      </c>
      <c r="C10624">
        <v>2107</v>
      </c>
      <c r="D10624" s="3">
        <f t="shared" si="165"/>
        <v>29989.499889999999</v>
      </c>
      <c r="E10624" t="s">
        <v>9</v>
      </c>
      <c r="F10624" t="s">
        <v>3190</v>
      </c>
      <c r="G10624" s="4">
        <v>7.0000000000000007E-2</v>
      </c>
      <c r="H10624" s="4"/>
      <c r="I10624" s="4"/>
      <c r="J10624" s="4"/>
      <c r="K10624" s="4"/>
      <c r="L10624" s="4">
        <v>0</v>
      </c>
      <c r="M10624" s="4"/>
    </row>
    <row r="10625" spans="1:13" x14ac:dyDescent="0.25">
      <c r="A10625" t="s">
        <v>19891</v>
      </c>
      <c r="B10625">
        <v>10688</v>
      </c>
      <c r="C10625">
        <v>2105</v>
      </c>
      <c r="D10625" s="3">
        <f t="shared" si="165"/>
        <v>29961.033349999998</v>
      </c>
      <c r="E10625" t="s">
        <v>9</v>
      </c>
      <c r="F10625" t="s">
        <v>7239</v>
      </c>
      <c r="G10625" s="4">
        <v>0</v>
      </c>
      <c r="H10625" s="4"/>
      <c r="I10625" s="4"/>
      <c r="J10625" s="4"/>
      <c r="K10625" s="4"/>
      <c r="L10625" s="4">
        <v>0</v>
      </c>
      <c r="M10625" s="4"/>
    </row>
    <row r="10626" spans="1:13" x14ac:dyDescent="0.25">
      <c r="A10626" t="s">
        <v>19892</v>
      </c>
      <c r="B10626">
        <v>10689</v>
      </c>
      <c r="C10626">
        <v>2102</v>
      </c>
      <c r="D10626" s="3">
        <f t="shared" si="165"/>
        <v>29918.33354</v>
      </c>
      <c r="E10626" t="s">
        <v>9</v>
      </c>
      <c r="F10626">
        <v>190601011502</v>
      </c>
      <c r="G10626" s="4"/>
      <c r="H10626" s="4"/>
      <c r="I10626" s="4"/>
      <c r="J10626" s="4"/>
      <c r="K10626" s="4"/>
      <c r="L10626" s="4"/>
      <c r="M10626" s="4"/>
    </row>
    <row r="10627" spans="1:13" x14ac:dyDescent="0.25">
      <c r="A10627" t="s">
        <v>19893</v>
      </c>
      <c r="B10627">
        <v>10690</v>
      </c>
      <c r="C10627">
        <v>2110</v>
      </c>
      <c r="D10627" s="3">
        <f t="shared" ref="D10627:D10690" si="166">C10627*14.23327</f>
        <v>30032.199699999997</v>
      </c>
      <c r="E10627" t="s">
        <v>9</v>
      </c>
      <c r="F10627" t="s">
        <v>7240</v>
      </c>
      <c r="G10627" s="4"/>
      <c r="H10627" s="4"/>
      <c r="I10627" s="4"/>
      <c r="J10627" s="4"/>
      <c r="K10627" s="4"/>
      <c r="L10627" s="4"/>
      <c r="M10627" s="4"/>
    </row>
    <row r="10628" spans="1:13" x14ac:dyDescent="0.25">
      <c r="A10628" t="s">
        <v>19894</v>
      </c>
      <c r="B10628">
        <v>10691</v>
      </c>
      <c r="C10628">
        <v>2107</v>
      </c>
      <c r="D10628" s="3">
        <f t="shared" si="166"/>
        <v>29989.499889999999</v>
      </c>
      <c r="E10628" t="s">
        <v>9</v>
      </c>
      <c r="F10628" t="s">
        <v>4432</v>
      </c>
      <c r="G10628" s="4"/>
      <c r="H10628" s="4"/>
      <c r="I10628" s="4"/>
      <c r="J10628" s="4"/>
      <c r="K10628" s="4"/>
      <c r="L10628" s="4"/>
      <c r="M10628" s="4"/>
    </row>
    <row r="10629" spans="1:13" x14ac:dyDescent="0.25">
      <c r="A10629" t="s">
        <v>19895</v>
      </c>
      <c r="B10629">
        <v>10692</v>
      </c>
      <c r="C10629">
        <v>2099</v>
      </c>
      <c r="D10629" s="3">
        <f t="shared" si="166"/>
        <v>29875.633729999998</v>
      </c>
      <c r="E10629" t="s">
        <v>9</v>
      </c>
      <c r="F10629" t="s">
        <v>7241</v>
      </c>
      <c r="G10629" s="4"/>
      <c r="H10629" s="4"/>
      <c r="I10629" s="4"/>
      <c r="J10629" s="4"/>
      <c r="K10629" s="4"/>
      <c r="L10629" s="4"/>
      <c r="M10629" s="4"/>
    </row>
    <row r="10630" spans="1:13" x14ac:dyDescent="0.25">
      <c r="A10630" t="s">
        <v>19896</v>
      </c>
      <c r="B10630">
        <v>10693</v>
      </c>
      <c r="C10630">
        <v>2110</v>
      </c>
      <c r="D10630" s="3">
        <f t="shared" si="166"/>
        <v>30032.199699999997</v>
      </c>
      <c r="E10630" t="s">
        <v>9</v>
      </c>
      <c r="F10630" t="s">
        <v>7242</v>
      </c>
      <c r="G10630" s="4">
        <v>0.11</v>
      </c>
      <c r="H10630" s="4"/>
      <c r="I10630" s="4"/>
      <c r="J10630" s="4"/>
      <c r="K10630" s="4"/>
      <c r="L10630" s="4">
        <v>0</v>
      </c>
      <c r="M10630" s="4"/>
    </row>
    <row r="10631" spans="1:13" x14ac:dyDescent="0.25">
      <c r="A10631" t="s">
        <v>19897</v>
      </c>
      <c r="B10631">
        <v>10694</v>
      </c>
      <c r="C10631">
        <v>2111</v>
      </c>
      <c r="D10631" s="3">
        <f t="shared" si="166"/>
        <v>30046.432969999998</v>
      </c>
      <c r="E10631" t="s">
        <v>9</v>
      </c>
      <c r="F10631" t="s">
        <v>7243</v>
      </c>
      <c r="G10631" s="4">
        <v>0.19</v>
      </c>
      <c r="H10631" s="4"/>
      <c r="I10631" s="4"/>
      <c r="J10631" s="4"/>
      <c r="K10631" s="4"/>
      <c r="L10631" s="4">
        <v>0</v>
      </c>
      <c r="M10631" s="4"/>
    </row>
    <row r="10632" spans="1:13" x14ac:dyDescent="0.25">
      <c r="A10632" t="s">
        <v>19898</v>
      </c>
      <c r="B10632">
        <v>10695</v>
      </c>
      <c r="C10632">
        <v>2121</v>
      </c>
      <c r="D10632" s="3">
        <f t="shared" si="166"/>
        <v>30188.765669999997</v>
      </c>
      <c r="E10632" t="s">
        <v>4</v>
      </c>
      <c r="F10632" t="s">
        <v>2029</v>
      </c>
      <c r="G10632" s="4"/>
      <c r="H10632" s="4"/>
      <c r="I10632" s="4"/>
      <c r="J10632" s="4"/>
      <c r="K10632" s="4"/>
      <c r="L10632" s="4"/>
      <c r="M10632" s="4"/>
    </row>
    <row r="10633" spans="1:13" x14ac:dyDescent="0.25">
      <c r="A10633" t="s">
        <v>19899</v>
      </c>
      <c r="B10633">
        <v>10696</v>
      </c>
      <c r="C10633">
        <v>2109</v>
      </c>
      <c r="D10633" s="3">
        <f t="shared" si="166"/>
        <v>30017.966429999997</v>
      </c>
      <c r="E10633" t="s">
        <v>9</v>
      </c>
      <c r="F10633" t="s">
        <v>7244</v>
      </c>
      <c r="G10633" s="4"/>
      <c r="H10633" s="4"/>
      <c r="I10633" s="4"/>
      <c r="J10633" s="4"/>
      <c r="K10633" s="4"/>
      <c r="L10633" s="4"/>
      <c r="M10633" s="4"/>
    </row>
    <row r="10634" spans="1:13" x14ac:dyDescent="0.25">
      <c r="A10634" t="s">
        <v>19900</v>
      </c>
      <c r="B10634">
        <v>10697</v>
      </c>
      <c r="C10634">
        <v>2110</v>
      </c>
      <c r="D10634" s="3">
        <f t="shared" si="166"/>
        <v>30032.199699999997</v>
      </c>
      <c r="E10634" t="s">
        <v>9</v>
      </c>
      <c r="F10634" t="s">
        <v>7245</v>
      </c>
      <c r="G10634" s="4"/>
      <c r="H10634" s="4"/>
      <c r="I10634" s="4"/>
      <c r="J10634" s="4"/>
      <c r="K10634" s="4"/>
      <c r="L10634" s="4"/>
      <c r="M10634" s="4"/>
    </row>
    <row r="10635" spans="1:13" x14ac:dyDescent="0.25">
      <c r="A10635" t="s">
        <v>19901</v>
      </c>
      <c r="B10635">
        <v>10698</v>
      </c>
      <c r="C10635">
        <v>2115</v>
      </c>
      <c r="D10635" s="3">
        <f t="shared" si="166"/>
        <v>30103.366049999997</v>
      </c>
      <c r="E10635" t="s">
        <v>9</v>
      </c>
      <c r="F10635" t="s">
        <v>7246</v>
      </c>
      <c r="G10635" s="4"/>
      <c r="H10635" s="4"/>
      <c r="I10635" s="4"/>
      <c r="J10635" s="4"/>
      <c r="K10635" s="4"/>
      <c r="L10635" s="4"/>
      <c r="M10635" s="4"/>
    </row>
    <row r="10636" spans="1:13" x14ac:dyDescent="0.25">
      <c r="A10636" t="s">
        <v>19902</v>
      </c>
      <c r="B10636">
        <v>10699</v>
      </c>
      <c r="C10636">
        <v>2121</v>
      </c>
      <c r="D10636" s="3">
        <f t="shared" si="166"/>
        <v>30188.765669999997</v>
      </c>
      <c r="E10636" t="s">
        <v>9</v>
      </c>
      <c r="F10636">
        <v>190601030908</v>
      </c>
      <c r="G10636" s="4"/>
      <c r="H10636" s="4"/>
      <c r="I10636" s="4"/>
      <c r="J10636" s="4"/>
      <c r="K10636" s="4"/>
      <c r="L10636" s="4"/>
      <c r="M10636" s="4"/>
    </row>
    <row r="10637" spans="1:13" x14ac:dyDescent="0.25">
      <c r="A10637" t="s">
        <v>19903</v>
      </c>
      <c r="B10637">
        <v>10700</v>
      </c>
      <c r="C10637">
        <v>2119</v>
      </c>
      <c r="D10637" s="3">
        <f t="shared" si="166"/>
        <v>30160.299129999999</v>
      </c>
      <c r="E10637" t="s">
        <v>9</v>
      </c>
      <c r="F10637">
        <v>190605030703</v>
      </c>
      <c r="G10637" s="4"/>
      <c r="H10637" s="4"/>
      <c r="I10637" s="4"/>
      <c r="J10637" s="4"/>
      <c r="K10637" s="4"/>
      <c r="L10637" s="4"/>
      <c r="M10637" s="4"/>
    </row>
    <row r="10638" spans="1:13" x14ac:dyDescent="0.25">
      <c r="A10638" t="s">
        <v>19904</v>
      </c>
      <c r="B10638">
        <v>10701</v>
      </c>
      <c r="C10638">
        <v>2126</v>
      </c>
      <c r="D10638" s="3">
        <f t="shared" si="166"/>
        <v>30259.932019999997</v>
      </c>
      <c r="E10638" t="s">
        <v>9</v>
      </c>
      <c r="F10638">
        <v>190503010905</v>
      </c>
      <c r="G10638" s="4">
        <v>0.13</v>
      </c>
      <c r="H10638" s="4"/>
      <c r="I10638" s="4"/>
      <c r="J10638" s="4"/>
      <c r="K10638" s="4"/>
      <c r="L10638" s="4">
        <v>0</v>
      </c>
      <c r="M10638" s="4"/>
    </row>
    <row r="10639" spans="1:13" x14ac:dyDescent="0.25">
      <c r="A10639" t="s">
        <v>19905</v>
      </c>
      <c r="B10639">
        <v>10702</v>
      </c>
      <c r="C10639">
        <v>2120</v>
      </c>
      <c r="D10639" s="3">
        <f t="shared" si="166"/>
        <v>30174.5324</v>
      </c>
      <c r="E10639" t="s">
        <v>9</v>
      </c>
      <c r="F10639" t="s">
        <v>3287</v>
      </c>
      <c r="G10639" s="4">
        <v>0.11</v>
      </c>
      <c r="H10639" s="4"/>
      <c r="I10639" s="4"/>
      <c r="J10639" s="4"/>
      <c r="K10639" s="4"/>
      <c r="L10639" s="4">
        <v>0</v>
      </c>
      <c r="M10639" s="4"/>
    </row>
    <row r="10640" spans="1:13" x14ac:dyDescent="0.25">
      <c r="A10640" t="s">
        <v>19906</v>
      </c>
      <c r="B10640">
        <v>10703</v>
      </c>
      <c r="C10640">
        <v>2123</v>
      </c>
      <c r="D10640" s="3">
        <f t="shared" si="166"/>
        <v>30217.232209999998</v>
      </c>
      <c r="E10640" t="s">
        <v>9</v>
      </c>
      <c r="F10640">
        <v>190503041105</v>
      </c>
      <c r="G10640" s="4">
        <v>0.12</v>
      </c>
      <c r="H10640" s="4"/>
      <c r="I10640" s="4"/>
      <c r="J10640" s="4"/>
      <c r="K10640" s="4"/>
      <c r="L10640" s="4">
        <v>0</v>
      </c>
      <c r="M10640" s="4"/>
    </row>
    <row r="10641" spans="1:13" x14ac:dyDescent="0.25">
      <c r="A10641" t="s">
        <v>19907</v>
      </c>
      <c r="B10641">
        <v>10704</v>
      </c>
      <c r="C10641">
        <v>2122</v>
      </c>
      <c r="D10641" s="3">
        <f t="shared" si="166"/>
        <v>30202.998939999998</v>
      </c>
      <c r="E10641" t="s">
        <v>9</v>
      </c>
      <c r="F10641" t="s">
        <v>1520</v>
      </c>
      <c r="G10641" s="4"/>
      <c r="H10641" s="4"/>
      <c r="I10641" s="4"/>
      <c r="J10641" s="4"/>
      <c r="K10641" s="4"/>
      <c r="L10641" s="4"/>
      <c r="M10641" s="4"/>
    </row>
    <row r="10642" spans="1:13" x14ac:dyDescent="0.25">
      <c r="A10642" t="s">
        <v>19908</v>
      </c>
      <c r="B10642">
        <v>10705</v>
      </c>
      <c r="C10642">
        <v>2135</v>
      </c>
      <c r="D10642" s="3">
        <f t="shared" si="166"/>
        <v>30388.031449999999</v>
      </c>
      <c r="E10642" t="s">
        <v>9</v>
      </c>
      <c r="F10642" t="s">
        <v>7247</v>
      </c>
      <c r="G10642" s="4"/>
      <c r="H10642" s="4"/>
      <c r="I10642" s="4"/>
      <c r="J10642" s="4"/>
      <c r="K10642" s="4"/>
      <c r="L10642" s="4"/>
      <c r="M10642" s="4"/>
    </row>
    <row r="10643" spans="1:13" x14ac:dyDescent="0.25">
      <c r="A10643" t="s">
        <v>19909</v>
      </c>
      <c r="B10643">
        <v>10706</v>
      </c>
      <c r="C10643">
        <v>2143</v>
      </c>
      <c r="D10643" s="3">
        <f t="shared" si="166"/>
        <v>30501.89761</v>
      </c>
      <c r="E10643" t="s">
        <v>9</v>
      </c>
      <c r="F10643">
        <v>190502010203</v>
      </c>
      <c r="G10643" s="4"/>
      <c r="H10643" s="4"/>
      <c r="I10643" s="4"/>
      <c r="J10643" s="4"/>
      <c r="K10643" s="4"/>
      <c r="L10643" s="4"/>
      <c r="M10643" s="4"/>
    </row>
    <row r="10644" spans="1:13" x14ac:dyDescent="0.25">
      <c r="A10644" t="s">
        <v>19910</v>
      </c>
      <c r="B10644">
        <v>10707</v>
      </c>
      <c r="C10644">
        <v>2134</v>
      </c>
      <c r="D10644" s="3">
        <f t="shared" si="166"/>
        <v>30373.798179999998</v>
      </c>
      <c r="E10644" t="s">
        <v>9</v>
      </c>
      <c r="F10644" t="s">
        <v>7248</v>
      </c>
      <c r="G10644" s="4"/>
      <c r="H10644" s="4"/>
      <c r="I10644" s="4"/>
      <c r="J10644" s="4"/>
      <c r="K10644" s="4"/>
      <c r="L10644" s="4"/>
      <c r="M10644" s="4"/>
    </row>
    <row r="10645" spans="1:13" x14ac:dyDescent="0.25">
      <c r="A10645" t="s">
        <v>19911</v>
      </c>
      <c r="B10645">
        <v>10708</v>
      </c>
      <c r="C10645">
        <v>2137</v>
      </c>
      <c r="D10645" s="3">
        <f t="shared" si="166"/>
        <v>30416.49799</v>
      </c>
      <c r="E10645" t="s">
        <v>9</v>
      </c>
      <c r="F10645" t="s">
        <v>7249</v>
      </c>
      <c r="G10645" s="4"/>
      <c r="H10645" s="4"/>
      <c r="I10645" s="4"/>
      <c r="J10645" s="4"/>
      <c r="K10645" s="4"/>
      <c r="L10645" s="4"/>
      <c r="M10645" s="4"/>
    </row>
    <row r="10646" spans="1:13" x14ac:dyDescent="0.25">
      <c r="A10646" t="s">
        <v>19912</v>
      </c>
      <c r="B10646">
        <v>10709</v>
      </c>
      <c r="C10646">
        <v>2129</v>
      </c>
      <c r="D10646" s="3">
        <f t="shared" si="166"/>
        <v>30302.631829999998</v>
      </c>
      <c r="E10646" t="s">
        <v>9</v>
      </c>
      <c r="F10646">
        <v>190504011606</v>
      </c>
      <c r="G10646" s="4"/>
      <c r="H10646" s="4"/>
      <c r="I10646" s="4"/>
      <c r="J10646" s="4"/>
      <c r="K10646" s="4"/>
      <c r="L10646" s="4"/>
      <c r="M10646" s="4"/>
    </row>
    <row r="10647" spans="1:13" x14ac:dyDescent="0.25">
      <c r="A10647" t="s">
        <v>19913</v>
      </c>
      <c r="B10647">
        <v>10710</v>
      </c>
      <c r="C10647">
        <v>2142</v>
      </c>
      <c r="D10647" s="3">
        <f t="shared" si="166"/>
        <v>30487.664339999999</v>
      </c>
      <c r="E10647" t="s">
        <v>9</v>
      </c>
      <c r="F10647" t="s">
        <v>7250</v>
      </c>
      <c r="G10647" s="4">
        <v>0.11</v>
      </c>
      <c r="H10647" s="4"/>
      <c r="I10647" s="4"/>
      <c r="J10647" s="4"/>
      <c r="K10647" s="4"/>
      <c r="L10647" s="4">
        <v>0</v>
      </c>
      <c r="M10647" s="4"/>
    </row>
    <row r="10648" spans="1:13" x14ac:dyDescent="0.25">
      <c r="A10648" t="s">
        <v>19914</v>
      </c>
      <c r="B10648">
        <v>10711</v>
      </c>
      <c r="C10648">
        <v>2139</v>
      </c>
      <c r="D10648" s="3">
        <f t="shared" si="166"/>
        <v>30444.964529999997</v>
      </c>
      <c r="E10648" t="s">
        <v>9</v>
      </c>
      <c r="F10648" t="s">
        <v>7251</v>
      </c>
      <c r="G10648" s="4"/>
      <c r="H10648" s="4"/>
      <c r="I10648" s="4"/>
      <c r="J10648" s="4"/>
      <c r="K10648" s="4"/>
      <c r="L10648" s="4"/>
      <c r="M10648" s="4"/>
    </row>
    <row r="10649" spans="1:13" x14ac:dyDescent="0.25">
      <c r="A10649" t="s">
        <v>19915</v>
      </c>
      <c r="B10649">
        <v>10712</v>
      </c>
      <c r="C10649">
        <v>2144</v>
      </c>
      <c r="D10649" s="3">
        <f t="shared" si="166"/>
        <v>30516.130879999997</v>
      </c>
      <c r="E10649" t="s">
        <v>9</v>
      </c>
      <c r="F10649" t="s">
        <v>7252</v>
      </c>
      <c r="G10649" s="4">
        <v>0</v>
      </c>
      <c r="H10649" s="4"/>
      <c r="I10649" s="4"/>
      <c r="J10649" s="4"/>
      <c r="K10649" s="4"/>
      <c r="L10649" s="4">
        <v>0</v>
      </c>
      <c r="M10649" s="4"/>
    </row>
    <row r="10650" spans="1:13" x14ac:dyDescent="0.25">
      <c r="A10650" t="s">
        <v>19916</v>
      </c>
      <c r="B10650">
        <v>10713</v>
      </c>
      <c r="C10650">
        <v>2142</v>
      </c>
      <c r="D10650" s="3">
        <f t="shared" si="166"/>
        <v>30487.664339999999</v>
      </c>
      <c r="E10650" t="s">
        <v>9</v>
      </c>
      <c r="F10650" t="s">
        <v>7253</v>
      </c>
      <c r="G10650" s="4">
        <v>0.14000000000000001</v>
      </c>
      <c r="H10650" s="4"/>
      <c r="I10650" s="4"/>
      <c r="J10650" s="4"/>
      <c r="K10650" s="4"/>
      <c r="L10650" s="4">
        <v>0</v>
      </c>
      <c r="M10650" s="4"/>
    </row>
    <row r="10651" spans="1:13" x14ac:dyDescent="0.25">
      <c r="A10651" t="s">
        <v>19917</v>
      </c>
      <c r="B10651">
        <v>10714</v>
      </c>
      <c r="C10651">
        <v>2140</v>
      </c>
      <c r="D10651" s="3">
        <f t="shared" si="166"/>
        <v>30459.197799999998</v>
      </c>
      <c r="E10651" t="s">
        <v>9</v>
      </c>
      <c r="F10651" t="s">
        <v>7254</v>
      </c>
      <c r="G10651" s="4"/>
      <c r="H10651" s="4"/>
      <c r="I10651" s="4"/>
      <c r="J10651" s="4"/>
      <c r="K10651" s="4"/>
      <c r="L10651" s="4"/>
      <c r="M10651" s="4"/>
    </row>
    <row r="10652" spans="1:13" x14ac:dyDescent="0.25">
      <c r="A10652" t="s">
        <v>19918</v>
      </c>
      <c r="B10652">
        <v>10715</v>
      </c>
      <c r="C10652">
        <v>2148</v>
      </c>
      <c r="D10652" s="3">
        <f t="shared" si="166"/>
        <v>30573.063959999999</v>
      </c>
      <c r="E10652" t="s">
        <v>9</v>
      </c>
      <c r="F10652" t="s">
        <v>7255</v>
      </c>
      <c r="G10652" s="4"/>
      <c r="H10652" s="4"/>
      <c r="I10652" s="4"/>
      <c r="J10652" s="4"/>
      <c r="K10652" s="4"/>
      <c r="L10652" s="4"/>
      <c r="M10652" s="4"/>
    </row>
    <row r="10653" spans="1:13" x14ac:dyDescent="0.25">
      <c r="A10653" t="s">
        <v>19919</v>
      </c>
      <c r="B10653">
        <v>10716</v>
      </c>
      <c r="C10653">
        <v>2139</v>
      </c>
      <c r="D10653" s="3">
        <f t="shared" si="166"/>
        <v>30444.964529999997</v>
      </c>
      <c r="E10653" t="s">
        <v>9</v>
      </c>
      <c r="F10653" t="s">
        <v>7256</v>
      </c>
      <c r="G10653" s="4">
        <v>0.15</v>
      </c>
      <c r="H10653" s="4"/>
      <c r="I10653" s="4"/>
      <c r="J10653" s="4"/>
      <c r="K10653" s="4"/>
      <c r="L10653" s="4">
        <v>0</v>
      </c>
      <c r="M10653" s="4"/>
    </row>
    <row r="10654" spans="1:13" x14ac:dyDescent="0.25">
      <c r="A10654" t="s">
        <v>19920</v>
      </c>
      <c r="B10654">
        <v>10717</v>
      </c>
      <c r="C10654">
        <v>2151</v>
      </c>
      <c r="D10654" s="3">
        <f t="shared" si="166"/>
        <v>30615.763769999998</v>
      </c>
      <c r="E10654" t="s">
        <v>9</v>
      </c>
      <c r="F10654" t="s">
        <v>7257</v>
      </c>
      <c r="G10654" s="4"/>
      <c r="H10654" s="4"/>
      <c r="I10654" s="4"/>
      <c r="J10654" s="4"/>
      <c r="K10654" s="4"/>
      <c r="L10654" s="4"/>
      <c r="M10654" s="4"/>
    </row>
    <row r="10655" spans="1:13" x14ac:dyDescent="0.25">
      <c r="A10655" t="s">
        <v>19921</v>
      </c>
      <c r="B10655">
        <v>10718</v>
      </c>
      <c r="C10655">
        <v>2149</v>
      </c>
      <c r="D10655" s="3">
        <f t="shared" si="166"/>
        <v>30587.297229999996</v>
      </c>
      <c r="E10655" t="s">
        <v>9</v>
      </c>
      <c r="F10655" t="s">
        <v>7258</v>
      </c>
      <c r="G10655" s="4">
        <v>0.14000000000000001</v>
      </c>
      <c r="H10655" s="4"/>
      <c r="I10655" s="4"/>
      <c r="J10655" s="4"/>
      <c r="K10655" s="4"/>
      <c r="L10655" s="4">
        <v>0.02</v>
      </c>
      <c r="M10655" s="4"/>
    </row>
    <row r="10656" spans="1:13" x14ac:dyDescent="0.25">
      <c r="A10656" t="s">
        <v>19922</v>
      </c>
      <c r="B10656">
        <v>10719</v>
      </c>
      <c r="C10656">
        <v>2147</v>
      </c>
      <c r="D10656" s="3">
        <f t="shared" si="166"/>
        <v>30558.830689999999</v>
      </c>
      <c r="E10656" t="s">
        <v>9</v>
      </c>
      <c r="F10656" t="s">
        <v>7259</v>
      </c>
      <c r="G10656" s="4"/>
      <c r="H10656" s="4"/>
      <c r="I10656" s="4"/>
      <c r="J10656" s="4"/>
      <c r="K10656" s="4"/>
      <c r="L10656" s="4"/>
      <c r="M10656" s="4"/>
    </row>
    <row r="10657" spans="1:13" x14ac:dyDescent="0.25">
      <c r="A10657" t="s">
        <v>19923</v>
      </c>
      <c r="B10657">
        <v>10720</v>
      </c>
      <c r="C10657">
        <v>2158</v>
      </c>
      <c r="D10657" s="3">
        <f t="shared" si="166"/>
        <v>30715.396659999999</v>
      </c>
      <c r="E10657" t="s">
        <v>9</v>
      </c>
      <c r="F10657" t="s">
        <v>7260</v>
      </c>
      <c r="G10657" s="4">
        <v>0.06</v>
      </c>
      <c r="H10657" s="4"/>
      <c r="I10657" s="4"/>
      <c r="J10657" s="4"/>
      <c r="K10657" s="4"/>
      <c r="L10657" s="4">
        <v>0</v>
      </c>
      <c r="M10657" s="4"/>
    </row>
    <row r="10658" spans="1:13" x14ac:dyDescent="0.25">
      <c r="A10658" t="s">
        <v>19924</v>
      </c>
      <c r="B10658">
        <v>10721</v>
      </c>
      <c r="C10658">
        <v>2156</v>
      </c>
      <c r="D10658" s="3">
        <f t="shared" si="166"/>
        <v>30686.930119999997</v>
      </c>
      <c r="E10658" t="s">
        <v>9</v>
      </c>
      <c r="F10658" t="s">
        <v>7261</v>
      </c>
      <c r="G10658" s="4">
        <v>0.12</v>
      </c>
      <c r="H10658" s="4"/>
      <c r="I10658" s="4"/>
      <c r="J10658" s="4"/>
      <c r="K10658" s="4"/>
      <c r="L10658" s="4">
        <v>0</v>
      </c>
      <c r="M10658" s="4"/>
    </row>
    <row r="10659" spans="1:13" x14ac:dyDescent="0.25">
      <c r="A10659" t="s">
        <v>19925</v>
      </c>
      <c r="B10659">
        <v>10722</v>
      </c>
      <c r="C10659">
        <v>2163</v>
      </c>
      <c r="D10659" s="3">
        <f t="shared" si="166"/>
        <v>30786.563009999998</v>
      </c>
      <c r="E10659" t="s">
        <v>9</v>
      </c>
      <c r="F10659" t="s">
        <v>3352</v>
      </c>
      <c r="G10659" s="4"/>
      <c r="H10659" s="4"/>
      <c r="I10659" s="4"/>
      <c r="J10659" s="4"/>
      <c r="K10659" s="4"/>
      <c r="L10659" s="4"/>
      <c r="M10659" s="4"/>
    </row>
    <row r="10660" spans="1:13" x14ac:dyDescent="0.25">
      <c r="A10660" t="s">
        <v>19926</v>
      </c>
      <c r="B10660">
        <v>10723</v>
      </c>
      <c r="C10660">
        <v>2156</v>
      </c>
      <c r="D10660" s="3">
        <f t="shared" si="166"/>
        <v>30686.930119999997</v>
      </c>
      <c r="E10660" t="s">
        <v>9</v>
      </c>
      <c r="F10660" t="s">
        <v>7262</v>
      </c>
      <c r="G10660" s="4">
        <v>0.1</v>
      </c>
      <c r="H10660" s="4"/>
      <c r="I10660" s="4"/>
      <c r="J10660" s="4"/>
      <c r="K10660" s="4"/>
      <c r="L10660" s="4">
        <v>0</v>
      </c>
      <c r="M10660" s="4"/>
    </row>
    <row r="10661" spans="1:13" x14ac:dyDescent="0.25">
      <c r="A10661" t="s">
        <v>19927</v>
      </c>
      <c r="B10661">
        <v>10724</v>
      </c>
      <c r="C10661">
        <v>2163</v>
      </c>
      <c r="D10661" s="3">
        <f t="shared" si="166"/>
        <v>30786.563009999998</v>
      </c>
      <c r="E10661" t="s">
        <v>9</v>
      </c>
      <c r="F10661" t="s">
        <v>7263</v>
      </c>
      <c r="G10661" s="4">
        <v>0.18</v>
      </c>
      <c r="H10661" s="4"/>
      <c r="I10661" s="4"/>
      <c r="J10661" s="4"/>
      <c r="K10661" s="4"/>
      <c r="L10661" s="4">
        <v>0</v>
      </c>
      <c r="M10661" s="4"/>
    </row>
    <row r="10662" spans="1:13" x14ac:dyDescent="0.25">
      <c r="A10662" t="s">
        <v>19928</v>
      </c>
      <c r="B10662">
        <v>10725</v>
      </c>
      <c r="C10662">
        <v>2163</v>
      </c>
      <c r="D10662" s="3">
        <f t="shared" si="166"/>
        <v>30786.563009999998</v>
      </c>
      <c r="E10662" t="s">
        <v>9</v>
      </c>
      <c r="F10662">
        <v>190504010905</v>
      </c>
      <c r="G10662" s="4"/>
      <c r="H10662" s="4"/>
      <c r="I10662" s="4"/>
      <c r="J10662" s="4"/>
      <c r="K10662" s="4"/>
      <c r="L10662" s="4"/>
      <c r="M10662" s="4"/>
    </row>
    <row r="10663" spans="1:13" x14ac:dyDescent="0.25">
      <c r="A10663" t="s">
        <v>19929</v>
      </c>
      <c r="B10663">
        <v>10726</v>
      </c>
      <c r="C10663">
        <v>2159</v>
      </c>
      <c r="D10663" s="3">
        <f t="shared" si="166"/>
        <v>30729.629929999999</v>
      </c>
      <c r="E10663" t="s">
        <v>9</v>
      </c>
      <c r="F10663" t="s">
        <v>7264</v>
      </c>
      <c r="G10663" s="4"/>
      <c r="H10663" s="4"/>
      <c r="I10663" s="4"/>
      <c r="J10663" s="4"/>
      <c r="K10663" s="4"/>
      <c r="L10663" s="4"/>
      <c r="M10663" s="4"/>
    </row>
    <row r="10664" spans="1:13" x14ac:dyDescent="0.25">
      <c r="A10664" t="s">
        <v>19930</v>
      </c>
      <c r="B10664">
        <v>10727</v>
      </c>
      <c r="C10664">
        <v>2167</v>
      </c>
      <c r="D10664" s="3">
        <f t="shared" si="166"/>
        <v>30843.496089999997</v>
      </c>
      <c r="E10664" t="s">
        <v>9</v>
      </c>
      <c r="F10664" t="s">
        <v>7265</v>
      </c>
      <c r="G10664" s="4">
        <v>0.14000000000000001</v>
      </c>
      <c r="H10664" s="4"/>
      <c r="I10664" s="4"/>
      <c r="J10664" s="4"/>
      <c r="K10664" s="4"/>
      <c r="L10664" s="4">
        <v>0</v>
      </c>
      <c r="M10664" s="4"/>
    </row>
    <row r="10665" spans="1:13" x14ac:dyDescent="0.25">
      <c r="A10665" t="s">
        <v>19931</v>
      </c>
      <c r="B10665">
        <v>10728</v>
      </c>
      <c r="C10665">
        <v>2161</v>
      </c>
      <c r="D10665" s="3">
        <f t="shared" si="166"/>
        <v>30758.096469999997</v>
      </c>
      <c r="E10665" t="s">
        <v>9</v>
      </c>
      <c r="F10665" t="s">
        <v>7266</v>
      </c>
      <c r="G10665" s="4"/>
      <c r="H10665" s="4"/>
      <c r="I10665" s="4"/>
      <c r="J10665" s="4"/>
      <c r="K10665" s="4"/>
      <c r="L10665" s="4"/>
      <c r="M10665" s="4"/>
    </row>
    <row r="10666" spans="1:13" x14ac:dyDescent="0.25">
      <c r="A10666" t="s">
        <v>19932</v>
      </c>
      <c r="B10666">
        <v>10729</v>
      </c>
      <c r="C10666">
        <v>2167</v>
      </c>
      <c r="D10666" s="3">
        <f t="shared" si="166"/>
        <v>30843.496089999997</v>
      </c>
      <c r="E10666" t="s">
        <v>9</v>
      </c>
      <c r="F10666" t="s">
        <v>716</v>
      </c>
      <c r="G10666" s="4"/>
      <c r="H10666" s="4"/>
      <c r="I10666" s="4"/>
      <c r="J10666" s="4"/>
      <c r="K10666" s="4"/>
      <c r="L10666" s="4"/>
      <c r="M10666" s="4"/>
    </row>
    <row r="10667" spans="1:13" x14ac:dyDescent="0.25">
      <c r="A10667" t="s">
        <v>19933</v>
      </c>
      <c r="B10667">
        <v>10730</v>
      </c>
      <c r="C10667">
        <v>2163</v>
      </c>
      <c r="D10667" s="3">
        <f t="shared" si="166"/>
        <v>30786.563009999998</v>
      </c>
      <c r="E10667" t="s">
        <v>9</v>
      </c>
      <c r="F10667" t="s">
        <v>7267</v>
      </c>
      <c r="G10667" s="4"/>
      <c r="H10667" s="4"/>
      <c r="I10667" s="4"/>
      <c r="J10667" s="4"/>
      <c r="K10667" s="4"/>
      <c r="L10667" s="4"/>
      <c r="M10667" s="4"/>
    </row>
    <row r="10668" spans="1:13" x14ac:dyDescent="0.25">
      <c r="A10668" t="s">
        <v>19934</v>
      </c>
      <c r="B10668">
        <v>10731</v>
      </c>
      <c r="C10668">
        <v>2168</v>
      </c>
      <c r="D10668" s="3">
        <f t="shared" si="166"/>
        <v>30857.729359999998</v>
      </c>
      <c r="E10668" t="s">
        <v>9</v>
      </c>
      <c r="F10668" t="s">
        <v>7268</v>
      </c>
      <c r="G10668" s="4"/>
      <c r="H10668" s="4"/>
      <c r="I10668" s="4"/>
      <c r="J10668" s="4"/>
      <c r="K10668" s="4"/>
      <c r="L10668" s="4"/>
      <c r="M10668" s="4"/>
    </row>
    <row r="10669" spans="1:13" x14ac:dyDescent="0.25">
      <c r="A10669" t="s">
        <v>19935</v>
      </c>
      <c r="B10669">
        <v>10732</v>
      </c>
      <c r="C10669">
        <v>2169</v>
      </c>
      <c r="D10669" s="3">
        <f t="shared" si="166"/>
        <v>30871.962629999998</v>
      </c>
      <c r="E10669" t="s">
        <v>9</v>
      </c>
      <c r="F10669" t="s">
        <v>7269</v>
      </c>
      <c r="G10669" s="4">
        <v>0.14000000000000001</v>
      </c>
      <c r="H10669" s="4"/>
      <c r="I10669" s="4"/>
      <c r="J10669" s="4"/>
      <c r="K10669" s="4"/>
      <c r="L10669" s="4">
        <v>0</v>
      </c>
      <c r="M10669" s="4"/>
    </row>
    <row r="10670" spans="1:13" x14ac:dyDescent="0.25">
      <c r="A10670" t="s">
        <v>19936</v>
      </c>
      <c r="B10670">
        <v>10733</v>
      </c>
      <c r="C10670">
        <v>2173</v>
      </c>
      <c r="D10670" s="3">
        <f t="shared" si="166"/>
        <v>30928.895709999997</v>
      </c>
      <c r="E10670" t="s">
        <v>9</v>
      </c>
      <c r="F10670" t="s">
        <v>7270</v>
      </c>
      <c r="G10670" s="4"/>
      <c r="H10670" s="4"/>
      <c r="I10670" s="4"/>
      <c r="J10670" s="4"/>
      <c r="K10670" s="4"/>
      <c r="L10670" s="4"/>
      <c r="M10670" s="4"/>
    </row>
    <row r="10671" spans="1:13" x14ac:dyDescent="0.25">
      <c r="A10671" t="s">
        <v>19937</v>
      </c>
      <c r="B10671">
        <v>10734</v>
      </c>
      <c r="C10671">
        <v>2165</v>
      </c>
      <c r="D10671" s="3">
        <f t="shared" si="166"/>
        <v>30815.029549999999</v>
      </c>
      <c r="E10671" t="s">
        <v>9</v>
      </c>
      <c r="F10671" t="s">
        <v>7271</v>
      </c>
      <c r="G10671" s="4">
        <v>0.1</v>
      </c>
      <c r="H10671" s="4"/>
      <c r="I10671" s="4"/>
      <c r="J10671" s="4"/>
      <c r="K10671" s="4"/>
      <c r="L10671" s="4">
        <v>0</v>
      </c>
      <c r="M10671" s="4"/>
    </row>
    <row r="10672" spans="1:13" x14ac:dyDescent="0.25">
      <c r="A10672" t="s">
        <v>19938</v>
      </c>
      <c r="B10672">
        <v>10735</v>
      </c>
      <c r="C10672">
        <v>2170</v>
      </c>
      <c r="D10672" s="3">
        <f t="shared" si="166"/>
        <v>30886.195899999999</v>
      </c>
      <c r="E10672" t="s">
        <v>9</v>
      </c>
      <c r="F10672" t="s">
        <v>7272</v>
      </c>
      <c r="G10672" s="4">
        <v>0.14000000000000001</v>
      </c>
      <c r="H10672" s="4"/>
      <c r="I10672" s="4"/>
      <c r="J10672" s="4"/>
      <c r="K10672" s="4"/>
      <c r="L10672" s="4">
        <v>0</v>
      </c>
      <c r="M10672" s="4"/>
    </row>
    <row r="10673" spans="1:13" x14ac:dyDescent="0.25">
      <c r="A10673" t="s">
        <v>19939</v>
      </c>
      <c r="B10673">
        <v>10736</v>
      </c>
      <c r="C10673">
        <v>2165</v>
      </c>
      <c r="D10673" s="3">
        <f t="shared" si="166"/>
        <v>30815.029549999999</v>
      </c>
      <c r="E10673" t="s">
        <v>9</v>
      </c>
      <c r="F10673" t="s">
        <v>7273</v>
      </c>
      <c r="G10673" s="4"/>
      <c r="H10673" s="4"/>
      <c r="I10673" s="4"/>
      <c r="J10673" s="4"/>
      <c r="K10673" s="4"/>
      <c r="L10673" s="4"/>
      <c r="M10673" s="4"/>
    </row>
    <row r="10674" spans="1:13" x14ac:dyDescent="0.25">
      <c r="A10674" t="s">
        <v>19940</v>
      </c>
      <c r="B10674">
        <v>10737</v>
      </c>
      <c r="C10674">
        <v>2164</v>
      </c>
      <c r="D10674" s="3">
        <f t="shared" si="166"/>
        <v>30800.796279999999</v>
      </c>
      <c r="E10674" t="s">
        <v>9</v>
      </c>
      <c r="F10674" t="s">
        <v>7274</v>
      </c>
      <c r="G10674" s="4">
        <v>0.11</v>
      </c>
      <c r="H10674" s="4"/>
      <c r="I10674" s="4"/>
      <c r="J10674" s="4"/>
      <c r="K10674" s="4"/>
      <c r="L10674" s="4">
        <v>0</v>
      </c>
      <c r="M10674" s="4"/>
    </row>
    <row r="10675" spans="1:13" x14ac:dyDescent="0.25">
      <c r="A10675" t="s">
        <v>19941</v>
      </c>
      <c r="B10675">
        <v>10738</v>
      </c>
      <c r="C10675">
        <v>2176</v>
      </c>
      <c r="D10675" s="3">
        <f t="shared" si="166"/>
        <v>30971.595519999999</v>
      </c>
      <c r="E10675" t="s">
        <v>9</v>
      </c>
      <c r="F10675" t="s">
        <v>7275</v>
      </c>
      <c r="G10675" s="4">
        <v>0.16</v>
      </c>
      <c r="H10675" s="4"/>
      <c r="I10675" s="4"/>
      <c r="J10675" s="4"/>
      <c r="K10675" s="4"/>
      <c r="L10675" s="4">
        <v>0</v>
      </c>
      <c r="M10675" s="4"/>
    </row>
    <row r="10676" spans="1:13" x14ac:dyDescent="0.25">
      <c r="A10676" t="s">
        <v>19942</v>
      </c>
      <c r="B10676">
        <v>10739</v>
      </c>
      <c r="C10676">
        <v>2177</v>
      </c>
      <c r="D10676" s="3">
        <f t="shared" si="166"/>
        <v>30985.82879</v>
      </c>
      <c r="E10676" t="s">
        <v>9</v>
      </c>
      <c r="F10676" t="s">
        <v>7276</v>
      </c>
      <c r="G10676" s="4"/>
      <c r="H10676" s="4"/>
      <c r="I10676" s="4"/>
      <c r="J10676" s="4"/>
      <c r="K10676" s="4"/>
      <c r="L10676" s="4"/>
      <c r="M10676" s="4"/>
    </row>
    <row r="10677" spans="1:13" x14ac:dyDescent="0.25">
      <c r="A10677" t="s">
        <v>19943</v>
      </c>
      <c r="B10677">
        <v>10740</v>
      </c>
      <c r="C10677">
        <v>2175</v>
      </c>
      <c r="D10677" s="3">
        <f t="shared" si="166"/>
        <v>30957.362249999998</v>
      </c>
      <c r="E10677" t="s">
        <v>9</v>
      </c>
      <c r="F10677" t="s">
        <v>7277</v>
      </c>
      <c r="G10677" s="4">
        <v>0.11</v>
      </c>
      <c r="H10677" s="4"/>
      <c r="I10677" s="4"/>
      <c r="J10677" s="4"/>
      <c r="K10677" s="4"/>
      <c r="L10677" s="4">
        <v>0</v>
      </c>
      <c r="M10677" s="4"/>
    </row>
    <row r="10678" spans="1:13" x14ac:dyDescent="0.25">
      <c r="A10678" t="s">
        <v>19944</v>
      </c>
      <c r="B10678">
        <v>10741</v>
      </c>
      <c r="C10678">
        <v>2179</v>
      </c>
      <c r="D10678" s="3">
        <f t="shared" si="166"/>
        <v>31014.295329999997</v>
      </c>
      <c r="E10678" t="s">
        <v>9</v>
      </c>
      <c r="F10678">
        <v>190503031306</v>
      </c>
      <c r="G10678" s="4">
        <v>0.09</v>
      </c>
      <c r="H10678" s="4"/>
      <c r="I10678" s="4"/>
      <c r="J10678" s="4"/>
      <c r="K10678" s="4"/>
      <c r="L10678" s="4">
        <v>0</v>
      </c>
      <c r="M10678" s="4"/>
    </row>
    <row r="10679" spans="1:13" x14ac:dyDescent="0.25">
      <c r="A10679" t="s">
        <v>19945</v>
      </c>
      <c r="B10679">
        <v>10742</v>
      </c>
      <c r="C10679">
        <v>2176</v>
      </c>
      <c r="D10679" s="3">
        <f t="shared" si="166"/>
        <v>30971.595519999999</v>
      </c>
      <c r="E10679" t="s">
        <v>9</v>
      </c>
      <c r="F10679" t="s">
        <v>7278</v>
      </c>
      <c r="G10679" s="4"/>
      <c r="H10679" s="4"/>
      <c r="I10679" s="4"/>
      <c r="J10679" s="4"/>
      <c r="K10679" s="4"/>
      <c r="L10679" s="4"/>
      <c r="M10679" s="4"/>
    </row>
    <row r="10680" spans="1:13" x14ac:dyDescent="0.25">
      <c r="A10680" t="s">
        <v>19946</v>
      </c>
      <c r="B10680">
        <v>10743</v>
      </c>
      <c r="C10680">
        <v>2193</v>
      </c>
      <c r="D10680" s="3">
        <f t="shared" si="166"/>
        <v>31213.561109999999</v>
      </c>
      <c r="E10680" t="s">
        <v>9</v>
      </c>
      <c r="F10680" t="s">
        <v>3607</v>
      </c>
      <c r="G10680" s="4">
        <v>0.1</v>
      </c>
      <c r="H10680" s="4"/>
      <c r="I10680" s="4"/>
      <c r="J10680" s="4"/>
      <c r="K10680" s="4"/>
      <c r="L10680" s="4">
        <v>0.04</v>
      </c>
      <c r="M10680" s="4"/>
    </row>
    <row r="10681" spans="1:13" x14ac:dyDescent="0.25">
      <c r="A10681" t="s">
        <v>19947</v>
      </c>
      <c r="B10681">
        <v>10744</v>
      </c>
      <c r="C10681">
        <v>2183</v>
      </c>
      <c r="D10681" s="3">
        <f t="shared" si="166"/>
        <v>31071.22841</v>
      </c>
      <c r="E10681" t="s">
        <v>9</v>
      </c>
      <c r="F10681" t="s">
        <v>7279</v>
      </c>
      <c r="G10681" s="4">
        <v>0.11</v>
      </c>
      <c r="H10681" s="4"/>
      <c r="I10681" s="4"/>
      <c r="J10681" s="4"/>
      <c r="K10681" s="4"/>
      <c r="L10681" s="4">
        <v>0</v>
      </c>
      <c r="M10681" s="4"/>
    </row>
    <row r="10682" spans="1:13" x14ac:dyDescent="0.25">
      <c r="A10682" t="s">
        <v>19948</v>
      </c>
      <c r="B10682">
        <v>10745</v>
      </c>
      <c r="C10682">
        <v>2194</v>
      </c>
      <c r="D10682" s="3">
        <f t="shared" si="166"/>
        <v>31227.794379999999</v>
      </c>
      <c r="E10682" t="s">
        <v>9</v>
      </c>
      <c r="F10682" t="s">
        <v>7280</v>
      </c>
      <c r="G10682" s="4"/>
      <c r="H10682" s="4"/>
      <c r="I10682" s="4"/>
      <c r="J10682" s="4"/>
      <c r="K10682" s="4"/>
      <c r="L10682" s="4"/>
      <c r="M10682" s="4"/>
    </row>
    <row r="10683" spans="1:13" x14ac:dyDescent="0.25">
      <c r="A10683" t="s">
        <v>19949</v>
      </c>
      <c r="B10683">
        <v>10746</v>
      </c>
      <c r="C10683">
        <v>2189</v>
      </c>
      <c r="D10683" s="3">
        <f t="shared" si="166"/>
        <v>31156.62803</v>
      </c>
      <c r="E10683" t="s">
        <v>9</v>
      </c>
      <c r="F10683" t="s">
        <v>7281</v>
      </c>
      <c r="G10683" s="4">
        <v>0</v>
      </c>
      <c r="H10683" s="4"/>
      <c r="I10683" s="4"/>
      <c r="J10683" s="4"/>
      <c r="K10683" s="4"/>
      <c r="L10683" s="4">
        <v>0</v>
      </c>
      <c r="M10683" s="4"/>
    </row>
    <row r="10684" spans="1:13" x14ac:dyDescent="0.25">
      <c r="A10684" t="s">
        <v>19950</v>
      </c>
      <c r="B10684">
        <v>10747</v>
      </c>
      <c r="C10684">
        <v>2194</v>
      </c>
      <c r="D10684" s="3">
        <f t="shared" si="166"/>
        <v>31227.794379999999</v>
      </c>
      <c r="E10684" t="s">
        <v>9</v>
      </c>
      <c r="F10684" t="s">
        <v>7282</v>
      </c>
      <c r="G10684" s="4"/>
      <c r="H10684" s="4"/>
      <c r="I10684" s="4"/>
      <c r="J10684" s="4"/>
      <c r="K10684" s="4"/>
      <c r="L10684" s="4"/>
      <c r="M10684" s="4"/>
    </row>
    <row r="10685" spans="1:13" x14ac:dyDescent="0.25">
      <c r="A10685" t="s">
        <v>19951</v>
      </c>
      <c r="B10685">
        <v>10748</v>
      </c>
      <c r="C10685">
        <v>2191</v>
      </c>
      <c r="D10685" s="3">
        <f t="shared" si="166"/>
        <v>31185.094569999997</v>
      </c>
      <c r="E10685" t="s">
        <v>9</v>
      </c>
      <c r="F10685" t="s">
        <v>7283</v>
      </c>
      <c r="G10685" s="4"/>
      <c r="H10685" s="4"/>
      <c r="I10685" s="4"/>
      <c r="J10685" s="4"/>
      <c r="K10685" s="4"/>
      <c r="L10685" s="4"/>
      <c r="M10685" s="4"/>
    </row>
    <row r="10686" spans="1:13" x14ac:dyDescent="0.25">
      <c r="A10686" t="s">
        <v>19952</v>
      </c>
      <c r="B10686">
        <v>10749</v>
      </c>
      <c r="C10686">
        <v>2194</v>
      </c>
      <c r="D10686" s="3">
        <f t="shared" si="166"/>
        <v>31227.794379999999</v>
      </c>
      <c r="E10686" t="s">
        <v>9</v>
      </c>
      <c r="F10686">
        <v>190605030101</v>
      </c>
      <c r="G10686" s="4"/>
      <c r="H10686" s="4"/>
      <c r="I10686" s="4"/>
      <c r="J10686" s="4"/>
      <c r="K10686" s="4"/>
      <c r="L10686" s="4"/>
      <c r="M10686" s="4"/>
    </row>
    <row r="10687" spans="1:13" x14ac:dyDescent="0.25">
      <c r="A10687" t="s">
        <v>19953</v>
      </c>
      <c r="B10687">
        <v>10750</v>
      </c>
      <c r="C10687">
        <v>2195</v>
      </c>
      <c r="D10687" s="3">
        <f t="shared" si="166"/>
        <v>31242.02765</v>
      </c>
      <c r="E10687" t="s">
        <v>9</v>
      </c>
      <c r="F10687" t="s">
        <v>7284</v>
      </c>
      <c r="G10687" s="4"/>
      <c r="H10687" s="4"/>
      <c r="I10687" s="4"/>
      <c r="J10687" s="4"/>
      <c r="K10687" s="4"/>
      <c r="L10687" s="4"/>
      <c r="M10687" s="4"/>
    </row>
    <row r="10688" spans="1:13" x14ac:dyDescent="0.25">
      <c r="A10688" t="s">
        <v>19954</v>
      </c>
      <c r="B10688">
        <v>10751</v>
      </c>
      <c r="C10688">
        <v>2198</v>
      </c>
      <c r="D10688" s="3">
        <f t="shared" si="166"/>
        <v>31284.727459999998</v>
      </c>
      <c r="E10688" t="s">
        <v>9</v>
      </c>
      <c r="F10688">
        <v>190504050704</v>
      </c>
      <c r="G10688" s="4"/>
      <c r="H10688" s="4"/>
      <c r="I10688" s="4"/>
      <c r="J10688" s="4"/>
      <c r="K10688" s="4"/>
      <c r="L10688" s="4"/>
      <c r="M10688" s="4"/>
    </row>
    <row r="10689" spans="1:13" x14ac:dyDescent="0.25">
      <c r="A10689" t="s">
        <v>19955</v>
      </c>
      <c r="B10689">
        <v>10752</v>
      </c>
      <c r="C10689">
        <v>2193</v>
      </c>
      <c r="D10689" s="3">
        <f t="shared" si="166"/>
        <v>31213.561109999999</v>
      </c>
      <c r="E10689" t="s">
        <v>9</v>
      </c>
      <c r="F10689">
        <v>190601010902</v>
      </c>
      <c r="G10689" s="4"/>
      <c r="H10689" s="4"/>
      <c r="I10689" s="4"/>
      <c r="J10689" s="4"/>
      <c r="K10689" s="4"/>
      <c r="L10689" s="4"/>
      <c r="M10689" s="4"/>
    </row>
    <row r="10690" spans="1:13" x14ac:dyDescent="0.25">
      <c r="A10690" t="s">
        <v>19956</v>
      </c>
      <c r="B10690">
        <v>10753</v>
      </c>
      <c r="C10690">
        <v>2197</v>
      </c>
      <c r="D10690" s="3">
        <f t="shared" si="166"/>
        <v>31270.494189999998</v>
      </c>
      <c r="E10690" t="s">
        <v>9</v>
      </c>
      <c r="F10690">
        <v>190601010304</v>
      </c>
      <c r="G10690" s="4"/>
      <c r="H10690" s="4"/>
      <c r="I10690" s="4"/>
      <c r="J10690" s="4"/>
      <c r="K10690" s="4"/>
      <c r="L10690" s="4"/>
      <c r="M10690" s="4"/>
    </row>
    <row r="10691" spans="1:13" x14ac:dyDescent="0.25">
      <c r="A10691" t="s">
        <v>19957</v>
      </c>
      <c r="B10691">
        <v>10754</v>
      </c>
      <c r="C10691">
        <v>2192</v>
      </c>
      <c r="D10691" s="3">
        <f t="shared" ref="D10691:D10754" si="167">C10691*14.23327</f>
        <v>31199.327839999998</v>
      </c>
      <c r="E10691" t="s">
        <v>9</v>
      </c>
      <c r="F10691" t="s">
        <v>7285</v>
      </c>
      <c r="G10691" s="4"/>
      <c r="H10691" s="4"/>
      <c r="I10691" s="4"/>
      <c r="J10691" s="4"/>
      <c r="K10691" s="4"/>
      <c r="L10691" s="4"/>
      <c r="M10691" s="4"/>
    </row>
    <row r="10692" spans="1:13" x14ac:dyDescent="0.25">
      <c r="A10692" t="s">
        <v>19958</v>
      </c>
      <c r="B10692">
        <v>10755</v>
      </c>
      <c r="C10692">
        <v>2192</v>
      </c>
      <c r="D10692" s="3">
        <f t="shared" si="167"/>
        <v>31199.327839999998</v>
      </c>
      <c r="E10692" t="s">
        <v>9</v>
      </c>
      <c r="F10692" t="s">
        <v>7286</v>
      </c>
      <c r="G10692" s="4"/>
      <c r="H10692" s="4"/>
      <c r="I10692" s="4"/>
      <c r="J10692" s="4"/>
      <c r="K10692" s="4"/>
      <c r="L10692" s="4"/>
      <c r="M10692" s="4"/>
    </row>
    <row r="10693" spans="1:13" x14ac:dyDescent="0.25">
      <c r="A10693" t="s">
        <v>19959</v>
      </c>
      <c r="B10693">
        <v>10756</v>
      </c>
      <c r="C10693">
        <v>2200</v>
      </c>
      <c r="D10693" s="3">
        <f t="shared" si="167"/>
        <v>31313.194</v>
      </c>
      <c r="E10693" t="s">
        <v>9</v>
      </c>
      <c r="F10693" t="s">
        <v>7287</v>
      </c>
      <c r="G10693" s="4">
        <v>0.12</v>
      </c>
      <c r="H10693" s="4"/>
      <c r="I10693" s="4"/>
      <c r="J10693" s="4"/>
      <c r="K10693" s="4"/>
      <c r="L10693" s="4">
        <v>0</v>
      </c>
      <c r="M10693" s="4"/>
    </row>
    <row r="10694" spans="1:13" x14ac:dyDescent="0.25">
      <c r="A10694" t="s">
        <v>19960</v>
      </c>
      <c r="B10694">
        <v>10757</v>
      </c>
      <c r="C10694">
        <v>2196</v>
      </c>
      <c r="D10694" s="3">
        <f t="shared" si="167"/>
        <v>31256.260919999997</v>
      </c>
      <c r="E10694" t="s">
        <v>9</v>
      </c>
      <c r="F10694" t="s">
        <v>7288</v>
      </c>
      <c r="G10694" s="4">
        <v>0</v>
      </c>
      <c r="H10694" s="4"/>
      <c r="I10694" s="4"/>
      <c r="J10694" s="4"/>
      <c r="K10694" s="4"/>
      <c r="L10694" s="4">
        <v>0</v>
      </c>
      <c r="M10694" s="4"/>
    </row>
    <row r="10695" spans="1:13" x14ac:dyDescent="0.25">
      <c r="A10695" t="s">
        <v>19961</v>
      </c>
      <c r="B10695">
        <v>10758</v>
      </c>
      <c r="C10695">
        <v>2212</v>
      </c>
      <c r="D10695" s="3">
        <f t="shared" si="167"/>
        <v>31483.99324</v>
      </c>
      <c r="E10695" t="s">
        <v>9</v>
      </c>
      <c r="F10695" t="s">
        <v>7289</v>
      </c>
      <c r="G10695" s="4">
        <v>0.14000000000000001</v>
      </c>
      <c r="H10695" s="4"/>
      <c r="I10695" s="4"/>
      <c r="J10695" s="4"/>
      <c r="K10695" s="4"/>
      <c r="L10695" s="4">
        <v>0</v>
      </c>
      <c r="M10695" s="4"/>
    </row>
    <row r="10696" spans="1:13" x14ac:dyDescent="0.25">
      <c r="A10696" t="s">
        <v>19962</v>
      </c>
      <c r="B10696">
        <v>10759</v>
      </c>
      <c r="C10696">
        <v>2208</v>
      </c>
      <c r="D10696" s="3">
        <f t="shared" si="167"/>
        <v>31427.060159999997</v>
      </c>
      <c r="E10696" t="s">
        <v>9</v>
      </c>
      <c r="F10696" t="s">
        <v>7290</v>
      </c>
      <c r="G10696" s="4"/>
      <c r="H10696" s="4"/>
      <c r="I10696" s="4"/>
      <c r="J10696" s="4"/>
      <c r="K10696" s="4"/>
      <c r="L10696" s="4"/>
      <c r="M10696" s="4"/>
    </row>
    <row r="10697" spans="1:13" x14ac:dyDescent="0.25">
      <c r="A10697" t="s">
        <v>19963</v>
      </c>
      <c r="B10697">
        <v>10760</v>
      </c>
      <c r="C10697">
        <v>2202</v>
      </c>
      <c r="D10697" s="3">
        <f t="shared" si="167"/>
        <v>31341.660539999997</v>
      </c>
      <c r="E10697" t="s">
        <v>9</v>
      </c>
      <c r="F10697" t="s">
        <v>7291</v>
      </c>
      <c r="G10697" s="4">
        <v>0.12</v>
      </c>
      <c r="H10697" s="4"/>
      <c r="I10697" s="4"/>
      <c r="J10697" s="4"/>
      <c r="K10697" s="4"/>
      <c r="L10697" s="4">
        <v>0</v>
      </c>
      <c r="M10697" s="4"/>
    </row>
    <row r="10698" spans="1:13" x14ac:dyDescent="0.25">
      <c r="A10698" t="s">
        <v>19964</v>
      </c>
      <c r="B10698">
        <v>10761</v>
      </c>
      <c r="C10698">
        <v>2202</v>
      </c>
      <c r="D10698" s="3">
        <f t="shared" si="167"/>
        <v>31341.660539999997</v>
      </c>
      <c r="E10698" t="s">
        <v>9</v>
      </c>
      <c r="F10698" t="s">
        <v>7292</v>
      </c>
      <c r="G10698" s="4">
        <v>0.15</v>
      </c>
      <c r="H10698" s="4"/>
      <c r="I10698" s="4"/>
      <c r="J10698" s="4"/>
      <c r="K10698" s="4"/>
      <c r="L10698" s="4">
        <v>0</v>
      </c>
      <c r="M10698" s="4"/>
    </row>
    <row r="10699" spans="1:13" x14ac:dyDescent="0.25">
      <c r="A10699" t="s">
        <v>19965</v>
      </c>
      <c r="B10699">
        <v>10762</v>
      </c>
      <c r="C10699">
        <v>2214</v>
      </c>
      <c r="D10699" s="3">
        <f t="shared" si="167"/>
        <v>31512.459779999997</v>
      </c>
      <c r="E10699" t="s">
        <v>9</v>
      </c>
      <c r="F10699">
        <v>190601020706</v>
      </c>
      <c r="G10699" s="4"/>
      <c r="H10699" s="4"/>
      <c r="I10699" s="4"/>
      <c r="J10699" s="4"/>
      <c r="K10699" s="4"/>
      <c r="L10699" s="4"/>
      <c r="M10699" s="4"/>
    </row>
    <row r="10700" spans="1:13" x14ac:dyDescent="0.25">
      <c r="A10700" t="s">
        <v>19966</v>
      </c>
      <c r="B10700">
        <v>10763</v>
      </c>
      <c r="C10700">
        <v>2205</v>
      </c>
      <c r="D10700" s="3">
        <f t="shared" si="167"/>
        <v>31384.360349999999</v>
      </c>
      <c r="E10700" t="s">
        <v>9</v>
      </c>
      <c r="F10700" t="s">
        <v>5264</v>
      </c>
      <c r="G10700" s="4"/>
      <c r="H10700" s="4"/>
      <c r="I10700" s="4"/>
      <c r="J10700" s="4"/>
      <c r="K10700" s="4"/>
      <c r="L10700" s="4"/>
      <c r="M10700" s="4"/>
    </row>
    <row r="10701" spans="1:13" x14ac:dyDescent="0.25">
      <c r="A10701" t="s">
        <v>19967</v>
      </c>
      <c r="B10701">
        <v>10764</v>
      </c>
      <c r="C10701">
        <v>2207</v>
      </c>
      <c r="D10701" s="3">
        <f t="shared" si="167"/>
        <v>31412.826889999997</v>
      </c>
      <c r="E10701" t="s">
        <v>9</v>
      </c>
      <c r="F10701" t="s">
        <v>7293</v>
      </c>
      <c r="G10701" s="4"/>
      <c r="H10701" s="4"/>
      <c r="I10701" s="4"/>
      <c r="J10701" s="4"/>
      <c r="K10701" s="4"/>
      <c r="L10701" s="4"/>
      <c r="M10701" s="4"/>
    </row>
    <row r="10702" spans="1:13" x14ac:dyDescent="0.25">
      <c r="A10702" t="s">
        <v>19968</v>
      </c>
      <c r="B10702">
        <v>10765</v>
      </c>
      <c r="C10702">
        <v>2212</v>
      </c>
      <c r="D10702" s="3">
        <f t="shared" si="167"/>
        <v>31483.99324</v>
      </c>
      <c r="E10702" t="s">
        <v>9</v>
      </c>
      <c r="F10702" t="s">
        <v>7294</v>
      </c>
      <c r="G10702" s="4">
        <v>0.11</v>
      </c>
      <c r="H10702" s="4"/>
      <c r="I10702" s="4"/>
      <c r="J10702" s="4"/>
      <c r="K10702" s="4"/>
      <c r="L10702" s="4">
        <v>0</v>
      </c>
      <c r="M10702" s="4"/>
    </row>
    <row r="10703" spans="1:13" x14ac:dyDescent="0.25">
      <c r="A10703" t="s">
        <v>19969</v>
      </c>
      <c r="B10703">
        <v>10766</v>
      </c>
      <c r="C10703">
        <v>2215</v>
      </c>
      <c r="D10703" s="3">
        <f t="shared" si="167"/>
        <v>31526.693049999998</v>
      </c>
      <c r="E10703" t="s">
        <v>9</v>
      </c>
      <c r="F10703" t="s">
        <v>7295</v>
      </c>
      <c r="G10703" s="4">
        <v>0.11</v>
      </c>
      <c r="H10703" s="4"/>
      <c r="I10703" s="4"/>
      <c r="J10703" s="4"/>
      <c r="K10703" s="4"/>
      <c r="L10703" s="4">
        <v>0</v>
      </c>
      <c r="M10703" s="4"/>
    </row>
    <row r="10704" spans="1:13" x14ac:dyDescent="0.25">
      <c r="A10704" t="s">
        <v>19970</v>
      </c>
      <c r="B10704">
        <v>10767</v>
      </c>
      <c r="C10704">
        <v>2206</v>
      </c>
      <c r="D10704" s="3">
        <f t="shared" si="167"/>
        <v>31398.59362</v>
      </c>
      <c r="E10704" t="s">
        <v>9</v>
      </c>
      <c r="F10704" t="s">
        <v>7296</v>
      </c>
      <c r="G10704" s="4">
        <v>0.09</v>
      </c>
      <c r="H10704" s="4"/>
      <c r="I10704" s="4"/>
      <c r="J10704" s="4"/>
      <c r="K10704" s="4"/>
      <c r="L10704" s="4">
        <v>0.04</v>
      </c>
      <c r="M10704" s="4"/>
    </row>
    <row r="10705" spans="1:13" x14ac:dyDescent="0.25">
      <c r="A10705" t="s">
        <v>19971</v>
      </c>
      <c r="B10705">
        <v>10768</v>
      </c>
      <c r="C10705">
        <v>2210</v>
      </c>
      <c r="D10705" s="3">
        <f t="shared" si="167"/>
        <v>31455.526699999999</v>
      </c>
      <c r="E10705" t="s">
        <v>9</v>
      </c>
      <c r="F10705" t="s">
        <v>7297</v>
      </c>
      <c r="G10705" s="4">
        <v>0.1</v>
      </c>
      <c r="H10705" s="4"/>
      <c r="I10705" s="4"/>
      <c r="J10705" s="4"/>
      <c r="K10705" s="4"/>
      <c r="L10705" s="4">
        <v>0</v>
      </c>
      <c r="M10705" s="4"/>
    </row>
    <row r="10706" spans="1:13" x14ac:dyDescent="0.25">
      <c r="A10706" t="s">
        <v>19972</v>
      </c>
      <c r="B10706">
        <v>10769</v>
      </c>
      <c r="C10706">
        <v>2209</v>
      </c>
      <c r="D10706" s="3">
        <f t="shared" si="167"/>
        <v>31441.293429999998</v>
      </c>
      <c r="E10706" t="s">
        <v>9</v>
      </c>
      <c r="F10706" t="s">
        <v>7298</v>
      </c>
      <c r="G10706" s="4">
        <v>0.13</v>
      </c>
      <c r="H10706" s="4"/>
      <c r="I10706" s="4"/>
      <c r="J10706" s="4"/>
      <c r="K10706" s="4"/>
      <c r="L10706" s="4">
        <v>0</v>
      </c>
      <c r="M10706" s="4"/>
    </row>
    <row r="10707" spans="1:13" x14ac:dyDescent="0.25">
      <c r="A10707" t="s">
        <v>19973</v>
      </c>
      <c r="B10707">
        <v>10770</v>
      </c>
      <c r="C10707">
        <v>2223</v>
      </c>
      <c r="D10707" s="3">
        <f t="shared" si="167"/>
        <v>31640.559209999999</v>
      </c>
      <c r="E10707" t="s">
        <v>9</v>
      </c>
      <c r="F10707" t="s">
        <v>7299</v>
      </c>
      <c r="G10707" s="4">
        <v>0.13</v>
      </c>
      <c r="H10707" s="4"/>
      <c r="I10707" s="4"/>
      <c r="J10707" s="4"/>
      <c r="K10707" s="4"/>
      <c r="L10707" s="4">
        <v>7.0000000000000007E-2</v>
      </c>
      <c r="M10707" s="4"/>
    </row>
    <row r="10708" spans="1:13" x14ac:dyDescent="0.25">
      <c r="A10708" t="s">
        <v>19974</v>
      </c>
      <c r="B10708">
        <v>10771</v>
      </c>
      <c r="C10708">
        <v>2223</v>
      </c>
      <c r="D10708" s="3">
        <f t="shared" si="167"/>
        <v>31640.559209999999</v>
      </c>
      <c r="E10708" t="s">
        <v>9</v>
      </c>
      <c r="F10708">
        <v>190502030903</v>
      </c>
      <c r="G10708" s="4">
        <v>0.14000000000000001</v>
      </c>
      <c r="H10708" s="4"/>
      <c r="I10708" s="4"/>
      <c r="J10708" s="4"/>
      <c r="K10708" s="4"/>
      <c r="L10708" s="4">
        <v>0</v>
      </c>
      <c r="M10708" s="4"/>
    </row>
    <row r="10709" spans="1:13" x14ac:dyDescent="0.25">
      <c r="A10709" t="s">
        <v>19975</v>
      </c>
      <c r="B10709">
        <v>10772</v>
      </c>
      <c r="C10709">
        <v>2221</v>
      </c>
      <c r="D10709" s="3">
        <f t="shared" si="167"/>
        <v>31612.092669999998</v>
      </c>
      <c r="E10709" t="s">
        <v>9</v>
      </c>
      <c r="F10709" t="s">
        <v>7300</v>
      </c>
      <c r="G10709" s="4">
        <v>0.13</v>
      </c>
      <c r="H10709" s="4"/>
      <c r="I10709" s="4"/>
      <c r="J10709" s="4"/>
      <c r="K10709" s="4"/>
      <c r="L10709" s="4">
        <v>0</v>
      </c>
      <c r="M10709" s="4"/>
    </row>
    <row r="10710" spans="1:13" x14ac:dyDescent="0.25">
      <c r="A10710" t="s">
        <v>19976</v>
      </c>
      <c r="B10710">
        <v>10773</v>
      </c>
      <c r="C10710">
        <v>2220</v>
      </c>
      <c r="D10710" s="3">
        <f t="shared" si="167"/>
        <v>31597.859399999998</v>
      </c>
      <c r="E10710" t="s">
        <v>9</v>
      </c>
      <c r="F10710" t="s">
        <v>7301</v>
      </c>
      <c r="G10710" s="4">
        <v>0.1</v>
      </c>
      <c r="H10710" s="4"/>
      <c r="I10710" s="4"/>
      <c r="J10710" s="4"/>
      <c r="K10710" s="4"/>
      <c r="L10710" s="4">
        <v>0</v>
      </c>
      <c r="M10710" s="4"/>
    </row>
    <row r="10711" spans="1:13" x14ac:dyDescent="0.25">
      <c r="A10711" t="s">
        <v>19977</v>
      </c>
      <c r="B10711">
        <v>10774</v>
      </c>
      <c r="C10711">
        <v>2224</v>
      </c>
      <c r="D10711" s="3">
        <f t="shared" si="167"/>
        <v>31654.792479999996</v>
      </c>
      <c r="E10711" t="s">
        <v>9</v>
      </c>
      <c r="F10711" t="s">
        <v>7302</v>
      </c>
      <c r="G10711" s="4">
        <v>0</v>
      </c>
      <c r="H10711" s="4"/>
      <c r="I10711" s="4"/>
      <c r="J10711" s="4"/>
      <c r="K10711" s="4"/>
      <c r="L10711" s="4">
        <v>0</v>
      </c>
      <c r="M10711" s="4"/>
    </row>
    <row r="10712" spans="1:13" x14ac:dyDescent="0.25">
      <c r="A10712" t="s">
        <v>19978</v>
      </c>
      <c r="B10712">
        <v>10775</v>
      </c>
      <c r="C10712">
        <v>2226</v>
      </c>
      <c r="D10712" s="3">
        <f t="shared" si="167"/>
        <v>31683.259019999998</v>
      </c>
      <c r="E10712" t="s">
        <v>9</v>
      </c>
      <c r="F10712" t="s">
        <v>7303</v>
      </c>
      <c r="G10712" s="4"/>
      <c r="H10712" s="4"/>
      <c r="I10712" s="4"/>
      <c r="J10712" s="4"/>
      <c r="K10712" s="4"/>
      <c r="L10712" s="4"/>
      <c r="M10712" s="4"/>
    </row>
    <row r="10713" spans="1:13" x14ac:dyDescent="0.25">
      <c r="A10713" t="s">
        <v>19979</v>
      </c>
      <c r="B10713">
        <v>10776</v>
      </c>
      <c r="C10713">
        <v>2220</v>
      </c>
      <c r="D10713" s="3">
        <f t="shared" si="167"/>
        <v>31597.859399999998</v>
      </c>
      <c r="E10713" t="s">
        <v>9</v>
      </c>
      <c r="F10713" t="s">
        <v>7304</v>
      </c>
      <c r="G10713" s="4">
        <v>0.08</v>
      </c>
      <c r="H10713" s="4"/>
      <c r="I10713" s="4"/>
      <c r="J10713" s="4"/>
      <c r="K10713" s="4"/>
      <c r="L10713" s="4">
        <v>0</v>
      </c>
      <c r="M10713" s="4"/>
    </row>
    <row r="10714" spans="1:13" x14ac:dyDescent="0.25">
      <c r="A10714" t="s">
        <v>19980</v>
      </c>
      <c r="B10714">
        <v>10777</v>
      </c>
      <c r="C10714">
        <v>2226</v>
      </c>
      <c r="D10714" s="3">
        <f t="shared" si="167"/>
        <v>31683.259019999998</v>
      </c>
      <c r="E10714" t="s">
        <v>9</v>
      </c>
      <c r="F10714">
        <v>190503011003</v>
      </c>
      <c r="G10714" s="4">
        <v>0.11</v>
      </c>
      <c r="H10714" s="4"/>
      <c r="I10714" s="4"/>
      <c r="J10714" s="4"/>
      <c r="K10714" s="4"/>
      <c r="L10714" s="4">
        <v>0</v>
      </c>
      <c r="M10714" s="4"/>
    </row>
    <row r="10715" spans="1:13" x14ac:dyDescent="0.25">
      <c r="A10715" t="s">
        <v>19981</v>
      </c>
      <c r="B10715">
        <v>10778</v>
      </c>
      <c r="C10715">
        <v>2225</v>
      </c>
      <c r="D10715" s="3">
        <f t="shared" si="167"/>
        <v>31669.025749999997</v>
      </c>
      <c r="E10715" t="s">
        <v>9</v>
      </c>
      <c r="F10715" t="s">
        <v>7305</v>
      </c>
      <c r="G10715" s="4">
        <v>0</v>
      </c>
      <c r="H10715" s="4"/>
      <c r="I10715" s="4"/>
      <c r="J10715" s="4"/>
      <c r="K10715" s="4"/>
      <c r="L10715" s="4">
        <v>0</v>
      </c>
      <c r="M10715" s="4"/>
    </row>
    <row r="10716" spans="1:13" x14ac:dyDescent="0.25">
      <c r="A10716" t="s">
        <v>19982</v>
      </c>
      <c r="B10716">
        <v>10779</v>
      </c>
      <c r="C10716">
        <v>2233</v>
      </c>
      <c r="D10716" s="3">
        <f t="shared" si="167"/>
        <v>31782.891909999998</v>
      </c>
      <c r="E10716" t="s">
        <v>9</v>
      </c>
      <c r="F10716" t="s">
        <v>7306</v>
      </c>
      <c r="G10716" s="4"/>
      <c r="H10716" s="4"/>
      <c r="I10716" s="4"/>
      <c r="J10716" s="4"/>
      <c r="K10716" s="4"/>
      <c r="L10716" s="4"/>
      <c r="M10716" s="4"/>
    </row>
    <row r="10717" spans="1:13" x14ac:dyDescent="0.25">
      <c r="A10717" t="s">
        <v>19983</v>
      </c>
      <c r="B10717">
        <v>10780</v>
      </c>
      <c r="C10717">
        <v>2232</v>
      </c>
      <c r="D10717" s="3">
        <f t="shared" si="167"/>
        <v>31768.658639999998</v>
      </c>
      <c r="E10717" t="s">
        <v>9</v>
      </c>
      <c r="F10717" t="s">
        <v>7307</v>
      </c>
      <c r="G10717" s="4"/>
      <c r="H10717" s="4"/>
      <c r="I10717" s="4"/>
      <c r="J10717" s="4"/>
      <c r="K10717" s="4"/>
      <c r="L10717" s="4"/>
      <c r="M10717" s="4"/>
    </row>
    <row r="10718" spans="1:13" x14ac:dyDescent="0.25">
      <c r="A10718" t="s">
        <v>19984</v>
      </c>
      <c r="B10718">
        <v>10781</v>
      </c>
      <c r="C10718">
        <v>2236</v>
      </c>
      <c r="D10718" s="3">
        <f t="shared" si="167"/>
        <v>31825.591719999997</v>
      </c>
      <c r="E10718" t="s">
        <v>9</v>
      </c>
      <c r="F10718" t="s">
        <v>7308</v>
      </c>
      <c r="G10718" s="4"/>
      <c r="H10718" s="4"/>
      <c r="I10718" s="4"/>
      <c r="J10718" s="4"/>
      <c r="K10718" s="4"/>
      <c r="L10718" s="4"/>
      <c r="M10718" s="4"/>
    </row>
    <row r="10719" spans="1:13" x14ac:dyDescent="0.25">
      <c r="A10719" t="s">
        <v>19985</v>
      </c>
      <c r="B10719">
        <v>10782</v>
      </c>
      <c r="C10719">
        <v>2235</v>
      </c>
      <c r="D10719" s="3">
        <f t="shared" si="167"/>
        <v>31811.35845</v>
      </c>
      <c r="E10719" t="s">
        <v>9</v>
      </c>
      <c r="F10719" t="s">
        <v>3576</v>
      </c>
      <c r="G10719" s="4">
        <v>0.1</v>
      </c>
      <c r="H10719" s="4"/>
      <c r="I10719" s="4"/>
      <c r="J10719" s="4"/>
      <c r="K10719" s="4"/>
      <c r="L10719" s="4">
        <v>0</v>
      </c>
      <c r="M10719" s="4"/>
    </row>
    <row r="10720" spans="1:13" x14ac:dyDescent="0.25">
      <c r="A10720" t="s">
        <v>19986</v>
      </c>
      <c r="B10720">
        <v>10783</v>
      </c>
      <c r="C10720">
        <v>2237</v>
      </c>
      <c r="D10720" s="3">
        <f t="shared" si="167"/>
        <v>31839.824989999997</v>
      </c>
      <c r="E10720" t="s">
        <v>9</v>
      </c>
      <c r="F10720" t="s">
        <v>7309</v>
      </c>
      <c r="G10720" s="4"/>
      <c r="H10720" s="4"/>
      <c r="I10720" s="4"/>
      <c r="J10720" s="4"/>
      <c r="K10720" s="4"/>
      <c r="L10720" s="4"/>
      <c r="M10720" s="4"/>
    </row>
    <row r="10721" spans="1:13" x14ac:dyDescent="0.25">
      <c r="A10721" t="s">
        <v>19987</v>
      </c>
      <c r="B10721">
        <v>10784</v>
      </c>
      <c r="C10721">
        <v>2233</v>
      </c>
      <c r="D10721" s="3">
        <f t="shared" si="167"/>
        <v>31782.891909999998</v>
      </c>
      <c r="E10721" t="s">
        <v>9</v>
      </c>
      <c r="F10721" t="s">
        <v>3637</v>
      </c>
      <c r="G10721" s="4">
        <v>0.1</v>
      </c>
      <c r="H10721" s="4"/>
      <c r="I10721" s="4"/>
      <c r="J10721" s="4"/>
      <c r="K10721" s="4"/>
      <c r="L10721" s="4">
        <v>0</v>
      </c>
      <c r="M10721" s="4"/>
    </row>
    <row r="10722" spans="1:13" x14ac:dyDescent="0.25">
      <c r="A10722" t="s">
        <v>19988</v>
      </c>
      <c r="B10722">
        <v>10785</v>
      </c>
      <c r="C10722">
        <v>2244</v>
      </c>
      <c r="D10722" s="3">
        <f t="shared" si="167"/>
        <v>31939.457879999998</v>
      </c>
      <c r="E10722" t="s">
        <v>9</v>
      </c>
      <c r="F10722" t="s">
        <v>7310</v>
      </c>
      <c r="G10722" s="4"/>
      <c r="H10722" s="4"/>
      <c r="I10722" s="4"/>
      <c r="J10722" s="4"/>
      <c r="K10722" s="4"/>
      <c r="L10722" s="4"/>
      <c r="M10722" s="4"/>
    </row>
    <row r="10723" spans="1:13" x14ac:dyDescent="0.25">
      <c r="A10723" t="s">
        <v>19989</v>
      </c>
      <c r="B10723">
        <v>10786</v>
      </c>
      <c r="C10723">
        <v>2236</v>
      </c>
      <c r="D10723" s="3">
        <f t="shared" si="167"/>
        <v>31825.591719999997</v>
      </c>
      <c r="E10723" t="s">
        <v>9</v>
      </c>
      <c r="F10723" t="s">
        <v>7311</v>
      </c>
      <c r="G10723" s="4">
        <v>0.11</v>
      </c>
      <c r="H10723" s="4"/>
      <c r="I10723" s="4"/>
      <c r="J10723" s="4"/>
      <c r="K10723" s="4"/>
      <c r="L10723" s="4">
        <v>0</v>
      </c>
      <c r="M10723" s="4"/>
    </row>
    <row r="10724" spans="1:13" x14ac:dyDescent="0.25">
      <c r="A10724" t="s">
        <v>19990</v>
      </c>
      <c r="B10724">
        <v>10787</v>
      </c>
      <c r="C10724">
        <v>2242</v>
      </c>
      <c r="D10724" s="3">
        <f t="shared" si="167"/>
        <v>31910.991339999997</v>
      </c>
      <c r="E10724" t="s">
        <v>9</v>
      </c>
      <c r="F10724" t="s">
        <v>7312</v>
      </c>
      <c r="G10724" s="4"/>
      <c r="H10724" s="4"/>
      <c r="I10724" s="4"/>
      <c r="J10724" s="4"/>
      <c r="K10724" s="4"/>
      <c r="L10724" s="4"/>
      <c r="M10724" s="4"/>
    </row>
    <row r="10725" spans="1:13" x14ac:dyDescent="0.25">
      <c r="A10725" t="s">
        <v>19991</v>
      </c>
      <c r="B10725">
        <v>10788</v>
      </c>
      <c r="C10725">
        <v>2253</v>
      </c>
      <c r="D10725" s="3">
        <f t="shared" si="167"/>
        <v>32067.557309999997</v>
      </c>
      <c r="E10725" t="s">
        <v>9</v>
      </c>
      <c r="F10725" t="s">
        <v>7313</v>
      </c>
      <c r="G10725" s="4">
        <v>0.11</v>
      </c>
      <c r="H10725" s="4"/>
      <c r="I10725" s="4"/>
      <c r="J10725" s="4"/>
      <c r="K10725" s="4"/>
      <c r="L10725" s="4">
        <v>0</v>
      </c>
      <c r="M10725" s="4"/>
    </row>
    <row r="10726" spans="1:13" x14ac:dyDescent="0.25">
      <c r="A10726" t="s">
        <v>19992</v>
      </c>
      <c r="B10726">
        <v>10789</v>
      </c>
      <c r="C10726">
        <v>2250</v>
      </c>
      <c r="D10726" s="3">
        <f t="shared" si="167"/>
        <v>32024.857499999998</v>
      </c>
      <c r="E10726" t="s">
        <v>9</v>
      </c>
      <c r="F10726">
        <v>190504031203</v>
      </c>
      <c r="G10726" s="4">
        <v>0.14000000000000001</v>
      </c>
      <c r="H10726" s="4"/>
      <c r="I10726" s="4"/>
      <c r="J10726" s="4"/>
      <c r="K10726" s="4"/>
      <c r="L10726" s="4">
        <v>0</v>
      </c>
      <c r="M10726" s="4"/>
    </row>
    <row r="10727" spans="1:13" x14ac:dyDescent="0.25">
      <c r="A10727" t="s">
        <v>19993</v>
      </c>
      <c r="B10727">
        <v>10790</v>
      </c>
      <c r="C10727">
        <v>2263</v>
      </c>
      <c r="D10727" s="3">
        <f t="shared" si="167"/>
        <v>32209.890009999999</v>
      </c>
      <c r="E10727" t="s">
        <v>9</v>
      </c>
      <c r="F10727" t="s">
        <v>7314</v>
      </c>
      <c r="G10727" s="4"/>
      <c r="H10727" s="4"/>
      <c r="I10727" s="4"/>
      <c r="J10727" s="4"/>
      <c r="K10727" s="4"/>
      <c r="L10727" s="4"/>
      <c r="M10727" s="4"/>
    </row>
    <row r="10728" spans="1:13" x14ac:dyDescent="0.25">
      <c r="A10728" t="s">
        <v>19994</v>
      </c>
      <c r="B10728">
        <v>10791</v>
      </c>
      <c r="C10728">
        <v>2250</v>
      </c>
      <c r="D10728" s="3">
        <f t="shared" si="167"/>
        <v>32024.857499999998</v>
      </c>
      <c r="E10728" t="s">
        <v>9</v>
      </c>
      <c r="F10728">
        <v>190504031301</v>
      </c>
      <c r="G10728" s="4">
        <v>0.12</v>
      </c>
      <c r="H10728" s="4"/>
      <c r="I10728" s="4"/>
      <c r="J10728" s="4"/>
      <c r="K10728" s="4"/>
      <c r="L10728" s="4">
        <v>0</v>
      </c>
      <c r="M10728" s="4"/>
    </row>
    <row r="10729" spans="1:13" x14ac:dyDescent="0.25">
      <c r="A10729" t="s">
        <v>19995</v>
      </c>
      <c r="B10729">
        <v>10792</v>
      </c>
      <c r="C10729">
        <v>2274</v>
      </c>
      <c r="D10729" s="3">
        <f t="shared" si="167"/>
        <v>32366.455979999999</v>
      </c>
      <c r="E10729" t="s">
        <v>9</v>
      </c>
      <c r="F10729" t="s">
        <v>7315</v>
      </c>
      <c r="G10729" s="4"/>
      <c r="H10729" s="4"/>
      <c r="I10729" s="4"/>
      <c r="J10729" s="4"/>
      <c r="K10729" s="4"/>
      <c r="L10729" s="4"/>
      <c r="M10729" s="4"/>
    </row>
    <row r="10730" spans="1:13" x14ac:dyDescent="0.25">
      <c r="A10730" t="s">
        <v>19996</v>
      </c>
      <c r="B10730">
        <v>10793</v>
      </c>
      <c r="C10730">
        <v>2253</v>
      </c>
      <c r="D10730" s="3">
        <f t="shared" si="167"/>
        <v>32067.557309999997</v>
      </c>
      <c r="E10730" t="s">
        <v>9</v>
      </c>
      <c r="F10730" t="s">
        <v>7316</v>
      </c>
      <c r="G10730" s="4">
        <v>0.12</v>
      </c>
      <c r="H10730" s="4"/>
      <c r="I10730" s="4"/>
      <c r="J10730" s="4"/>
      <c r="K10730" s="4"/>
      <c r="L10730" s="4">
        <v>0</v>
      </c>
      <c r="M10730" s="4"/>
    </row>
    <row r="10731" spans="1:13" x14ac:dyDescent="0.25">
      <c r="A10731" t="s">
        <v>19997</v>
      </c>
      <c r="B10731">
        <v>10794</v>
      </c>
      <c r="C10731">
        <v>2265</v>
      </c>
      <c r="D10731" s="3">
        <f t="shared" si="167"/>
        <v>32238.356549999997</v>
      </c>
      <c r="E10731" t="s">
        <v>9</v>
      </c>
      <c r="F10731">
        <v>190504040502</v>
      </c>
      <c r="G10731" s="4"/>
      <c r="H10731" s="4"/>
      <c r="I10731" s="4"/>
      <c r="J10731" s="4"/>
      <c r="K10731" s="4"/>
      <c r="L10731" s="4"/>
      <c r="M10731" s="4"/>
    </row>
    <row r="10732" spans="1:13" x14ac:dyDescent="0.25">
      <c r="A10732" t="s">
        <v>19998</v>
      </c>
      <c r="B10732">
        <v>10795</v>
      </c>
      <c r="C10732">
        <v>2259</v>
      </c>
      <c r="D10732" s="3">
        <f t="shared" si="167"/>
        <v>32152.956929999997</v>
      </c>
      <c r="E10732" t="s">
        <v>9</v>
      </c>
      <c r="F10732" t="s">
        <v>7317</v>
      </c>
      <c r="G10732" s="4"/>
      <c r="H10732" s="4"/>
      <c r="I10732" s="4"/>
      <c r="J10732" s="4"/>
      <c r="K10732" s="4"/>
      <c r="L10732" s="4"/>
      <c r="M10732" s="4"/>
    </row>
    <row r="10733" spans="1:13" x14ac:dyDescent="0.25">
      <c r="A10733" t="s">
        <v>19999</v>
      </c>
      <c r="B10733">
        <v>10796</v>
      </c>
      <c r="C10733">
        <v>2257</v>
      </c>
      <c r="D10733" s="3">
        <f t="shared" si="167"/>
        <v>32124.490389999999</v>
      </c>
      <c r="E10733" t="s">
        <v>9</v>
      </c>
      <c r="F10733" t="s">
        <v>7318</v>
      </c>
      <c r="G10733" s="4"/>
      <c r="H10733" s="4"/>
      <c r="I10733" s="4"/>
      <c r="J10733" s="4"/>
      <c r="K10733" s="4"/>
      <c r="L10733" s="4"/>
      <c r="M10733" s="4"/>
    </row>
    <row r="10734" spans="1:13" x14ac:dyDescent="0.25">
      <c r="A10734" t="s">
        <v>20000</v>
      </c>
      <c r="B10734">
        <v>10797</v>
      </c>
      <c r="C10734">
        <v>2259</v>
      </c>
      <c r="D10734" s="3">
        <f t="shared" si="167"/>
        <v>32152.956929999997</v>
      </c>
      <c r="E10734" t="s">
        <v>9</v>
      </c>
      <c r="F10734" t="s">
        <v>7319</v>
      </c>
      <c r="G10734" s="4">
        <v>0.1</v>
      </c>
      <c r="H10734" s="4"/>
      <c r="I10734" s="4"/>
      <c r="J10734" s="4"/>
      <c r="K10734" s="4"/>
      <c r="L10734" s="4">
        <v>0</v>
      </c>
      <c r="M10734" s="4"/>
    </row>
    <row r="10735" spans="1:13" x14ac:dyDescent="0.25">
      <c r="A10735" t="s">
        <v>20001</v>
      </c>
      <c r="B10735">
        <v>10798</v>
      </c>
      <c r="C10735">
        <v>2270</v>
      </c>
      <c r="D10735" s="3">
        <f t="shared" si="167"/>
        <v>32309.5229</v>
      </c>
      <c r="E10735" t="s">
        <v>9</v>
      </c>
      <c r="F10735" t="s">
        <v>7320</v>
      </c>
      <c r="G10735" s="4"/>
      <c r="H10735" s="4"/>
      <c r="I10735" s="4"/>
      <c r="J10735" s="4"/>
      <c r="K10735" s="4"/>
      <c r="L10735" s="4"/>
      <c r="M10735" s="4"/>
    </row>
    <row r="10736" spans="1:13" x14ac:dyDescent="0.25">
      <c r="A10736" t="s">
        <v>20002</v>
      </c>
      <c r="B10736">
        <v>10799</v>
      </c>
      <c r="C10736">
        <v>2264</v>
      </c>
      <c r="D10736" s="3">
        <f t="shared" si="167"/>
        <v>32224.12328</v>
      </c>
      <c r="E10736" t="s">
        <v>9</v>
      </c>
      <c r="F10736" t="s">
        <v>7321</v>
      </c>
      <c r="G10736" s="4">
        <v>0.1</v>
      </c>
      <c r="H10736" s="4"/>
      <c r="I10736" s="4"/>
      <c r="J10736" s="4"/>
      <c r="K10736" s="4"/>
      <c r="L10736" s="4">
        <v>0</v>
      </c>
      <c r="M10736" s="4"/>
    </row>
    <row r="10737" spans="1:13" x14ac:dyDescent="0.25">
      <c r="A10737" t="s">
        <v>20003</v>
      </c>
      <c r="B10737">
        <v>10800</v>
      </c>
      <c r="C10737">
        <v>2272</v>
      </c>
      <c r="D10737" s="3">
        <f t="shared" si="167"/>
        <v>32337.989439999998</v>
      </c>
      <c r="E10737" t="s">
        <v>9</v>
      </c>
      <c r="F10737" t="s">
        <v>7322</v>
      </c>
      <c r="G10737" s="4">
        <v>0.12</v>
      </c>
      <c r="H10737" s="4"/>
      <c r="I10737" s="4"/>
      <c r="J10737" s="4"/>
      <c r="K10737" s="4"/>
      <c r="L10737" s="4">
        <v>0</v>
      </c>
      <c r="M10737" s="4"/>
    </row>
    <row r="10738" spans="1:13" x14ac:dyDescent="0.25">
      <c r="A10738" t="s">
        <v>20004</v>
      </c>
      <c r="B10738">
        <v>10801</v>
      </c>
      <c r="C10738">
        <v>2276</v>
      </c>
      <c r="D10738" s="3">
        <f t="shared" si="167"/>
        <v>32394.922519999996</v>
      </c>
      <c r="E10738" t="s">
        <v>9</v>
      </c>
      <c r="F10738" t="s">
        <v>4245</v>
      </c>
      <c r="G10738" s="4"/>
      <c r="H10738" s="4"/>
      <c r="I10738" s="4"/>
      <c r="J10738" s="4"/>
      <c r="K10738" s="4"/>
      <c r="L10738" s="4"/>
      <c r="M10738" s="4"/>
    </row>
    <row r="10739" spans="1:13" x14ac:dyDescent="0.25">
      <c r="A10739" t="s">
        <v>20005</v>
      </c>
      <c r="B10739">
        <v>10802</v>
      </c>
      <c r="C10739">
        <v>2273</v>
      </c>
      <c r="D10739" s="3">
        <f t="shared" si="167"/>
        <v>32352.222709999998</v>
      </c>
      <c r="E10739" t="s">
        <v>9</v>
      </c>
      <c r="F10739">
        <v>190601020401</v>
      </c>
      <c r="G10739" s="4"/>
      <c r="H10739" s="4"/>
      <c r="I10739" s="4"/>
      <c r="J10739" s="4"/>
      <c r="K10739" s="4"/>
      <c r="L10739" s="4"/>
      <c r="M10739" s="4"/>
    </row>
    <row r="10740" spans="1:13" x14ac:dyDescent="0.25">
      <c r="A10740" t="s">
        <v>20006</v>
      </c>
      <c r="B10740">
        <v>10803</v>
      </c>
      <c r="C10740">
        <v>2270</v>
      </c>
      <c r="D10740" s="3">
        <f t="shared" si="167"/>
        <v>32309.5229</v>
      </c>
      <c r="E10740" t="s">
        <v>9</v>
      </c>
      <c r="F10740">
        <v>190601020203</v>
      </c>
      <c r="G10740" s="4"/>
      <c r="H10740" s="4"/>
      <c r="I10740" s="4"/>
      <c r="J10740" s="4"/>
      <c r="K10740" s="4"/>
      <c r="L10740" s="4"/>
      <c r="M10740" s="4"/>
    </row>
    <row r="10741" spans="1:13" x14ac:dyDescent="0.25">
      <c r="A10741" t="s">
        <v>20007</v>
      </c>
      <c r="B10741">
        <v>10804</v>
      </c>
      <c r="C10741">
        <v>2271</v>
      </c>
      <c r="D10741" s="3">
        <f t="shared" si="167"/>
        <v>32323.756169999997</v>
      </c>
      <c r="E10741" t="s">
        <v>9</v>
      </c>
      <c r="F10741" t="s">
        <v>7323</v>
      </c>
      <c r="G10741" s="4"/>
      <c r="H10741" s="4"/>
      <c r="I10741" s="4"/>
      <c r="J10741" s="4"/>
      <c r="K10741" s="4"/>
      <c r="L10741" s="4"/>
      <c r="M10741" s="4"/>
    </row>
    <row r="10742" spans="1:13" x14ac:dyDescent="0.25">
      <c r="A10742" t="s">
        <v>20008</v>
      </c>
      <c r="B10742">
        <v>10805</v>
      </c>
      <c r="C10742">
        <v>2270</v>
      </c>
      <c r="D10742" s="3">
        <f t="shared" si="167"/>
        <v>32309.5229</v>
      </c>
      <c r="E10742" t="s">
        <v>9</v>
      </c>
      <c r="F10742" t="s">
        <v>941</v>
      </c>
      <c r="G10742" s="4"/>
      <c r="H10742" s="4"/>
      <c r="I10742" s="4"/>
      <c r="J10742" s="4"/>
      <c r="K10742" s="4"/>
      <c r="L10742" s="4"/>
      <c r="M10742" s="4"/>
    </row>
    <row r="10743" spans="1:13" x14ac:dyDescent="0.25">
      <c r="A10743" t="s">
        <v>20009</v>
      </c>
      <c r="B10743">
        <v>10806</v>
      </c>
      <c r="C10743">
        <v>2274</v>
      </c>
      <c r="D10743" s="3">
        <f t="shared" si="167"/>
        <v>32366.455979999999</v>
      </c>
      <c r="E10743" t="s">
        <v>9</v>
      </c>
      <c r="F10743" t="s">
        <v>7324</v>
      </c>
      <c r="G10743" s="4"/>
      <c r="H10743" s="4"/>
      <c r="I10743" s="4"/>
      <c r="J10743" s="4"/>
      <c r="K10743" s="4"/>
      <c r="L10743" s="4"/>
      <c r="M10743" s="4"/>
    </row>
    <row r="10744" spans="1:13" x14ac:dyDescent="0.25">
      <c r="A10744" t="s">
        <v>20010</v>
      </c>
      <c r="B10744">
        <v>10807</v>
      </c>
      <c r="C10744">
        <v>2272</v>
      </c>
      <c r="D10744" s="3">
        <f t="shared" si="167"/>
        <v>32337.989439999998</v>
      </c>
      <c r="E10744" t="s">
        <v>9</v>
      </c>
      <c r="F10744" t="s">
        <v>7325</v>
      </c>
      <c r="G10744" s="4">
        <v>0.08</v>
      </c>
      <c r="H10744" s="4"/>
      <c r="I10744" s="4"/>
      <c r="J10744" s="4"/>
      <c r="K10744" s="4"/>
      <c r="L10744" s="4">
        <v>0</v>
      </c>
      <c r="M10744" s="4"/>
    </row>
    <row r="10745" spans="1:13" x14ac:dyDescent="0.25">
      <c r="A10745" t="s">
        <v>20011</v>
      </c>
      <c r="B10745">
        <v>10808</v>
      </c>
      <c r="C10745">
        <v>2280</v>
      </c>
      <c r="D10745" s="3">
        <f t="shared" si="167"/>
        <v>32451.855599999999</v>
      </c>
      <c r="E10745" t="s">
        <v>9</v>
      </c>
      <c r="F10745" t="s">
        <v>7326</v>
      </c>
      <c r="G10745" s="4"/>
      <c r="H10745" s="4"/>
      <c r="I10745" s="4"/>
      <c r="J10745" s="4"/>
      <c r="K10745" s="4"/>
      <c r="L10745" s="4"/>
      <c r="M10745" s="4"/>
    </row>
    <row r="10746" spans="1:13" x14ac:dyDescent="0.25">
      <c r="A10746" t="s">
        <v>20012</v>
      </c>
      <c r="B10746">
        <v>10809</v>
      </c>
      <c r="C10746">
        <v>2281</v>
      </c>
      <c r="D10746" s="3">
        <f t="shared" si="167"/>
        <v>32466.08887</v>
      </c>
      <c r="E10746" t="s">
        <v>9</v>
      </c>
      <c r="F10746" t="s">
        <v>7327</v>
      </c>
      <c r="G10746" s="4"/>
      <c r="H10746" s="4"/>
      <c r="I10746" s="4"/>
      <c r="J10746" s="4"/>
      <c r="K10746" s="4"/>
      <c r="L10746" s="4"/>
      <c r="M10746" s="4"/>
    </row>
    <row r="10747" spans="1:13" x14ac:dyDescent="0.25">
      <c r="A10747" t="s">
        <v>20013</v>
      </c>
      <c r="B10747">
        <v>10810</v>
      </c>
      <c r="C10747">
        <v>2285</v>
      </c>
      <c r="D10747" s="3">
        <f t="shared" si="167"/>
        <v>32523.021949999998</v>
      </c>
      <c r="E10747" t="s">
        <v>9</v>
      </c>
      <c r="F10747">
        <v>190504030506</v>
      </c>
      <c r="G10747" s="4"/>
      <c r="H10747" s="4"/>
      <c r="I10747" s="4"/>
      <c r="J10747" s="4"/>
      <c r="K10747" s="4"/>
      <c r="L10747" s="4"/>
      <c r="M10747" s="4"/>
    </row>
    <row r="10748" spans="1:13" x14ac:dyDescent="0.25">
      <c r="A10748" t="s">
        <v>20014</v>
      </c>
      <c r="B10748">
        <v>10811</v>
      </c>
      <c r="C10748">
        <v>2288</v>
      </c>
      <c r="D10748" s="3">
        <f t="shared" si="167"/>
        <v>32565.721759999997</v>
      </c>
      <c r="E10748" t="s">
        <v>9</v>
      </c>
      <c r="F10748" t="s">
        <v>7328</v>
      </c>
      <c r="G10748" s="4"/>
      <c r="H10748" s="4"/>
      <c r="I10748" s="4"/>
      <c r="J10748" s="4"/>
      <c r="K10748" s="4"/>
      <c r="L10748" s="4"/>
      <c r="M10748" s="4"/>
    </row>
    <row r="10749" spans="1:13" x14ac:dyDescent="0.25">
      <c r="A10749" t="s">
        <v>20015</v>
      </c>
      <c r="B10749">
        <v>10812</v>
      </c>
      <c r="C10749">
        <v>2284</v>
      </c>
      <c r="D10749" s="3">
        <f t="shared" si="167"/>
        <v>32508.788679999998</v>
      </c>
      <c r="E10749" t="s">
        <v>9</v>
      </c>
      <c r="F10749" t="s">
        <v>7329</v>
      </c>
      <c r="G10749" s="4"/>
      <c r="H10749" s="4"/>
      <c r="I10749" s="4"/>
      <c r="J10749" s="4"/>
      <c r="K10749" s="4"/>
      <c r="L10749" s="4"/>
      <c r="M10749" s="4"/>
    </row>
    <row r="10750" spans="1:13" x14ac:dyDescent="0.25">
      <c r="A10750" t="s">
        <v>20016</v>
      </c>
      <c r="B10750">
        <v>10813</v>
      </c>
      <c r="C10750">
        <v>2283</v>
      </c>
      <c r="D10750" s="3">
        <f t="shared" si="167"/>
        <v>32494.555409999997</v>
      </c>
      <c r="E10750" t="s">
        <v>9</v>
      </c>
      <c r="F10750" t="s">
        <v>7330</v>
      </c>
      <c r="G10750" s="4">
        <v>0.13</v>
      </c>
      <c r="H10750" s="4"/>
      <c r="I10750" s="4"/>
      <c r="J10750" s="4"/>
      <c r="K10750" s="4"/>
      <c r="L10750" s="4">
        <v>0</v>
      </c>
      <c r="M10750" s="4"/>
    </row>
    <row r="10751" spans="1:13" x14ac:dyDescent="0.25">
      <c r="A10751" t="s">
        <v>20017</v>
      </c>
      <c r="B10751">
        <v>10814</v>
      </c>
      <c r="C10751">
        <v>2273</v>
      </c>
      <c r="D10751" s="3">
        <f t="shared" si="167"/>
        <v>32352.222709999998</v>
      </c>
      <c r="E10751" t="s">
        <v>9</v>
      </c>
      <c r="F10751" t="s">
        <v>7331</v>
      </c>
      <c r="G10751" s="4">
        <v>0.09</v>
      </c>
      <c r="H10751" s="4"/>
      <c r="I10751" s="4"/>
      <c r="J10751" s="4"/>
      <c r="K10751" s="4"/>
      <c r="L10751" s="4">
        <v>0.03</v>
      </c>
      <c r="M10751" s="4"/>
    </row>
    <row r="10752" spans="1:13" x14ac:dyDescent="0.25">
      <c r="A10752" t="s">
        <v>20018</v>
      </c>
      <c r="B10752">
        <v>10815</v>
      </c>
      <c r="C10752">
        <v>2293</v>
      </c>
      <c r="D10752" s="3">
        <f t="shared" si="167"/>
        <v>32636.88811</v>
      </c>
      <c r="E10752" t="s">
        <v>9</v>
      </c>
      <c r="F10752" t="s">
        <v>7332</v>
      </c>
      <c r="G10752" s="4">
        <v>0.09</v>
      </c>
      <c r="H10752" s="4"/>
      <c r="I10752" s="4"/>
      <c r="J10752" s="4"/>
      <c r="K10752" s="4"/>
      <c r="L10752" s="4">
        <v>0</v>
      </c>
      <c r="M10752" s="4"/>
    </row>
    <row r="10753" spans="1:13" x14ac:dyDescent="0.25">
      <c r="A10753" t="s">
        <v>20019</v>
      </c>
      <c r="B10753">
        <v>10816</v>
      </c>
      <c r="C10753">
        <v>2296</v>
      </c>
      <c r="D10753" s="3">
        <f t="shared" si="167"/>
        <v>32679.587919999998</v>
      </c>
      <c r="E10753" t="s">
        <v>9</v>
      </c>
      <c r="F10753" t="s">
        <v>7333</v>
      </c>
      <c r="G10753" s="4">
        <v>0.08</v>
      </c>
      <c r="H10753" s="4"/>
      <c r="I10753" s="4"/>
      <c r="J10753" s="4"/>
      <c r="K10753" s="4"/>
      <c r="L10753" s="4">
        <v>0</v>
      </c>
      <c r="M10753" s="4"/>
    </row>
    <row r="10754" spans="1:13" x14ac:dyDescent="0.25">
      <c r="A10754" t="s">
        <v>20020</v>
      </c>
      <c r="B10754">
        <v>10817</v>
      </c>
      <c r="C10754">
        <v>2300</v>
      </c>
      <c r="D10754" s="3">
        <f t="shared" si="167"/>
        <v>32736.520999999997</v>
      </c>
      <c r="E10754" t="s">
        <v>9</v>
      </c>
      <c r="F10754" t="s">
        <v>7334</v>
      </c>
      <c r="G10754" s="4"/>
      <c r="H10754" s="4"/>
      <c r="I10754" s="4"/>
      <c r="J10754" s="4"/>
      <c r="K10754" s="4"/>
      <c r="L10754" s="4"/>
      <c r="M10754" s="4"/>
    </row>
    <row r="10755" spans="1:13" x14ac:dyDescent="0.25">
      <c r="A10755" t="s">
        <v>20021</v>
      </c>
      <c r="B10755">
        <v>10818</v>
      </c>
      <c r="C10755">
        <v>2307</v>
      </c>
      <c r="D10755" s="3">
        <f t="shared" ref="D10755:D10818" si="168">C10755*14.23327</f>
        <v>32836.153890000001</v>
      </c>
      <c r="E10755" t="s">
        <v>9</v>
      </c>
      <c r="F10755">
        <v>190601011408</v>
      </c>
      <c r="G10755" s="4"/>
      <c r="H10755" s="4"/>
      <c r="I10755" s="4"/>
      <c r="J10755" s="4"/>
      <c r="K10755" s="4"/>
      <c r="L10755" s="4"/>
      <c r="M10755" s="4"/>
    </row>
    <row r="10756" spans="1:13" x14ac:dyDescent="0.25">
      <c r="A10756" t="s">
        <v>20022</v>
      </c>
      <c r="B10756">
        <v>10819</v>
      </c>
      <c r="C10756">
        <v>2298</v>
      </c>
      <c r="D10756" s="3">
        <f t="shared" si="168"/>
        <v>32708.054459999999</v>
      </c>
      <c r="E10756" t="s">
        <v>9</v>
      </c>
      <c r="F10756" t="s">
        <v>7335</v>
      </c>
      <c r="G10756" s="4"/>
      <c r="H10756" s="4"/>
      <c r="I10756" s="4"/>
      <c r="J10756" s="4"/>
      <c r="K10756" s="4"/>
      <c r="L10756" s="4"/>
      <c r="M10756" s="4"/>
    </row>
    <row r="10757" spans="1:13" x14ac:dyDescent="0.25">
      <c r="A10757" t="s">
        <v>20023</v>
      </c>
      <c r="B10757">
        <v>10820</v>
      </c>
      <c r="C10757">
        <v>2303</v>
      </c>
      <c r="D10757" s="3">
        <f t="shared" si="168"/>
        <v>32779.220809999999</v>
      </c>
      <c r="E10757" t="s">
        <v>9</v>
      </c>
      <c r="F10757" t="s">
        <v>7336</v>
      </c>
      <c r="G10757" s="4">
        <v>0.14000000000000001</v>
      </c>
      <c r="H10757" s="4"/>
      <c r="I10757" s="4"/>
      <c r="J10757" s="4"/>
      <c r="K10757" s="4"/>
      <c r="L10757" s="4">
        <v>0</v>
      </c>
      <c r="M10757" s="4"/>
    </row>
    <row r="10758" spans="1:13" x14ac:dyDescent="0.25">
      <c r="A10758" t="s">
        <v>20024</v>
      </c>
      <c r="B10758">
        <v>10821</v>
      </c>
      <c r="C10758">
        <v>2306</v>
      </c>
      <c r="D10758" s="3">
        <f t="shared" si="168"/>
        <v>32821.920619999997</v>
      </c>
      <c r="E10758" t="s">
        <v>9</v>
      </c>
      <c r="F10758" t="s">
        <v>7337</v>
      </c>
      <c r="G10758" s="4">
        <v>0.09</v>
      </c>
      <c r="H10758" s="4"/>
      <c r="I10758" s="4"/>
      <c r="J10758" s="4"/>
      <c r="K10758" s="4"/>
      <c r="L10758" s="4">
        <v>0</v>
      </c>
      <c r="M10758" s="4"/>
    </row>
    <row r="10759" spans="1:13" x14ac:dyDescent="0.25">
      <c r="A10759" t="s">
        <v>20025</v>
      </c>
      <c r="B10759">
        <v>10822</v>
      </c>
      <c r="C10759">
        <v>2304</v>
      </c>
      <c r="D10759" s="3">
        <f t="shared" si="168"/>
        <v>32793.454079999996</v>
      </c>
      <c r="E10759" t="s">
        <v>9</v>
      </c>
      <c r="F10759" t="s">
        <v>7338</v>
      </c>
      <c r="G10759" s="4"/>
      <c r="H10759" s="4"/>
      <c r="I10759" s="4"/>
      <c r="J10759" s="4"/>
      <c r="K10759" s="4"/>
      <c r="L10759" s="4"/>
      <c r="M10759" s="4"/>
    </row>
    <row r="10760" spans="1:13" x14ac:dyDescent="0.25">
      <c r="A10760" t="s">
        <v>20026</v>
      </c>
      <c r="B10760">
        <v>10823</v>
      </c>
      <c r="C10760">
        <v>2309</v>
      </c>
      <c r="D10760" s="3">
        <f t="shared" si="168"/>
        <v>32864.620429999995</v>
      </c>
      <c r="E10760" t="s">
        <v>9</v>
      </c>
      <c r="F10760" t="s">
        <v>7339</v>
      </c>
      <c r="G10760" s="4"/>
      <c r="H10760" s="4"/>
      <c r="I10760" s="4"/>
      <c r="J10760" s="4"/>
      <c r="K10760" s="4"/>
      <c r="L10760" s="4"/>
      <c r="M10760" s="4"/>
    </row>
    <row r="10761" spans="1:13" x14ac:dyDescent="0.25">
      <c r="A10761" t="s">
        <v>20027</v>
      </c>
      <c r="B10761">
        <v>10824</v>
      </c>
      <c r="C10761">
        <v>2312</v>
      </c>
      <c r="D10761" s="3">
        <f t="shared" si="168"/>
        <v>32907.320240000001</v>
      </c>
      <c r="E10761" t="s">
        <v>9</v>
      </c>
      <c r="F10761" t="s">
        <v>7340</v>
      </c>
      <c r="G10761" s="4"/>
      <c r="H10761" s="4"/>
      <c r="I10761" s="4"/>
      <c r="J10761" s="4"/>
      <c r="K10761" s="4"/>
      <c r="L10761" s="4"/>
      <c r="M10761" s="4"/>
    </row>
    <row r="10762" spans="1:13" x14ac:dyDescent="0.25">
      <c r="A10762" t="s">
        <v>20028</v>
      </c>
      <c r="B10762">
        <v>10825</v>
      </c>
      <c r="C10762">
        <v>2314</v>
      </c>
      <c r="D10762" s="3">
        <f t="shared" si="168"/>
        <v>32935.786779999995</v>
      </c>
      <c r="E10762" t="s">
        <v>9</v>
      </c>
      <c r="F10762" t="s">
        <v>7341</v>
      </c>
      <c r="G10762" s="4"/>
      <c r="H10762" s="4"/>
      <c r="I10762" s="4"/>
      <c r="J10762" s="4"/>
      <c r="K10762" s="4"/>
      <c r="L10762" s="4"/>
      <c r="M10762" s="4"/>
    </row>
    <row r="10763" spans="1:13" x14ac:dyDescent="0.25">
      <c r="A10763" t="s">
        <v>20029</v>
      </c>
      <c r="B10763">
        <v>10826</v>
      </c>
      <c r="C10763">
        <v>2310</v>
      </c>
      <c r="D10763" s="3">
        <f t="shared" si="168"/>
        <v>32878.8537</v>
      </c>
      <c r="E10763" t="s">
        <v>9</v>
      </c>
      <c r="F10763" t="s">
        <v>7342</v>
      </c>
      <c r="G10763" s="4"/>
      <c r="H10763" s="4"/>
      <c r="I10763" s="4"/>
      <c r="J10763" s="4"/>
      <c r="K10763" s="4"/>
      <c r="L10763" s="4"/>
      <c r="M10763" s="4"/>
    </row>
    <row r="10764" spans="1:13" x14ac:dyDescent="0.25">
      <c r="A10764" t="s">
        <v>20030</v>
      </c>
      <c r="B10764">
        <v>10827</v>
      </c>
      <c r="C10764">
        <v>2302</v>
      </c>
      <c r="D10764" s="3">
        <f t="shared" si="168"/>
        <v>32764.987539999998</v>
      </c>
      <c r="E10764" t="s">
        <v>9</v>
      </c>
      <c r="F10764" t="s">
        <v>7343</v>
      </c>
      <c r="G10764" s="4"/>
      <c r="H10764" s="4"/>
      <c r="I10764" s="4"/>
      <c r="J10764" s="4"/>
      <c r="K10764" s="4"/>
      <c r="L10764" s="4"/>
      <c r="M10764" s="4"/>
    </row>
    <row r="10765" spans="1:13" x14ac:dyDescent="0.25">
      <c r="A10765" t="s">
        <v>20031</v>
      </c>
      <c r="B10765">
        <v>10828</v>
      </c>
      <c r="C10765">
        <v>2314</v>
      </c>
      <c r="D10765" s="3">
        <f t="shared" si="168"/>
        <v>32935.786779999995</v>
      </c>
      <c r="E10765" t="s">
        <v>9</v>
      </c>
      <c r="F10765" t="s">
        <v>3471</v>
      </c>
      <c r="G10765" s="4"/>
      <c r="H10765" s="4"/>
      <c r="I10765" s="4"/>
      <c r="J10765" s="4"/>
      <c r="K10765" s="4"/>
      <c r="L10765" s="4"/>
      <c r="M10765" s="4"/>
    </row>
    <row r="10766" spans="1:13" x14ac:dyDescent="0.25">
      <c r="A10766" t="s">
        <v>20032</v>
      </c>
      <c r="B10766">
        <v>10829</v>
      </c>
      <c r="C10766">
        <v>2314</v>
      </c>
      <c r="D10766" s="3">
        <f t="shared" si="168"/>
        <v>32935.786779999995</v>
      </c>
      <c r="E10766" t="s">
        <v>9</v>
      </c>
      <c r="F10766" t="s">
        <v>7344</v>
      </c>
      <c r="G10766" s="4"/>
      <c r="H10766" s="4"/>
      <c r="I10766" s="4"/>
      <c r="J10766" s="4"/>
      <c r="K10766" s="4"/>
      <c r="L10766" s="4"/>
      <c r="M10766" s="4"/>
    </row>
    <row r="10767" spans="1:13" x14ac:dyDescent="0.25">
      <c r="A10767" t="s">
        <v>20033</v>
      </c>
      <c r="B10767">
        <v>10830</v>
      </c>
      <c r="C10767">
        <v>2320</v>
      </c>
      <c r="D10767" s="3">
        <f t="shared" si="168"/>
        <v>33021.186399999999</v>
      </c>
      <c r="E10767" t="s">
        <v>9</v>
      </c>
      <c r="F10767">
        <v>190502030902</v>
      </c>
      <c r="G10767" s="4">
        <v>0.13</v>
      </c>
      <c r="H10767" s="4"/>
      <c r="I10767" s="4"/>
      <c r="J10767" s="4"/>
      <c r="K10767" s="4"/>
      <c r="L10767" s="4">
        <v>0</v>
      </c>
      <c r="M10767" s="4"/>
    </row>
    <row r="10768" spans="1:13" x14ac:dyDescent="0.25">
      <c r="A10768" t="s">
        <v>20034</v>
      </c>
      <c r="B10768">
        <v>10831</v>
      </c>
      <c r="C10768">
        <v>2317</v>
      </c>
      <c r="D10768" s="3">
        <f t="shared" si="168"/>
        <v>32978.48659</v>
      </c>
      <c r="E10768" t="s">
        <v>9</v>
      </c>
      <c r="F10768" t="s">
        <v>7345</v>
      </c>
      <c r="G10768" s="4"/>
      <c r="H10768" s="4"/>
      <c r="I10768" s="4"/>
      <c r="J10768" s="4"/>
      <c r="K10768" s="4"/>
      <c r="L10768" s="4"/>
      <c r="M10768" s="4"/>
    </row>
    <row r="10769" spans="1:13" x14ac:dyDescent="0.25">
      <c r="A10769" t="s">
        <v>20035</v>
      </c>
      <c r="B10769">
        <v>10832</v>
      </c>
      <c r="C10769">
        <v>2314</v>
      </c>
      <c r="D10769" s="3">
        <f t="shared" si="168"/>
        <v>32935.786779999995</v>
      </c>
      <c r="E10769" t="s">
        <v>9</v>
      </c>
      <c r="F10769">
        <v>190504030704</v>
      </c>
      <c r="G10769" s="4">
        <v>0.1</v>
      </c>
      <c r="H10769" s="4"/>
      <c r="I10769" s="4"/>
      <c r="J10769" s="4"/>
      <c r="K10769" s="4"/>
      <c r="L10769" s="4">
        <v>0</v>
      </c>
      <c r="M10769" s="4"/>
    </row>
    <row r="10770" spans="1:13" x14ac:dyDescent="0.25">
      <c r="A10770" t="s">
        <v>20036</v>
      </c>
      <c r="B10770">
        <v>10833</v>
      </c>
      <c r="C10770">
        <v>2324</v>
      </c>
      <c r="D10770" s="3">
        <f t="shared" si="168"/>
        <v>33078.119480000001</v>
      </c>
      <c r="E10770" t="s">
        <v>9</v>
      </c>
      <c r="F10770" t="s">
        <v>7346</v>
      </c>
      <c r="G10770" s="4"/>
      <c r="H10770" s="4"/>
      <c r="I10770" s="4"/>
      <c r="J10770" s="4"/>
      <c r="K10770" s="4"/>
      <c r="L10770" s="4"/>
      <c r="M10770" s="4"/>
    </row>
    <row r="10771" spans="1:13" x14ac:dyDescent="0.25">
      <c r="A10771" t="s">
        <v>20037</v>
      </c>
      <c r="B10771">
        <v>10834</v>
      </c>
      <c r="C10771">
        <v>2312</v>
      </c>
      <c r="D10771" s="3">
        <f t="shared" si="168"/>
        <v>32907.320240000001</v>
      </c>
      <c r="E10771" t="s">
        <v>9</v>
      </c>
      <c r="F10771">
        <v>190502030604</v>
      </c>
      <c r="G10771" s="4">
        <v>0.08</v>
      </c>
      <c r="H10771" s="4"/>
      <c r="I10771" s="4"/>
      <c r="J10771" s="4"/>
      <c r="K10771" s="4"/>
      <c r="L10771" s="4">
        <v>0</v>
      </c>
      <c r="M10771" s="4"/>
    </row>
    <row r="10772" spans="1:13" x14ac:dyDescent="0.25">
      <c r="A10772" t="s">
        <v>20038</v>
      </c>
      <c r="B10772">
        <v>10835</v>
      </c>
      <c r="C10772">
        <v>2320</v>
      </c>
      <c r="D10772" s="3">
        <f t="shared" si="168"/>
        <v>33021.186399999999</v>
      </c>
      <c r="E10772" t="s">
        <v>9</v>
      </c>
      <c r="F10772">
        <v>190601020804</v>
      </c>
      <c r="G10772" s="4"/>
      <c r="H10772" s="4"/>
      <c r="I10772" s="4"/>
      <c r="J10772" s="4"/>
      <c r="K10772" s="4"/>
      <c r="L10772" s="4"/>
      <c r="M10772" s="4"/>
    </row>
    <row r="10773" spans="1:13" x14ac:dyDescent="0.25">
      <c r="A10773" t="s">
        <v>20039</v>
      </c>
      <c r="B10773">
        <v>10836</v>
      </c>
      <c r="C10773">
        <v>2329</v>
      </c>
      <c r="D10773" s="3">
        <f t="shared" si="168"/>
        <v>33149.285830000001</v>
      </c>
      <c r="E10773" t="s">
        <v>9</v>
      </c>
      <c r="F10773" t="s">
        <v>7347</v>
      </c>
      <c r="G10773" s="4">
        <v>0.18</v>
      </c>
      <c r="H10773" s="4"/>
      <c r="I10773" s="4"/>
      <c r="J10773" s="4"/>
      <c r="K10773" s="4"/>
      <c r="L10773" s="4">
        <v>0</v>
      </c>
      <c r="M10773" s="4"/>
    </row>
    <row r="10774" spans="1:13" x14ac:dyDescent="0.25">
      <c r="A10774" t="s">
        <v>20040</v>
      </c>
      <c r="B10774">
        <v>10837</v>
      </c>
      <c r="C10774">
        <v>2328</v>
      </c>
      <c r="D10774" s="3">
        <f t="shared" si="168"/>
        <v>33135.052559999996</v>
      </c>
      <c r="E10774" t="s">
        <v>9</v>
      </c>
      <c r="F10774" t="s">
        <v>7348</v>
      </c>
      <c r="G10774" s="4">
        <v>0</v>
      </c>
      <c r="H10774" s="4"/>
      <c r="I10774" s="4"/>
      <c r="J10774" s="4"/>
      <c r="K10774" s="4"/>
      <c r="L10774" s="4">
        <v>0</v>
      </c>
      <c r="M10774" s="4"/>
    </row>
    <row r="10775" spans="1:13" x14ac:dyDescent="0.25">
      <c r="A10775" t="s">
        <v>20041</v>
      </c>
      <c r="B10775">
        <v>10838</v>
      </c>
      <c r="C10775">
        <v>2329</v>
      </c>
      <c r="D10775" s="3">
        <f t="shared" si="168"/>
        <v>33149.285830000001</v>
      </c>
      <c r="E10775" t="s">
        <v>9</v>
      </c>
      <c r="F10775">
        <v>190502020503</v>
      </c>
      <c r="G10775" s="4">
        <v>0.14000000000000001</v>
      </c>
      <c r="H10775" s="4"/>
      <c r="I10775" s="4"/>
      <c r="J10775" s="4"/>
      <c r="K10775" s="4"/>
      <c r="L10775" s="4">
        <v>0</v>
      </c>
      <c r="M10775" s="4"/>
    </row>
    <row r="10776" spans="1:13" x14ac:dyDescent="0.25">
      <c r="A10776" t="s">
        <v>20042</v>
      </c>
      <c r="B10776">
        <v>10839</v>
      </c>
      <c r="C10776">
        <v>2329</v>
      </c>
      <c r="D10776" s="3">
        <f t="shared" si="168"/>
        <v>33149.285830000001</v>
      </c>
      <c r="E10776" t="s">
        <v>9</v>
      </c>
      <c r="F10776" t="s">
        <v>7349</v>
      </c>
      <c r="G10776" s="4">
        <v>0.12</v>
      </c>
      <c r="H10776" s="4"/>
      <c r="I10776" s="4"/>
      <c r="J10776" s="4"/>
      <c r="K10776" s="4"/>
      <c r="L10776" s="4">
        <v>0</v>
      </c>
      <c r="M10776" s="4"/>
    </row>
    <row r="10777" spans="1:13" x14ac:dyDescent="0.25">
      <c r="A10777" t="s">
        <v>20043</v>
      </c>
      <c r="B10777">
        <v>10840</v>
      </c>
      <c r="C10777">
        <v>2327</v>
      </c>
      <c r="D10777" s="3">
        <f t="shared" si="168"/>
        <v>33120.819289999999</v>
      </c>
      <c r="E10777" t="s">
        <v>9</v>
      </c>
      <c r="F10777">
        <v>190601020504</v>
      </c>
      <c r="G10777" s="4"/>
      <c r="H10777" s="4"/>
      <c r="I10777" s="4"/>
      <c r="J10777" s="4"/>
      <c r="K10777" s="4"/>
      <c r="L10777" s="4"/>
      <c r="M10777" s="4"/>
    </row>
    <row r="10778" spans="1:13" x14ac:dyDescent="0.25">
      <c r="A10778" t="s">
        <v>20044</v>
      </c>
      <c r="B10778">
        <v>10841</v>
      </c>
      <c r="C10778">
        <v>2328</v>
      </c>
      <c r="D10778" s="3">
        <f t="shared" si="168"/>
        <v>33135.052559999996</v>
      </c>
      <c r="E10778" t="s">
        <v>9</v>
      </c>
      <c r="F10778">
        <v>190601010901</v>
      </c>
      <c r="G10778" s="4"/>
      <c r="H10778" s="4"/>
      <c r="I10778" s="4"/>
      <c r="J10778" s="4"/>
      <c r="K10778" s="4"/>
      <c r="L10778" s="4"/>
      <c r="M10778" s="4"/>
    </row>
    <row r="10779" spans="1:13" x14ac:dyDescent="0.25">
      <c r="A10779" t="s">
        <v>20045</v>
      </c>
      <c r="B10779">
        <v>10842</v>
      </c>
      <c r="C10779">
        <v>2332</v>
      </c>
      <c r="D10779" s="3">
        <f t="shared" si="168"/>
        <v>33191.985639999999</v>
      </c>
      <c r="E10779" t="s">
        <v>9</v>
      </c>
      <c r="F10779">
        <v>190605030104</v>
      </c>
      <c r="G10779" s="4"/>
      <c r="H10779" s="4"/>
      <c r="I10779" s="4"/>
      <c r="J10779" s="4"/>
      <c r="K10779" s="4"/>
      <c r="L10779" s="4"/>
      <c r="M10779" s="4"/>
    </row>
    <row r="10780" spans="1:13" x14ac:dyDescent="0.25">
      <c r="A10780" t="s">
        <v>20046</v>
      </c>
      <c r="B10780">
        <v>10843</v>
      </c>
      <c r="C10780">
        <v>2339</v>
      </c>
      <c r="D10780" s="3">
        <f t="shared" si="168"/>
        <v>33291.61853</v>
      </c>
      <c r="E10780" t="s">
        <v>9</v>
      </c>
      <c r="F10780" t="s">
        <v>7350</v>
      </c>
      <c r="G10780" s="4">
        <v>0.1</v>
      </c>
      <c r="H10780" s="4"/>
      <c r="I10780" s="4"/>
      <c r="J10780" s="4"/>
      <c r="K10780" s="4"/>
      <c r="L10780" s="4">
        <v>0</v>
      </c>
      <c r="M10780" s="4"/>
    </row>
    <row r="10781" spans="1:13" x14ac:dyDescent="0.25">
      <c r="A10781" t="s">
        <v>20047</v>
      </c>
      <c r="B10781">
        <v>10844</v>
      </c>
      <c r="C10781">
        <v>2334</v>
      </c>
      <c r="D10781" s="3">
        <f t="shared" si="168"/>
        <v>33220.45218</v>
      </c>
      <c r="E10781" t="s">
        <v>9</v>
      </c>
      <c r="F10781" t="s">
        <v>7351</v>
      </c>
      <c r="G10781" s="4"/>
      <c r="H10781" s="4"/>
      <c r="I10781" s="4"/>
      <c r="J10781" s="4"/>
      <c r="K10781" s="4"/>
      <c r="L10781" s="4"/>
      <c r="M10781" s="4"/>
    </row>
    <row r="10782" spans="1:13" x14ac:dyDescent="0.25">
      <c r="A10782" t="s">
        <v>20048</v>
      </c>
      <c r="B10782">
        <v>10845</v>
      </c>
      <c r="C10782">
        <v>2331</v>
      </c>
      <c r="D10782" s="3">
        <f t="shared" si="168"/>
        <v>33177.752369999995</v>
      </c>
      <c r="E10782" t="s">
        <v>9</v>
      </c>
      <c r="F10782" t="s">
        <v>7352</v>
      </c>
      <c r="G10782" s="4">
        <v>0</v>
      </c>
      <c r="H10782" s="4"/>
      <c r="I10782" s="4"/>
      <c r="J10782" s="4"/>
      <c r="K10782" s="4"/>
      <c r="L10782" s="4">
        <v>0</v>
      </c>
      <c r="M10782" s="4"/>
    </row>
    <row r="10783" spans="1:13" x14ac:dyDescent="0.25">
      <c r="A10783" t="s">
        <v>20049</v>
      </c>
      <c r="B10783">
        <v>10846</v>
      </c>
      <c r="C10783">
        <v>2331</v>
      </c>
      <c r="D10783" s="3">
        <f t="shared" si="168"/>
        <v>33177.752369999995</v>
      </c>
      <c r="E10783" t="s">
        <v>9</v>
      </c>
      <c r="F10783" t="s">
        <v>7353</v>
      </c>
      <c r="G10783" s="4"/>
      <c r="H10783" s="4"/>
      <c r="I10783" s="4"/>
      <c r="J10783" s="4"/>
      <c r="K10783" s="4"/>
      <c r="L10783" s="4"/>
      <c r="M10783" s="4"/>
    </row>
    <row r="10784" spans="1:13" x14ac:dyDescent="0.25">
      <c r="A10784" t="s">
        <v>20050</v>
      </c>
      <c r="B10784">
        <v>10847</v>
      </c>
      <c r="C10784">
        <v>2341</v>
      </c>
      <c r="D10784" s="3">
        <f t="shared" si="168"/>
        <v>33320.085070000001</v>
      </c>
      <c r="E10784" t="s">
        <v>9</v>
      </c>
      <c r="F10784" t="s">
        <v>7354</v>
      </c>
      <c r="G10784" s="4">
        <v>0.1</v>
      </c>
      <c r="H10784" s="4"/>
      <c r="I10784" s="4"/>
      <c r="J10784" s="4"/>
      <c r="K10784" s="4"/>
      <c r="L10784" s="4">
        <v>0</v>
      </c>
      <c r="M10784" s="4"/>
    </row>
    <row r="10785" spans="1:13" x14ac:dyDescent="0.25">
      <c r="A10785" t="s">
        <v>20051</v>
      </c>
      <c r="B10785">
        <v>10848</v>
      </c>
      <c r="C10785">
        <v>2334</v>
      </c>
      <c r="D10785" s="3">
        <f t="shared" si="168"/>
        <v>33220.45218</v>
      </c>
      <c r="E10785" t="s">
        <v>9</v>
      </c>
      <c r="F10785" t="s">
        <v>7355</v>
      </c>
      <c r="G10785" s="4">
        <v>0.13</v>
      </c>
      <c r="H10785" s="4"/>
      <c r="I10785" s="4"/>
      <c r="J10785" s="4"/>
      <c r="K10785" s="4"/>
      <c r="L10785" s="4">
        <v>0</v>
      </c>
      <c r="M10785" s="4"/>
    </row>
    <row r="10786" spans="1:13" x14ac:dyDescent="0.25">
      <c r="A10786" t="s">
        <v>20052</v>
      </c>
      <c r="B10786">
        <v>10850</v>
      </c>
      <c r="C10786">
        <v>2341</v>
      </c>
      <c r="D10786" s="3">
        <f t="shared" si="168"/>
        <v>33320.085070000001</v>
      </c>
      <c r="E10786" t="s">
        <v>9</v>
      </c>
      <c r="F10786">
        <v>190402020204</v>
      </c>
      <c r="G10786" s="4"/>
      <c r="H10786" s="4"/>
      <c r="I10786" s="4"/>
      <c r="J10786" s="4"/>
      <c r="K10786" s="4"/>
      <c r="L10786" s="4"/>
      <c r="M10786" s="4"/>
    </row>
    <row r="10787" spans="1:13" x14ac:dyDescent="0.25">
      <c r="A10787" t="s">
        <v>20053</v>
      </c>
      <c r="B10787">
        <v>10851</v>
      </c>
      <c r="C10787">
        <v>2347</v>
      </c>
      <c r="D10787" s="3">
        <f t="shared" si="168"/>
        <v>33405.484689999997</v>
      </c>
      <c r="E10787" t="s">
        <v>9</v>
      </c>
      <c r="F10787" t="s">
        <v>7356</v>
      </c>
      <c r="G10787" s="4">
        <v>0.14000000000000001</v>
      </c>
      <c r="H10787" s="4"/>
      <c r="I10787" s="4"/>
      <c r="J10787" s="4"/>
      <c r="K10787" s="4"/>
      <c r="L10787" s="4">
        <v>0</v>
      </c>
      <c r="M10787" s="4"/>
    </row>
    <row r="10788" spans="1:13" x14ac:dyDescent="0.25">
      <c r="A10788" t="s">
        <v>20054</v>
      </c>
      <c r="B10788">
        <v>10852</v>
      </c>
      <c r="C10788">
        <v>2341</v>
      </c>
      <c r="D10788" s="3">
        <f t="shared" si="168"/>
        <v>33320.085070000001</v>
      </c>
      <c r="E10788" t="s">
        <v>9</v>
      </c>
      <c r="F10788" t="s">
        <v>3357</v>
      </c>
      <c r="G10788" s="4"/>
      <c r="H10788" s="4"/>
      <c r="I10788" s="4"/>
      <c r="J10788" s="4"/>
      <c r="K10788" s="4"/>
      <c r="L10788" s="4"/>
      <c r="M10788" s="4"/>
    </row>
    <row r="10789" spans="1:13" x14ac:dyDescent="0.25">
      <c r="A10789" t="s">
        <v>20055</v>
      </c>
      <c r="B10789">
        <v>10853</v>
      </c>
      <c r="C10789">
        <v>2346</v>
      </c>
      <c r="D10789" s="3">
        <f t="shared" si="168"/>
        <v>33391.251420000001</v>
      </c>
      <c r="E10789" t="s">
        <v>9</v>
      </c>
      <c r="F10789">
        <v>190503040304</v>
      </c>
      <c r="G10789" s="4">
        <v>0.12</v>
      </c>
      <c r="H10789" s="4"/>
      <c r="I10789" s="4"/>
      <c r="J10789" s="4"/>
      <c r="K10789" s="4"/>
      <c r="L10789" s="4">
        <v>0</v>
      </c>
      <c r="M10789" s="4"/>
    </row>
    <row r="10790" spans="1:13" x14ac:dyDescent="0.25">
      <c r="A10790" t="s">
        <v>20056</v>
      </c>
      <c r="B10790">
        <v>10854</v>
      </c>
      <c r="C10790">
        <v>2335</v>
      </c>
      <c r="D10790" s="3">
        <f t="shared" si="168"/>
        <v>33234.685449999997</v>
      </c>
      <c r="E10790" t="s">
        <v>9</v>
      </c>
      <c r="F10790" t="s">
        <v>7357</v>
      </c>
      <c r="G10790" s="4"/>
      <c r="H10790" s="4"/>
      <c r="I10790" s="4"/>
      <c r="J10790" s="4"/>
      <c r="K10790" s="4"/>
      <c r="L10790" s="4"/>
      <c r="M10790" s="4"/>
    </row>
    <row r="10791" spans="1:13" x14ac:dyDescent="0.25">
      <c r="A10791" t="s">
        <v>20057</v>
      </c>
      <c r="B10791">
        <v>10855</v>
      </c>
      <c r="C10791">
        <v>2345</v>
      </c>
      <c r="D10791" s="3">
        <f t="shared" si="168"/>
        <v>33377.018149999996</v>
      </c>
      <c r="E10791" t="s">
        <v>9</v>
      </c>
      <c r="F10791" t="s">
        <v>7358</v>
      </c>
      <c r="G10791" s="4"/>
      <c r="H10791" s="4"/>
      <c r="I10791" s="4"/>
      <c r="J10791" s="4"/>
      <c r="K10791" s="4"/>
      <c r="L10791" s="4"/>
      <c r="M10791" s="4"/>
    </row>
    <row r="10792" spans="1:13" x14ac:dyDescent="0.25">
      <c r="A10792" t="s">
        <v>20058</v>
      </c>
      <c r="B10792">
        <v>10856</v>
      </c>
      <c r="C10792">
        <v>2350</v>
      </c>
      <c r="D10792" s="3">
        <f t="shared" si="168"/>
        <v>33448.184499999996</v>
      </c>
      <c r="E10792" t="s">
        <v>9</v>
      </c>
      <c r="F10792">
        <v>190601020703</v>
      </c>
      <c r="G10792" s="4"/>
      <c r="H10792" s="4"/>
      <c r="I10792" s="4"/>
      <c r="J10792" s="4"/>
      <c r="K10792" s="4"/>
      <c r="L10792" s="4"/>
      <c r="M10792" s="4"/>
    </row>
    <row r="10793" spans="1:13" x14ac:dyDescent="0.25">
      <c r="A10793" t="s">
        <v>20059</v>
      </c>
      <c r="B10793">
        <v>10857</v>
      </c>
      <c r="C10793">
        <v>2360</v>
      </c>
      <c r="D10793" s="3">
        <f t="shared" si="168"/>
        <v>33590.517199999995</v>
      </c>
      <c r="E10793" t="s">
        <v>9</v>
      </c>
      <c r="F10793" t="s">
        <v>7359</v>
      </c>
      <c r="G10793" s="4">
        <v>0.09</v>
      </c>
      <c r="H10793" s="4"/>
      <c r="I10793" s="4"/>
      <c r="J10793" s="4"/>
      <c r="K10793" s="4"/>
      <c r="L10793" s="4">
        <v>0</v>
      </c>
      <c r="M10793" s="4"/>
    </row>
    <row r="10794" spans="1:13" x14ac:dyDescent="0.25">
      <c r="A10794" t="s">
        <v>20060</v>
      </c>
      <c r="B10794">
        <v>10858</v>
      </c>
      <c r="C10794">
        <v>2357</v>
      </c>
      <c r="D10794" s="3">
        <f t="shared" si="168"/>
        <v>33547.817389999997</v>
      </c>
      <c r="E10794" t="s">
        <v>9</v>
      </c>
      <c r="F10794" t="s">
        <v>7360</v>
      </c>
      <c r="G10794" s="4">
        <v>0.11</v>
      </c>
      <c r="H10794" s="4"/>
      <c r="I10794" s="4"/>
      <c r="J10794" s="4"/>
      <c r="K10794" s="4"/>
      <c r="L10794" s="4">
        <v>0</v>
      </c>
      <c r="M10794" s="4"/>
    </row>
    <row r="10795" spans="1:13" x14ac:dyDescent="0.25">
      <c r="A10795" t="s">
        <v>20061</v>
      </c>
      <c r="B10795">
        <v>10859</v>
      </c>
      <c r="C10795">
        <v>2363</v>
      </c>
      <c r="D10795" s="3">
        <f t="shared" si="168"/>
        <v>33633.21701</v>
      </c>
      <c r="E10795" t="s">
        <v>9</v>
      </c>
      <c r="F10795" t="s">
        <v>7361</v>
      </c>
      <c r="G10795" s="4">
        <v>0.14000000000000001</v>
      </c>
      <c r="H10795" s="4"/>
      <c r="I10795" s="4"/>
      <c r="J10795" s="4"/>
      <c r="K10795" s="4"/>
      <c r="L10795" s="4">
        <v>0</v>
      </c>
      <c r="M10795" s="4"/>
    </row>
    <row r="10796" spans="1:13" x14ac:dyDescent="0.25">
      <c r="A10796" t="s">
        <v>20062</v>
      </c>
      <c r="B10796">
        <v>10860</v>
      </c>
      <c r="C10796">
        <v>2356</v>
      </c>
      <c r="D10796" s="3">
        <f t="shared" si="168"/>
        <v>33533.58412</v>
      </c>
      <c r="E10796" t="s">
        <v>9</v>
      </c>
      <c r="F10796" t="s">
        <v>7362</v>
      </c>
      <c r="G10796" s="4">
        <v>0.11</v>
      </c>
      <c r="H10796" s="4"/>
      <c r="I10796" s="4"/>
      <c r="J10796" s="4"/>
      <c r="K10796" s="4"/>
      <c r="L10796" s="4">
        <v>0</v>
      </c>
      <c r="M10796" s="4"/>
    </row>
    <row r="10797" spans="1:13" x14ac:dyDescent="0.25">
      <c r="A10797" t="s">
        <v>20063</v>
      </c>
      <c r="B10797">
        <v>10861</v>
      </c>
      <c r="C10797">
        <v>2369</v>
      </c>
      <c r="D10797" s="3">
        <f t="shared" si="168"/>
        <v>33718.616629999997</v>
      </c>
      <c r="E10797" t="s">
        <v>9</v>
      </c>
      <c r="F10797" t="s">
        <v>7363</v>
      </c>
      <c r="G10797" s="4">
        <v>0.11</v>
      </c>
      <c r="H10797" s="4"/>
      <c r="I10797" s="4"/>
      <c r="J10797" s="4"/>
      <c r="K10797" s="4"/>
      <c r="L10797" s="4">
        <v>0</v>
      </c>
      <c r="M10797" s="4"/>
    </row>
    <row r="10798" spans="1:13" x14ac:dyDescent="0.25">
      <c r="A10798" t="s">
        <v>20064</v>
      </c>
      <c r="B10798">
        <v>10862</v>
      </c>
      <c r="C10798">
        <v>2364</v>
      </c>
      <c r="D10798" s="3">
        <f t="shared" si="168"/>
        <v>33647.450279999997</v>
      </c>
      <c r="E10798" t="s">
        <v>9</v>
      </c>
      <c r="F10798">
        <v>190503011302</v>
      </c>
      <c r="G10798" s="4">
        <v>0.11</v>
      </c>
      <c r="H10798" s="4"/>
      <c r="I10798" s="4"/>
      <c r="J10798" s="4"/>
      <c r="K10798" s="4"/>
      <c r="L10798" s="4">
        <v>0</v>
      </c>
      <c r="M10798" s="4"/>
    </row>
    <row r="10799" spans="1:13" x14ac:dyDescent="0.25">
      <c r="A10799" t="s">
        <v>20065</v>
      </c>
      <c r="B10799">
        <v>10863</v>
      </c>
      <c r="C10799">
        <v>2357</v>
      </c>
      <c r="D10799" s="3">
        <f t="shared" si="168"/>
        <v>33547.817389999997</v>
      </c>
      <c r="E10799" t="s">
        <v>9</v>
      </c>
      <c r="F10799" t="s">
        <v>7364</v>
      </c>
      <c r="G10799" s="4">
        <v>0.11</v>
      </c>
      <c r="H10799" s="4"/>
      <c r="I10799" s="4"/>
      <c r="J10799" s="4"/>
      <c r="K10799" s="4"/>
      <c r="L10799" s="4">
        <v>0</v>
      </c>
      <c r="M10799" s="4"/>
    </row>
    <row r="10800" spans="1:13" x14ac:dyDescent="0.25">
      <c r="A10800" t="s">
        <v>20066</v>
      </c>
      <c r="B10800">
        <v>10864</v>
      </c>
      <c r="C10800">
        <v>2369</v>
      </c>
      <c r="D10800" s="3">
        <f t="shared" si="168"/>
        <v>33718.616629999997</v>
      </c>
      <c r="E10800" t="s">
        <v>9</v>
      </c>
      <c r="F10800" t="s">
        <v>7365</v>
      </c>
      <c r="G10800" s="4"/>
      <c r="H10800" s="4"/>
      <c r="I10800" s="4"/>
      <c r="J10800" s="4"/>
      <c r="K10800" s="4"/>
      <c r="L10800" s="4"/>
      <c r="M10800" s="4"/>
    </row>
    <row r="10801" spans="1:13" x14ac:dyDescent="0.25">
      <c r="A10801" t="s">
        <v>20067</v>
      </c>
      <c r="B10801">
        <v>10865</v>
      </c>
      <c r="C10801">
        <v>2368</v>
      </c>
      <c r="D10801" s="3">
        <f t="shared" si="168"/>
        <v>33704.38336</v>
      </c>
      <c r="E10801" t="s">
        <v>9</v>
      </c>
      <c r="F10801" t="s">
        <v>7366</v>
      </c>
      <c r="G10801" s="4">
        <v>0.1</v>
      </c>
      <c r="H10801" s="4"/>
      <c r="I10801" s="4"/>
      <c r="J10801" s="4"/>
      <c r="K10801" s="4"/>
      <c r="L10801" s="4">
        <v>0</v>
      </c>
      <c r="M10801" s="4"/>
    </row>
    <row r="10802" spans="1:13" x14ac:dyDescent="0.25">
      <c r="A10802" t="s">
        <v>20068</v>
      </c>
      <c r="B10802">
        <v>10866</v>
      </c>
      <c r="C10802">
        <v>2366</v>
      </c>
      <c r="D10802" s="3">
        <f t="shared" si="168"/>
        <v>33675.916819999999</v>
      </c>
      <c r="E10802" t="s">
        <v>9</v>
      </c>
      <c r="F10802" t="s">
        <v>7367</v>
      </c>
      <c r="G10802" s="4"/>
      <c r="H10802" s="4"/>
      <c r="I10802" s="4"/>
      <c r="J10802" s="4"/>
      <c r="K10802" s="4"/>
      <c r="L10802" s="4"/>
      <c r="M10802" s="4"/>
    </row>
    <row r="10803" spans="1:13" x14ac:dyDescent="0.25">
      <c r="A10803" t="s">
        <v>20069</v>
      </c>
      <c r="B10803">
        <v>10867</v>
      </c>
      <c r="C10803">
        <v>2362</v>
      </c>
      <c r="D10803" s="3">
        <f t="shared" si="168"/>
        <v>33618.983739999996</v>
      </c>
      <c r="E10803" t="s">
        <v>9</v>
      </c>
      <c r="F10803" t="s">
        <v>7302</v>
      </c>
      <c r="G10803" s="4">
        <v>0</v>
      </c>
      <c r="H10803" s="4"/>
      <c r="I10803" s="4"/>
      <c r="J10803" s="4"/>
      <c r="K10803" s="4"/>
      <c r="L10803" s="4">
        <v>0</v>
      </c>
      <c r="M10803" s="4"/>
    </row>
    <row r="10804" spans="1:13" x14ac:dyDescent="0.25">
      <c r="A10804" t="s">
        <v>20070</v>
      </c>
      <c r="B10804">
        <v>10868</v>
      </c>
      <c r="C10804">
        <v>2368</v>
      </c>
      <c r="D10804" s="3">
        <f t="shared" si="168"/>
        <v>33704.38336</v>
      </c>
      <c r="E10804" t="s">
        <v>9</v>
      </c>
      <c r="F10804" t="s">
        <v>7368</v>
      </c>
      <c r="G10804" s="4">
        <v>0</v>
      </c>
      <c r="H10804" s="4"/>
      <c r="I10804" s="4"/>
      <c r="J10804" s="4"/>
      <c r="K10804" s="4"/>
      <c r="L10804" s="4">
        <v>0</v>
      </c>
      <c r="M10804" s="4"/>
    </row>
    <row r="10805" spans="1:13" x14ac:dyDescent="0.25">
      <c r="A10805" t="s">
        <v>20071</v>
      </c>
      <c r="B10805">
        <v>10869</v>
      </c>
      <c r="C10805">
        <v>2377</v>
      </c>
      <c r="D10805" s="3">
        <f t="shared" si="168"/>
        <v>33832.482789999995</v>
      </c>
      <c r="E10805" t="s">
        <v>9</v>
      </c>
      <c r="F10805" t="s">
        <v>7369</v>
      </c>
      <c r="G10805" s="4"/>
      <c r="H10805" s="4"/>
      <c r="I10805" s="4"/>
      <c r="J10805" s="4"/>
      <c r="K10805" s="4"/>
      <c r="L10805" s="4"/>
      <c r="M10805" s="4"/>
    </row>
    <row r="10806" spans="1:13" x14ac:dyDescent="0.25">
      <c r="A10806" t="s">
        <v>20072</v>
      </c>
      <c r="B10806">
        <v>10870</v>
      </c>
      <c r="C10806">
        <v>2375</v>
      </c>
      <c r="D10806" s="3">
        <f t="shared" si="168"/>
        <v>33804.016250000001</v>
      </c>
      <c r="E10806" t="s">
        <v>9</v>
      </c>
      <c r="F10806" t="s">
        <v>7370</v>
      </c>
      <c r="G10806" s="4">
        <v>0.17</v>
      </c>
      <c r="H10806" s="4"/>
      <c r="I10806" s="4"/>
      <c r="J10806" s="4"/>
      <c r="K10806" s="4"/>
      <c r="L10806" s="4">
        <v>0</v>
      </c>
      <c r="M10806" s="4"/>
    </row>
    <row r="10807" spans="1:13" x14ac:dyDescent="0.25">
      <c r="A10807" t="s">
        <v>20073</v>
      </c>
      <c r="B10807">
        <v>10871</v>
      </c>
      <c r="C10807">
        <v>2382</v>
      </c>
      <c r="D10807" s="3">
        <f t="shared" si="168"/>
        <v>33903.649140000001</v>
      </c>
      <c r="E10807" t="s">
        <v>9</v>
      </c>
      <c r="F10807" t="s">
        <v>7371</v>
      </c>
      <c r="G10807" s="4"/>
      <c r="H10807" s="4"/>
      <c r="I10807" s="4"/>
      <c r="J10807" s="4"/>
      <c r="K10807" s="4"/>
      <c r="L10807" s="4"/>
      <c r="M10807" s="4"/>
    </row>
    <row r="10808" spans="1:13" x14ac:dyDescent="0.25">
      <c r="A10808" t="s">
        <v>20074</v>
      </c>
      <c r="B10808">
        <v>10872</v>
      </c>
      <c r="C10808">
        <v>2377</v>
      </c>
      <c r="D10808" s="3">
        <f t="shared" si="168"/>
        <v>33832.482789999995</v>
      </c>
      <c r="E10808" t="s">
        <v>9</v>
      </c>
      <c r="F10808" t="s">
        <v>7372</v>
      </c>
      <c r="G10808" s="4"/>
      <c r="H10808" s="4"/>
      <c r="I10808" s="4"/>
      <c r="J10808" s="4"/>
      <c r="K10808" s="4"/>
      <c r="L10808" s="4"/>
      <c r="M10808" s="4"/>
    </row>
    <row r="10809" spans="1:13" x14ac:dyDescent="0.25">
      <c r="A10809" t="s">
        <v>20075</v>
      </c>
      <c r="B10809">
        <v>10873</v>
      </c>
      <c r="C10809">
        <v>2387</v>
      </c>
      <c r="D10809" s="3">
        <f t="shared" si="168"/>
        <v>33974.815490000001</v>
      </c>
      <c r="E10809" t="s">
        <v>9</v>
      </c>
      <c r="F10809" t="s">
        <v>7373</v>
      </c>
      <c r="G10809" s="4">
        <v>0</v>
      </c>
      <c r="H10809" s="4"/>
      <c r="I10809" s="4"/>
      <c r="J10809" s="4"/>
      <c r="K10809" s="4"/>
      <c r="L10809" s="4">
        <v>0</v>
      </c>
      <c r="M10809" s="4"/>
    </row>
    <row r="10810" spans="1:13" x14ac:dyDescent="0.25">
      <c r="A10810" t="s">
        <v>20076</v>
      </c>
      <c r="B10810">
        <v>10874</v>
      </c>
      <c r="C10810">
        <v>2391</v>
      </c>
      <c r="D10810" s="3">
        <f t="shared" si="168"/>
        <v>34031.748569999996</v>
      </c>
      <c r="E10810" t="s">
        <v>9</v>
      </c>
      <c r="F10810" t="s">
        <v>7374</v>
      </c>
      <c r="G10810" s="4">
        <v>0.13</v>
      </c>
      <c r="H10810" s="4"/>
      <c r="I10810" s="4"/>
      <c r="J10810" s="4"/>
      <c r="K10810" s="4"/>
      <c r="L10810" s="4">
        <v>0</v>
      </c>
      <c r="M10810" s="4"/>
    </row>
    <row r="10811" spans="1:13" x14ac:dyDescent="0.25">
      <c r="A10811" t="s">
        <v>20077</v>
      </c>
      <c r="B10811">
        <v>10875</v>
      </c>
      <c r="C10811">
        <v>2382</v>
      </c>
      <c r="D10811" s="3">
        <f t="shared" si="168"/>
        <v>33903.649140000001</v>
      </c>
      <c r="E10811" t="s">
        <v>9</v>
      </c>
      <c r="F10811" t="s">
        <v>7375</v>
      </c>
      <c r="G10811" s="4"/>
      <c r="H10811" s="4"/>
      <c r="I10811" s="4"/>
      <c r="J10811" s="4"/>
      <c r="K10811" s="4"/>
      <c r="L10811" s="4"/>
      <c r="M10811" s="4"/>
    </row>
    <row r="10812" spans="1:13" x14ac:dyDescent="0.25">
      <c r="A10812" t="s">
        <v>20078</v>
      </c>
      <c r="B10812">
        <v>10876</v>
      </c>
      <c r="C10812">
        <v>2394</v>
      </c>
      <c r="D10812" s="3">
        <f t="shared" si="168"/>
        <v>34074.448380000002</v>
      </c>
      <c r="E10812" t="s">
        <v>9</v>
      </c>
      <c r="F10812" t="s">
        <v>7376</v>
      </c>
      <c r="G10812" s="4"/>
      <c r="H10812" s="4"/>
      <c r="I10812" s="4"/>
      <c r="J10812" s="4"/>
      <c r="K10812" s="4"/>
      <c r="L10812" s="4"/>
      <c r="M10812" s="4"/>
    </row>
    <row r="10813" spans="1:13" x14ac:dyDescent="0.25">
      <c r="A10813" t="s">
        <v>20079</v>
      </c>
      <c r="B10813">
        <v>10877</v>
      </c>
      <c r="C10813">
        <v>2382</v>
      </c>
      <c r="D10813" s="3">
        <f t="shared" si="168"/>
        <v>33903.649140000001</v>
      </c>
      <c r="E10813" t="s">
        <v>9</v>
      </c>
      <c r="F10813" t="s">
        <v>7377</v>
      </c>
      <c r="G10813" s="4"/>
      <c r="H10813" s="4"/>
      <c r="I10813" s="4"/>
      <c r="J10813" s="4"/>
      <c r="K10813" s="4"/>
      <c r="L10813" s="4"/>
      <c r="M10813" s="4"/>
    </row>
    <row r="10814" spans="1:13" x14ac:dyDescent="0.25">
      <c r="A10814" t="s">
        <v>20080</v>
      </c>
      <c r="B10814">
        <v>10878</v>
      </c>
      <c r="C10814">
        <v>2392</v>
      </c>
      <c r="D10814" s="3">
        <f t="shared" si="168"/>
        <v>34045.98184</v>
      </c>
      <c r="E10814" t="s">
        <v>9</v>
      </c>
      <c r="F10814" t="s">
        <v>3190</v>
      </c>
      <c r="G10814" s="4"/>
      <c r="H10814" s="4"/>
      <c r="I10814" s="4"/>
      <c r="J10814" s="4"/>
      <c r="K10814" s="4"/>
      <c r="L10814" s="4"/>
      <c r="M10814" s="4"/>
    </row>
    <row r="10815" spans="1:13" x14ac:dyDescent="0.25">
      <c r="A10815" t="s">
        <v>20081</v>
      </c>
      <c r="B10815">
        <v>10879</v>
      </c>
      <c r="C10815">
        <v>2388</v>
      </c>
      <c r="D10815" s="3">
        <f t="shared" si="168"/>
        <v>33989.048759999998</v>
      </c>
      <c r="E10815" t="s">
        <v>9</v>
      </c>
      <c r="F10815" t="s">
        <v>7378</v>
      </c>
      <c r="G10815" s="4"/>
      <c r="H10815" s="4"/>
      <c r="I10815" s="4"/>
      <c r="J10815" s="4"/>
      <c r="K10815" s="4"/>
      <c r="L10815" s="4"/>
      <c r="M10815" s="4"/>
    </row>
    <row r="10816" spans="1:13" x14ac:dyDescent="0.25">
      <c r="A10816" t="s">
        <v>20082</v>
      </c>
      <c r="B10816">
        <v>10880</v>
      </c>
      <c r="C10816">
        <v>2395</v>
      </c>
      <c r="D10816" s="3">
        <f t="shared" si="168"/>
        <v>34088.681649999999</v>
      </c>
      <c r="E10816" t="s">
        <v>9</v>
      </c>
      <c r="F10816" t="s">
        <v>7379</v>
      </c>
      <c r="G10816" s="4"/>
      <c r="H10816" s="4"/>
      <c r="I10816" s="4"/>
      <c r="J10816" s="4"/>
      <c r="K10816" s="4"/>
      <c r="L10816" s="4"/>
      <c r="M10816" s="4"/>
    </row>
    <row r="10817" spans="1:13" x14ac:dyDescent="0.25">
      <c r="A10817" t="s">
        <v>20083</v>
      </c>
      <c r="B10817">
        <v>10881</v>
      </c>
      <c r="C10817">
        <v>2388</v>
      </c>
      <c r="D10817" s="3">
        <f t="shared" si="168"/>
        <v>33989.048759999998</v>
      </c>
      <c r="E10817" t="s">
        <v>9</v>
      </c>
      <c r="F10817" t="s">
        <v>7380</v>
      </c>
      <c r="G10817" s="4">
        <v>0.11</v>
      </c>
      <c r="H10817" s="4"/>
      <c r="I10817" s="4"/>
      <c r="J10817" s="4"/>
      <c r="K10817" s="4"/>
      <c r="L10817" s="4">
        <v>0</v>
      </c>
      <c r="M10817" s="4"/>
    </row>
    <row r="10818" spans="1:13" x14ac:dyDescent="0.25">
      <c r="A10818" t="s">
        <v>20084</v>
      </c>
      <c r="B10818">
        <v>10882</v>
      </c>
      <c r="C10818">
        <v>2394</v>
      </c>
      <c r="D10818" s="3">
        <f t="shared" si="168"/>
        <v>34074.448380000002</v>
      </c>
      <c r="E10818" t="s">
        <v>9</v>
      </c>
      <c r="F10818" t="s">
        <v>7381</v>
      </c>
      <c r="G10818" s="4">
        <v>0</v>
      </c>
      <c r="H10818" s="4"/>
      <c r="I10818" s="4"/>
      <c r="J10818" s="4"/>
      <c r="K10818" s="4"/>
      <c r="L10818" s="4">
        <v>0</v>
      </c>
      <c r="M10818" s="4"/>
    </row>
    <row r="10819" spans="1:13" x14ac:dyDescent="0.25">
      <c r="A10819" t="s">
        <v>20085</v>
      </c>
      <c r="B10819">
        <v>10883</v>
      </c>
      <c r="C10819">
        <v>2395</v>
      </c>
      <c r="D10819" s="3">
        <f t="shared" ref="D10819:D10882" si="169">C10819*14.23327</f>
        <v>34088.681649999999</v>
      </c>
      <c r="E10819" t="s">
        <v>9</v>
      </c>
      <c r="F10819" t="s">
        <v>7382</v>
      </c>
      <c r="G10819" s="4">
        <v>0.11</v>
      </c>
      <c r="H10819" s="4"/>
      <c r="I10819" s="4"/>
      <c r="J10819" s="4"/>
      <c r="K10819" s="4"/>
      <c r="L10819" s="4">
        <v>0</v>
      </c>
      <c r="M10819" s="4"/>
    </row>
    <row r="10820" spans="1:13" x14ac:dyDescent="0.25">
      <c r="A10820" t="s">
        <v>20086</v>
      </c>
      <c r="B10820">
        <v>10884</v>
      </c>
      <c r="C10820">
        <v>2394</v>
      </c>
      <c r="D10820" s="3">
        <f t="shared" si="169"/>
        <v>34074.448380000002</v>
      </c>
      <c r="E10820" t="s">
        <v>9</v>
      </c>
      <c r="F10820" t="s">
        <v>7383</v>
      </c>
      <c r="G10820" s="4"/>
      <c r="H10820" s="4"/>
      <c r="I10820" s="4"/>
      <c r="J10820" s="4"/>
      <c r="K10820" s="4"/>
      <c r="L10820" s="4"/>
      <c r="M10820" s="4"/>
    </row>
    <row r="10821" spans="1:13" x14ac:dyDescent="0.25">
      <c r="A10821" t="s">
        <v>20087</v>
      </c>
      <c r="B10821">
        <v>10885</v>
      </c>
      <c r="C10821">
        <v>2396</v>
      </c>
      <c r="D10821" s="3">
        <f t="shared" si="169"/>
        <v>34102.914919999996</v>
      </c>
      <c r="E10821" t="s">
        <v>9</v>
      </c>
      <c r="F10821" t="s">
        <v>7052</v>
      </c>
      <c r="G10821" s="4">
        <v>0.12</v>
      </c>
      <c r="H10821" s="4"/>
      <c r="I10821" s="4"/>
      <c r="J10821" s="4"/>
      <c r="K10821" s="4"/>
      <c r="L10821" s="4">
        <v>0</v>
      </c>
      <c r="M10821" s="4"/>
    </row>
    <row r="10822" spans="1:13" x14ac:dyDescent="0.25">
      <c r="A10822" t="s">
        <v>20088</v>
      </c>
      <c r="B10822">
        <v>10886</v>
      </c>
      <c r="C10822">
        <v>2393</v>
      </c>
      <c r="D10822" s="3">
        <f t="shared" si="169"/>
        <v>34060.215109999997</v>
      </c>
      <c r="E10822" t="s">
        <v>9</v>
      </c>
      <c r="F10822">
        <v>190504030305</v>
      </c>
      <c r="G10822" s="4"/>
      <c r="H10822" s="4"/>
      <c r="I10822" s="4"/>
      <c r="J10822" s="4"/>
      <c r="K10822" s="4"/>
      <c r="L10822" s="4"/>
      <c r="M10822" s="4"/>
    </row>
    <row r="10823" spans="1:13" x14ac:dyDescent="0.25">
      <c r="A10823" t="s">
        <v>20089</v>
      </c>
      <c r="B10823">
        <v>10887</v>
      </c>
      <c r="C10823">
        <v>2396</v>
      </c>
      <c r="D10823" s="3">
        <f t="shared" si="169"/>
        <v>34102.914919999996</v>
      </c>
      <c r="E10823" t="s">
        <v>9</v>
      </c>
      <c r="F10823" t="s">
        <v>7384</v>
      </c>
      <c r="G10823" s="4">
        <v>0.1</v>
      </c>
      <c r="H10823" s="4"/>
      <c r="I10823" s="4"/>
      <c r="J10823" s="4"/>
      <c r="K10823" s="4"/>
      <c r="L10823" s="4">
        <v>0.05</v>
      </c>
      <c r="M10823" s="4"/>
    </row>
    <row r="10824" spans="1:13" x14ac:dyDescent="0.25">
      <c r="A10824" t="s">
        <v>20090</v>
      </c>
      <c r="B10824">
        <v>10888</v>
      </c>
      <c r="C10824">
        <v>2402</v>
      </c>
      <c r="D10824" s="3">
        <f t="shared" si="169"/>
        <v>34188.314539999999</v>
      </c>
      <c r="E10824" t="s">
        <v>9</v>
      </c>
      <c r="F10824">
        <v>190503021104</v>
      </c>
      <c r="G10824" s="4">
        <v>0.11</v>
      </c>
      <c r="H10824" s="4"/>
      <c r="I10824" s="4"/>
      <c r="J10824" s="4"/>
      <c r="K10824" s="4"/>
      <c r="L10824" s="4">
        <v>0</v>
      </c>
      <c r="M10824" s="4"/>
    </row>
    <row r="10825" spans="1:13" x14ac:dyDescent="0.25">
      <c r="A10825" t="s">
        <v>20091</v>
      </c>
      <c r="B10825">
        <v>10889</v>
      </c>
      <c r="C10825">
        <v>2408</v>
      </c>
      <c r="D10825" s="3">
        <f t="shared" si="169"/>
        <v>34273.714159999996</v>
      </c>
      <c r="E10825" t="s">
        <v>9</v>
      </c>
      <c r="F10825" t="s">
        <v>7385</v>
      </c>
      <c r="G10825" s="4">
        <v>0.11</v>
      </c>
      <c r="H10825" s="4"/>
      <c r="I10825" s="4"/>
      <c r="J10825" s="4"/>
      <c r="K10825" s="4"/>
      <c r="L10825" s="4">
        <v>0</v>
      </c>
      <c r="M10825" s="4"/>
    </row>
    <row r="10826" spans="1:13" x14ac:dyDescent="0.25">
      <c r="A10826" t="s">
        <v>20092</v>
      </c>
      <c r="B10826">
        <v>10890</v>
      </c>
      <c r="C10826">
        <v>2409</v>
      </c>
      <c r="D10826" s="3">
        <f t="shared" si="169"/>
        <v>34287.94743</v>
      </c>
      <c r="E10826" t="s">
        <v>9</v>
      </c>
      <c r="F10826" t="s">
        <v>7386</v>
      </c>
      <c r="G10826" s="4">
        <v>0</v>
      </c>
      <c r="H10826" s="4"/>
      <c r="I10826" s="4"/>
      <c r="J10826" s="4"/>
      <c r="K10826" s="4"/>
      <c r="L10826" s="4">
        <v>0</v>
      </c>
      <c r="M10826" s="4"/>
    </row>
    <row r="10827" spans="1:13" x14ac:dyDescent="0.25">
      <c r="A10827" t="s">
        <v>20093</v>
      </c>
      <c r="B10827">
        <v>10891</v>
      </c>
      <c r="C10827">
        <v>2399</v>
      </c>
      <c r="D10827" s="3">
        <f t="shared" si="169"/>
        <v>34145.614730000001</v>
      </c>
      <c r="E10827" t="s">
        <v>9</v>
      </c>
      <c r="F10827">
        <v>190502031202</v>
      </c>
      <c r="G10827" s="4">
        <v>0.11</v>
      </c>
      <c r="H10827" s="4"/>
      <c r="I10827" s="4"/>
      <c r="J10827" s="4"/>
      <c r="K10827" s="4"/>
      <c r="L10827" s="4">
        <v>0</v>
      </c>
      <c r="M10827" s="4"/>
    </row>
    <row r="10828" spans="1:13" x14ac:dyDescent="0.25">
      <c r="A10828" t="s">
        <v>20094</v>
      </c>
      <c r="B10828">
        <v>10892</v>
      </c>
      <c r="C10828">
        <v>2394</v>
      </c>
      <c r="D10828" s="3">
        <f t="shared" si="169"/>
        <v>34074.448380000002</v>
      </c>
      <c r="E10828" t="s">
        <v>9</v>
      </c>
      <c r="F10828" t="s">
        <v>7387</v>
      </c>
      <c r="G10828" s="4"/>
      <c r="H10828" s="4"/>
      <c r="I10828" s="4"/>
      <c r="J10828" s="4"/>
      <c r="K10828" s="4"/>
      <c r="L10828" s="4"/>
      <c r="M10828" s="4"/>
    </row>
    <row r="10829" spans="1:13" x14ac:dyDescent="0.25">
      <c r="A10829" t="s">
        <v>20095</v>
      </c>
      <c r="B10829">
        <v>10893</v>
      </c>
      <c r="C10829">
        <v>2413</v>
      </c>
      <c r="D10829" s="3">
        <f t="shared" si="169"/>
        <v>34344.880509999995</v>
      </c>
      <c r="E10829" t="s">
        <v>9</v>
      </c>
      <c r="F10829" t="s">
        <v>2393</v>
      </c>
      <c r="G10829" s="4"/>
      <c r="H10829" s="4"/>
      <c r="I10829" s="4"/>
      <c r="J10829" s="4"/>
      <c r="K10829" s="4"/>
      <c r="L10829" s="4"/>
      <c r="M10829" s="4"/>
    </row>
    <row r="10830" spans="1:13" x14ac:dyDescent="0.25">
      <c r="A10830" t="s">
        <v>20096</v>
      </c>
      <c r="B10830">
        <v>10894</v>
      </c>
      <c r="C10830">
        <v>2406</v>
      </c>
      <c r="D10830" s="3">
        <f t="shared" si="169"/>
        <v>34245.247619999995</v>
      </c>
      <c r="E10830" t="s">
        <v>9</v>
      </c>
      <c r="F10830" t="s">
        <v>7388</v>
      </c>
      <c r="G10830" s="4"/>
      <c r="H10830" s="4"/>
      <c r="I10830" s="4"/>
      <c r="J10830" s="4"/>
      <c r="K10830" s="4"/>
      <c r="L10830" s="4"/>
      <c r="M10830" s="4"/>
    </row>
    <row r="10831" spans="1:13" x14ac:dyDescent="0.25">
      <c r="A10831" t="s">
        <v>20097</v>
      </c>
      <c r="B10831">
        <v>10895</v>
      </c>
      <c r="C10831">
        <v>2407</v>
      </c>
      <c r="D10831" s="3">
        <f t="shared" si="169"/>
        <v>34259.480889999999</v>
      </c>
      <c r="E10831" t="s">
        <v>9</v>
      </c>
      <c r="F10831" t="s">
        <v>7389</v>
      </c>
      <c r="G10831" s="4"/>
      <c r="H10831" s="4"/>
      <c r="I10831" s="4"/>
      <c r="J10831" s="4"/>
      <c r="K10831" s="4"/>
      <c r="L10831" s="4"/>
      <c r="M10831" s="4"/>
    </row>
    <row r="10832" spans="1:13" x14ac:dyDescent="0.25">
      <c r="A10832" t="s">
        <v>20098</v>
      </c>
      <c r="B10832">
        <v>10896</v>
      </c>
      <c r="C10832">
        <v>2410</v>
      </c>
      <c r="D10832" s="3">
        <f t="shared" si="169"/>
        <v>34302.180699999997</v>
      </c>
      <c r="E10832" t="s">
        <v>9</v>
      </c>
      <c r="F10832" t="s">
        <v>7390</v>
      </c>
      <c r="G10832" s="4"/>
      <c r="H10832" s="4"/>
      <c r="I10832" s="4"/>
      <c r="J10832" s="4"/>
      <c r="K10832" s="4"/>
      <c r="L10832" s="4"/>
      <c r="M10832" s="4"/>
    </row>
    <row r="10833" spans="1:13" x14ac:dyDescent="0.25">
      <c r="A10833" t="s">
        <v>20099</v>
      </c>
      <c r="B10833">
        <v>10897</v>
      </c>
      <c r="C10833">
        <v>2408</v>
      </c>
      <c r="D10833" s="3">
        <f t="shared" si="169"/>
        <v>34273.714159999996</v>
      </c>
      <c r="E10833" t="s">
        <v>9</v>
      </c>
      <c r="F10833" t="s">
        <v>7391</v>
      </c>
      <c r="G10833" s="4"/>
      <c r="H10833" s="4"/>
      <c r="I10833" s="4"/>
      <c r="J10833" s="4"/>
      <c r="K10833" s="4"/>
      <c r="L10833" s="4"/>
      <c r="M10833" s="4"/>
    </row>
    <row r="10834" spans="1:13" x14ac:dyDescent="0.25">
      <c r="A10834" t="s">
        <v>20100</v>
      </c>
      <c r="B10834">
        <v>10898</v>
      </c>
      <c r="C10834">
        <v>2410</v>
      </c>
      <c r="D10834" s="3">
        <f t="shared" si="169"/>
        <v>34302.180699999997</v>
      </c>
      <c r="E10834" t="s">
        <v>9</v>
      </c>
      <c r="F10834" t="s">
        <v>7392</v>
      </c>
      <c r="G10834" s="4"/>
      <c r="H10834" s="4"/>
      <c r="I10834" s="4"/>
      <c r="J10834" s="4"/>
      <c r="K10834" s="4"/>
      <c r="L10834" s="4"/>
      <c r="M10834" s="4"/>
    </row>
    <row r="10835" spans="1:13" x14ac:dyDescent="0.25">
      <c r="A10835" t="s">
        <v>20101</v>
      </c>
      <c r="B10835">
        <v>10899</v>
      </c>
      <c r="C10835">
        <v>2407</v>
      </c>
      <c r="D10835" s="3">
        <f t="shared" si="169"/>
        <v>34259.480889999999</v>
      </c>
      <c r="E10835" t="s">
        <v>9</v>
      </c>
      <c r="F10835" t="s">
        <v>7393</v>
      </c>
      <c r="G10835" s="4"/>
      <c r="H10835" s="4"/>
      <c r="I10835" s="4"/>
      <c r="J10835" s="4"/>
      <c r="K10835" s="4"/>
      <c r="L10835" s="4"/>
      <c r="M10835" s="4"/>
    </row>
    <row r="10836" spans="1:13" x14ac:dyDescent="0.25">
      <c r="A10836" t="s">
        <v>20102</v>
      </c>
      <c r="B10836">
        <v>10900</v>
      </c>
      <c r="C10836">
        <v>2414</v>
      </c>
      <c r="D10836" s="3">
        <f t="shared" si="169"/>
        <v>34359.11378</v>
      </c>
      <c r="E10836" t="s">
        <v>9</v>
      </c>
      <c r="F10836" t="s">
        <v>7394</v>
      </c>
      <c r="G10836" s="4"/>
      <c r="H10836" s="4"/>
      <c r="I10836" s="4"/>
      <c r="J10836" s="4"/>
      <c r="K10836" s="4"/>
      <c r="L10836" s="4"/>
      <c r="M10836" s="4"/>
    </row>
    <row r="10837" spans="1:13" x14ac:dyDescent="0.25">
      <c r="A10837" t="s">
        <v>20103</v>
      </c>
      <c r="B10837">
        <v>10901</v>
      </c>
      <c r="C10837">
        <v>2417</v>
      </c>
      <c r="D10837" s="3">
        <f t="shared" si="169"/>
        <v>34401.813589999998</v>
      </c>
      <c r="E10837" t="s">
        <v>9</v>
      </c>
      <c r="F10837">
        <v>190503011703</v>
      </c>
      <c r="G10837" s="4">
        <v>0.14000000000000001</v>
      </c>
      <c r="H10837" s="4"/>
      <c r="I10837" s="4"/>
      <c r="J10837" s="4"/>
      <c r="K10837" s="4"/>
      <c r="L10837" s="4">
        <v>0</v>
      </c>
      <c r="M10837" s="4"/>
    </row>
    <row r="10838" spans="1:13" x14ac:dyDescent="0.25">
      <c r="A10838" t="s">
        <v>20104</v>
      </c>
      <c r="B10838">
        <v>10902</v>
      </c>
      <c r="C10838">
        <v>2412</v>
      </c>
      <c r="D10838" s="3">
        <f t="shared" si="169"/>
        <v>34330.647239999998</v>
      </c>
      <c r="E10838" t="s">
        <v>9</v>
      </c>
      <c r="F10838" t="s">
        <v>7395</v>
      </c>
      <c r="G10838" s="4">
        <v>0.11</v>
      </c>
      <c r="H10838" s="4"/>
      <c r="I10838" s="4"/>
      <c r="J10838" s="4"/>
      <c r="K10838" s="4"/>
      <c r="L10838" s="4">
        <v>0</v>
      </c>
      <c r="M10838" s="4"/>
    </row>
    <row r="10839" spans="1:13" x14ac:dyDescent="0.25">
      <c r="A10839" t="s">
        <v>20105</v>
      </c>
      <c r="B10839">
        <v>10903</v>
      </c>
      <c r="C10839">
        <v>2409</v>
      </c>
      <c r="D10839" s="3">
        <f t="shared" si="169"/>
        <v>34287.94743</v>
      </c>
      <c r="E10839" t="s">
        <v>9</v>
      </c>
      <c r="F10839" t="s">
        <v>7396</v>
      </c>
      <c r="G10839" s="4">
        <v>0.13</v>
      </c>
      <c r="H10839" s="4"/>
      <c r="I10839" s="4"/>
      <c r="J10839" s="4"/>
      <c r="K10839" s="4"/>
      <c r="L10839" s="4">
        <v>0</v>
      </c>
      <c r="M10839" s="4"/>
    </row>
    <row r="10840" spans="1:13" x14ac:dyDescent="0.25">
      <c r="A10840" t="s">
        <v>20106</v>
      </c>
      <c r="B10840">
        <v>10904</v>
      </c>
      <c r="C10840">
        <v>2411</v>
      </c>
      <c r="D10840" s="3">
        <f t="shared" si="169"/>
        <v>34316.413970000001</v>
      </c>
      <c r="E10840" t="s">
        <v>9</v>
      </c>
      <c r="F10840" t="s">
        <v>7397</v>
      </c>
      <c r="G10840" s="4"/>
      <c r="H10840" s="4"/>
      <c r="I10840" s="4"/>
      <c r="J10840" s="4"/>
      <c r="K10840" s="4"/>
      <c r="L10840" s="4"/>
      <c r="M10840" s="4"/>
    </row>
    <row r="10841" spans="1:13" x14ac:dyDescent="0.25">
      <c r="A10841" t="s">
        <v>20107</v>
      </c>
      <c r="B10841">
        <v>10905</v>
      </c>
      <c r="C10841">
        <v>2412</v>
      </c>
      <c r="D10841" s="3">
        <f t="shared" si="169"/>
        <v>34330.647239999998</v>
      </c>
      <c r="E10841" t="s">
        <v>9</v>
      </c>
      <c r="F10841">
        <v>190504010402</v>
      </c>
      <c r="G10841" s="4"/>
      <c r="H10841" s="4"/>
      <c r="I10841" s="4"/>
      <c r="J10841" s="4"/>
      <c r="K10841" s="4"/>
      <c r="L10841" s="4"/>
      <c r="M10841" s="4"/>
    </row>
    <row r="10842" spans="1:13" x14ac:dyDescent="0.25">
      <c r="A10842" t="s">
        <v>20108</v>
      </c>
      <c r="B10842">
        <v>10906</v>
      </c>
      <c r="C10842">
        <v>2423</v>
      </c>
      <c r="D10842" s="3">
        <f t="shared" si="169"/>
        <v>34487.213209999994</v>
      </c>
      <c r="E10842" t="s">
        <v>9</v>
      </c>
      <c r="F10842" t="s">
        <v>7398</v>
      </c>
      <c r="G10842" s="4">
        <v>0.08</v>
      </c>
      <c r="H10842" s="4"/>
      <c r="I10842" s="4"/>
      <c r="J10842" s="4"/>
      <c r="K10842" s="4"/>
      <c r="L10842" s="4">
        <v>0</v>
      </c>
      <c r="M10842" s="4"/>
    </row>
    <row r="10843" spans="1:13" x14ac:dyDescent="0.25">
      <c r="A10843" t="s">
        <v>20109</v>
      </c>
      <c r="B10843">
        <v>10907</v>
      </c>
      <c r="C10843">
        <v>2409</v>
      </c>
      <c r="D10843" s="3">
        <f t="shared" si="169"/>
        <v>34287.94743</v>
      </c>
      <c r="E10843" t="s">
        <v>9</v>
      </c>
      <c r="F10843" t="s">
        <v>7399</v>
      </c>
      <c r="G10843" s="4">
        <v>0.1</v>
      </c>
      <c r="H10843" s="4"/>
      <c r="I10843" s="4"/>
      <c r="J10843" s="4"/>
      <c r="K10843" s="4"/>
      <c r="L10843" s="4">
        <v>0.01</v>
      </c>
      <c r="M10843" s="4"/>
    </row>
    <row r="10844" spans="1:13" x14ac:dyDescent="0.25">
      <c r="A10844" t="s">
        <v>20110</v>
      </c>
      <c r="B10844">
        <v>10908</v>
      </c>
      <c r="C10844">
        <v>2419</v>
      </c>
      <c r="D10844" s="3">
        <f t="shared" si="169"/>
        <v>34430.280129999999</v>
      </c>
      <c r="E10844" t="s">
        <v>9</v>
      </c>
      <c r="F10844" t="s">
        <v>7400</v>
      </c>
      <c r="G10844" s="4"/>
      <c r="H10844" s="4"/>
      <c r="I10844" s="4"/>
      <c r="J10844" s="4"/>
      <c r="K10844" s="4"/>
      <c r="L10844" s="4"/>
      <c r="M10844" s="4"/>
    </row>
    <row r="10845" spans="1:13" x14ac:dyDescent="0.25">
      <c r="A10845" t="s">
        <v>20111</v>
      </c>
      <c r="B10845">
        <v>10909</v>
      </c>
      <c r="C10845">
        <v>2428</v>
      </c>
      <c r="D10845" s="3">
        <f t="shared" si="169"/>
        <v>34558.379560000001</v>
      </c>
      <c r="E10845" t="s">
        <v>9</v>
      </c>
      <c r="F10845" t="s">
        <v>7401</v>
      </c>
      <c r="G10845" s="4"/>
      <c r="H10845" s="4"/>
      <c r="I10845" s="4"/>
      <c r="J10845" s="4"/>
      <c r="K10845" s="4"/>
      <c r="L10845" s="4"/>
      <c r="M10845" s="4"/>
    </row>
    <row r="10846" spans="1:13" x14ac:dyDescent="0.25">
      <c r="A10846" t="s">
        <v>20112</v>
      </c>
      <c r="B10846">
        <v>10910</v>
      </c>
      <c r="C10846">
        <v>2432</v>
      </c>
      <c r="D10846" s="3">
        <f t="shared" si="169"/>
        <v>34615.312639999996</v>
      </c>
      <c r="E10846" t="s">
        <v>9</v>
      </c>
      <c r="F10846" t="s">
        <v>7402</v>
      </c>
      <c r="G10846" s="4">
        <v>0.12</v>
      </c>
      <c r="H10846" s="4"/>
      <c r="I10846" s="4"/>
      <c r="J10846" s="4"/>
      <c r="K10846" s="4"/>
      <c r="L10846" s="4">
        <v>7.0000000000000007E-2</v>
      </c>
      <c r="M10846" s="4"/>
    </row>
    <row r="10847" spans="1:13" x14ac:dyDescent="0.25">
      <c r="A10847" t="s">
        <v>20113</v>
      </c>
      <c r="B10847">
        <v>10911</v>
      </c>
      <c r="C10847">
        <v>2438</v>
      </c>
      <c r="D10847" s="3">
        <f t="shared" si="169"/>
        <v>34700.71226</v>
      </c>
      <c r="E10847" t="s">
        <v>9</v>
      </c>
      <c r="F10847" t="s">
        <v>7403</v>
      </c>
      <c r="G10847" s="4"/>
      <c r="H10847" s="4"/>
      <c r="I10847" s="4"/>
      <c r="J10847" s="4"/>
      <c r="K10847" s="4"/>
      <c r="L10847" s="4"/>
      <c r="M10847" s="4"/>
    </row>
    <row r="10848" spans="1:13" x14ac:dyDescent="0.25">
      <c r="A10848" t="s">
        <v>20114</v>
      </c>
      <c r="B10848">
        <v>10912</v>
      </c>
      <c r="C10848">
        <v>2436</v>
      </c>
      <c r="D10848" s="3">
        <f t="shared" si="169"/>
        <v>34672.245719999999</v>
      </c>
      <c r="E10848" t="s">
        <v>9</v>
      </c>
      <c r="F10848" t="s">
        <v>7404</v>
      </c>
      <c r="G10848" s="4">
        <v>7.0000000000000007E-2</v>
      </c>
      <c r="H10848" s="4"/>
      <c r="I10848" s="4"/>
      <c r="J10848" s="4"/>
      <c r="K10848" s="4"/>
      <c r="L10848" s="4">
        <v>0</v>
      </c>
      <c r="M10848" s="4"/>
    </row>
    <row r="10849" spans="1:13" x14ac:dyDescent="0.25">
      <c r="A10849" t="s">
        <v>20115</v>
      </c>
      <c r="B10849">
        <v>10913</v>
      </c>
      <c r="C10849">
        <v>2428</v>
      </c>
      <c r="D10849" s="3">
        <f t="shared" si="169"/>
        <v>34558.379560000001</v>
      </c>
      <c r="E10849" t="s">
        <v>9</v>
      </c>
      <c r="F10849" t="s">
        <v>7320</v>
      </c>
      <c r="G10849" s="4"/>
      <c r="H10849" s="4"/>
      <c r="I10849" s="4"/>
      <c r="J10849" s="4"/>
      <c r="K10849" s="4"/>
      <c r="L10849" s="4"/>
      <c r="M10849" s="4"/>
    </row>
    <row r="10850" spans="1:13" x14ac:dyDescent="0.25">
      <c r="A10850" t="s">
        <v>20116</v>
      </c>
      <c r="B10850">
        <v>10914</v>
      </c>
      <c r="C10850">
        <v>2439</v>
      </c>
      <c r="D10850" s="3">
        <f t="shared" si="169"/>
        <v>34714.945529999997</v>
      </c>
      <c r="E10850" t="s">
        <v>9</v>
      </c>
      <c r="F10850" t="s">
        <v>7405</v>
      </c>
      <c r="G10850" s="4"/>
      <c r="H10850" s="4"/>
      <c r="I10850" s="4"/>
      <c r="J10850" s="4"/>
      <c r="K10850" s="4"/>
      <c r="L10850" s="4"/>
      <c r="M10850" s="4"/>
    </row>
    <row r="10851" spans="1:13" x14ac:dyDescent="0.25">
      <c r="A10851" t="s">
        <v>20117</v>
      </c>
      <c r="B10851">
        <v>10915</v>
      </c>
      <c r="C10851">
        <v>2442</v>
      </c>
      <c r="D10851" s="3">
        <f t="shared" si="169"/>
        <v>34757.645339999995</v>
      </c>
      <c r="E10851" t="s">
        <v>9</v>
      </c>
      <c r="F10851" t="s">
        <v>7406</v>
      </c>
      <c r="G10851" s="4">
        <v>0</v>
      </c>
      <c r="H10851" s="4"/>
      <c r="I10851" s="4"/>
      <c r="J10851" s="4"/>
      <c r="K10851" s="4"/>
      <c r="L10851" s="4">
        <v>0</v>
      </c>
      <c r="M10851" s="4"/>
    </row>
    <row r="10852" spans="1:13" x14ac:dyDescent="0.25">
      <c r="A10852" t="s">
        <v>20118</v>
      </c>
      <c r="B10852">
        <v>10916</v>
      </c>
      <c r="C10852">
        <v>2439</v>
      </c>
      <c r="D10852" s="3">
        <f t="shared" si="169"/>
        <v>34714.945529999997</v>
      </c>
      <c r="E10852" t="s">
        <v>9</v>
      </c>
      <c r="F10852">
        <v>190503011101</v>
      </c>
      <c r="G10852" s="4">
        <v>0.12</v>
      </c>
      <c r="H10852" s="4"/>
      <c r="I10852" s="4"/>
      <c r="J10852" s="4"/>
      <c r="K10852" s="4"/>
      <c r="L10852" s="4">
        <v>0</v>
      </c>
      <c r="M10852" s="4"/>
    </row>
    <row r="10853" spans="1:13" x14ac:dyDescent="0.25">
      <c r="A10853" t="s">
        <v>20119</v>
      </c>
      <c r="B10853">
        <v>10917</v>
      </c>
      <c r="C10853">
        <v>2439</v>
      </c>
      <c r="D10853" s="3">
        <f t="shared" si="169"/>
        <v>34714.945529999997</v>
      </c>
      <c r="E10853" t="s">
        <v>9</v>
      </c>
      <c r="F10853" t="s">
        <v>7407</v>
      </c>
      <c r="G10853" s="4"/>
      <c r="H10853" s="4"/>
      <c r="I10853" s="4"/>
      <c r="J10853" s="4"/>
      <c r="K10853" s="4"/>
      <c r="L10853" s="4"/>
      <c r="M10853" s="4"/>
    </row>
    <row r="10854" spans="1:13" x14ac:dyDescent="0.25">
      <c r="A10854" t="s">
        <v>20120</v>
      </c>
      <c r="B10854">
        <v>10918</v>
      </c>
      <c r="C10854">
        <v>2437</v>
      </c>
      <c r="D10854" s="3">
        <f t="shared" si="169"/>
        <v>34686.478989999996</v>
      </c>
      <c r="E10854" t="s">
        <v>9</v>
      </c>
      <c r="F10854" t="s">
        <v>7408</v>
      </c>
      <c r="G10854" s="4"/>
      <c r="H10854" s="4"/>
      <c r="I10854" s="4"/>
      <c r="J10854" s="4"/>
      <c r="K10854" s="4"/>
      <c r="L10854" s="4"/>
      <c r="M10854" s="4"/>
    </row>
    <row r="10855" spans="1:13" x14ac:dyDescent="0.25">
      <c r="A10855" t="s">
        <v>20121</v>
      </c>
      <c r="B10855">
        <v>10919</v>
      </c>
      <c r="C10855">
        <v>2440</v>
      </c>
      <c r="D10855" s="3">
        <f t="shared" si="169"/>
        <v>34729.178800000002</v>
      </c>
      <c r="E10855" t="s">
        <v>9</v>
      </c>
      <c r="F10855" t="s">
        <v>7409</v>
      </c>
      <c r="G10855" s="4">
        <v>0.11</v>
      </c>
      <c r="H10855" s="4"/>
      <c r="I10855" s="4"/>
      <c r="J10855" s="4"/>
      <c r="K10855" s="4"/>
      <c r="L10855" s="4">
        <v>0.05</v>
      </c>
      <c r="M10855" s="4"/>
    </row>
    <row r="10856" spans="1:13" x14ac:dyDescent="0.25">
      <c r="A10856" t="s">
        <v>20122</v>
      </c>
      <c r="B10856">
        <v>10920</v>
      </c>
      <c r="C10856">
        <v>2444</v>
      </c>
      <c r="D10856" s="3">
        <f t="shared" si="169"/>
        <v>34786.111879999997</v>
      </c>
      <c r="E10856" t="s">
        <v>9</v>
      </c>
      <c r="F10856" t="s">
        <v>7410</v>
      </c>
      <c r="G10856" s="4">
        <v>0</v>
      </c>
      <c r="H10856" s="4"/>
      <c r="I10856" s="4"/>
      <c r="J10856" s="4"/>
      <c r="K10856" s="4"/>
      <c r="L10856" s="4">
        <v>0</v>
      </c>
      <c r="M10856" s="4"/>
    </row>
    <row r="10857" spans="1:13" x14ac:dyDescent="0.25">
      <c r="A10857" t="s">
        <v>20123</v>
      </c>
      <c r="B10857">
        <v>10921</v>
      </c>
      <c r="C10857">
        <v>2451</v>
      </c>
      <c r="D10857" s="3">
        <f t="shared" si="169"/>
        <v>34885.744769999998</v>
      </c>
      <c r="E10857" t="s">
        <v>9</v>
      </c>
      <c r="F10857">
        <v>190503040904</v>
      </c>
      <c r="G10857" s="4">
        <v>0.13</v>
      </c>
      <c r="H10857" s="4"/>
      <c r="I10857" s="4"/>
      <c r="J10857" s="4"/>
      <c r="K10857" s="4"/>
      <c r="L10857" s="4">
        <v>0</v>
      </c>
      <c r="M10857" s="4"/>
    </row>
    <row r="10858" spans="1:13" x14ac:dyDescent="0.25">
      <c r="A10858" t="s">
        <v>20124</v>
      </c>
      <c r="B10858">
        <v>10922</v>
      </c>
      <c r="C10858">
        <v>2450</v>
      </c>
      <c r="D10858" s="3">
        <f t="shared" si="169"/>
        <v>34871.511500000001</v>
      </c>
      <c r="E10858" t="s">
        <v>9</v>
      </c>
      <c r="F10858" t="s">
        <v>3761</v>
      </c>
      <c r="G10858" s="4">
        <v>0.13</v>
      </c>
      <c r="H10858" s="4"/>
      <c r="I10858" s="4"/>
      <c r="J10858" s="4"/>
      <c r="K10858" s="4"/>
      <c r="L10858" s="4">
        <v>7.0000000000000007E-2</v>
      </c>
      <c r="M10858" s="4"/>
    </row>
    <row r="10859" spans="1:13" x14ac:dyDescent="0.25">
      <c r="A10859" t="s">
        <v>20125</v>
      </c>
      <c r="B10859">
        <v>10923</v>
      </c>
      <c r="C10859">
        <v>2444</v>
      </c>
      <c r="D10859" s="3">
        <f t="shared" si="169"/>
        <v>34786.111879999997</v>
      </c>
      <c r="E10859" t="s">
        <v>9</v>
      </c>
      <c r="F10859" t="s">
        <v>7411</v>
      </c>
      <c r="G10859" s="4">
        <v>0.15</v>
      </c>
      <c r="H10859" s="4"/>
      <c r="I10859" s="4"/>
      <c r="J10859" s="4"/>
      <c r="K10859" s="4"/>
      <c r="L10859" s="4">
        <v>0</v>
      </c>
      <c r="M10859" s="4"/>
    </row>
    <row r="10860" spans="1:13" x14ac:dyDescent="0.25">
      <c r="A10860" t="s">
        <v>20126</v>
      </c>
      <c r="B10860">
        <v>10924</v>
      </c>
      <c r="C10860">
        <v>2438</v>
      </c>
      <c r="D10860" s="3">
        <f t="shared" si="169"/>
        <v>34700.71226</v>
      </c>
      <c r="E10860" t="s">
        <v>9</v>
      </c>
      <c r="F10860">
        <v>190601030906</v>
      </c>
      <c r="G10860" s="4"/>
      <c r="H10860" s="4"/>
      <c r="I10860" s="4"/>
      <c r="J10860" s="4"/>
      <c r="K10860" s="4"/>
      <c r="L10860" s="4"/>
      <c r="M10860" s="4"/>
    </row>
    <row r="10861" spans="1:13" x14ac:dyDescent="0.25">
      <c r="A10861" t="s">
        <v>20127</v>
      </c>
      <c r="B10861">
        <v>10925</v>
      </c>
      <c r="C10861">
        <v>2441</v>
      </c>
      <c r="D10861" s="3">
        <f t="shared" si="169"/>
        <v>34743.412069999998</v>
      </c>
      <c r="E10861" t="s">
        <v>9</v>
      </c>
      <c r="F10861" t="s">
        <v>7412</v>
      </c>
      <c r="G10861" s="4">
        <v>0.12</v>
      </c>
      <c r="H10861" s="4"/>
      <c r="I10861" s="4"/>
      <c r="J10861" s="4"/>
      <c r="K10861" s="4"/>
      <c r="L10861" s="4">
        <v>0</v>
      </c>
      <c r="M10861" s="4"/>
    </row>
    <row r="10862" spans="1:13" x14ac:dyDescent="0.25">
      <c r="A10862" t="s">
        <v>20128</v>
      </c>
      <c r="B10862">
        <v>10926</v>
      </c>
      <c r="C10862">
        <v>2450</v>
      </c>
      <c r="D10862" s="3">
        <f t="shared" si="169"/>
        <v>34871.511500000001</v>
      </c>
      <c r="E10862" t="s">
        <v>9</v>
      </c>
      <c r="F10862" t="s">
        <v>7413</v>
      </c>
      <c r="G10862" s="4">
        <v>0.13</v>
      </c>
      <c r="H10862" s="4"/>
      <c r="I10862" s="4"/>
      <c r="J10862" s="4"/>
      <c r="K10862" s="4"/>
      <c r="L10862" s="4">
        <v>0</v>
      </c>
      <c r="M10862" s="4"/>
    </row>
    <row r="10863" spans="1:13" x14ac:dyDescent="0.25">
      <c r="A10863" t="s">
        <v>20129</v>
      </c>
      <c r="B10863">
        <v>10927</v>
      </c>
      <c r="C10863">
        <v>2457</v>
      </c>
      <c r="D10863" s="3">
        <f t="shared" si="169"/>
        <v>34971.144390000001</v>
      </c>
      <c r="E10863" t="s">
        <v>9</v>
      </c>
      <c r="F10863" t="s">
        <v>7414</v>
      </c>
      <c r="G10863" s="4">
        <v>0.13</v>
      </c>
      <c r="H10863" s="4"/>
      <c r="I10863" s="4"/>
      <c r="J10863" s="4"/>
      <c r="K10863" s="4"/>
      <c r="L10863" s="4">
        <v>0</v>
      </c>
      <c r="M10863" s="4"/>
    </row>
    <row r="10864" spans="1:13" x14ac:dyDescent="0.25">
      <c r="A10864" t="s">
        <v>20130</v>
      </c>
      <c r="B10864">
        <v>10928</v>
      </c>
      <c r="C10864">
        <v>2451</v>
      </c>
      <c r="D10864" s="3">
        <f t="shared" si="169"/>
        <v>34885.744769999998</v>
      </c>
      <c r="E10864" t="s">
        <v>9</v>
      </c>
      <c r="F10864">
        <v>190503010709</v>
      </c>
      <c r="G10864" s="4">
        <v>0.14000000000000001</v>
      </c>
      <c r="H10864" s="4"/>
      <c r="I10864" s="4"/>
      <c r="J10864" s="4"/>
      <c r="K10864" s="4"/>
      <c r="L10864" s="4">
        <v>0</v>
      </c>
      <c r="M10864" s="4"/>
    </row>
    <row r="10865" spans="1:13" x14ac:dyDescent="0.25">
      <c r="A10865" t="s">
        <v>20131</v>
      </c>
      <c r="B10865">
        <v>10929</v>
      </c>
      <c r="C10865">
        <v>2455</v>
      </c>
      <c r="D10865" s="3">
        <f t="shared" si="169"/>
        <v>34942.67785</v>
      </c>
      <c r="E10865" t="s">
        <v>9</v>
      </c>
      <c r="F10865" t="s">
        <v>7415</v>
      </c>
      <c r="G10865" s="4">
        <v>0.11</v>
      </c>
      <c r="H10865" s="4"/>
      <c r="I10865" s="4"/>
      <c r="J10865" s="4"/>
      <c r="K10865" s="4"/>
      <c r="L10865" s="4">
        <v>0</v>
      </c>
      <c r="M10865" s="4"/>
    </row>
    <row r="10866" spans="1:13" x14ac:dyDescent="0.25">
      <c r="A10866" t="s">
        <v>20132</v>
      </c>
      <c r="B10866">
        <v>10930</v>
      </c>
      <c r="C10866">
        <v>2456</v>
      </c>
      <c r="D10866" s="3">
        <f t="shared" si="169"/>
        <v>34956.911119999997</v>
      </c>
      <c r="E10866" t="s">
        <v>9</v>
      </c>
      <c r="F10866" t="s">
        <v>7416</v>
      </c>
      <c r="G10866" s="4"/>
      <c r="H10866" s="4"/>
      <c r="I10866" s="4"/>
      <c r="J10866" s="4"/>
      <c r="K10866" s="4"/>
      <c r="L10866" s="4"/>
      <c r="M10866" s="4"/>
    </row>
    <row r="10867" spans="1:13" x14ac:dyDescent="0.25">
      <c r="A10867" t="s">
        <v>20133</v>
      </c>
      <c r="B10867">
        <v>10931</v>
      </c>
      <c r="C10867">
        <v>2451</v>
      </c>
      <c r="D10867" s="3">
        <f t="shared" si="169"/>
        <v>34885.744769999998</v>
      </c>
      <c r="E10867" t="s">
        <v>4</v>
      </c>
      <c r="F10867" t="s">
        <v>7417</v>
      </c>
      <c r="G10867" s="4"/>
      <c r="H10867" s="4"/>
      <c r="I10867" s="4"/>
      <c r="J10867" s="4"/>
      <c r="K10867" s="4"/>
      <c r="L10867" s="4"/>
      <c r="M10867" s="4"/>
    </row>
    <row r="10868" spans="1:13" x14ac:dyDescent="0.25">
      <c r="A10868" t="s">
        <v>20134</v>
      </c>
      <c r="B10868">
        <v>10932</v>
      </c>
      <c r="C10868">
        <v>2452</v>
      </c>
      <c r="D10868" s="3">
        <f t="shared" si="169"/>
        <v>34899.978039999995</v>
      </c>
      <c r="E10868" t="s">
        <v>9</v>
      </c>
      <c r="F10868" t="s">
        <v>7418</v>
      </c>
      <c r="G10868" s="4">
        <v>0.12</v>
      </c>
      <c r="H10868" s="4"/>
      <c r="I10868" s="4"/>
      <c r="J10868" s="4"/>
      <c r="K10868" s="4"/>
      <c r="L10868" s="4">
        <v>0</v>
      </c>
      <c r="M10868" s="4"/>
    </row>
    <row r="10869" spans="1:13" x14ac:dyDescent="0.25">
      <c r="A10869" t="s">
        <v>20135</v>
      </c>
      <c r="B10869">
        <v>10933</v>
      </c>
      <c r="C10869">
        <v>2466</v>
      </c>
      <c r="D10869" s="3">
        <f t="shared" si="169"/>
        <v>35099.243819999996</v>
      </c>
      <c r="E10869" t="s">
        <v>9</v>
      </c>
      <c r="F10869" t="s">
        <v>7419</v>
      </c>
      <c r="G10869" s="4"/>
      <c r="H10869" s="4"/>
      <c r="I10869" s="4"/>
      <c r="J10869" s="4"/>
      <c r="K10869" s="4"/>
      <c r="L10869" s="4"/>
      <c r="M10869" s="4"/>
    </row>
    <row r="10870" spans="1:13" x14ac:dyDescent="0.25">
      <c r="A10870" t="s">
        <v>20136</v>
      </c>
      <c r="B10870">
        <v>10934</v>
      </c>
      <c r="C10870">
        <v>2460</v>
      </c>
      <c r="D10870" s="3">
        <f t="shared" si="169"/>
        <v>35013.8442</v>
      </c>
      <c r="E10870" t="s">
        <v>9</v>
      </c>
      <c r="F10870" t="s">
        <v>7420</v>
      </c>
      <c r="G10870" s="4"/>
      <c r="H10870" s="4"/>
      <c r="I10870" s="4"/>
      <c r="J10870" s="4"/>
      <c r="K10870" s="4"/>
      <c r="L10870" s="4"/>
      <c r="M10870" s="4"/>
    </row>
    <row r="10871" spans="1:13" x14ac:dyDescent="0.25">
      <c r="A10871" t="s">
        <v>20137</v>
      </c>
      <c r="B10871">
        <v>10935</v>
      </c>
      <c r="C10871">
        <v>2458</v>
      </c>
      <c r="D10871" s="3">
        <f t="shared" si="169"/>
        <v>34985.377659999998</v>
      </c>
      <c r="E10871" t="s">
        <v>9</v>
      </c>
      <c r="F10871">
        <v>190504011003</v>
      </c>
      <c r="G10871" s="4"/>
      <c r="H10871" s="4"/>
      <c r="I10871" s="4"/>
      <c r="J10871" s="4"/>
      <c r="K10871" s="4"/>
      <c r="L10871" s="4"/>
      <c r="M10871" s="4"/>
    </row>
    <row r="10872" spans="1:13" x14ac:dyDescent="0.25">
      <c r="A10872" t="s">
        <v>20138</v>
      </c>
      <c r="B10872">
        <v>10936</v>
      </c>
      <c r="C10872">
        <v>2458</v>
      </c>
      <c r="D10872" s="3">
        <f t="shared" si="169"/>
        <v>34985.377659999998</v>
      </c>
      <c r="E10872" t="s">
        <v>9</v>
      </c>
      <c r="F10872" t="s">
        <v>7421</v>
      </c>
      <c r="G10872" s="4"/>
      <c r="H10872" s="4"/>
      <c r="I10872" s="4"/>
      <c r="J10872" s="4"/>
      <c r="K10872" s="4"/>
      <c r="L10872" s="4"/>
      <c r="M10872" s="4"/>
    </row>
    <row r="10873" spans="1:13" x14ac:dyDescent="0.25">
      <c r="A10873" t="s">
        <v>20139</v>
      </c>
      <c r="B10873">
        <v>10937</v>
      </c>
      <c r="C10873">
        <v>2461</v>
      </c>
      <c r="D10873" s="3">
        <f t="shared" si="169"/>
        <v>35028.077469999997</v>
      </c>
      <c r="E10873" t="s">
        <v>9</v>
      </c>
      <c r="F10873" t="s">
        <v>7422</v>
      </c>
      <c r="G10873" s="4"/>
      <c r="H10873" s="4"/>
      <c r="I10873" s="4"/>
      <c r="J10873" s="4"/>
      <c r="K10873" s="4"/>
      <c r="L10873" s="4"/>
      <c r="M10873" s="4"/>
    </row>
    <row r="10874" spans="1:13" x14ac:dyDescent="0.25">
      <c r="A10874" t="s">
        <v>20140</v>
      </c>
      <c r="B10874">
        <v>10938</v>
      </c>
      <c r="C10874">
        <v>2459</v>
      </c>
      <c r="D10874" s="3">
        <f t="shared" si="169"/>
        <v>34999.610929999995</v>
      </c>
      <c r="E10874" t="s">
        <v>9</v>
      </c>
      <c r="F10874" t="s">
        <v>7423</v>
      </c>
      <c r="G10874" s="4"/>
      <c r="H10874" s="4"/>
      <c r="I10874" s="4"/>
      <c r="J10874" s="4"/>
      <c r="K10874" s="4"/>
      <c r="L10874" s="4"/>
      <c r="M10874" s="4"/>
    </row>
    <row r="10875" spans="1:13" x14ac:dyDescent="0.25">
      <c r="A10875" t="s">
        <v>20141</v>
      </c>
      <c r="B10875">
        <v>10939</v>
      </c>
      <c r="C10875">
        <v>2450</v>
      </c>
      <c r="D10875" s="3">
        <f t="shared" si="169"/>
        <v>34871.511500000001</v>
      </c>
      <c r="E10875" t="s">
        <v>9</v>
      </c>
      <c r="F10875" t="s">
        <v>7424</v>
      </c>
      <c r="G10875" s="4"/>
      <c r="H10875" s="4"/>
      <c r="I10875" s="4"/>
      <c r="J10875" s="4"/>
      <c r="K10875" s="4"/>
      <c r="L10875" s="4"/>
      <c r="M10875" s="4"/>
    </row>
    <row r="10876" spans="1:13" x14ac:dyDescent="0.25">
      <c r="A10876" t="s">
        <v>20142</v>
      </c>
      <c r="B10876">
        <v>10940</v>
      </c>
      <c r="C10876">
        <v>2460</v>
      </c>
      <c r="D10876" s="3">
        <f t="shared" si="169"/>
        <v>35013.8442</v>
      </c>
      <c r="E10876" t="s">
        <v>9</v>
      </c>
      <c r="F10876" t="s">
        <v>7425</v>
      </c>
      <c r="G10876" s="4"/>
      <c r="H10876" s="4"/>
      <c r="I10876" s="4"/>
      <c r="J10876" s="4"/>
      <c r="K10876" s="4"/>
      <c r="L10876" s="4"/>
      <c r="M10876" s="4"/>
    </row>
    <row r="10877" spans="1:13" x14ac:dyDescent="0.25">
      <c r="A10877" t="s">
        <v>20143</v>
      </c>
      <c r="B10877">
        <v>10941</v>
      </c>
      <c r="C10877">
        <v>2464</v>
      </c>
      <c r="D10877" s="3">
        <f t="shared" si="169"/>
        <v>35070.777279999995</v>
      </c>
      <c r="E10877" t="s">
        <v>9</v>
      </c>
      <c r="F10877" t="s">
        <v>7426</v>
      </c>
      <c r="G10877" s="4"/>
      <c r="H10877" s="4"/>
      <c r="I10877" s="4"/>
      <c r="J10877" s="4"/>
      <c r="K10877" s="4"/>
      <c r="L10877" s="4"/>
      <c r="M10877" s="4"/>
    </row>
    <row r="10878" spans="1:13" x14ac:dyDescent="0.25">
      <c r="A10878" t="s">
        <v>20144</v>
      </c>
      <c r="B10878">
        <v>10942</v>
      </c>
      <c r="C10878">
        <v>2455</v>
      </c>
      <c r="D10878" s="3">
        <f t="shared" si="169"/>
        <v>34942.67785</v>
      </c>
      <c r="E10878" t="s">
        <v>9</v>
      </c>
      <c r="F10878" t="s">
        <v>7427</v>
      </c>
      <c r="G10878" s="4"/>
      <c r="H10878" s="4"/>
      <c r="I10878" s="4"/>
      <c r="J10878" s="4"/>
      <c r="K10878" s="4"/>
      <c r="L10878" s="4"/>
      <c r="M10878" s="4"/>
    </row>
    <row r="10879" spans="1:13" x14ac:dyDescent="0.25">
      <c r="A10879" t="s">
        <v>20145</v>
      </c>
      <c r="B10879">
        <v>10943</v>
      </c>
      <c r="C10879">
        <v>2470</v>
      </c>
      <c r="D10879" s="3">
        <f t="shared" si="169"/>
        <v>35156.176899999999</v>
      </c>
      <c r="E10879" t="s">
        <v>9</v>
      </c>
      <c r="F10879" t="s">
        <v>7428</v>
      </c>
      <c r="G10879" s="4">
        <v>0.11</v>
      </c>
      <c r="H10879" s="4"/>
      <c r="I10879" s="4"/>
      <c r="J10879" s="4"/>
      <c r="K10879" s="4"/>
      <c r="L10879" s="4">
        <v>0</v>
      </c>
      <c r="M10879" s="4"/>
    </row>
    <row r="10880" spans="1:13" x14ac:dyDescent="0.25">
      <c r="A10880" t="s">
        <v>20146</v>
      </c>
      <c r="B10880">
        <v>10944</v>
      </c>
      <c r="C10880">
        <v>2454</v>
      </c>
      <c r="D10880" s="3">
        <f t="shared" si="169"/>
        <v>34928.444579999996</v>
      </c>
      <c r="E10880" t="s">
        <v>9</v>
      </c>
      <c r="F10880" t="s">
        <v>7429</v>
      </c>
      <c r="G10880" s="4">
        <v>0.1</v>
      </c>
      <c r="H10880" s="4"/>
      <c r="I10880" s="4"/>
      <c r="J10880" s="4"/>
      <c r="K10880" s="4"/>
      <c r="L10880" s="4">
        <v>0.04</v>
      </c>
      <c r="M10880" s="4"/>
    </row>
    <row r="10881" spans="1:13" x14ac:dyDescent="0.25">
      <c r="A10881" t="s">
        <v>20147</v>
      </c>
      <c r="B10881">
        <v>10945</v>
      </c>
      <c r="C10881">
        <v>2464</v>
      </c>
      <c r="D10881" s="3">
        <f t="shared" si="169"/>
        <v>35070.777279999995</v>
      </c>
      <c r="E10881" t="s">
        <v>9</v>
      </c>
      <c r="F10881" t="s">
        <v>7430</v>
      </c>
      <c r="G10881" s="4">
        <v>0.11</v>
      </c>
      <c r="H10881" s="4"/>
      <c r="I10881" s="4"/>
      <c r="J10881" s="4"/>
      <c r="K10881" s="4"/>
      <c r="L10881" s="4">
        <v>0</v>
      </c>
      <c r="M10881" s="4"/>
    </row>
    <row r="10882" spans="1:13" x14ac:dyDescent="0.25">
      <c r="A10882" t="s">
        <v>20148</v>
      </c>
      <c r="B10882">
        <v>10946</v>
      </c>
      <c r="C10882">
        <v>2481</v>
      </c>
      <c r="D10882" s="3">
        <f t="shared" si="169"/>
        <v>35312.742869999995</v>
      </c>
      <c r="E10882" t="s">
        <v>9</v>
      </c>
      <c r="F10882" t="s">
        <v>7431</v>
      </c>
      <c r="G10882" s="4"/>
      <c r="H10882" s="4"/>
      <c r="I10882" s="4"/>
      <c r="J10882" s="4"/>
      <c r="K10882" s="4"/>
      <c r="L10882" s="4"/>
      <c r="M10882" s="4"/>
    </row>
    <row r="10883" spans="1:13" x14ac:dyDescent="0.25">
      <c r="A10883" t="s">
        <v>20149</v>
      </c>
      <c r="B10883">
        <v>10947</v>
      </c>
      <c r="C10883">
        <v>2473</v>
      </c>
      <c r="D10883" s="3">
        <f t="shared" ref="D10883:D10946" si="170">C10883*14.23327</f>
        <v>35198.876709999997</v>
      </c>
      <c r="E10883" t="s">
        <v>9</v>
      </c>
      <c r="F10883" t="s">
        <v>7432</v>
      </c>
      <c r="G10883" s="4"/>
      <c r="H10883" s="4"/>
      <c r="I10883" s="4"/>
      <c r="J10883" s="4"/>
      <c r="K10883" s="4"/>
      <c r="L10883" s="4"/>
      <c r="M10883" s="4"/>
    </row>
    <row r="10884" spans="1:13" x14ac:dyDescent="0.25">
      <c r="A10884" t="s">
        <v>20150</v>
      </c>
      <c r="B10884">
        <v>10948</v>
      </c>
      <c r="C10884">
        <v>2486</v>
      </c>
      <c r="D10884" s="3">
        <f t="shared" si="170"/>
        <v>35383.909220000001</v>
      </c>
      <c r="E10884" t="s">
        <v>9</v>
      </c>
      <c r="F10884" t="s">
        <v>7433</v>
      </c>
      <c r="G10884" s="4">
        <v>0</v>
      </c>
      <c r="H10884" s="4"/>
      <c r="I10884" s="4"/>
      <c r="J10884" s="4"/>
      <c r="K10884" s="4"/>
      <c r="L10884" s="4">
        <v>0</v>
      </c>
      <c r="M10884" s="4"/>
    </row>
    <row r="10885" spans="1:13" x14ac:dyDescent="0.25">
      <c r="A10885" t="s">
        <v>20151</v>
      </c>
      <c r="B10885">
        <v>10949</v>
      </c>
      <c r="C10885">
        <v>2465</v>
      </c>
      <c r="D10885" s="3">
        <f t="shared" si="170"/>
        <v>35085.010549999999</v>
      </c>
      <c r="E10885" t="s">
        <v>9</v>
      </c>
      <c r="F10885" t="s">
        <v>7434</v>
      </c>
      <c r="G10885" s="4"/>
      <c r="H10885" s="4"/>
      <c r="I10885" s="4"/>
      <c r="J10885" s="4"/>
      <c r="K10885" s="4"/>
      <c r="L10885" s="4"/>
      <c r="M10885" s="4"/>
    </row>
    <row r="10886" spans="1:13" x14ac:dyDescent="0.25">
      <c r="A10886" t="s">
        <v>20152</v>
      </c>
      <c r="B10886">
        <v>10950</v>
      </c>
      <c r="C10886">
        <v>2476</v>
      </c>
      <c r="D10886" s="3">
        <f t="shared" si="170"/>
        <v>35241.576519999995</v>
      </c>
      <c r="E10886" t="s">
        <v>9</v>
      </c>
      <c r="F10886" t="s">
        <v>7435</v>
      </c>
      <c r="G10886" s="4">
        <v>0.11</v>
      </c>
      <c r="H10886" s="4"/>
      <c r="I10886" s="4"/>
      <c r="J10886" s="4"/>
      <c r="K10886" s="4"/>
      <c r="L10886" s="4">
        <v>0</v>
      </c>
      <c r="M10886" s="4"/>
    </row>
    <row r="10887" spans="1:13" x14ac:dyDescent="0.25">
      <c r="A10887" t="s">
        <v>20153</v>
      </c>
      <c r="B10887">
        <v>10951</v>
      </c>
      <c r="C10887">
        <v>2483</v>
      </c>
      <c r="D10887" s="3">
        <f t="shared" si="170"/>
        <v>35341.209409999996</v>
      </c>
      <c r="E10887" t="s">
        <v>9</v>
      </c>
      <c r="F10887">
        <v>190605030706</v>
      </c>
      <c r="G10887" s="4"/>
      <c r="H10887" s="4"/>
      <c r="I10887" s="4"/>
      <c r="J10887" s="4"/>
      <c r="K10887" s="4"/>
      <c r="L10887" s="4"/>
      <c r="M10887" s="4"/>
    </row>
    <row r="10888" spans="1:13" x14ac:dyDescent="0.25">
      <c r="A10888" t="s">
        <v>20154</v>
      </c>
      <c r="B10888">
        <v>10952</v>
      </c>
      <c r="C10888">
        <v>2470</v>
      </c>
      <c r="D10888" s="3">
        <f t="shared" si="170"/>
        <v>35156.176899999999</v>
      </c>
      <c r="E10888" t="s">
        <v>9</v>
      </c>
      <c r="F10888" t="s">
        <v>7436</v>
      </c>
      <c r="G10888" s="4">
        <v>0.11</v>
      </c>
      <c r="H10888" s="4"/>
      <c r="I10888" s="4"/>
      <c r="J10888" s="4"/>
      <c r="K10888" s="4"/>
      <c r="L10888" s="4">
        <v>0</v>
      </c>
      <c r="M10888" s="4"/>
    </row>
    <row r="10889" spans="1:13" x14ac:dyDescent="0.25">
      <c r="A10889" t="s">
        <v>20155</v>
      </c>
      <c r="B10889">
        <v>10953</v>
      </c>
      <c r="C10889">
        <v>2484</v>
      </c>
      <c r="D10889" s="3">
        <f t="shared" si="170"/>
        <v>35355.44268</v>
      </c>
      <c r="E10889" t="s">
        <v>9</v>
      </c>
      <c r="F10889">
        <v>190504050104</v>
      </c>
      <c r="G10889" s="4"/>
      <c r="H10889" s="4"/>
      <c r="I10889" s="4"/>
      <c r="J10889" s="4"/>
      <c r="K10889" s="4"/>
      <c r="L10889" s="4"/>
      <c r="M10889" s="4"/>
    </row>
    <row r="10890" spans="1:13" x14ac:dyDescent="0.25">
      <c r="A10890" t="s">
        <v>20156</v>
      </c>
      <c r="B10890">
        <v>10954</v>
      </c>
      <c r="C10890">
        <v>2487</v>
      </c>
      <c r="D10890" s="3">
        <f t="shared" si="170"/>
        <v>35398.142489999998</v>
      </c>
      <c r="E10890" t="s">
        <v>9</v>
      </c>
      <c r="F10890" t="s">
        <v>7437</v>
      </c>
      <c r="G10890" s="4"/>
      <c r="H10890" s="4"/>
      <c r="I10890" s="4"/>
      <c r="J10890" s="4"/>
      <c r="K10890" s="4"/>
      <c r="L10890" s="4"/>
      <c r="M10890" s="4"/>
    </row>
    <row r="10891" spans="1:13" x14ac:dyDescent="0.25">
      <c r="A10891" t="s">
        <v>20157</v>
      </c>
      <c r="B10891">
        <v>10955</v>
      </c>
      <c r="C10891">
        <v>2484</v>
      </c>
      <c r="D10891" s="3">
        <f t="shared" si="170"/>
        <v>35355.44268</v>
      </c>
      <c r="E10891" t="s">
        <v>9</v>
      </c>
      <c r="F10891" t="s">
        <v>7438</v>
      </c>
      <c r="G10891" s="4"/>
      <c r="H10891" s="4"/>
      <c r="I10891" s="4"/>
      <c r="J10891" s="4"/>
      <c r="K10891" s="4"/>
      <c r="L10891" s="4"/>
      <c r="M10891" s="4"/>
    </row>
    <row r="10892" spans="1:13" x14ac:dyDescent="0.25">
      <c r="A10892" t="s">
        <v>20158</v>
      </c>
      <c r="B10892">
        <v>10956</v>
      </c>
      <c r="C10892">
        <v>2488</v>
      </c>
      <c r="D10892" s="3">
        <f t="shared" si="170"/>
        <v>35412.375759999995</v>
      </c>
      <c r="E10892" t="s">
        <v>9</v>
      </c>
      <c r="F10892" t="s">
        <v>7439</v>
      </c>
      <c r="G10892" s="4">
        <v>0.12</v>
      </c>
      <c r="H10892" s="4"/>
      <c r="I10892" s="4"/>
      <c r="J10892" s="4"/>
      <c r="K10892" s="4"/>
      <c r="L10892" s="4">
        <v>0</v>
      </c>
      <c r="M10892" s="4"/>
    </row>
    <row r="10893" spans="1:13" x14ac:dyDescent="0.25">
      <c r="A10893" t="s">
        <v>20159</v>
      </c>
      <c r="B10893">
        <v>10957</v>
      </c>
      <c r="C10893">
        <v>2497</v>
      </c>
      <c r="D10893" s="3">
        <f t="shared" si="170"/>
        <v>35540.475189999997</v>
      </c>
      <c r="E10893" t="s">
        <v>9</v>
      </c>
      <c r="F10893">
        <v>190503040301</v>
      </c>
      <c r="G10893" s="4">
        <v>0.08</v>
      </c>
      <c r="H10893" s="4"/>
      <c r="I10893" s="4"/>
      <c r="J10893" s="4"/>
      <c r="K10893" s="4"/>
      <c r="L10893" s="4">
        <v>0</v>
      </c>
      <c r="M10893" s="4"/>
    </row>
    <row r="10894" spans="1:13" x14ac:dyDescent="0.25">
      <c r="A10894" t="s">
        <v>20160</v>
      </c>
      <c r="B10894">
        <v>10958</v>
      </c>
      <c r="C10894">
        <v>2489</v>
      </c>
      <c r="D10894" s="3">
        <f t="shared" si="170"/>
        <v>35426.60903</v>
      </c>
      <c r="E10894" t="s">
        <v>9</v>
      </c>
      <c r="F10894" t="s">
        <v>7440</v>
      </c>
      <c r="G10894" s="4"/>
      <c r="H10894" s="4"/>
      <c r="I10894" s="4"/>
      <c r="J10894" s="4"/>
      <c r="K10894" s="4"/>
      <c r="L10894" s="4"/>
      <c r="M10894" s="4"/>
    </row>
    <row r="10895" spans="1:13" x14ac:dyDescent="0.25">
      <c r="A10895" t="s">
        <v>20161</v>
      </c>
      <c r="B10895">
        <v>10959</v>
      </c>
      <c r="C10895">
        <v>2490</v>
      </c>
      <c r="D10895" s="3">
        <f t="shared" si="170"/>
        <v>35440.842299999997</v>
      </c>
      <c r="E10895" t="s">
        <v>9</v>
      </c>
      <c r="F10895" t="s">
        <v>7441</v>
      </c>
      <c r="G10895" s="4"/>
      <c r="H10895" s="4"/>
      <c r="I10895" s="4"/>
      <c r="J10895" s="4"/>
      <c r="K10895" s="4"/>
      <c r="L10895" s="4"/>
      <c r="M10895" s="4"/>
    </row>
    <row r="10896" spans="1:13" x14ac:dyDescent="0.25">
      <c r="A10896" t="s">
        <v>20162</v>
      </c>
      <c r="B10896">
        <v>10960</v>
      </c>
      <c r="C10896">
        <v>2489</v>
      </c>
      <c r="D10896" s="3">
        <f t="shared" si="170"/>
        <v>35426.60903</v>
      </c>
      <c r="E10896" t="s">
        <v>9</v>
      </c>
      <c r="F10896" t="s">
        <v>7442</v>
      </c>
      <c r="G10896" s="4">
        <v>0.1</v>
      </c>
      <c r="H10896" s="4"/>
      <c r="I10896" s="4"/>
      <c r="J10896" s="4"/>
      <c r="K10896" s="4"/>
      <c r="L10896" s="4">
        <v>0.04</v>
      </c>
      <c r="M10896" s="4"/>
    </row>
    <row r="10897" spans="1:13" x14ac:dyDescent="0.25">
      <c r="A10897" t="s">
        <v>20163</v>
      </c>
      <c r="B10897">
        <v>10961</v>
      </c>
      <c r="C10897">
        <v>2509</v>
      </c>
      <c r="D10897" s="3">
        <f t="shared" si="170"/>
        <v>35711.274429999998</v>
      </c>
      <c r="E10897" t="s">
        <v>9</v>
      </c>
      <c r="F10897" t="s">
        <v>7443</v>
      </c>
      <c r="G10897" s="4">
        <v>0.11</v>
      </c>
      <c r="H10897" s="4"/>
      <c r="I10897" s="4"/>
      <c r="J10897" s="4"/>
      <c r="K10897" s="4"/>
      <c r="L10897" s="4">
        <v>0</v>
      </c>
      <c r="M10897" s="4"/>
    </row>
    <row r="10898" spans="1:13" x14ac:dyDescent="0.25">
      <c r="A10898" t="s">
        <v>20164</v>
      </c>
      <c r="B10898">
        <v>10962</v>
      </c>
      <c r="C10898">
        <v>2499</v>
      </c>
      <c r="D10898" s="3">
        <f t="shared" si="170"/>
        <v>35568.941729999999</v>
      </c>
      <c r="E10898" t="s">
        <v>9</v>
      </c>
      <c r="F10898" t="s">
        <v>7444</v>
      </c>
      <c r="G10898" s="4"/>
      <c r="H10898" s="4"/>
      <c r="I10898" s="4"/>
      <c r="J10898" s="4"/>
      <c r="K10898" s="4"/>
      <c r="L10898" s="4"/>
      <c r="M10898" s="4"/>
    </row>
    <row r="10899" spans="1:13" x14ac:dyDescent="0.25">
      <c r="A10899" t="s">
        <v>20165</v>
      </c>
      <c r="B10899">
        <v>10963</v>
      </c>
      <c r="C10899">
        <v>2497</v>
      </c>
      <c r="D10899" s="3">
        <f t="shared" si="170"/>
        <v>35540.475189999997</v>
      </c>
      <c r="E10899" t="s">
        <v>9</v>
      </c>
      <c r="F10899" t="s">
        <v>7445</v>
      </c>
      <c r="G10899" s="4">
        <v>0.1</v>
      </c>
      <c r="H10899" s="4"/>
      <c r="I10899" s="4"/>
      <c r="J10899" s="4"/>
      <c r="K10899" s="4"/>
      <c r="L10899" s="4">
        <v>0</v>
      </c>
      <c r="M10899" s="4"/>
    </row>
    <row r="10900" spans="1:13" x14ac:dyDescent="0.25">
      <c r="A10900" t="s">
        <v>20166</v>
      </c>
      <c r="B10900">
        <v>10964</v>
      </c>
      <c r="C10900">
        <v>2507</v>
      </c>
      <c r="D10900" s="3">
        <f t="shared" si="170"/>
        <v>35682.807889999996</v>
      </c>
      <c r="E10900" t="s">
        <v>9</v>
      </c>
      <c r="F10900" t="s">
        <v>7446</v>
      </c>
      <c r="G10900" s="4"/>
      <c r="H10900" s="4"/>
      <c r="I10900" s="4"/>
      <c r="J10900" s="4"/>
      <c r="K10900" s="4"/>
      <c r="L10900" s="4"/>
      <c r="M10900" s="4"/>
    </row>
    <row r="10901" spans="1:13" x14ac:dyDescent="0.25">
      <c r="A10901" t="s">
        <v>20167</v>
      </c>
      <c r="B10901">
        <v>10965</v>
      </c>
      <c r="C10901">
        <v>2504</v>
      </c>
      <c r="D10901" s="3">
        <f t="shared" si="170"/>
        <v>35640.108079999998</v>
      </c>
      <c r="E10901" t="s">
        <v>9</v>
      </c>
      <c r="F10901" t="s">
        <v>7447</v>
      </c>
      <c r="G10901" s="4"/>
      <c r="H10901" s="4"/>
      <c r="I10901" s="4"/>
      <c r="J10901" s="4"/>
      <c r="K10901" s="4"/>
      <c r="L10901" s="4"/>
      <c r="M10901" s="4"/>
    </row>
    <row r="10902" spans="1:13" x14ac:dyDescent="0.25">
      <c r="A10902" t="s">
        <v>20168</v>
      </c>
      <c r="B10902">
        <v>10966</v>
      </c>
      <c r="C10902">
        <v>2506</v>
      </c>
      <c r="D10902" s="3">
        <f t="shared" si="170"/>
        <v>35668.574619999999</v>
      </c>
      <c r="E10902" t="s">
        <v>9</v>
      </c>
      <c r="F10902" t="s">
        <v>1335</v>
      </c>
      <c r="G10902" s="4"/>
      <c r="H10902" s="4"/>
      <c r="I10902" s="4"/>
      <c r="J10902" s="4"/>
      <c r="K10902" s="4"/>
      <c r="L10902" s="4"/>
      <c r="M10902" s="4"/>
    </row>
    <row r="10903" spans="1:13" x14ac:dyDescent="0.25">
      <c r="A10903" t="s">
        <v>20169</v>
      </c>
      <c r="B10903">
        <v>10967</v>
      </c>
      <c r="C10903">
        <v>2506</v>
      </c>
      <c r="D10903" s="3">
        <f t="shared" si="170"/>
        <v>35668.574619999999</v>
      </c>
      <c r="E10903" t="s">
        <v>9</v>
      </c>
      <c r="F10903" t="s">
        <v>979</v>
      </c>
      <c r="G10903" s="4"/>
      <c r="H10903" s="4"/>
      <c r="I10903" s="4"/>
      <c r="J10903" s="4"/>
      <c r="K10903" s="4"/>
      <c r="L10903" s="4"/>
      <c r="M10903" s="4"/>
    </row>
    <row r="10904" spans="1:13" x14ac:dyDescent="0.25">
      <c r="A10904" t="s">
        <v>20170</v>
      </c>
      <c r="B10904">
        <v>10968</v>
      </c>
      <c r="C10904">
        <v>2510</v>
      </c>
      <c r="D10904" s="3">
        <f t="shared" si="170"/>
        <v>35725.507699999995</v>
      </c>
      <c r="E10904" t="s">
        <v>9</v>
      </c>
      <c r="F10904" t="s">
        <v>7448</v>
      </c>
      <c r="G10904" s="4"/>
      <c r="H10904" s="4"/>
      <c r="I10904" s="4"/>
      <c r="J10904" s="4"/>
      <c r="K10904" s="4"/>
      <c r="L10904" s="4"/>
      <c r="M10904" s="4"/>
    </row>
    <row r="10905" spans="1:13" x14ac:dyDescent="0.25">
      <c r="A10905" t="s">
        <v>20171</v>
      </c>
      <c r="B10905">
        <v>10969</v>
      </c>
      <c r="C10905">
        <v>2515</v>
      </c>
      <c r="D10905" s="3">
        <f t="shared" si="170"/>
        <v>35796.674050000001</v>
      </c>
      <c r="E10905" t="s">
        <v>9</v>
      </c>
      <c r="F10905" t="s">
        <v>7449</v>
      </c>
      <c r="G10905" s="4"/>
      <c r="H10905" s="4"/>
      <c r="I10905" s="4"/>
      <c r="J10905" s="4"/>
      <c r="K10905" s="4"/>
      <c r="L10905" s="4"/>
      <c r="M10905" s="4"/>
    </row>
    <row r="10906" spans="1:13" x14ac:dyDescent="0.25">
      <c r="A10906" t="s">
        <v>20172</v>
      </c>
      <c r="B10906">
        <v>10970</v>
      </c>
      <c r="C10906">
        <v>2504</v>
      </c>
      <c r="D10906" s="3">
        <f t="shared" si="170"/>
        <v>35640.108079999998</v>
      </c>
      <c r="E10906" t="s">
        <v>9</v>
      </c>
      <c r="F10906">
        <v>190504020204</v>
      </c>
      <c r="G10906" s="4"/>
      <c r="H10906" s="4"/>
      <c r="I10906" s="4"/>
      <c r="J10906" s="4"/>
      <c r="K10906" s="4"/>
      <c r="L10906" s="4"/>
      <c r="M10906" s="4"/>
    </row>
    <row r="10907" spans="1:13" x14ac:dyDescent="0.25">
      <c r="A10907" t="s">
        <v>20173</v>
      </c>
      <c r="B10907">
        <v>10971</v>
      </c>
      <c r="C10907">
        <v>2509</v>
      </c>
      <c r="D10907" s="3">
        <f t="shared" si="170"/>
        <v>35711.274429999998</v>
      </c>
      <c r="E10907" t="s">
        <v>9</v>
      </c>
      <c r="F10907" t="s">
        <v>7450</v>
      </c>
      <c r="G10907" s="4">
        <v>0.11</v>
      </c>
      <c r="H10907" s="4"/>
      <c r="I10907" s="4"/>
      <c r="J10907" s="4"/>
      <c r="K10907" s="4"/>
      <c r="L10907" s="4">
        <v>0</v>
      </c>
      <c r="M10907" s="4"/>
    </row>
    <row r="10908" spans="1:13" x14ac:dyDescent="0.25">
      <c r="A10908" t="s">
        <v>20174</v>
      </c>
      <c r="B10908">
        <v>10972</v>
      </c>
      <c r="C10908">
        <v>2518</v>
      </c>
      <c r="D10908" s="3">
        <f t="shared" si="170"/>
        <v>35839.37386</v>
      </c>
      <c r="E10908" t="s">
        <v>9</v>
      </c>
      <c r="F10908" t="s">
        <v>7451</v>
      </c>
      <c r="G10908" s="4">
        <v>0.11</v>
      </c>
      <c r="H10908" s="4"/>
      <c r="I10908" s="4"/>
      <c r="J10908" s="4"/>
      <c r="K10908" s="4"/>
      <c r="L10908" s="4">
        <v>0</v>
      </c>
      <c r="M10908" s="4"/>
    </row>
    <row r="10909" spans="1:13" x14ac:dyDescent="0.25">
      <c r="A10909" t="s">
        <v>20175</v>
      </c>
      <c r="B10909">
        <v>10973</v>
      </c>
      <c r="C10909">
        <v>2505</v>
      </c>
      <c r="D10909" s="3">
        <f t="shared" si="170"/>
        <v>35654.341349999995</v>
      </c>
      <c r="E10909" t="s">
        <v>9</v>
      </c>
      <c r="F10909" t="s">
        <v>7452</v>
      </c>
      <c r="G10909" s="4"/>
      <c r="H10909" s="4"/>
      <c r="I10909" s="4"/>
      <c r="J10909" s="4"/>
      <c r="K10909" s="4"/>
      <c r="L10909" s="4"/>
      <c r="M10909" s="4"/>
    </row>
    <row r="10910" spans="1:13" x14ac:dyDescent="0.25">
      <c r="A10910" t="s">
        <v>20176</v>
      </c>
      <c r="B10910">
        <v>10974</v>
      </c>
      <c r="C10910">
        <v>2513</v>
      </c>
      <c r="D10910" s="3">
        <f t="shared" si="170"/>
        <v>35768.20751</v>
      </c>
      <c r="E10910" t="s">
        <v>9</v>
      </c>
      <c r="F10910" t="s">
        <v>7453</v>
      </c>
      <c r="G10910" s="4"/>
      <c r="H10910" s="4"/>
      <c r="I10910" s="4"/>
      <c r="J10910" s="4"/>
      <c r="K10910" s="4"/>
      <c r="L10910" s="4"/>
      <c r="M10910" s="4"/>
    </row>
    <row r="10911" spans="1:13" x14ac:dyDescent="0.25">
      <c r="A10911" t="s">
        <v>20177</v>
      </c>
      <c r="B10911">
        <v>10975</v>
      </c>
      <c r="C10911">
        <v>2518</v>
      </c>
      <c r="D10911" s="3">
        <f t="shared" si="170"/>
        <v>35839.37386</v>
      </c>
      <c r="E10911" t="s">
        <v>9</v>
      </c>
      <c r="F10911" t="s">
        <v>7454</v>
      </c>
      <c r="G10911" s="4"/>
      <c r="H10911" s="4"/>
      <c r="I10911" s="4"/>
      <c r="J10911" s="4"/>
      <c r="K10911" s="4"/>
      <c r="L10911" s="4"/>
      <c r="M10911" s="4"/>
    </row>
    <row r="10912" spans="1:13" x14ac:dyDescent="0.25">
      <c r="A10912" t="s">
        <v>20178</v>
      </c>
      <c r="B10912">
        <v>10976</v>
      </c>
      <c r="C10912">
        <v>2530</v>
      </c>
      <c r="D10912" s="3">
        <f t="shared" si="170"/>
        <v>36010.1731</v>
      </c>
      <c r="E10912" t="s">
        <v>9</v>
      </c>
      <c r="F10912" t="s">
        <v>7455</v>
      </c>
      <c r="G10912" s="4"/>
      <c r="H10912" s="4"/>
      <c r="I10912" s="4"/>
      <c r="J10912" s="4"/>
      <c r="K10912" s="4"/>
      <c r="L10912" s="4"/>
      <c r="M10912" s="4"/>
    </row>
    <row r="10913" spans="1:13" x14ac:dyDescent="0.25">
      <c r="A10913" t="s">
        <v>20179</v>
      </c>
      <c r="B10913">
        <v>10977</v>
      </c>
      <c r="C10913">
        <v>2527</v>
      </c>
      <c r="D10913" s="3">
        <f t="shared" si="170"/>
        <v>35967.473289999994</v>
      </c>
      <c r="E10913" t="s">
        <v>9</v>
      </c>
      <c r="F10913">
        <v>190605030106</v>
      </c>
      <c r="G10913" s="4"/>
      <c r="H10913" s="4"/>
      <c r="I10913" s="4"/>
      <c r="J10913" s="4"/>
      <c r="K10913" s="4"/>
      <c r="L10913" s="4"/>
      <c r="M10913" s="4"/>
    </row>
    <row r="10914" spans="1:13" x14ac:dyDescent="0.25">
      <c r="A10914" t="s">
        <v>20180</v>
      </c>
      <c r="B10914">
        <v>10978</v>
      </c>
      <c r="C10914">
        <v>2530</v>
      </c>
      <c r="D10914" s="3">
        <f t="shared" si="170"/>
        <v>36010.1731</v>
      </c>
      <c r="E10914" t="s">
        <v>9</v>
      </c>
      <c r="F10914" t="s">
        <v>7456</v>
      </c>
      <c r="G10914" s="4">
        <v>0.09</v>
      </c>
      <c r="H10914" s="4"/>
      <c r="I10914" s="4"/>
      <c r="J10914" s="4"/>
      <c r="K10914" s="4"/>
      <c r="L10914" s="4">
        <v>0</v>
      </c>
      <c r="M10914" s="4"/>
    </row>
    <row r="10915" spans="1:13" x14ac:dyDescent="0.25">
      <c r="A10915" t="s">
        <v>20181</v>
      </c>
      <c r="B10915">
        <v>10979</v>
      </c>
      <c r="C10915">
        <v>2525</v>
      </c>
      <c r="D10915" s="3">
        <f t="shared" si="170"/>
        <v>35939.00675</v>
      </c>
      <c r="E10915" t="s">
        <v>9</v>
      </c>
      <c r="F10915" t="s">
        <v>7369</v>
      </c>
      <c r="G10915" s="4"/>
      <c r="H10915" s="4"/>
      <c r="I10915" s="4"/>
      <c r="J10915" s="4"/>
      <c r="K10915" s="4"/>
      <c r="L10915" s="4"/>
      <c r="M10915" s="4"/>
    </row>
    <row r="10916" spans="1:13" x14ac:dyDescent="0.25">
      <c r="A10916" t="s">
        <v>20182</v>
      </c>
      <c r="B10916">
        <v>10980</v>
      </c>
      <c r="C10916">
        <v>2527</v>
      </c>
      <c r="D10916" s="3">
        <f t="shared" si="170"/>
        <v>35967.473289999994</v>
      </c>
      <c r="E10916" t="s">
        <v>9</v>
      </c>
      <c r="F10916" t="s">
        <v>7457</v>
      </c>
      <c r="G10916" s="4">
        <v>0.1</v>
      </c>
      <c r="H10916" s="4"/>
      <c r="I10916" s="4"/>
      <c r="J10916" s="4"/>
      <c r="K10916" s="4"/>
      <c r="L10916" s="4">
        <v>0.05</v>
      </c>
      <c r="M10916" s="4"/>
    </row>
    <row r="10917" spans="1:13" x14ac:dyDescent="0.25">
      <c r="A10917" t="s">
        <v>20183</v>
      </c>
      <c r="B10917">
        <v>10981</v>
      </c>
      <c r="C10917">
        <v>2534</v>
      </c>
      <c r="D10917" s="3">
        <f t="shared" si="170"/>
        <v>36067.106179999995</v>
      </c>
      <c r="E10917" t="s">
        <v>9</v>
      </c>
      <c r="F10917">
        <v>190501050106</v>
      </c>
      <c r="G10917" s="4"/>
      <c r="H10917" s="4"/>
      <c r="I10917" s="4"/>
      <c r="J10917" s="4"/>
      <c r="K10917" s="4"/>
      <c r="L10917" s="4"/>
      <c r="M10917" s="4"/>
    </row>
    <row r="10918" spans="1:13" x14ac:dyDescent="0.25">
      <c r="A10918" t="s">
        <v>20184</v>
      </c>
      <c r="B10918">
        <v>10982</v>
      </c>
      <c r="C10918">
        <v>2529</v>
      </c>
      <c r="D10918" s="3">
        <f t="shared" si="170"/>
        <v>35995.939829999996</v>
      </c>
      <c r="E10918" t="s">
        <v>9</v>
      </c>
      <c r="F10918" t="s">
        <v>7458</v>
      </c>
      <c r="G10918" s="4"/>
      <c r="H10918" s="4"/>
      <c r="I10918" s="4"/>
      <c r="J10918" s="4"/>
      <c r="K10918" s="4"/>
      <c r="L10918" s="4"/>
      <c r="M10918" s="4"/>
    </row>
    <row r="10919" spans="1:13" x14ac:dyDescent="0.25">
      <c r="A10919" t="s">
        <v>20185</v>
      </c>
      <c r="B10919">
        <v>10983</v>
      </c>
      <c r="C10919">
        <v>2537</v>
      </c>
      <c r="D10919" s="3">
        <f t="shared" si="170"/>
        <v>36109.805990000001</v>
      </c>
      <c r="E10919" t="s">
        <v>9</v>
      </c>
      <c r="F10919" t="s">
        <v>7459</v>
      </c>
      <c r="G10919" s="4">
        <v>0.12</v>
      </c>
      <c r="H10919" s="4"/>
      <c r="I10919" s="4"/>
      <c r="J10919" s="4"/>
      <c r="K10919" s="4"/>
      <c r="L10919" s="4">
        <v>0</v>
      </c>
      <c r="M10919" s="4"/>
    </row>
    <row r="10920" spans="1:13" x14ac:dyDescent="0.25">
      <c r="A10920" t="s">
        <v>20186</v>
      </c>
      <c r="B10920">
        <v>10984</v>
      </c>
      <c r="C10920">
        <v>2537</v>
      </c>
      <c r="D10920" s="3">
        <f t="shared" si="170"/>
        <v>36109.805990000001</v>
      </c>
      <c r="E10920" t="s">
        <v>9</v>
      </c>
      <c r="F10920" t="s">
        <v>7460</v>
      </c>
      <c r="G10920" s="4"/>
      <c r="H10920" s="4"/>
      <c r="I10920" s="4"/>
      <c r="J10920" s="4"/>
      <c r="K10920" s="4"/>
      <c r="L10920" s="4"/>
      <c r="M10920" s="4"/>
    </row>
    <row r="10921" spans="1:13" x14ac:dyDescent="0.25">
      <c r="A10921" t="s">
        <v>20187</v>
      </c>
      <c r="B10921">
        <v>10985</v>
      </c>
      <c r="C10921">
        <v>2539</v>
      </c>
      <c r="D10921" s="3">
        <f t="shared" si="170"/>
        <v>36138.272529999995</v>
      </c>
      <c r="E10921" t="s">
        <v>9</v>
      </c>
      <c r="F10921" t="s">
        <v>7461</v>
      </c>
      <c r="G10921" s="4">
        <v>0.1</v>
      </c>
      <c r="H10921" s="4"/>
      <c r="I10921" s="4"/>
      <c r="J10921" s="4"/>
      <c r="K10921" s="4"/>
      <c r="L10921" s="4">
        <v>0</v>
      </c>
      <c r="M10921" s="4"/>
    </row>
    <row r="10922" spans="1:13" x14ac:dyDescent="0.25">
      <c r="A10922" t="s">
        <v>20188</v>
      </c>
      <c r="B10922">
        <v>10986</v>
      </c>
      <c r="C10922">
        <v>2534</v>
      </c>
      <c r="D10922" s="3">
        <f t="shared" si="170"/>
        <v>36067.106179999995</v>
      </c>
      <c r="E10922" t="s">
        <v>9</v>
      </c>
      <c r="F10922" t="s">
        <v>7462</v>
      </c>
      <c r="G10922" s="4">
        <v>0.13</v>
      </c>
      <c r="H10922" s="4"/>
      <c r="I10922" s="4"/>
      <c r="J10922" s="4"/>
      <c r="K10922" s="4"/>
      <c r="L10922" s="4">
        <v>0</v>
      </c>
      <c r="M10922" s="4"/>
    </row>
    <row r="10923" spans="1:13" x14ac:dyDescent="0.25">
      <c r="A10923" t="s">
        <v>20189</v>
      </c>
      <c r="B10923">
        <v>10987</v>
      </c>
      <c r="C10923">
        <v>2540</v>
      </c>
      <c r="D10923" s="3">
        <f t="shared" si="170"/>
        <v>36152.505799999999</v>
      </c>
      <c r="E10923" t="s">
        <v>9</v>
      </c>
      <c r="F10923" t="s">
        <v>7463</v>
      </c>
      <c r="G10923" s="4">
        <v>0.12</v>
      </c>
      <c r="H10923" s="4"/>
      <c r="I10923" s="4"/>
      <c r="J10923" s="4"/>
      <c r="K10923" s="4"/>
      <c r="L10923" s="4">
        <v>0</v>
      </c>
      <c r="M10923" s="4"/>
    </row>
    <row r="10924" spans="1:13" x14ac:dyDescent="0.25">
      <c r="A10924" t="s">
        <v>20190</v>
      </c>
      <c r="B10924">
        <v>10988</v>
      </c>
      <c r="C10924">
        <v>2536</v>
      </c>
      <c r="D10924" s="3">
        <f t="shared" si="170"/>
        <v>36095.572719999996</v>
      </c>
      <c r="E10924" t="s">
        <v>9</v>
      </c>
      <c r="F10924" t="s">
        <v>7464</v>
      </c>
      <c r="G10924" s="4">
        <v>0.1</v>
      </c>
      <c r="H10924" s="4"/>
      <c r="I10924" s="4"/>
      <c r="J10924" s="4"/>
      <c r="K10924" s="4"/>
      <c r="L10924" s="4">
        <v>0</v>
      </c>
      <c r="M10924" s="4"/>
    </row>
    <row r="10925" spans="1:13" x14ac:dyDescent="0.25">
      <c r="A10925" t="s">
        <v>20191</v>
      </c>
      <c r="B10925">
        <v>10989</v>
      </c>
      <c r="C10925">
        <v>2535</v>
      </c>
      <c r="D10925" s="3">
        <f t="shared" si="170"/>
        <v>36081.339449999999</v>
      </c>
      <c r="E10925" t="s">
        <v>9</v>
      </c>
      <c r="F10925" t="s">
        <v>7465</v>
      </c>
      <c r="G10925" s="4"/>
      <c r="H10925" s="4"/>
      <c r="I10925" s="4"/>
      <c r="J10925" s="4"/>
      <c r="K10925" s="4"/>
      <c r="L10925" s="4"/>
      <c r="M10925" s="4"/>
    </row>
    <row r="10926" spans="1:13" x14ac:dyDescent="0.25">
      <c r="A10926" t="s">
        <v>20192</v>
      </c>
      <c r="B10926">
        <v>10990</v>
      </c>
      <c r="C10926">
        <v>2541</v>
      </c>
      <c r="D10926" s="3">
        <f t="shared" si="170"/>
        <v>36166.739069999996</v>
      </c>
      <c r="E10926" t="s">
        <v>9</v>
      </c>
      <c r="F10926" t="s">
        <v>7466</v>
      </c>
      <c r="G10926" s="4">
        <v>0.11</v>
      </c>
      <c r="H10926" s="4"/>
      <c r="I10926" s="4"/>
      <c r="J10926" s="4"/>
      <c r="K10926" s="4"/>
      <c r="L10926" s="4">
        <v>0</v>
      </c>
      <c r="M10926" s="4"/>
    </row>
    <row r="10927" spans="1:13" x14ac:dyDescent="0.25">
      <c r="A10927" t="s">
        <v>20193</v>
      </c>
      <c r="B10927">
        <v>10991</v>
      </c>
      <c r="C10927">
        <v>2530</v>
      </c>
      <c r="D10927" s="3">
        <f t="shared" si="170"/>
        <v>36010.1731</v>
      </c>
      <c r="E10927" t="s">
        <v>9</v>
      </c>
      <c r="F10927" t="s">
        <v>7467</v>
      </c>
      <c r="G10927" s="4">
        <v>0</v>
      </c>
      <c r="H10927" s="4"/>
      <c r="I10927" s="4"/>
      <c r="J10927" s="4"/>
      <c r="K10927" s="4"/>
      <c r="L10927" s="4">
        <v>0</v>
      </c>
      <c r="M10927" s="4"/>
    </row>
    <row r="10928" spans="1:13" x14ac:dyDescent="0.25">
      <c r="A10928" t="s">
        <v>20194</v>
      </c>
      <c r="B10928">
        <v>10992</v>
      </c>
      <c r="C10928">
        <v>2536</v>
      </c>
      <c r="D10928" s="3">
        <f t="shared" si="170"/>
        <v>36095.572719999996</v>
      </c>
      <c r="E10928" t="s">
        <v>9</v>
      </c>
      <c r="F10928" t="s">
        <v>7468</v>
      </c>
      <c r="G10928" s="4">
        <v>0.18</v>
      </c>
      <c r="H10928" s="4"/>
      <c r="I10928" s="4"/>
      <c r="J10928" s="4"/>
      <c r="K10928" s="4"/>
      <c r="L10928" s="4">
        <v>0</v>
      </c>
      <c r="M10928" s="4"/>
    </row>
    <row r="10929" spans="1:13" x14ac:dyDescent="0.25">
      <c r="A10929" t="s">
        <v>20195</v>
      </c>
      <c r="B10929">
        <v>10993</v>
      </c>
      <c r="C10929">
        <v>2534</v>
      </c>
      <c r="D10929" s="3">
        <f t="shared" si="170"/>
        <v>36067.106179999995</v>
      </c>
      <c r="E10929" t="s">
        <v>9</v>
      </c>
      <c r="F10929" t="s">
        <v>7469</v>
      </c>
      <c r="G10929" s="4">
        <v>0.12</v>
      </c>
      <c r="H10929" s="4"/>
      <c r="I10929" s="4"/>
      <c r="J10929" s="4"/>
      <c r="K10929" s="4"/>
      <c r="L10929" s="4">
        <v>0</v>
      </c>
      <c r="M10929" s="4"/>
    </row>
    <row r="10930" spans="1:13" x14ac:dyDescent="0.25">
      <c r="A10930" t="s">
        <v>20196</v>
      </c>
      <c r="B10930">
        <v>10994</v>
      </c>
      <c r="C10930">
        <v>2540</v>
      </c>
      <c r="D10930" s="3">
        <f t="shared" si="170"/>
        <v>36152.505799999999</v>
      </c>
      <c r="E10930" t="s">
        <v>9</v>
      </c>
      <c r="F10930">
        <v>190503041202</v>
      </c>
      <c r="G10930" s="4">
        <v>0.13</v>
      </c>
      <c r="H10930" s="4"/>
      <c r="I10930" s="4"/>
      <c r="J10930" s="4"/>
      <c r="K10930" s="4"/>
      <c r="L10930" s="4">
        <v>0</v>
      </c>
      <c r="M10930" s="4"/>
    </row>
    <row r="10931" spans="1:13" x14ac:dyDescent="0.25">
      <c r="A10931" t="s">
        <v>20197</v>
      </c>
      <c r="B10931">
        <v>10995</v>
      </c>
      <c r="C10931">
        <v>2539</v>
      </c>
      <c r="D10931" s="3">
        <f t="shared" si="170"/>
        <v>36138.272529999995</v>
      </c>
      <c r="E10931" t="s">
        <v>9</v>
      </c>
      <c r="F10931" t="s">
        <v>7470</v>
      </c>
      <c r="G10931" s="4">
        <v>0.09</v>
      </c>
      <c r="H10931" s="4"/>
      <c r="I10931" s="4"/>
      <c r="J10931" s="4"/>
      <c r="K10931" s="4"/>
      <c r="L10931" s="4">
        <v>0</v>
      </c>
      <c r="M10931" s="4"/>
    </row>
    <row r="10932" spans="1:13" x14ac:dyDescent="0.25">
      <c r="A10932" t="s">
        <v>20198</v>
      </c>
      <c r="B10932">
        <v>10996</v>
      </c>
      <c r="C10932">
        <v>2548</v>
      </c>
      <c r="D10932" s="3">
        <f t="shared" si="170"/>
        <v>36266.371959999997</v>
      </c>
      <c r="E10932" t="s">
        <v>9</v>
      </c>
      <c r="F10932" t="s">
        <v>7471</v>
      </c>
      <c r="G10932" s="4">
        <v>0.13</v>
      </c>
      <c r="H10932" s="4"/>
      <c r="I10932" s="4"/>
      <c r="J10932" s="4"/>
      <c r="K10932" s="4"/>
      <c r="L10932" s="4">
        <v>0</v>
      </c>
      <c r="M10932" s="4"/>
    </row>
    <row r="10933" spans="1:13" x14ac:dyDescent="0.25">
      <c r="A10933" t="s">
        <v>20199</v>
      </c>
      <c r="B10933">
        <v>10997</v>
      </c>
      <c r="C10933">
        <v>2546</v>
      </c>
      <c r="D10933" s="3">
        <f t="shared" si="170"/>
        <v>36237.905419999996</v>
      </c>
      <c r="E10933" t="s">
        <v>9</v>
      </c>
      <c r="F10933" t="s">
        <v>7472</v>
      </c>
      <c r="G10933" s="4"/>
      <c r="H10933" s="4"/>
      <c r="I10933" s="4"/>
      <c r="J10933" s="4"/>
      <c r="K10933" s="4"/>
      <c r="L10933" s="4"/>
      <c r="M10933" s="4"/>
    </row>
    <row r="10934" spans="1:13" x14ac:dyDescent="0.25">
      <c r="A10934" t="s">
        <v>20200</v>
      </c>
      <c r="B10934">
        <v>10998</v>
      </c>
      <c r="C10934">
        <v>2549</v>
      </c>
      <c r="D10934" s="3">
        <f t="shared" si="170"/>
        <v>36280.605230000001</v>
      </c>
      <c r="E10934" t="s">
        <v>9</v>
      </c>
      <c r="F10934" t="s">
        <v>7473</v>
      </c>
      <c r="G10934" s="4"/>
      <c r="H10934" s="4"/>
      <c r="I10934" s="4"/>
      <c r="J10934" s="4"/>
      <c r="K10934" s="4"/>
      <c r="L10934" s="4"/>
      <c r="M10934" s="4"/>
    </row>
    <row r="10935" spans="1:13" x14ac:dyDescent="0.25">
      <c r="A10935" t="s">
        <v>20201</v>
      </c>
      <c r="B10935">
        <v>10999</v>
      </c>
      <c r="C10935">
        <v>2543</v>
      </c>
      <c r="D10935" s="3">
        <f t="shared" si="170"/>
        <v>36195.205609999997</v>
      </c>
      <c r="E10935" t="s">
        <v>9</v>
      </c>
      <c r="F10935" t="s">
        <v>7474</v>
      </c>
      <c r="G10935" s="4"/>
      <c r="H10935" s="4"/>
      <c r="I10935" s="4"/>
      <c r="J10935" s="4"/>
      <c r="K10935" s="4"/>
      <c r="L10935" s="4"/>
      <c r="M10935" s="4"/>
    </row>
    <row r="10936" spans="1:13" x14ac:dyDescent="0.25">
      <c r="A10936" t="s">
        <v>20202</v>
      </c>
      <c r="B10936">
        <v>11000</v>
      </c>
      <c r="C10936">
        <v>2545</v>
      </c>
      <c r="D10936" s="3">
        <f t="shared" si="170"/>
        <v>36223.672149999999</v>
      </c>
      <c r="E10936" t="s">
        <v>9</v>
      </c>
      <c r="F10936" t="s">
        <v>7475</v>
      </c>
      <c r="G10936" s="4"/>
      <c r="H10936" s="4"/>
      <c r="I10936" s="4"/>
      <c r="J10936" s="4"/>
      <c r="K10936" s="4"/>
      <c r="L10936" s="4"/>
      <c r="M10936" s="4"/>
    </row>
    <row r="10937" spans="1:13" x14ac:dyDescent="0.25">
      <c r="A10937" t="s">
        <v>20203</v>
      </c>
      <c r="B10937">
        <v>11001</v>
      </c>
      <c r="C10937">
        <v>2553</v>
      </c>
      <c r="D10937" s="3">
        <f t="shared" si="170"/>
        <v>36337.538309999996</v>
      </c>
      <c r="E10937" t="s">
        <v>9</v>
      </c>
      <c r="F10937" t="s">
        <v>7476</v>
      </c>
      <c r="G10937" s="4"/>
      <c r="H10937" s="4"/>
      <c r="I10937" s="4"/>
      <c r="J10937" s="4"/>
      <c r="K10937" s="4"/>
      <c r="L10937" s="4"/>
      <c r="M10937" s="4"/>
    </row>
    <row r="10938" spans="1:13" x14ac:dyDescent="0.25">
      <c r="A10938" t="s">
        <v>20204</v>
      </c>
      <c r="B10938">
        <v>11002</v>
      </c>
      <c r="C10938">
        <v>2550</v>
      </c>
      <c r="D10938" s="3">
        <f t="shared" si="170"/>
        <v>36294.838499999998</v>
      </c>
      <c r="E10938" t="s">
        <v>9</v>
      </c>
      <c r="F10938" t="s">
        <v>7477</v>
      </c>
      <c r="G10938" s="4"/>
      <c r="H10938" s="4"/>
      <c r="I10938" s="4"/>
      <c r="J10938" s="4"/>
      <c r="K10938" s="4"/>
      <c r="L10938" s="4"/>
      <c r="M10938" s="4"/>
    </row>
    <row r="10939" spans="1:13" x14ac:dyDescent="0.25">
      <c r="A10939" t="s">
        <v>20205</v>
      </c>
      <c r="B10939">
        <v>11003</v>
      </c>
      <c r="C10939">
        <v>2554</v>
      </c>
      <c r="D10939" s="3">
        <f t="shared" si="170"/>
        <v>36351.771580000001</v>
      </c>
      <c r="E10939" t="s">
        <v>9</v>
      </c>
      <c r="F10939" t="s">
        <v>7478</v>
      </c>
      <c r="G10939" s="4">
        <v>0.12</v>
      </c>
      <c r="H10939" s="4"/>
      <c r="I10939" s="4"/>
      <c r="J10939" s="4"/>
      <c r="K10939" s="4"/>
      <c r="L10939" s="4">
        <v>0</v>
      </c>
      <c r="M10939" s="4"/>
    </row>
    <row r="10940" spans="1:13" x14ac:dyDescent="0.25">
      <c r="A10940" t="s">
        <v>20206</v>
      </c>
      <c r="B10940">
        <v>11004</v>
      </c>
      <c r="C10940">
        <v>2566</v>
      </c>
      <c r="D10940" s="3">
        <f t="shared" si="170"/>
        <v>36522.570820000001</v>
      </c>
      <c r="E10940" t="s">
        <v>9</v>
      </c>
      <c r="F10940" t="s">
        <v>7479</v>
      </c>
      <c r="G10940" s="4"/>
      <c r="H10940" s="4"/>
      <c r="I10940" s="4"/>
      <c r="J10940" s="4"/>
      <c r="K10940" s="4"/>
      <c r="L10940" s="4"/>
      <c r="M10940" s="4"/>
    </row>
    <row r="10941" spans="1:13" x14ac:dyDescent="0.25">
      <c r="A10941" t="s">
        <v>20207</v>
      </c>
      <c r="B10941">
        <v>11005</v>
      </c>
      <c r="C10941">
        <v>2550</v>
      </c>
      <c r="D10941" s="3">
        <f t="shared" si="170"/>
        <v>36294.838499999998</v>
      </c>
      <c r="E10941" t="s">
        <v>9</v>
      </c>
      <c r="F10941" t="s">
        <v>7480</v>
      </c>
      <c r="G10941" s="4"/>
      <c r="H10941" s="4"/>
      <c r="I10941" s="4"/>
      <c r="J10941" s="4"/>
      <c r="K10941" s="4"/>
      <c r="L10941" s="4"/>
      <c r="M10941" s="4"/>
    </row>
    <row r="10942" spans="1:13" x14ac:dyDescent="0.25">
      <c r="A10942" t="s">
        <v>20208</v>
      </c>
      <c r="B10942">
        <v>11006</v>
      </c>
      <c r="C10942">
        <v>2570</v>
      </c>
      <c r="D10942" s="3">
        <f t="shared" si="170"/>
        <v>36579.503899999996</v>
      </c>
      <c r="E10942" t="s">
        <v>9</v>
      </c>
      <c r="F10942" t="s">
        <v>7481</v>
      </c>
      <c r="G10942" s="4">
        <v>0.11</v>
      </c>
      <c r="H10942" s="4"/>
      <c r="I10942" s="4"/>
      <c r="J10942" s="4"/>
      <c r="K10942" s="4"/>
      <c r="L10942" s="4">
        <v>0.03</v>
      </c>
      <c r="M10942" s="4"/>
    </row>
    <row r="10943" spans="1:13" x14ac:dyDescent="0.25">
      <c r="A10943" t="s">
        <v>20209</v>
      </c>
      <c r="B10943">
        <v>11007</v>
      </c>
      <c r="C10943">
        <v>2563</v>
      </c>
      <c r="D10943" s="3">
        <f t="shared" si="170"/>
        <v>36479.871009999995</v>
      </c>
      <c r="E10943" t="s">
        <v>9</v>
      </c>
      <c r="F10943" t="s">
        <v>7482</v>
      </c>
      <c r="G10943" s="4"/>
      <c r="H10943" s="4"/>
      <c r="I10943" s="4"/>
      <c r="J10943" s="4"/>
      <c r="K10943" s="4"/>
      <c r="L10943" s="4"/>
      <c r="M10943" s="4"/>
    </row>
    <row r="10944" spans="1:13" x14ac:dyDescent="0.25">
      <c r="A10944" t="s">
        <v>20210</v>
      </c>
      <c r="B10944">
        <v>11008</v>
      </c>
      <c r="C10944">
        <v>2557</v>
      </c>
      <c r="D10944" s="3">
        <f t="shared" si="170"/>
        <v>36394.471389999999</v>
      </c>
      <c r="E10944" t="s">
        <v>9</v>
      </c>
      <c r="F10944" t="s">
        <v>7483</v>
      </c>
      <c r="G10944" s="4"/>
      <c r="H10944" s="4"/>
      <c r="I10944" s="4"/>
      <c r="J10944" s="4"/>
      <c r="K10944" s="4"/>
      <c r="L10944" s="4"/>
      <c r="M10944" s="4"/>
    </row>
    <row r="10945" spans="1:13" x14ac:dyDescent="0.25">
      <c r="A10945" t="s">
        <v>20211</v>
      </c>
      <c r="B10945">
        <v>11009</v>
      </c>
      <c r="C10945">
        <v>2560</v>
      </c>
      <c r="D10945" s="3">
        <f t="shared" si="170"/>
        <v>36437.171199999997</v>
      </c>
      <c r="E10945" t="s">
        <v>9</v>
      </c>
      <c r="F10945" t="s">
        <v>7484</v>
      </c>
      <c r="G10945" s="4"/>
      <c r="H10945" s="4"/>
      <c r="I10945" s="4"/>
      <c r="J10945" s="4"/>
      <c r="K10945" s="4"/>
      <c r="L10945" s="4"/>
      <c r="M10945" s="4"/>
    </row>
    <row r="10946" spans="1:13" x14ac:dyDescent="0.25">
      <c r="A10946" t="s">
        <v>20212</v>
      </c>
      <c r="B10946">
        <v>11010</v>
      </c>
      <c r="C10946">
        <v>2551</v>
      </c>
      <c r="D10946" s="3">
        <f t="shared" si="170"/>
        <v>36309.071769999995</v>
      </c>
      <c r="E10946" t="s">
        <v>9</v>
      </c>
      <c r="F10946" t="s">
        <v>7485</v>
      </c>
      <c r="G10946" s="4">
        <v>0.11</v>
      </c>
      <c r="H10946" s="4"/>
      <c r="I10946" s="4"/>
      <c r="J10946" s="4"/>
      <c r="K10946" s="4"/>
      <c r="L10946" s="4">
        <v>0</v>
      </c>
      <c r="M10946" s="4"/>
    </row>
    <row r="10947" spans="1:13" x14ac:dyDescent="0.25">
      <c r="A10947" t="s">
        <v>20213</v>
      </c>
      <c r="B10947">
        <v>11011</v>
      </c>
      <c r="C10947">
        <v>2565</v>
      </c>
      <c r="D10947" s="3">
        <f t="shared" ref="D10947:D11010" si="171">C10947*14.23327</f>
        <v>36508.337549999997</v>
      </c>
      <c r="E10947" t="s">
        <v>9</v>
      </c>
      <c r="F10947">
        <v>190502010209</v>
      </c>
      <c r="G10947" s="4"/>
      <c r="H10947" s="4"/>
      <c r="I10947" s="4"/>
      <c r="J10947" s="4"/>
      <c r="K10947" s="4"/>
      <c r="L10947" s="4"/>
      <c r="M10947" s="4"/>
    </row>
    <row r="10948" spans="1:13" x14ac:dyDescent="0.25">
      <c r="A10948" t="s">
        <v>20214</v>
      </c>
      <c r="B10948">
        <v>11012</v>
      </c>
      <c r="C10948">
        <v>2562</v>
      </c>
      <c r="D10948" s="3">
        <f t="shared" si="171"/>
        <v>36465.637739999998</v>
      </c>
      <c r="E10948" t="s">
        <v>9</v>
      </c>
      <c r="F10948">
        <v>190504031404</v>
      </c>
      <c r="G10948" s="4">
        <v>0.09</v>
      </c>
      <c r="H10948" s="4"/>
      <c r="I10948" s="4"/>
      <c r="J10948" s="4"/>
      <c r="K10948" s="4"/>
      <c r="L10948" s="4">
        <v>0</v>
      </c>
      <c r="M10948" s="4"/>
    </row>
    <row r="10949" spans="1:13" x14ac:dyDescent="0.25">
      <c r="A10949" t="s">
        <v>20215</v>
      </c>
      <c r="B10949">
        <v>11013</v>
      </c>
      <c r="C10949">
        <v>2562</v>
      </c>
      <c r="D10949" s="3">
        <f t="shared" si="171"/>
        <v>36465.637739999998</v>
      </c>
      <c r="E10949" t="s">
        <v>9</v>
      </c>
      <c r="F10949" t="s">
        <v>7486</v>
      </c>
      <c r="G10949" s="4"/>
      <c r="H10949" s="4"/>
      <c r="I10949" s="4"/>
      <c r="J10949" s="4"/>
      <c r="K10949" s="4"/>
      <c r="L10949" s="4"/>
      <c r="M10949" s="4"/>
    </row>
    <row r="10950" spans="1:13" x14ac:dyDescent="0.25">
      <c r="A10950" t="s">
        <v>20216</v>
      </c>
      <c r="B10950">
        <v>11014</v>
      </c>
      <c r="C10950">
        <v>2570</v>
      </c>
      <c r="D10950" s="3">
        <f t="shared" si="171"/>
        <v>36579.503899999996</v>
      </c>
      <c r="E10950" t="s">
        <v>9</v>
      </c>
      <c r="F10950" t="s">
        <v>7487</v>
      </c>
      <c r="G10950" s="4">
        <v>0.1</v>
      </c>
      <c r="H10950" s="4"/>
      <c r="I10950" s="4"/>
      <c r="J10950" s="4"/>
      <c r="K10950" s="4"/>
      <c r="L10950" s="4">
        <v>0</v>
      </c>
      <c r="M10950" s="4"/>
    </row>
    <row r="10951" spans="1:13" x14ac:dyDescent="0.25">
      <c r="A10951" t="s">
        <v>20217</v>
      </c>
      <c r="B10951">
        <v>11015</v>
      </c>
      <c r="C10951">
        <v>2568</v>
      </c>
      <c r="D10951" s="3">
        <f t="shared" si="171"/>
        <v>36551.037359999995</v>
      </c>
      <c r="E10951" t="s">
        <v>9</v>
      </c>
      <c r="F10951" t="s">
        <v>7488</v>
      </c>
      <c r="G10951" s="4">
        <v>0.11</v>
      </c>
      <c r="H10951" s="4"/>
      <c r="I10951" s="4"/>
      <c r="J10951" s="4"/>
      <c r="K10951" s="4"/>
      <c r="L10951" s="4">
        <v>0</v>
      </c>
      <c r="M10951" s="4"/>
    </row>
    <row r="10952" spans="1:13" x14ac:dyDescent="0.25">
      <c r="A10952" t="s">
        <v>20218</v>
      </c>
      <c r="B10952">
        <v>11016</v>
      </c>
      <c r="C10952">
        <v>2567</v>
      </c>
      <c r="D10952" s="3">
        <f t="shared" si="171"/>
        <v>36536.804089999998</v>
      </c>
      <c r="E10952" t="s">
        <v>9</v>
      </c>
      <c r="F10952" t="s">
        <v>7489</v>
      </c>
      <c r="G10952" s="4">
        <v>0.12</v>
      </c>
      <c r="H10952" s="4"/>
      <c r="I10952" s="4"/>
      <c r="J10952" s="4"/>
      <c r="K10952" s="4"/>
      <c r="L10952" s="4">
        <v>0</v>
      </c>
      <c r="M10952" s="4"/>
    </row>
    <row r="10953" spans="1:13" x14ac:dyDescent="0.25">
      <c r="A10953" t="s">
        <v>20219</v>
      </c>
      <c r="B10953">
        <v>11017</v>
      </c>
      <c r="C10953">
        <v>2575</v>
      </c>
      <c r="D10953" s="3">
        <f t="shared" si="171"/>
        <v>36650.670249999996</v>
      </c>
      <c r="E10953" t="s">
        <v>9</v>
      </c>
      <c r="F10953" t="s">
        <v>7490</v>
      </c>
      <c r="G10953" s="4"/>
      <c r="H10953" s="4"/>
      <c r="I10953" s="4"/>
      <c r="J10953" s="4"/>
      <c r="K10953" s="4"/>
      <c r="L10953" s="4"/>
      <c r="M10953" s="4"/>
    </row>
    <row r="10954" spans="1:13" x14ac:dyDescent="0.25">
      <c r="A10954" t="s">
        <v>20220</v>
      </c>
      <c r="B10954">
        <v>11018</v>
      </c>
      <c r="C10954">
        <v>2570</v>
      </c>
      <c r="D10954" s="3">
        <f t="shared" si="171"/>
        <v>36579.503899999996</v>
      </c>
      <c r="E10954" t="s">
        <v>9</v>
      </c>
      <c r="F10954" t="s">
        <v>7491</v>
      </c>
      <c r="G10954" s="4"/>
      <c r="H10954" s="4"/>
      <c r="I10954" s="4"/>
      <c r="J10954" s="4"/>
      <c r="K10954" s="4"/>
      <c r="L10954" s="4"/>
      <c r="M10954" s="4"/>
    </row>
    <row r="10955" spans="1:13" x14ac:dyDescent="0.25">
      <c r="A10955" t="s">
        <v>20221</v>
      </c>
      <c r="B10955">
        <v>11019</v>
      </c>
      <c r="C10955">
        <v>2577</v>
      </c>
      <c r="D10955" s="3">
        <f t="shared" si="171"/>
        <v>36679.136789999997</v>
      </c>
      <c r="E10955" t="s">
        <v>9</v>
      </c>
      <c r="F10955" t="s">
        <v>7492</v>
      </c>
      <c r="G10955" s="4">
        <v>0.11</v>
      </c>
      <c r="H10955" s="4"/>
      <c r="I10955" s="4"/>
      <c r="J10955" s="4"/>
      <c r="K10955" s="4"/>
      <c r="L10955" s="4">
        <v>0</v>
      </c>
      <c r="M10955" s="4"/>
    </row>
    <row r="10956" spans="1:13" x14ac:dyDescent="0.25">
      <c r="A10956" t="s">
        <v>20222</v>
      </c>
      <c r="B10956">
        <v>11020</v>
      </c>
      <c r="C10956">
        <v>2573</v>
      </c>
      <c r="D10956" s="3">
        <f t="shared" si="171"/>
        <v>36622.203709999994</v>
      </c>
      <c r="E10956" t="s">
        <v>9</v>
      </c>
      <c r="F10956" t="s">
        <v>7493</v>
      </c>
      <c r="G10956" s="4">
        <v>0</v>
      </c>
      <c r="H10956" s="4"/>
      <c r="I10956" s="4"/>
      <c r="J10956" s="4"/>
      <c r="K10956" s="4"/>
      <c r="L10956" s="4">
        <v>0</v>
      </c>
      <c r="M10956" s="4"/>
    </row>
    <row r="10957" spans="1:13" x14ac:dyDescent="0.25">
      <c r="A10957" t="s">
        <v>20223</v>
      </c>
      <c r="B10957">
        <v>11021</v>
      </c>
      <c r="C10957">
        <v>2577</v>
      </c>
      <c r="D10957" s="3">
        <f t="shared" si="171"/>
        <v>36679.136789999997</v>
      </c>
      <c r="E10957" t="s">
        <v>9</v>
      </c>
      <c r="F10957" t="s">
        <v>7494</v>
      </c>
      <c r="G10957" s="4">
        <v>0.17</v>
      </c>
      <c r="H10957" s="4"/>
      <c r="I10957" s="4"/>
      <c r="J10957" s="4"/>
      <c r="K10957" s="4"/>
      <c r="L10957" s="4">
        <v>0</v>
      </c>
      <c r="M10957" s="4"/>
    </row>
    <row r="10958" spans="1:13" x14ac:dyDescent="0.25">
      <c r="A10958" t="s">
        <v>20224</v>
      </c>
      <c r="B10958">
        <v>11022</v>
      </c>
      <c r="C10958">
        <v>2573</v>
      </c>
      <c r="D10958" s="3">
        <f t="shared" si="171"/>
        <v>36622.203709999994</v>
      </c>
      <c r="E10958" t="s">
        <v>9</v>
      </c>
      <c r="F10958" t="s">
        <v>7495</v>
      </c>
      <c r="G10958" s="4"/>
      <c r="H10958" s="4"/>
      <c r="I10958" s="4"/>
      <c r="J10958" s="4"/>
      <c r="K10958" s="4"/>
      <c r="L10958" s="4"/>
      <c r="M10958" s="4"/>
    </row>
    <row r="10959" spans="1:13" x14ac:dyDescent="0.25">
      <c r="A10959" t="s">
        <v>20225</v>
      </c>
      <c r="B10959">
        <v>11023</v>
      </c>
      <c r="C10959">
        <v>2592</v>
      </c>
      <c r="D10959" s="3">
        <f t="shared" si="171"/>
        <v>36892.635839999995</v>
      </c>
      <c r="E10959" t="s">
        <v>9</v>
      </c>
      <c r="F10959" t="s">
        <v>7496</v>
      </c>
      <c r="G10959" s="4">
        <v>0</v>
      </c>
      <c r="H10959" s="4"/>
      <c r="I10959" s="4"/>
      <c r="J10959" s="4"/>
      <c r="K10959" s="4"/>
      <c r="L10959" s="4">
        <v>0</v>
      </c>
      <c r="M10959" s="4"/>
    </row>
    <row r="10960" spans="1:13" x14ac:dyDescent="0.25">
      <c r="A10960" t="s">
        <v>20226</v>
      </c>
      <c r="B10960">
        <v>11024</v>
      </c>
      <c r="C10960">
        <v>2576</v>
      </c>
      <c r="D10960" s="3">
        <f t="shared" si="171"/>
        <v>36664.90352</v>
      </c>
      <c r="E10960" t="s">
        <v>9</v>
      </c>
      <c r="F10960" t="s">
        <v>7497</v>
      </c>
      <c r="G10960" s="4">
        <v>0.11</v>
      </c>
      <c r="H10960" s="4"/>
      <c r="I10960" s="4"/>
      <c r="J10960" s="4"/>
      <c r="K10960" s="4"/>
      <c r="L10960" s="4">
        <v>0</v>
      </c>
      <c r="M10960" s="4"/>
    </row>
    <row r="10961" spans="1:13" x14ac:dyDescent="0.25">
      <c r="A10961" t="s">
        <v>20227</v>
      </c>
      <c r="B10961">
        <v>11025</v>
      </c>
      <c r="C10961">
        <v>2581</v>
      </c>
      <c r="D10961" s="3">
        <f t="shared" si="171"/>
        <v>36736.069869999999</v>
      </c>
      <c r="E10961" t="s">
        <v>9</v>
      </c>
      <c r="F10961" t="s">
        <v>7498</v>
      </c>
      <c r="G10961" s="4"/>
      <c r="H10961" s="4"/>
      <c r="I10961" s="4"/>
      <c r="J10961" s="4"/>
      <c r="K10961" s="4"/>
      <c r="L10961" s="4"/>
      <c r="M10961" s="4"/>
    </row>
    <row r="10962" spans="1:13" x14ac:dyDescent="0.25">
      <c r="A10962" t="s">
        <v>20228</v>
      </c>
      <c r="B10962">
        <v>11026</v>
      </c>
      <c r="C10962">
        <v>2577</v>
      </c>
      <c r="D10962" s="3">
        <f t="shared" si="171"/>
        <v>36679.136789999997</v>
      </c>
      <c r="E10962" t="s">
        <v>9</v>
      </c>
      <c r="F10962" t="s">
        <v>7499</v>
      </c>
      <c r="G10962" s="4"/>
      <c r="H10962" s="4"/>
      <c r="I10962" s="4"/>
      <c r="J10962" s="4"/>
      <c r="K10962" s="4"/>
      <c r="L10962" s="4"/>
      <c r="M10962" s="4"/>
    </row>
    <row r="10963" spans="1:13" x14ac:dyDescent="0.25">
      <c r="A10963" t="s">
        <v>20229</v>
      </c>
      <c r="B10963">
        <v>11027</v>
      </c>
      <c r="C10963">
        <v>2587</v>
      </c>
      <c r="D10963" s="3">
        <f t="shared" si="171"/>
        <v>36821.469489999996</v>
      </c>
      <c r="E10963" t="s">
        <v>9</v>
      </c>
      <c r="F10963" t="s">
        <v>7500</v>
      </c>
      <c r="G10963" s="4"/>
      <c r="H10963" s="4"/>
      <c r="I10963" s="4"/>
      <c r="J10963" s="4"/>
      <c r="K10963" s="4"/>
      <c r="L10963" s="4"/>
      <c r="M10963" s="4"/>
    </row>
    <row r="10964" spans="1:13" x14ac:dyDescent="0.25">
      <c r="A10964" t="s">
        <v>20230</v>
      </c>
      <c r="B10964">
        <v>11028</v>
      </c>
      <c r="C10964">
        <v>2584</v>
      </c>
      <c r="D10964" s="3">
        <f t="shared" si="171"/>
        <v>36778.769679999998</v>
      </c>
      <c r="E10964" t="s">
        <v>9</v>
      </c>
      <c r="F10964" t="s">
        <v>7501</v>
      </c>
      <c r="G10964" s="4"/>
      <c r="H10964" s="4"/>
      <c r="I10964" s="4"/>
      <c r="J10964" s="4"/>
      <c r="K10964" s="4"/>
      <c r="L10964" s="4"/>
      <c r="M10964" s="4"/>
    </row>
    <row r="10965" spans="1:13" x14ac:dyDescent="0.25">
      <c r="A10965" t="s">
        <v>20231</v>
      </c>
      <c r="B10965">
        <v>11029</v>
      </c>
      <c r="C10965">
        <v>2590</v>
      </c>
      <c r="D10965" s="3">
        <f t="shared" si="171"/>
        <v>36864.169300000001</v>
      </c>
      <c r="E10965" t="s">
        <v>9</v>
      </c>
      <c r="F10965" t="s">
        <v>7502</v>
      </c>
      <c r="G10965" s="4"/>
      <c r="H10965" s="4"/>
      <c r="I10965" s="4"/>
      <c r="J10965" s="4"/>
      <c r="K10965" s="4"/>
      <c r="L10965" s="4"/>
      <c r="M10965" s="4"/>
    </row>
    <row r="10966" spans="1:13" x14ac:dyDescent="0.25">
      <c r="A10966" t="s">
        <v>20232</v>
      </c>
      <c r="B10966">
        <v>11030</v>
      </c>
      <c r="C10966">
        <v>2589</v>
      </c>
      <c r="D10966" s="3">
        <f t="shared" si="171"/>
        <v>36849.936029999997</v>
      </c>
      <c r="E10966" t="s">
        <v>9</v>
      </c>
      <c r="F10966" t="s">
        <v>7503</v>
      </c>
      <c r="G10966" s="4"/>
      <c r="H10966" s="4"/>
      <c r="I10966" s="4"/>
      <c r="J10966" s="4"/>
      <c r="K10966" s="4"/>
      <c r="L10966" s="4"/>
      <c r="M10966" s="4"/>
    </row>
    <row r="10967" spans="1:13" x14ac:dyDescent="0.25">
      <c r="A10967" t="s">
        <v>20233</v>
      </c>
      <c r="B10967">
        <v>11031</v>
      </c>
      <c r="C10967">
        <v>2580</v>
      </c>
      <c r="D10967" s="3">
        <f t="shared" si="171"/>
        <v>36721.836599999995</v>
      </c>
      <c r="E10967" t="s">
        <v>9</v>
      </c>
      <c r="F10967" t="s">
        <v>7504</v>
      </c>
      <c r="G10967" s="4">
        <v>0.13</v>
      </c>
      <c r="H10967" s="4"/>
      <c r="I10967" s="4"/>
      <c r="J10967" s="4"/>
      <c r="K10967" s="4"/>
      <c r="L10967" s="4">
        <v>0</v>
      </c>
      <c r="M10967" s="4"/>
    </row>
    <row r="10968" spans="1:13" x14ac:dyDescent="0.25">
      <c r="A10968" t="s">
        <v>20234</v>
      </c>
      <c r="B10968">
        <v>11032</v>
      </c>
      <c r="C10968">
        <v>2588</v>
      </c>
      <c r="D10968" s="3">
        <f t="shared" si="171"/>
        <v>36835.70276</v>
      </c>
      <c r="E10968" t="s">
        <v>9</v>
      </c>
      <c r="F10968" t="s">
        <v>7505</v>
      </c>
      <c r="G10968" s="4"/>
      <c r="H10968" s="4"/>
      <c r="I10968" s="4"/>
      <c r="J10968" s="4"/>
      <c r="K10968" s="4"/>
      <c r="L10968" s="4"/>
      <c r="M10968" s="4"/>
    </row>
    <row r="10969" spans="1:13" x14ac:dyDescent="0.25">
      <c r="A10969" t="s">
        <v>20235</v>
      </c>
      <c r="B10969">
        <v>11033</v>
      </c>
      <c r="C10969">
        <v>2586</v>
      </c>
      <c r="D10969" s="3">
        <f t="shared" si="171"/>
        <v>36807.236219999999</v>
      </c>
      <c r="E10969" t="s">
        <v>9</v>
      </c>
      <c r="F10969" t="s">
        <v>7506</v>
      </c>
      <c r="G10969" s="4">
        <v>0.1</v>
      </c>
      <c r="H10969" s="4"/>
      <c r="I10969" s="4"/>
      <c r="J10969" s="4"/>
      <c r="K10969" s="4"/>
      <c r="L10969" s="4">
        <v>0</v>
      </c>
      <c r="M10969" s="4"/>
    </row>
    <row r="10970" spans="1:13" x14ac:dyDescent="0.25">
      <c r="A10970" t="s">
        <v>20236</v>
      </c>
      <c r="B10970">
        <v>11034</v>
      </c>
      <c r="C10970">
        <v>2587</v>
      </c>
      <c r="D10970" s="3">
        <f t="shared" si="171"/>
        <v>36821.469489999996</v>
      </c>
      <c r="E10970" t="s">
        <v>9</v>
      </c>
      <c r="F10970" t="s">
        <v>7507</v>
      </c>
      <c r="G10970" s="4">
        <v>0.09</v>
      </c>
      <c r="H10970" s="4"/>
      <c r="I10970" s="4"/>
      <c r="J10970" s="4"/>
      <c r="K10970" s="4"/>
      <c r="L10970" s="4">
        <v>0</v>
      </c>
      <c r="M10970" s="4"/>
    </row>
    <row r="10971" spans="1:13" x14ac:dyDescent="0.25">
      <c r="A10971" t="s">
        <v>20237</v>
      </c>
      <c r="B10971">
        <v>11035</v>
      </c>
      <c r="C10971">
        <v>2591</v>
      </c>
      <c r="D10971" s="3">
        <f t="shared" si="171"/>
        <v>36878.402569999998</v>
      </c>
      <c r="E10971" t="s">
        <v>9</v>
      </c>
      <c r="F10971" t="s">
        <v>7508</v>
      </c>
      <c r="G10971" s="4">
        <v>0.12</v>
      </c>
      <c r="H10971" s="4"/>
      <c r="I10971" s="4"/>
      <c r="J10971" s="4"/>
      <c r="K10971" s="4"/>
      <c r="L10971" s="4">
        <v>0</v>
      </c>
      <c r="M10971" s="4"/>
    </row>
    <row r="10972" spans="1:13" x14ac:dyDescent="0.25">
      <c r="A10972" t="s">
        <v>20238</v>
      </c>
      <c r="B10972">
        <v>11036</v>
      </c>
      <c r="C10972">
        <v>2586</v>
      </c>
      <c r="D10972" s="3">
        <f t="shared" si="171"/>
        <v>36807.236219999999</v>
      </c>
      <c r="E10972" t="s">
        <v>9</v>
      </c>
      <c r="F10972" t="s">
        <v>7509</v>
      </c>
      <c r="G10972" s="4"/>
      <c r="H10972" s="4"/>
      <c r="I10972" s="4"/>
      <c r="J10972" s="4"/>
      <c r="K10972" s="4"/>
      <c r="L10972" s="4"/>
      <c r="M10972" s="4"/>
    </row>
    <row r="10973" spans="1:13" x14ac:dyDescent="0.25">
      <c r="A10973" t="s">
        <v>20239</v>
      </c>
      <c r="B10973">
        <v>11037</v>
      </c>
      <c r="C10973">
        <v>2585</v>
      </c>
      <c r="D10973" s="3">
        <f t="shared" si="171"/>
        <v>36793.002949999995</v>
      </c>
      <c r="E10973" t="s">
        <v>9</v>
      </c>
      <c r="F10973" t="s">
        <v>7510</v>
      </c>
      <c r="G10973" s="4">
        <v>0.09</v>
      </c>
      <c r="H10973" s="4"/>
      <c r="I10973" s="4"/>
      <c r="J10973" s="4"/>
      <c r="K10973" s="4"/>
      <c r="L10973" s="4">
        <v>0.01</v>
      </c>
      <c r="M10973" s="4"/>
    </row>
    <row r="10974" spans="1:13" x14ac:dyDescent="0.25">
      <c r="A10974" t="s">
        <v>20240</v>
      </c>
      <c r="B10974">
        <v>11038</v>
      </c>
      <c r="C10974">
        <v>2584</v>
      </c>
      <c r="D10974" s="3">
        <f t="shared" si="171"/>
        <v>36778.769679999998</v>
      </c>
      <c r="E10974" t="s">
        <v>9</v>
      </c>
      <c r="F10974" t="s">
        <v>7511</v>
      </c>
      <c r="G10974" s="4"/>
      <c r="H10974" s="4"/>
      <c r="I10974" s="4"/>
      <c r="J10974" s="4"/>
      <c r="K10974" s="4"/>
      <c r="L10974" s="4"/>
      <c r="M10974" s="4"/>
    </row>
    <row r="10975" spans="1:13" x14ac:dyDescent="0.25">
      <c r="A10975" t="s">
        <v>20241</v>
      </c>
      <c r="B10975">
        <v>11039</v>
      </c>
      <c r="C10975">
        <v>2588</v>
      </c>
      <c r="D10975" s="3">
        <f t="shared" si="171"/>
        <v>36835.70276</v>
      </c>
      <c r="E10975" t="s">
        <v>9</v>
      </c>
      <c r="F10975" t="s">
        <v>7512</v>
      </c>
      <c r="G10975" s="4"/>
      <c r="H10975" s="4"/>
      <c r="I10975" s="4"/>
      <c r="J10975" s="4"/>
      <c r="K10975" s="4"/>
      <c r="L10975" s="4"/>
      <c r="M10975" s="4"/>
    </row>
    <row r="10976" spans="1:13" x14ac:dyDescent="0.25">
      <c r="A10976" t="s">
        <v>20242</v>
      </c>
      <c r="B10976">
        <v>11040</v>
      </c>
      <c r="C10976">
        <v>2588</v>
      </c>
      <c r="D10976" s="3">
        <f t="shared" si="171"/>
        <v>36835.70276</v>
      </c>
      <c r="E10976" t="s">
        <v>9</v>
      </c>
      <c r="F10976" t="s">
        <v>7513</v>
      </c>
      <c r="G10976" s="4"/>
      <c r="H10976" s="4"/>
      <c r="I10976" s="4"/>
      <c r="J10976" s="4"/>
      <c r="K10976" s="4"/>
      <c r="L10976" s="4"/>
      <c r="M10976" s="4"/>
    </row>
    <row r="10977" spans="1:13" x14ac:dyDescent="0.25">
      <c r="A10977" t="s">
        <v>20243</v>
      </c>
      <c r="B10977">
        <v>11041</v>
      </c>
      <c r="C10977">
        <v>2590</v>
      </c>
      <c r="D10977" s="3">
        <f t="shared" si="171"/>
        <v>36864.169300000001</v>
      </c>
      <c r="E10977" t="s">
        <v>9</v>
      </c>
      <c r="F10977" t="s">
        <v>292</v>
      </c>
      <c r="G10977" s="4"/>
      <c r="H10977" s="4"/>
      <c r="I10977" s="4"/>
      <c r="J10977" s="4"/>
      <c r="K10977" s="4"/>
      <c r="L10977" s="4"/>
      <c r="M10977" s="4"/>
    </row>
    <row r="10978" spans="1:13" x14ac:dyDescent="0.25">
      <c r="A10978" t="s">
        <v>20244</v>
      </c>
      <c r="B10978">
        <v>11042</v>
      </c>
      <c r="C10978">
        <v>2588</v>
      </c>
      <c r="D10978" s="3">
        <f t="shared" si="171"/>
        <v>36835.70276</v>
      </c>
      <c r="E10978" t="s">
        <v>9</v>
      </c>
      <c r="F10978" t="s">
        <v>7514</v>
      </c>
      <c r="G10978" s="4"/>
      <c r="H10978" s="4"/>
      <c r="I10978" s="4"/>
      <c r="J10978" s="4"/>
      <c r="K10978" s="4"/>
      <c r="L10978" s="4"/>
      <c r="M10978" s="4"/>
    </row>
    <row r="10979" spans="1:13" x14ac:dyDescent="0.25">
      <c r="A10979" t="s">
        <v>20245</v>
      </c>
      <c r="B10979">
        <v>11043</v>
      </c>
      <c r="C10979">
        <v>2589</v>
      </c>
      <c r="D10979" s="3">
        <f t="shared" si="171"/>
        <v>36849.936029999997</v>
      </c>
      <c r="E10979" t="s">
        <v>9</v>
      </c>
      <c r="F10979" t="s">
        <v>7515</v>
      </c>
      <c r="G10979" s="4"/>
      <c r="H10979" s="4"/>
      <c r="I10979" s="4"/>
      <c r="J10979" s="4"/>
      <c r="K10979" s="4"/>
      <c r="L10979" s="4"/>
      <c r="M10979" s="4"/>
    </row>
    <row r="10980" spans="1:13" x14ac:dyDescent="0.25">
      <c r="A10980" t="s">
        <v>20246</v>
      </c>
      <c r="B10980">
        <v>11044</v>
      </c>
      <c r="C10980">
        <v>2597</v>
      </c>
      <c r="D10980" s="3">
        <f t="shared" si="171"/>
        <v>36963.802189999995</v>
      </c>
      <c r="E10980" t="s">
        <v>9</v>
      </c>
      <c r="F10980" t="s">
        <v>7516</v>
      </c>
      <c r="G10980" s="4"/>
      <c r="H10980" s="4"/>
      <c r="I10980" s="4"/>
      <c r="J10980" s="4"/>
      <c r="K10980" s="4"/>
      <c r="L10980" s="4"/>
      <c r="M10980" s="4"/>
    </row>
    <row r="10981" spans="1:13" x14ac:dyDescent="0.25">
      <c r="A10981" t="s">
        <v>20247</v>
      </c>
      <c r="B10981">
        <v>11045</v>
      </c>
      <c r="C10981">
        <v>2598</v>
      </c>
      <c r="D10981" s="3">
        <f t="shared" si="171"/>
        <v>36978.035459999999</v>
      </c>
      <c r="E10981" t="s">
        <v>9</v>
      </c>
      <c r="F10981" t="s">
        <v>7517</v>
      </c>
      <c r="G10981" s="4"/>
      <c r="H10981" s="4"/>
      <c r="I10981" s="4"/>
      <c r="J10981" s="4"/>
      <c r="K10981" s="4"/>
      <c r="L10981" s="4"/>
      <c r="M10981" s="4"/>
    </row>
    <row r="10982" spans="1:13" x14ac:dyDescent="0.25">
      <c r="A10982" t="s">
        <v>20248</v>
      </c>
      <c r="B10982">
        <v>11046</v>
      </c>
      <c r="C10982">
        <v>2601</v>
      </c>
      <c r="D10982" s="3">
        <f t="shared" si="171"/>
        <v>37020.735269999997</v>
      </c>
      <c r="E10982" t="s">
        <v>9</v>
      </c>
      <c r="F10982" t="s">
        <v>7518</v>
      </c>
      <c r="G10982" s="4">
        <v>0.13</v>
      </c>
      <c r="H10982" s="4"/>
      <c r="I10982" s="4"/>
      <c r="J10982" s="4"/>
      <c r="K10982" s="4"/>
      <c r="L10982" s="4">
        <v>0</v>
      </c>
      <c r="M10982" s="4"/>
    </row>
    <row r="10983" spans="1:13" x14ac:dyDescent="0.25">
      <c r="A10983" t="s">
        <v>20249</v>
      </c>
      <c r="B10983">
        <v>11047</v>
      </c>
      <c r="C10983">
        <v>2601</v>
      </c>
      <c r="D10983" s="3">
        <f t="shared" si="171"/>
        <v>37020.735269999997</v>
      </c>
      <c r="E10983" t="s">
        <v>9</v>
      </c>
      <c r="F10983" t="s">
        <v>7519</v>
      </c>
      <c r="G10983" s="4">
        <v>0.12</v>
      </c>
      <c r="H10983" s="4"/>
      <c r="I10983" s="4"/>
      <c r="J10983" s="4"/>
      <c r="K10983" s="4"/>
      <c r="L10983" s="4">
        <v>0</v>
      </c>
      <c r="M10983" s="4"/>
    </row>
    <row r="10984" spans="1:13" x14ac:dyDescent="0.25">
      <c r="A10984" t="s">
        <v>20250</v>
      </c>
      <c r="B10984">
        <v>11048</v>
      </c>
      <c r="C10984">
        <v>2605</v>
      </c>
      <c r="D10984" s="3">
        <f t="shared" si="171"/>
        <v>37077.66835</v>
      </c>
      <c r="E10984" t="s">
        <v>9</v>
      </c>
      <c r="F10984" t="s">
        <v>7520</v>
      </c>
      <c r="G10984" s="4">
        <v>0.13</v>
      </c>
      <c r="H10984" s="4"/>
      <c r="I10984" s="4"/>
      <c r="J10984" s="4"/>
      <c r="K10984" s="4"/>
      <c r="L10984" s="4">
        <v>0</v>
      </c>
      <c r="M10984" s="4"/>
    </row>
    <row r="10985" spans="1:13" x14ac:dyDescent="0.25">
      <c r="A10985" t="s">
        <v>20251</v>
      </c>
      <c r="B10985">
        <v>11049</v>
      </c>
      <c r="C10985">
        <v>2603</v>
      </c>
      <c r="D10985" s="3">
        <f t="shared" si="171"/>
        <v>37049.201809999999</v>
      </c>
      <c r="E10985" t="s">
        <v>9</v>
      </c>
      <c r="F10985">
        <v>190605020302</v>
      </c>
      <c r="G10985" s="4"/>
      <c r="H10985" s="4"/>
      <c r="I10985" s="4"/>
      <c r="J10985" s="4"/>
      <c r="K10985" s="4"/>
      <c r="L10985" s="4"/>
      <c r="M10985" s="4"/>
    </row>
    <row r="10986" spans="1:13" x14ac:dyDescent="0.25">
      <c r="A10986" t="s">
        <v>20252</v>
      </c>
      <c r="B10986">
        <v>11050</v>
      </c>
      <c r="C10986">
        <v>2598</v>
      </c>
      <c r="D10986" s="3">
        <f t="shared" si="171"/>
        <v>36978.035459999999</v>
      </c>
      <c r="E10986" t="s">
        <v>9</v>
      </c>
      <c r="F10986" t="s">
        <v>7521</v>
      </c>
      <c r="G10986" s="4"/>
      <c r="H10986" s="4"/>
      <c r="I10986" s="4"/>
      <c r="J10986" s="4"/>
      <c r="K10986" s="4"/>
      <c r="L10986" s="4"/>
      <c r="M10986" s="4"/>
    </row>
    <row r="10987" spans="1:13" x14ac:dyDescent="0.25">
      <c r="A10987" t="s">
        <v>20253</v>
      </c>
      <c r="B10987">
        <v>11051</v>
      </c>
      <c r="C10987">
        <v>2614</v>
      </c>
      <c r="D10987" s="3">
        <f t="shared" si="171"/>
        <v>37205.767779999995</v>
      </c>
      <c r="E10987" t="s">
        <v>9</v>
      </c>
      <c r="F10987" t="s">
        <v>7522</v>
      </c>
      <c r="G10987" s="4"/>
      <c r="H10987" s="4"/>
      <c r="I10987" s="4"/>
      <c r="J10987" s="4"/>
      <c r="K10987" s="4"/>
      <c r="L10987" s="4"/>
      <c r="M10987" s="4"/>
    </row>
    <row r="10988" spans="1:13" x14ac:dyDescent="0.25">
      <c r="A10988" t="s">
        <v>20254</v>
      </c>
      <c r="B10988">
        <v>11052</v>
      </c>
      <c r="C10988">
        <v>2613</v>
      </c>
      <c r="D10988" s="3">
        <f t="shared" si="171"/>
        <v>37191.534509999998</v>
      </c>
      <c r="E10988" t="s">
        <v>9</v>
      </c>
      <c r="F10988" t="s">
        <v>7523</v>
      </c>
      <c r="G10988" s="4"/>
      <c r="H10988" s="4"/>
      <c r="I10988" s="4"/>
      <c r="J10988" s="4"/>
      <c r="K10988" s="4"/>
      <c r="L10988" s="4"/>
      <c r="M10988" s="4"/>
    </row>
    <row r="10989" spans="1:13" x14ac:dyDescent="0.25">
      <c r="A10989" t="s">
        <v>20255</v>
      </c>
      <c r="B10989">
        <v>11053</v>
      </c>
      <c r="C10989">
        <v>2607</v>
      </c>
      <c r="D10989" s="3">
        <f t="shared" si="171"/>
        <v>37106.134890000001</v>
      </c>
      <c r="E10989" t="s">
        <v>9</v>
      </c>
      <c r="F10989" t="s">
        <v>7524</v>
      </c>
      <c r="G10989" s="4"/>
      <c r="H10989" s="4"/>
      <c r="I10989" s="4"/>
      <c r="J10989" s="4"/>
      <c r="K10989" s="4"/>
      <c r="L10989" s="4"/>
      <c r="M10989" s="4"/>
    </row>
    <row r="10990" spans="1:13" x14ac:dyDescent="0.25">
      <c r="A10990" t="s">
        <v>20256</v>
      </c>
      <c r="B10990">
        <v>11054</v>
      </c>
      <c r="C10990">
        <v>2612</v>
      </c>
      <c r="D10990" s="3">
        <f t="shared" si="171"/>
        <v>37177.301240000001</v>
      </c>
      <c r="E10990" t="s">
        <v>9</v>
      </c>
      <c r="F10990" t="s">
        <v>7525</v>
      </c>
      <c r="G10990" s="4"/>
      <c r="H10990" s="4"/>
      <c r="I10990" s="4"/>
      <c r="J10990" s="4"/>
      <c r="K10990" s="4"/>
      <c r="L10990" s="4"/>
      <c r="M10990" s="4"/>
    </row>
    <row r="10991" spans="1:13" x14ac:dyDescent="0.25">
      <c r="A10991" t="s">
        <v>20257</v>
      </c>
      <c r="B10991">
        <v>11055</v>
      </c>
      <c r="C10991">
        <v>2607</v>
      </c>
      <c r="D10991" s="3">
        <f t="shared" si="171"/>
        <v>37106.134890000001</v>
      </c>
      <c r="E10991" t="s">
        <v>9</v>
      </c>
      <c r="F10991" t="s">
        <v>7526</v>
      </c>
      <c r="G10991" s="4"/>
      <c r="H10991" s="4"/>
      <c r="I10991" s="4"/>
      <c r="J10991" s="4"/>
      <c r="K10991" s="4"/>
      <c r="L10991" s="4"/>
      <c r="M10991" s="4"/>
    </row>
    <row r="10992" spans="1:13" x14ac:dyDescent="0.25">
      <c r="A10992" t="s">
        <v>20258</v>
      </c>
      <c r="B10992">
        <v>11056</v>
      </c>
      <c r="C10992">
        <v>2608</v>
      </c>
      <c r="D10992" s="3">
        <f t="shared" si="171"/>
        <v>37120.368159999998</v>
      </c>
      <c r="E10992" t="s">
        <v>9</v>
      </c>
      <c r="F10992" t="s">
        <v>7527</v>
      </c>
      <c r="G10992" s="4">
        <v>0.15</v>
      </c>
      <c r="H10992" s="4"/>
      <c r="I10992" s="4"/>
      <c r="J10992" s="4"/>
      <c r="K10992" s="4"/>
      <c r="L10992" s="4">
        <v>0</v>
      </c>
      <c r="M10992" s="4"/>
    </row>
    <row r="10993" spans="1:13" x14ac:dyDescent="0.25">
      <c r="A10993" t="s">
        <v>20259</v>
      </c>
      <c r="B10993">
        <v>11057</v>
      </c>
      <c r="C10993">
        <v>2617</v>
      </c>
      <c r="D10993" s="3">
        <f t="shared" si="171"/>
        <v>37248.46759</v>
      </c>
      <c r="E10993" t="s">
        <v>9</v>
      </c>
      <c r="F10993" t="s">
        <v>7528</v>
      </c>
      <c r="G10993" s="4"/>
      <c r="H10993" s="4"/>
      <c r="I10993" s="4"/>
      <c r="J10993" s="4"/>
      <c r="K10993" s="4"/>
      <c r="L10993" s="4"/>
      <c r="M10993" s="4"/>
    </row>
    <row r="10994" spans="1:13" x14ac:dyDescent="0.25">
      <c r="A10994" t="s">
        <v>20260</v>
      </c>
      <c r="B10994">
        <v>11058</v>
      </c>
      <c r="C10994">
        <v>2614</v>
      </c>
      <c r="D10994" s="3">
        <f t="shared" si="171"/>
        <v>37205.767779999995</v>
      </c>
      <c r="E10994" t="s">
        <v>9</v>
      </c>
      <c r="F10994" t="s">
        <v>7529</v>
      </c>
      <c r="G10994" s="4">
        <v>0.1</v>
      </c>
      <c r="H10994" s="4"/>
      <c r="I10994" s="4"/>
      <c r="J10994" s="4"/>
      <c r="K10994" s="4"/>
      <c r="L10994" s="4">
        <v>0</v>
      </c>
      <c r="M10994" s="4"/>
    </row>
    <row r="10995" spans="1:13" x14ac:dyDescent="0.25">
      <c r="A10995" t="s">
        <v>20261</v>
      </c>
      <c r="B10995">
        <v>11059</v>
      </c>
      <c r="C10995">
        <v>2620</v>
      </c>
      <c r="D10995" s="3">
        <f t="shared" si="171"/>
        <v>37291.167399999998</v>
      </c>
      <c r="E10995" t="s">
        <v>9</v>
      </c>
      <c r="F10995" t="s">
        <v>7530</v>
      </c>
      <c r="G10995" s="4"/>
      <c r="H10995" s="4"/>
      <c r="I10995" s="4"/>
      <c r="J10995" s="4"/>
      <c r="K10995" s="4"/>
      <c r="L10995" s="4"/>
      <c r="M10995" s="4"/>
    </row>
    <row r="10996" spans="1:13" x14ac:dyDescent="0.25">
      <c r="A10996" t="s">
        <v>20262</v>
      </c>
      <c r="B10996">
        <v>11060</v>
      </c>
      <c r="C10996">
        <v>2623</v>
      </c>
      <c r="D10996" s="3">
        <f t="shared" si="171"/>
        <v>37333.867209999997</v>
      </c>
      <c r="E10996" t="s">
        <v>9</v>
      </c>
      <c r="F10996" t="s">
        <v>7531</v>
      </c>
      <c r="G10996" s="4">
        <v>0.15</v>
      </c>
      <c r="H10996" s="4"/>
      <c r="I10996" s="4"/>
      <c r="J10996" s="4"/>
      <c r="K10996" s="4"/>
      <c r="L10996" s="4">
        <v>0</v>
      </c>
      <c r="M10996" s="4"/>
    </row>
    <row r="10997" spans="1:13" x14ac:dyDescent="0.25">
      <c r="A10997" t="s">
        <v>20263</v>
      </c>
      <c r="B10997">
        <v>11061</v>
      </c>
      <c r="C10997">
        <v>2621</v>
      </c>
      <c r="D10997" s="3">
        <f t="shared" si="171"/>
        <v>37305.400669999995</v>
      </c>
      <c r="E10997" t="s">
        <v>9</v>
      </c>
      <c r="F10997">
        <v>190605030302</v>
      </c>
      <c r="G10997" s="4"/>
      <c r="H10997" s="4"/>
      <c r="I10997" s="4"/>
      <c r="J10997" s="4"/>
      <c r="K10997" s="4"/>
      <c r="L10997" s="4"/>
      <c r="M10997" s="4"/>
    </row>
    <row r="10998" spans="1:13" x14ac:dyDescent="0.25">
      <c r="A10998" t="s">
        <v>20264</v>
      </c>
      <c r="B10998">
        <v>11062</v>
      </c>
      <c r="C10998">
        <v>2620</v>
      </c>
      <c r="D10998" s="3">
        <f t="shared" si="171"/>
        <v>37291.167399999998</v>
      </c>
      <c r="E10998" t="s">
        <v>9</v>
      </c>
      <c r="F10998" t="s">
        <v>7532</v>
      </c>
      <c r="G10998" s="4"/>
      <c r="H10998" s="4"/>
      <c r="I10998" s="4"/>
      <c r="J10998" s="4"/>
      <c r="K10998" s="4"/>
      <c r="L10998" s="4"/>
      <c r="M10998" s="4"/>
    </row>
    <row r="10999" spans="1:13" x14ac:dyDescent="0.25">
      <c r="A10999" t="s">
        <v>20264</v>
      </c>
      <c r="B10999">
        <v>11063</v>
      </c>
      <c r="C10999">
        <v>553</v>
      </c>
      <c r="D10999" s="3">
        <f t="shared" si="171"/>
        <v>7870.9983099999999</v>
      </c>
      <c r="E10999" t="s">
        <v>9</v>
      </c>
      <c r="F10999" t="s">
        <v>7532</v>
      </c>
      <c r="G10999" s="4"/>
      <c r="H10999" s="4"/>
      <c r="I10999" s="4"/>
      <c r="J10999" s="4"/>
      <c r="K10999" s="4"/>
      <c r="L10999" s="4"/>
      <c r="M10999" s="4"/>
    </row>
    <row r="11000" spans="1:13" x14ac:dyDescent="0.25">
      <c r="A11000" t="s">
        <v>20265</v>
      </c>
      <c r="B11000">
        <v>11064</v>
      </c>
      <c r="C11000">
        <v>2620</v>
      </c>
      <c r="D11000" s="3">
        <f t="shared" si="171"/>
        <v>37291.167399999998</v>
      </c>
      <c r="E11000" t="s">
        <v>9</v>
      </c>
      <c r="F11000" t="s">
        <v>7533</v>
      </c>
      <c r="G11000" s="4"/>
      <c r="H11000" s="4"/>
      <c r="I11000" s="4"/>
      <c r="J11000" s="4"/>
      <c r="K11000" s="4"/>
      <c r="L11000" s="4"/>
      <c r="M11000" s="4"/>
    </row>
    <row r="11001" spans="1:13" x14ac:dyDescent="0.25">
      <c r="A11001" t="s">
        <v>20266</v>
      </c>
      <c r="B11001">
        <v>11065</v>
      </c>
      <c r="C11001">
        <v>2618</v>
      </c>
      <c r="D11001" s="3">
        <f t="shared" si="171"/>
        <v>37262.700859999997</v>
      </c>
      <c r="E11001" t="s">
        <v>9</v>
      </c>
      <c r="F11001" t="s">
        <v>7534</v>
      </c>
      <c r="G11001" s="4">
        <v>0.06</v>
      </c>
      <c r="H11001" s="4"/>
      <c r="I11001" s="4"/>
      <c r="J11001" s="4"/>
      <c r="K11001" s="4"/>
      <c r="L11001" s="4">
        <v>0</v>
      </c>
      <c r="M11001" s="4"/>
    </row>
    <row r="11002" spans="1:13" x14ac:dyDescent="0.25">
      <c r="A11002" t="s">
        <v>20267</v>
      </c>
      <c r="B11002">
        <v>11066</v>
      </c>
      <c r="C11002">
        <v>2628</v>
      </c>
      <c r="D11002" s="3">
        <f t="shared" si="171"/>
        <v>37405.033559999996</v>
      </c>
      <c r="E11002" t="s">
        <v>9</v>
      </c>
      <c r="F11002" t="s">
        <v>7535</v>
      </c>
      <c r="G11002" s="4">
        <v>0.1</v>
      </c>
      <c r="H11002" s="4"/>
      <c r="I11002" s="4"/>
      <c r="J11002" s="4"/>
      <c r="K11002" s="4"/>
      <c r="L11002" s="4">
        <v>0</v>
      </c>
      <c r="M11002" s="4"/>
    </row>
    <row r="11003" spans="1:13" x14ac:dyDescent="0.25">
      <c r="A11003" t="s">
        <v>20268</v>
      </c>
      <c r="B11003">
        <v>11067</v>
      </c>
      <c r="C11003">
        <v>2624</v>
      </c>
      <c r="D11003" s="3">
        <f t="shared" si="171"/>
        <v>37348.100480000001</v>
      </c>
      <c r="E11003" t="s">
        <v>9</v>
      </c>
      <c r="F11003" t="s">
        <v>7536</v>
      </c>
      <c r="G11003" s="4"/>
      <c r="H11003" s="4"/>
      <c r="I11003" s="4"/>
      <c r="J11003" s="4"/>
      <c r="K11003" s="4"/>
      <c r="L11003" s="4"/>
      <c r="M11003" s="4"/>
    </row>
    <row r="11004" spans="1:13" x14ac:dyDescent="0.25">
      <c r="A11004" t="s">
        <v>20269</v>
      </c>
      <c r="B11004">
        <v>11068</v>
      </c>
      <c r="C11004">
        <v>2624</v>
      </c>
      <c r="D11004" s="3">
        <f t="shared" si="171"/>
        <v>37348.100480000001</v>
      </c>
      <c r="E11004" t="s">
        <v>9</v>
      </c>
      <c r="F11004" t="s">
        <v>7537</v>
      </c>
      <c r="G11004" s="4">
        <v>0</v>
      </c>
      <c r="H11004" s="4"/>
      <c r="I11004" s="4"/>
      <c r="J11004" s="4"/>
      <c r="K11004" s="4"/>
      <c r="L11004" s="4">
        <v>0</v>
      </c>
      <c r="M11004" s="4"/>
    </row>
    <row r="11005" spans="1:13" x14ac:dyDescent="0.25">
      <c r="A11005" t="s">
        <v>20270</v>
      </c>
      <c r="B11005">
        <v>11069</v>
      </c>
      <c r="C11005">
        <v>2623</v>
      </c>
      <c r="D11005" s="3">
        <f t="shared" si="171"/>
        <v>37333.867209999997</v>
      </c>
      <c r="E11005" t="s">
        <v>9</v>
      </c>
      <c r="F11005" t="s">
        <v>7538</v>
      </c>
      <c r="G11005" s="4">
        <v>0.13</v>
      </c>
      <c r="H11005" s="4"/>
      <c r="I11005" s="4"/>
      <c r="J11005" s="4"/>
      <c r="K11005" s="4"/>
      <c r="L11005" s="4">
        <v>0</v>
      </c>
      <c r="M11005" s="4"/>
    </row>
    <row r="11006" spans="1:13" x14ac:dyDescent="0.25">
      <c r="A11006" t="s">
        <v>20271</v>
      </c>
      <c r="B11006">
        <v>11070</v>
      </c>
      <c r="C11006">
        <v>2626</v>
      </c>
      <c r="D11006" s="3">
        <f t="shared" si="171"/>
        <v>37376.567019999995</v>
      </c>
      <c r="E11006" t="s">
        <v>9</v>
      </c>
      <c r="F11006" t="s">
        <v>7539</v>
      </c>
      <c r="G11006" s="4"/>
      <c r="H11006" s="4"/>
      <c r="I11006" s="4"/>
      <c r="J11006" s="4"/>
      <c r="K11006" s="4"/>
      <c r="L11006" s="4"/>
      <c r="M11006" s="4"/>
    </row>
    <row r="11007" spans="1:13" x14ac:dyDescent="0.25">
      <c r="A11007" t="s">
        <v>20272</v>
      </c>
      <c r="B11007">
        <v>11071</v>
      </c>
      <c r="C11007">
        <v>2634</v>
      </c>
      <c r="D11007" s="3">
        <f t="shared" si="171"/>
        <v>37490.43318</v>
      </c>
      <c r="E11007" t="s">
        <v>9</v>
      </c>
      <c r="F11007" t="s">
        <v>7540</v>
      </c>
      <c r="G11007" s="4">
        <v>0.11</v>
      </c>
      <c r="H11007" s="4"/>
      <c r="I11007" s="4"/>
      <c r="J11007" s="4"/>
      <c r="K11007" s="4"/>
      <c r="L11007" s="4">
        <v>0</v>
      </c>
      <c r="M11007" s="4"/>
    </row>
    <row r="11008" spans="1:13" x14ac:dyDescent="0.25">
      <c r="A11008" t="s">
        <v>20273</v>
      </c>
      <c r="B11008">
        <v>11072</v>
      </c>
      <c r="C11008">
        <v>2630</v>
      </c>
      <c r="D11008" s="3">
        <f t="shared" si="171"/>
        <v>37433.500099999997</v>
      </c>
      <c r="E11008" t="s">
        <v>9</v>
      </c>
      <c r="F11008" t="s">
        <v>7541</v>
      </c>
      <c r="G11008" s="4">
        <v>0.1</v>
      </c>
      <c r="H11008" s="4"/>
      <c r="I11008" s="4"/>
      <c r="J11008" s="4"/>
      <c r="K11008" s="4"/>
      <c r="L11008" s="4">
        <v>0</v>
      </c>
      <c r="M11008" s="4"/>
    </row>
    <row r="11009" spans="1:13" x14ac:dyDescent="0.25">
      <c r="A11009" t="s">
        <v>20274</v>
      </c>
      <c r="B11009">
        <v>11073</v>
      </c>
      <c r="C11009">
        <v>2630</v>
      </c>
      <c r="D11009" s="3">
        <f t="shared" si="171"/>
        <v>37433.500099999997</v>
      </c>
      <c r="E11009" t="s">
        <v>9</v>
      </c>
      <c r="F11009" t="s">
        <v>7542</v>
      </c>
      <c r="G11009" s="4"/>
      <c r="H11009" s="4"/>
      <c r="I11009" s="4"/>
      <c r="J11009" s="4"/>
      <c r="K11009" s="4"/>
      <c r="L11009" s="4"/>
      <c r="M11009" s="4"/>
    </row>
    <row r="11010" spans="1:13" x14ac:dyDescent="0.25">
      <c r="A11010" t="s">
        <v>20275</v>
      </c>
      <c r="B11010">
        <v>11074</v>
      </c>
      <c r="C11010">
        <v>2627</v>
      </c>
      <c r="D11010" s="3">
        <f t="shared" si="171"/>
        <v>37390.800289999999</v>
      </c>
      <c r="E11010" t="s">
        <v>9</v>
      </c>
      <c r="F11010" t="s">
        <v>7543</v>
      </c>
      <c r="G11010" s="4"/>
      <c r="H11010" s="4"/>
      <c r="I11010" s="4"/>
      <c r="J11010" s="4"/>
      <c r="K11010" s="4"/>
      <c r="L11010" s="4"/>
      <c r="M11010" s="4"/>
    </row>
    <row r="11011" spans="1:13" x14ac:dyDescent="0.25">
      <c r="A11011" t="s">
        <v>20276</v>
      </c>
      <c r="B11011">
        <v>11075</v>
      </c>
      <c r="C11011">
        <v>2629</v>
      </c>
      <c r="D11011" s="3">
        <f t="shared" ref="D11011:D11074" si="172">C11011*14.23327</f>
        <v>37419.26683</v>
      </c>
      <c r="E11011" t="s">
        <v>9</v>
      </c>
      <c r="F11011" t="s">
        <v>7544</v>
      </c>
      <c r="G11011" s="4"/>
      <c r="H11011" s="4"/>
      <c r="I11011" s="4"/>
      <c r="J11011" s="4"/>
      <c r="K11011" s="4"/>
      <c r="L11011" s="4"/>
      <c r="M11011" s="4"/>
    </row>
    <row r="11012" spans="1:13" x14ac:dyDescent="0.25">
      <c r="A11012" t="s">
        <v>20277</v>
      </c>
      <c r="B11012">
        <v>11076</v>
      </c>
      <c r="C11012">
        <v>2629</v>
      </c>
      <c r="D11012" s="3">
        <f t="shared" si="172"/>
        <v>37419.26683</v>
      </c>
      <c r="E11012" t="s">
        <v>9</v>
      </c>
      <c r="F11012" t="s">
        <v>7545</v>
      </c>
      <c r="G11012" s="4">
        <v>0.1</v>
      </c>
      <c r="H11012" s="4"/>
      <c r="I11012" s="4"/>
      <c r="J11012" s="4"/>
      <c r="K11012" s="4"/>
      <c r="L11012" s="4">
        <v>0</v>
      </c>
      <c r="M11012" s="4"/>
    </row>
    <row r="11013" spans="1:13" x14ac:dyDescent="0.25">
      <c r="A11013" t="s">
        <v>20278</v>
      </c>
      <c r="B11013">
        <v>11077</v>
      </c>
      <c r="C11013">
        <v>2621</v>
      </c>
      <c r="D11013" s="3">
        <f t="shared" si="172"/>
        <v>37305.400669999995</v>
      </c>
      <c r="E11013" t="s">
        <v>9</v>
      </c>
      <c r="F11013" t="s">
        <v>4741</v>
      </c>
      <c r="G11013" s="4"/>
      <c r="H11013" s="4"/>
      <c r="I11013" s="4"/>
      <c r="J11013" s="4"/>
      <c r="K11013" s="4"/>
      <c r="L11013" s="4"/>
      <c r="M11013" s="4"/>
    </row>
    <row r="11014" spans="1:13" x14ac:dyDescent="0.25">
      <c r="A11014" t="s">
        <v>20279</v>
      </c>
      <c r="B11014">
        <v>11078</v>
      </c>
      <c r="C11014">
        <v>2625</v>
      </c>
      <c r="D11014" s="3">
        <f t="shared" si="172"/>
        <v>37362.333749999998</v>
      </c>
      <c r="E11014" t="s">
        <v>9</v>
      </c>
      <c r="F11014">
        <v>190503040405</v>
      </c>
      <c r="G11014" s="4">
        <v>0.1</v>
      </c>
      <c r="H11014" s="4"/>
      <c r="I11014" s="4"/>
      <c r="J11014" s="4"/>
      <c r="K11014" s="4"/>
      <c r="L11014" s="4">
        <v>0</v>
      </c>
      <c r="M11014" s="4"/>
    </row>
    <row r="11015" spans="1:13" x14ac:dyDescent="0.25">
      <c r="A11015" t="s">
        <v>20280</v>
      </c>
      <c r="B11015">
        <v>11079</v>
      </c>
      <c r="C11015">
        <v>2628</v>
      </c>
      <c r="D11015" s="3">
        <f t="shared" si="172"/>
        <v>37405.033559999996</v>
      </c>
      <c r="E11015" t="s">
        <v>9</v>
      </c>
      <c r="F11015" t="s">
        <v>7546</v>
      </c>
      <c r="G11015" s="4">
        <v>7.0000000000000007E-2</v>
      </c>
      <c r="H11015" s="4"/>
      <c r="I11015" s="4"/>
      <c r="J11015" s="4"/>
      <c r="K11015" s="4"/>
      <c r="L11015" s="4">
        <v>0</v>
      </c>
      <c r="M11015" s="4"/>
    </row>
    <row r="11016" spans="1:13" x14ac:dyDescent="0.25">
      <c r="A11016" t="s">
        <v>20281</v>
      </c>
      <c r="B11016">
        <v>11080</v>
      </c>
      <c r="C11016">
        <v>2635</v>
      </c>
      <c r="D11016" s="3">
        <f t="shared" si="172"/>
        <v>37504.666449999997</v>
      </c>
      <c r="E11016" t="s">
        <v>9</v>
      </c>
      <c r="F11016">
        <v>190504031405</v>
      </c>
      <c r="G11016" s="4">
        <v>0.1</v>
      </c>
      <c r="H11016" s="4"/>
      <c r="I11016" s="4"/>
      <c r="J11016" s="4"/>
      <c r="K11016" s="4"/>
      <c r="L11016" s="4">
        <v>0</v>
      </c>
      <c r="M11016" s="4"/>
    </row>
    <row r="11017" spans="1:13" x14ac:dyDescent="0.25">
      <c r="A11017" t="s">
        <v>20282</v>
      </c>
      <c r="B11017">
        <v>11081</v>
      </c>
      <c r="C11017">
        <v>2635</v>
      </c>
      <c r="D11017" s="3">
        <f t="shared" si="172"/>
        <v>37504.666449999997</v>
      </c>
      <c r="E11017" t="s">
        <v>9</v>
      </c>
      <c r="F11017" t="s">
        <v>7547</v>
      </c>
      <c r="G11017" s="4"/>
      <c r="H11017" s="4"/>
      <c r="I11017" s="4"/>
      <c r="J11017" s="4"/>
      <c r="K11017" s="4"/>
      <c r="L11017" s="4"/>
      <c r="M11017" s="4"/>
    </row>
    <row r="11018" spans="1:13" x14ac:dyDescent="0.25">
      <c r="A11018" t="s">
        <v>20283</v>
      </c>
      <c r="B11018">
        <v>11082</v>
      </c>
      <c r="C11018">
        <v>2631</v>
      </c>
      <c r="D11018" s="3">
        <f t="shared" si="172"/>
        <v>37447.733369999994</v>
      </c>
      <c r="E11018" t="s">
        <v>9</v>
      </c>
      <c r="F11018">
        <v>190504010603</v>
      </c>
      <c r="G11018" s="4"/>
      <c r="H11018" s="4"/>
      <c r="I11018" s="4"/>
      <c r="J11018" s="4"/>
      <c r="K11018" s="4"/>
      <c r="L11018" s="4"/>
      <c r="M11018" s="4"/>
    </row>
    <row r="11019" spans="1:13" x14ac:dyDescent="0.25">
      <c r="A11019" t="s">
        <v>20284</v>
      </c>
      <c r="B11019">
        <v>11083</v>
      </c>
      <c r="C11019">
        <v>2644</v>
      </c>
      <c r="D11019" s="3">
        <f t="shared" si="172"/>
        <v>37632.765879999999</v>
      </c>
      <c r="E11019" t="s">
        <v>9</v>
      </c>
      <c r="F11019" t="s">
        <v>7548</v>
      </c>
      <c r="G11019" s="4"/>
      <c r="H11019" s="4"/>
      <c r="I11019" s="4"/>
      <c r="J11019" s="4"/>
      <c r="K11019" s="4"/>
      <c r="L11019" s="4"/>
      <c r="M11019" s="4"/>
    </row>
    <row r="11020" spans="1:13" x14ac:dyDescent="0.25">
      <c r="A11020" t="s">
        <v>20285</v>
      </c>
      <c r="B11020">
        <v>11084</v>
      </c>
      <c r="C11020">
        <v>2642</v>
      </c>
      <c r="D11020" s="3">
        <f t="shared" si="172"/>
        <v>37604.299339999998</v>
      </c>
      <c r="E11020" t="s">
        <v>9</v>
      </c>
      <c r="F11020" t="s">
        <v>7549</v>
      </c>
      <c r="G11020" s="4">
        <v>0.1</v>
      </c>
      <c r="H11020" s="4"/>
      <c r="I11020" s="4"/>
      <c r="J11020" s="4"/>
      <c r="K11020" s="4"/>
      <c r="L11020" s="4">
        <v>0</v>
      </c>
      <c r="M11020" s="4"/>
    </row>
    <row r="11021" spans="1:13" x14ac:dyDescent="0.25">
      <c r="A11021" t="s">
        <v>20286</v>
      </c>
      <c r="B11021">
        <v>11085</v>
      </c>
      <c r="C11021">
        <v>2641</v>
      </c>
      <c r="D11021" s="3">
        <f t="shared" si="172"/>
        <v>37590.066070000001</v>
      </c>
      <c r="E11021" t="s">
        <v>9</v>
      </c>
      <c r="F11021" t="s">
        <v>7550</v>
      </c>
      <c r="G11021" s="4">
        <v>0.11</v>
      </c>
      <c r="H11021" s="4"/>
      <c r="I11021" s="4"/>
      <c r="J11021" s="4"/>
      <c r="K11021" s="4"/>
      <c r="L11021" s="4">
        <v>0</v>
      </c>
      <c r="M11021" s="4"/>
    </row>
    <row r="11022" spans="1:13" x14ac:dyDescent="0.25">
      <c r="A11022" t="s">
        <v>20287</v>
      </c>
      <c r="B11022">
        <v>11086</v>
      </c>
      <c r="C11022">
        <v>2638</v>
      </c>
      <c r="D11022" s="3">
        <f t="shared" si="172"/>
        <v>37547.366259999995</v>
      </c>
      <c r="E11022" t="s">
        <v>9</v>
      </c>
      <c r="F11022" t="s">
        <v>7551</v>
      </c>
      <c r="G11022" s="4">
        <v>0.08</v>
      </c>
      <c r="H11022" s="4"/>
      <c r="I11022" s="4"/>
      <c r="J11022" s="4"/>
      <c r="K11022" s="4"/>
      <c r="L11022" s="4">
        <v>0</v>
      </c>
      <c r="M11022" s="4"/>
    </row>
    <row r="11023" spans="1:13" x14ac:dyDescent="0.25">
      <c r="A11023" t="s">
        <v>20288</v>
      </c>
      <c r="B11023">
        <v>11087</v>
      </c>
      <c r="C11023">
        <v>2641</v>
      </c>
      <c r="D11023" s="3">
        <f t="shared" si="172"/>
        <v>37590.066070000001</v>
      </c>
      <c r="E11023" t="s">
        <v>9</v>
      </c>
      <c r="F11023" t="s">
        <v>7552</v>
      </c>
      <c r="G11023" s="4">
        <v>0.17</v>
      </c>
      <c r="H11023" s="4"/>
      <c r="I11023" s="4"/>
      <c r="J11023" s="4"/>
      <c r="K11023" s="4"/>
      <c r="L11023" s="4">
        <v>0</v>
      </c>
      <c r="M11023" s="4"/>
    </row>
    <row r="11024" spans="1:13" x14ac:dyDescent="0.25">
      <c r="A11024" t="s">
        <v>20289</v>
      </c>
      <c r="B11024">
        <v>11088</v>
      </c>
      <c r="C11024">
        <v>2638</v>
      </c>
      <c r="D11024" s="3">
        <f t="shared" si="172"/>
        <v>37547.366259999995</v>
      </c>
      <c r="E11024" t="s">
        <v>9</v>
      </c>
      <c r="F11024" t="s">
        <v>7553</v>
      </c>
      <c r="G11024" s="4">
        <v>0.15</v>
      </c>
      <c r="H11024" s="4"/>
      <c r="I11024" s="4"/>
      <c r="J11024" s="4"/>
      <c r="K11024" s="4"/>
      <c r="L11024" s="4">
        <v>0</v>
      </c>
      <c r="M11024" s="4"/>
    </row>
    <row r="11025" spans="1:13" x14ac:dyDescent="0.25">
      <c r="A11025" t="s">
        <v>20290</v>
      </c>
      <c r="B11025">
        <v>11089</v>
      </c>
      <c r="C11025">
        <v>2644</v>
      </c>
      <c r="D11025" s="3">
        <f t="shared" si="172"/>
        <v>37632.765879999999</v>
      </c>
      <c r="E11025" t="s">
        <v>9</v>
      </c>
      <c r="F11025" t="s">
        <v>4413</v>
      </c>
      <c r="G11025" s="4">
        <v>0.12</v>
      </c>
      <c r="H11025" s="4"/>
      <c r="I11025" s="4"/>
      <c r="J11025" s="4"/>
      <c r="K11025" s="4"/>
      <c r="L11025" s="4">
        <v>0</v>
      </c>
      <c r="M11025" s="4"/>
    </row>
    <row r="11026" spans="1:13" x14ac:dyDescent="0.25">
      <c r="A11026" t="s">
        <v>20291</v>
      </c>
      <c r="B11026">
        <v>11090</v>
      </c>
      <c r="C11026">
        <v>2644</v>
      </c>
      <c r="D11026" s="3">
        <f t="shared" si="172"/>
        <v>37632.765879999999</v>
      </c>
      <c r="E11026" t="s">
        <v>9</v>
      </c>
      <c r="F11026" t="s">
        <v>7554</v>
      </c>
      <c r="G11026" s="4">
        <v>0.12</v>
      </c>
      <c r="H11026" s="4"/>
      <c r="I11026" s="4"/>
      <c r="J11026" s="4"/>
      <c r="K11026" s="4"/>
      <c r="L11026" s="4">
        <v>0</v>
      </c>
      <c r="M11026" s="4"/>
    </row>
    <row r="11027" spans="1:13" x14ac:dyDescent="0.25">
      <c r="A11027" t="s">
        <v>20292</v>
      </c>
      <c r="B11027">
        <v>11091</v>
      </c>
      <c r="C11027">
        <v>2645</v>
      </c>
      <c r="D11027" s="3">
        <f t="shared" si="172"/>
        <v>37646.999149999996</v>
      </c>
      <c r="E11027" t="s">
        <v>9</v>
      </c>
      <c r="F11027" t="s">
        <v>7555</v>
      </c>
      <c r="G11027" s="4"/>
      <c r="H11027" s="4"/>
      <c r="I11027" s="4"/>
      <c r="J11027" s="4"/>
      <c r="K11027" s="4"/>
      <c r="L11027" s="4"/>
      <c r="M11027" s="4"/>
    </row>
    <row r="11028" spans="1:13" x14ac:dyDescent="0.25">
      <c r="A11028" t="s">
        <v>20293</v>
      </c>
      <c r="B11028">
        <v>11092</v>
      </c>
      <c r="C11028">
        <v>2650</v>
      </c>
      <c r="D11028" s="3">
        <f t="shared" si="172"/>
        <v>37718.165499999996</v>
      </c>
      <c r="E11028" t="s">
        <v>9</v>
      </c>
      <c r="F11028" t="s">
        <v>7556</v>
      </c>
      <c r="G11028" s="4"/>
      <c r="H11028" s="4"/>
      <c r="I11028" s="4"/>
      <c r="J11028" s="4"/>
      <c r="K11028" s="4"/>
      <c r="L11028" s="4"/>
      <c r="M11028" s="4"/>
    </row>
    <row r="11029" spans="1:13" x14ac:dyDescent="0.25">
      <c r="A11029" t="s">
        <v>20294</v>
      </c>
      <c r="B11029">
        <v>11093</v>
      </c>
      <c r="C11029">
        <v>2653</v>
      </c>
      <c r="D11029" s="3">
        <f t="shared" si="172"/>
        <v>37760.865310000001</v>
      </c>
      <c r="E11029" t="s">
        <v>9</v>
      </c>
      <c r="F11029" t="s">
        <v>7557</v>
      </c>
      <c r="G11029" s="4">
        <v>0.13</v>
      </c>
      <c r="H11029" s="4"/>
      <c r="I11029" s="4"/>
      <c r="J11029" s="4"/>
      <c r="K11029" s="4"/>
      <c r="L11029" s="4">
        <v>0</v>
      </c>
      <c r="M11029" s="4"/>
    </row>
    <row r="11030" spans="1:13" x14ac:dyDescent="0.25">
      <c r="A11030" t="s">
        <v>20295</v>
      </c>
      <c r="B11030">
        <v>11094</v>
      </c>
      <c r="C11030">
        <v>2657</v>
      </c>
      <c r="D11030" s="3">
        <f t="shared" si="172"/>
        <v>37817.798389999996</v>
      </c>
      <c r="E11030" t="s">
        <v>9</v>
      </c>
      <c r="F11030" t="s">
        <v>7558</v>
      </c>
      <c r="G11030" s="4"/>
      <c r="H11030" s="4"/>
      <c r="I11030" s="4"/>
      <c r="J11030" s="4"/>
      <c r="K11030" s="4"/>
      <c r="L11030" s="4"/>
      <c r="M11030" s="4"/>
    </row>
    <row r="11031" spans="1:13" x14ac:dyDescent="0.25">
      <c r="A11031" t="s">
        <v>20296</v>
      </c>
      <c r="B11031">
        <v>11095</v>
      </c>
      <c r="C11031">
        <v>2662</v>
      </c>
      <c r="D11031" s="3">
        <f t="shared" si="172"/>
        <v>37888.964739999996</v>
      </c>
      <c r="E11031" t="s">
        <v>9</v>
      </c>
      <c r="F11031" t="s">
        <v>7559</v>
      </c>
      <c r="G11031" s="4">
        <v>0.13</v>
      </c>
      <c r="H11031" s="4"/>
      <c r="I11031" s="4"/>
      <c r="J11031" s="4"/>
      <c r="K11031" s="4"/>
      <c r="L11031" s="4">
        <v>0</v>
      </c>
      <c r="M11031" s="4"/>
    </row>
    <row r="11032" spans="1:13" x14ac:dyDescent="0.25">
      <c r="A11032" t="s">
        <v>20297</v>
      </c>
      <c r="B11032">
        <v>11096</v>
      </c>
      <c r="C11032">
        <v>2663</v>
      </c>
      <c r="D11032" s="3">
        <f t="shared" si="172"/>
        <v>37903.19801</v>
      </c>
      <c r="E11032" t="s">
        <v>9</v>
      </c>
      <c r="F11032" t="s">
        <v>7560</v>
      </c>
      <c r="G11032" s="4">
        <v>0</v>
      </c>
      <c r="H11032" s="4"/>
      <c r="I11032" s="4"/>
      <c r="J11032" s="4"/>
      <c r="K11032" s="4"/>
      <c r="L11032" s="4">
        <v>0</v>
      </c>
      <c r="M11032" s="4"/>
    </row>
    <row r="11033" spans="1:13" x14ac:dyDescent="0.25">
      <c r="A11033" t="s">
        <v>20298</v>
      </c>
      <c r="B11033">
        <v>11097</v>
      </c>
      <c r="C11033">
        <v>2665</v>
      </c>
      <c r="D11033" s="3">
        <f t="shared" si="172"/>
        <v>37931.664550000001</v>
      </c>
      <c r="E11033" t="s">
        <v>9</v>
      </c>
      <c r="F11033" t="s">
        <v>7561</v>
      </c>
      <c r="G11033" s="4">
        <v>0.11</v>
      </c>
      <c r="H11033" s="4"/>
      <c r="I11033" s="4"/>
      <c r="J11033" s="4"/>
      <c r="K11033" s="4"/>
      <c r="L11033" s="4">
        <v>0</v>
      </c>
      <c r="M11033" s="4"/>
    </row>
    <row r="11034" spans="1:13" x14ac:dyDescent="0.25">
      <c r="A11034" t="s">
        <v>20299</v>
      </c>
      <c r="B11034">
        <v>11098</v>
      </c>
      <c r="C11034">
        <v>2661</v>
      </c>
      <c r="D11034" s="3">
        <f t="shared" si="172"/>
        <v>37874.731469999999</v>
      </c>
      <c r="E11034" t="s">
        <v>9</v>
      </c>
      <c r="F11034">
        <v>190504030507</v>
      </c>
      <c r="G11034" s="4">
        <v>0.08</v>
      </c>
      <c r="H11034" s="4"/>
      <c r="I11034" s="4"/>
      <c r="J11034" s="4"/>
      <c r="K11034" s="4"/>
      <c r="L11034" s="4">
        <v>0</v>
      </c>
      <c r="M11034" s="4"/>
    </row>
    <row r="11035" spans="1:13" x14ac:dyDescent="0.25">
      <c r="A11035" t="s">
        <v>20300</v>
      </c>
      <c r="B11035">
        <v>11099</v>
      </c>
      <c r="C11035">
        <v>2669</v>
      </c>
      <c r="D11035" s="3">
        <f t="shared" si="172"/>
        <v>37988.597629999997</v>
      </c>
      <c r="E11035" t="s">
        <v>9</v>
      </c>
      <c r="F11035">
        <v>190605031603</v>
      </c>
      <c r="G11035" s="4"/>
      <c r="H11035" s="4"/>
      <c r="I11035" s="4"/>
      <c r="J11035" s="4"/>
      <c r="K11035" s="4"/>
      <c r="L11035" s="4"/>
      <c r="M11035" s="4"/>
    </row>
    <row r="11036" spans="1:13" x14ac:dyDescent="0.25">
      <c r="A11036" t="s">
        <v>20301</v>
      </c>
      <c r="B11036">
        <v>11100</v>
      </c>
      <c r="C11036">
        <v>2673</v>
      </c>
      <c r="D11036" s="3">
        <f t="shared" si="172"/>
        <v>38045.530709999999</v>
      </c>
      <c r="E11036" t="s">
        <v>9</v>
      </c>
      <c r="F11036" t="s">
        <v>7562</v>
      </c>
      <c r="G11036" s="4">
        <v>0.12</v>
      </c>
      <c r="H11036" s="4"/>
      <c r="I11036" s="4"/>
      <c r="J11036" s="4"/>
      <c r="K11036" s="4"/>
      <c r="L11036" s="4">
        <v>0</v>
      </c>
      <c r="M11036" s="4"/>
    </row>
    <row r="11037" spans="1:13" x14ac:dyDescent="0.25">
      <c r="A11037" t="s">
        <v>20302</v>
      </c>
      <c r="B11037">
        <v>11101</v>
      </c>
      <c r="C11037">
        <v>2661</v>
      </c>
      <c r="D11037" s="3">
        <f t="shared" si="172"/>
        <v>37874.731469999999</v>
      </c>
      <c r="E11037" t="s">
        <v>9</v>
      </c>
      <c r="F11037" t="s">
        <v>7563</v>
      </c>
      <c r="G11037" s="4"/>
      <c r="H11037" s="4"/>
      <c r="I11037" s="4"/>
      <c r="J11037" s="4"/>
      <c r="K11037" s="4"/>
      <c r="L11037" s="4"/>
      <c r="M11037" s="4"/>
    </row>
    <row r="11038" spans="1:13" x14ac:dyDescent="0.25">
      <c r="A11038" t="s">
        <v>20303</v>
      </c>
      <c r="B11038">
        <v>11102</v>
      </c>
      <c r="C11038">
        <v>2665</v>
      </c>
      <c r="D11038" s="3">
        <f t="shared" si="172"/>
        <v>37931.664550000001</v>
      </c>
      <c r="E11038" t="s">
        <v>9</v>
      </c>
      <c r="F11038" t="s">
        <v>7564</v>
      </c>
      <c r="G11038" s="4">
        <v>0.14000000000000001</v>
      </c>
      <c r="H11038" s="4"/>
      <c r="I11038" s="4"/>
      <c r="J11038" s="4"/>
      <c r="K11038" s="4"/>
      <c r="L11038" s="4">
        <v>0</v>
      </c>
      <c r="M11038" s="4"/>
    </row>
    <row r="11039" spans="1:13" x14ac:dyDescent="0.25">
      <c r="A11039" t="s">
        <v>20304</v>
      </c>
      <c r="B11039">
        <v>11103</v>
      </c>
      <c r="C11039">
        <v>2656</v>
      </c>
      <c r="D11039" s="3">
        <f t="shared" si="172"/>
        <v>37803.565119999999</v>
      </c>
      <c r="E11039" t="s">
        <v>9</v>
      </c>
      <c r="F11039">
        <v>190605030305</v>
      </c>
      <c r="G11039" s="4"/>
      <c r="H11039" s="4"/>
      <c r="I11039" s="4"/>
      <c r="J11039" s="4"/>
      <c r="K11039" s="4"/>
      <c r="L11039" s="4"/>
      <c r="M11039" s="4"/>
    </row>
    <row r="11040" spans="1:13" x14ac:dyDescent="0.25">
      <c r="A11040" t="s">
        <v>20305</v>
      </c>
      <c r="B11040">
        <v>11104</v>
      </c>
      <c r="C11040">
        <v>2669</v>
      </c>
      <c r="D11040" s="3">
        <f t="shared" si="172"/>
        <v>37988.597629999997</v>
      </c>
      <c r="E11040" t="s">
        <v>9</v>
      </c>
      <c r="F11040" t="s">
        <v>7565</v>
      </c>
      <c r="G11040" s="4"/>
      <c r="H11040" s="4"/>
      <c r="I11040" s="4"/>
      <c r="J11040" s="4"/>
      <c r="K11040" s="4"/>
      <c r="L11040" s="4"/>
      <c r="M11040" s="4"/>
    </row>
    <row r="11041" spans="1:13" x14ac:dyDescent="0.25">
      <c r="A11041" t="s">
        <v>20306</v>
      </c>
      <c r="B11041">
        <v>11105</v>
      </c>
      <c r="C11041">
        <v>2675</v>
      </c>
      <c r="D11041" s="3">
        <f t="shared" si="172"/>
        <v>38073.99725</v>
      </c>
      <c r="E11041" t="s">
        <v>9</v>
      </c>
      <c r="F11041" t="s">
        <v>3243</v>
      </c>
      <c r="G11041" s="4">
        <v>0.13</v>
      </c>
      <c r="H11041" s="4"/>
      <c r="I11041" s="4"/>
      <c r="J11041" s="4"/>
      <c r="K11041" s="4"/>
      <c r="L11041" s="4">
        <v>0</v>
      </c>
      <c r="M11041" s="4"/>
    </row>
    <row r="11042" spans="1:13" x14ac:dyDescent="0.25">
      <c r="A11042" t="s">
        <v>20307</v>
      </c>
      <c r="B11042">
        <v>11106</v>
      </c>
      <c r="C11042">
        <v>2674</v>
      </c>
      <c r="D11042" s="3">
        <f t="shared" si="172"/>
        <v>38059.763979999996</v>
      </c>
      <c r="E11042" t="s">
        <v>9</v>
      </c>
      <c r="F11042" t="s">
        <v>937</v>
      </c>
      <c r="G11042" s="4"/>
      <c r="H11042" s="4"/>
      <c r="I11042" s="4"/>
      <c r="J11042" s="4"/>
      <c r="K11042" s="4"/>
      <c r="L11042" s="4"/>
      <c r="M11042" s="4"/>
    </row>
    <row r="11043" spans="1:13" x14ac:dyDescent="0.25">
      <c r="A11043" t="s">
        <v>20308</v>
      </c>
      <c r="B11043">
        <v>11107</v>
      </c>
      <c r="C11043">
        <v>2677</v>
      </c>
      <c r="D11043" s="3">
        <f t="shared" si="172"/>
        <v>38102.463789999994</v>
      </c>
      <c r="E11043" t="s">
        <v>9</v>
      </c>
      <c r="F11043" t="s">
        <v>7566</v>
      </c>
      <c r="G11043" s="4"/>
      <c r="H11043" s="4"/>
      <c r="I11043" s="4"/>
      <c r="J11043" s="4"/>
      <c r="K11043" s="4"/>
      <c r="L11043" s="4"/>
      <c r="M11043" s="4"/>
    </row>
    <row r="11044" spans="1:13" x14ac:dyDescent="0.25">
      <c r="A11044" t="s">
        <v>20309</v>
      </c>
      <c r="B11044">
        <v>11108</v>
      </c>
      <c r="C11044">
        <v>2675</v>
      </c>
      <c r="D11044" s="3">
        <f t="shared" si="172"/>
        <v>38073.99725</v>
      </c>
      <c r="E11044" t="s">
        <v>9</v>
      </c>
      <c r="F11044" t="s">
        <v>7567</v>
      </c>
      <c r="G11044" s="4">
        <v>0.11</v>
      </c>
      <c r="H11044" s="4"/>
      <c r="I11044" s="4"/>
      <c r="J11044" s="4"/>
      <c r="K11044" s="4"/>
      <c r="L11044" s="4">
        <v>0</v>
      </c>
      <c r="M11044" s="4"/>
    </row>
    <row r="11045" spans="1:13" x14ac:dyDescent="0.25">
      <c r="A11045" t="s">
        <v>20310</v>
      </c>
      <c r="B11045">
        <v>11109</v>
      </c>
      <c r="C11045">
        <v>2679</v>
      </c>
      <c r="D11045" s="3">
        <f t="shared" si="172"/>
        <v>38130.930329999996</v>
      </c>
      <c r="E11045" t="s">
        <v>9</v>
      </c>
      <c r="F11045" t="s">
        <v>7568</v>
      </c>
      <c r="G11045" s="4"/>
      <c r="H11045" s="4"/>
      <c r="I11045" s="4"/>
      <c r="J11045" s="4"/>
      <c r="K11045" s="4"/>
      <c r="L11045" s="4"/>
      <c r="M11045" s="4"/>
    </row>
    <row r="11046" spans="1:13" x14ac:dyDescent="0.25">
      <c r="A11046" t="s">
        <v>20311</v>
      </c>
      <c r="B11046">
        <v>11110</v>
      </c>
      <c r="C11046">
        <v>2681</v>
      </c>
      <c r="D11046" s="3">
        <f t="shared" si="172"/>
        <v>38159.396869999997</v>
      </c>
      <c r="E11046" t="s">
        <v>9</v>
      </c>
      <c r="F11046" t="s">
        <v>7569</v>
      </c>
      <c r="G11046" s="4"/>
      <c r="H11046" s="4"/>
      <c r="I11046" s="4"/>
      <c r="J11046" s="4"/>
      <c r="K11046" s="4"/>
      <c r="L11046" s="4"/>
      <c r="M11046" s="4"/>
    </row>
    <row r="11047" spans="1:13" x14ac:dyDescent="0.25">
      <c r="A11047" t="s">
        <v>20312</v>
      </c>
      <c r="B11047">
        <v>11111</v>
      </c>
      <c r="C11047">
        <v>2687</v>
      </c>
      <c r="D11047" s="3">
        <f t="shared" si="172"/>
        <v>38244.796490000001</v>
      </c>
      <c r="E11047" t="s">
        <v>9</v>
      </c>
      <c r="F11047" t="s">
        <v>7570</v>
      </c>
      <c r="G11047" s="4">
        <v>0.11</v>
      </c>
      <c r="H11047" s="4"/>
      <c r="I11047" s="4"/>
      <c r="J11047" s="4"/>
      <c r="K11047" s="4"/>
      <c r="L11047" s="4">
        <v>0</v>
      </c>
      <c r="M11047" s="4"/>
    </row>
    <row r="11048" spans="1:13" x14ac:dyDescent="0.25">
      <c r="A11048" t="s">
        <v>20313</v>
      </c>
      <c r="B11048">
        <v>11112</v>
      </c>
      <c r="C11048">
        <v>2686</v>
      </c>
      <c r="D11048" s="3">
        <f t="shared" si="172"/>
        <v>38230.563219999996</v>
      </c>
      <c r="E11048" t="s">
        <v>9</v>
      </c>
      <c r="F11048" t="s">
        <v>7571</v>
      </c>
      <c r="G11048" s="4">
        <v>0.1</v>
      </c>
      <c r="H11048" s="4"/>
      <c r="I11048" s="4"/>
      <c r="J11048" s="4"/>
      <c r="K11048" s="4"/>
      <c r="L11048" s="4">
        <v>0</v>
      </c>
      <c r="M11048" s="4"/>
    </row>
    <row r="11049" spans="1:13" x14ac:dyDescent="0.25">
      <c r="A11049" t="s">
        <v>20314</v>
      </c>
      <c r="B11049">
        <v>11113</v>
      </c>
      <c r="C11049">
        <v>2681</v>
      </c>
      <c r="D11049" s="3">
        <f t="shared" si="172"/>
        <v>38159.396869999997</v>
      </c>
      <c r="E11049" t="s">
        <v>9</v>
      </c>
      <c r="F11049" t="s">
        <v>7572</v>
      </c>
      <c r="G11049" s="4">
        <v>0.13</v>
      </c>
      <c r="H11049" s="4"/>
      <c r="I11049" s="4"/>
      <c r="J11049" s="4"/>
      <c r="K11049" s="4"/>
      <c r="L11049" s="4">
        <v>0</v>
      </c>
      <c r="M11049" s="4"/>
    </row>
    <row r="11050" spans="1:13" x14ac:dyDescent="0.25">
      <c r="A11050" t="s">
        <v>20315</v>
      </c>
      <c r="B11050">
        <v>11114</v>
      </c>
      <c r="C11050">
        <v>2690</v>
      </c>
      <c r="D11050" s="3">
        <f t="shared" si="172"/>
        <v>38287.496299999999</v>
      </c>
      <c r="E11050" t="s">
        <v>9</v>
      </c>
      <c r="F11050" t="s">
        <v>7573</v>
      </c>
      <c r="G11050" s="4"/>
      <c r="H11050" s="4"/>
      <c r="I11050" s="4"/>
      <c r="J11050" s="4"/>
      <c r="K11050" s="4"/>
      <c r="L11050" s="4"/>
      <c r="M11050" s="4"/>
    </row>
    <row r="11051" spans="1:13" x14ac:dyDescent="0.25">
      <c r="A11051" t="s">
        <v>20316</v>
      </c>
      <c r="B11051">
        <v>11115</v>
      </c>
      <c r="C11051">
        <v>2676</v>
      </c>
      <c r="D11051" s="3">
        <f t="shared" si="172"/>
        <v>38088.230519999997</v>
      </c>
      <c r="E11051" t="s">
        <v>9</v>
      </c>
      <c r="F11051" t="s">
        <v>7574</v>
      </c>
      <c r="G11051" s="4"/>
      <c r="H11051" s="4"/>
      <c r="I11051" s="4"/>
      <c r="J11051" s="4"/>
      <c r="K11051" s="4"/>
      <c r="L11051" s="4"/>
      <c r="M11051" s="4"/>
    </row>
    <row r="11052" spans="1:13" x14ac:dyDescent="0.25">
      <c r="A11052" t="s">
        <v>20317</v>
      </c>
      <c r="B11052">
        <v>11116</v>
      </c>
      <c r="C11052">
        <v>2684</v>
      </c>
      <c r="D11052" s="3">
        <f t="shared" si="172"/>
        <v>38202.096679999995</v>
      </c>
      <c r="E11052" t="s">
        <v>9</v>
      </c>
      <c r="F11052" t="s">
        <v>7575</v>
      </c>
      <c r="G11052" s="4"/>
      <c r="H11052" s="4"/>
      <c r="I11052" s="4"/>
      <c r="J11052" s="4"/>
      <c r="K11052" s="4"/>
      <c r="L11052" s="4"/>
      <c r="M11052" s="4"/>
    </row>
    <row r="11053" spans="1:13" x14ac:dyDescent="0.25">
      <c r="A11053" t="s">
        <v>20318</v>
      </c>
      <c r="B11053">
        <v>11117</v>
      </c>
      <c r="C11053">
        <v>2685</v>
      </c>
      <c r="D11053" s="3">
        <f t="shared" si="172"/>
        <v>38216.329949999999</v>
      </c>
      <c r="E11053" t="s">
        <v>9</v>
      </c>
      <c r="F11053" t="s">
        <v>7576</v>
      </c>
      <c r="G11053" s="4">
        <v>7.0000000000000007E-2</v>
      </c>
      <c r="H11053" s="4"/>
      <c r="I11053" s="4"/>
      <c r="J11053" s="4"/>
      <c r="K11053" s="4"/>
      <c r="L11053" s="4">
        <v>0</v>
      </c>
      <c r="M11053" s="4"/>
    </row>
    <row r="11054" spans="1:13" x14ac:dyDescent="0.25">
      <c r="A11054" t="s">
        <v>20319</v>
      </c>
      <c r="B11054">
        <v>11118</v>
      </c>
      <c r="C11054">
        <v>2691</v>
      </c>
      <c r="D11054" s="3">
        <f t="shared" si="172"/>
        <v>38301.729569999996</v>
      </c>
      <c r="E11054" t="s">
        <v>9</v>
      </c>
      <c r="F11054" t="s">
        <v>7577</v>
      </c>
      <c r="G11054" s="4">
        <v>0.11</v>
      </c>
      <c r="H11054" s="4"/>
      <c r="I11054" s="4"/>
      <c r="J11054" s="4"/>
      <c r="K11054" s="4"/>
      <c r="L11054" s="4">
        <v>0</v>
      </c>
      <c r="M11054" s="4"/>
    </row>
    <row r="11055" spans="1:13" x14ac:dyDescent="0.25">
      <c r="A11055" t="s">
        <v>20320</v>
      </c>
      <c r="B11055">
        <v>11119</v>
      </c>
      <c r="C11055">
        <v>2684</v>
      </c>
      <c r="D11055" s="3">
        <f t="shared" si="172"/>
        <v>38202.096679999995</v>
      </c>
      <c r="E11055" t="s">
        <v>9</v>
      </c>
      <c r="F11055" t="s">
        <v>7578</v>
      </c>
      <c r="G11055" s="4"/>
      <c r="H11055" s="4"/>
      <c r="I11055" s="4"/>
      <c r="J11055" s="4"/>
      <c r="K11055" s="4"/>
      <c r="L11055" s="4"/>
      <c r="M11055" s="4"/>
    </row>
    <row r="11056" spans="1:13" x14ac:dyDescent="0.25">
      <c r="A11056" t="s">
        <v>20321</v>
      </c>
      <c r="B11056">
        <v>11120</v>
      </c>
      <c r="C11056">
        <v>2695</v>
      </c>
      <c r="D11056" s="3">
        <f t="shared" si="172"/>
        <v>38358.662649999998</v>
      </c>
      <c r="E11056" t="s">
        <v>9</v>
      </c>
      <c r="F11056" t="s">
        <v>7579</v>
      </c>
      <c r="G11056" s="4"/>
      <c r="H11056" s="4"/>
      <c r="I11056" s="4"/>
      <c r="J11056" s="4"/>
      <c r="K11056" s="4"/>
      <c r="L11056" s="4"/>
      <c r="M11056" s="4"/>
    </row>
    <row r="11057" spans="1:13" x14ac:dyDescent="0.25">
      <c r="A11057" t="s">
        <v>20322</v>
      </c>
      <c r="B11057">
        <v>11121</v>
      </c>
      <c r="C11057">
        <v>2696</v>
      </c>
      <c r="D11057" s="3">
        <f t="shared" si="172"/>
        <v>38372.895919999995</v>
      </c>
      <c r="E11057" t="s">
        <v>9</v>
      </c>
      <c r="F11057" t="s">
        <v>7580</v>
      </c>
      <c r="G11057" s="4"/>
      <c r="H11057" s="4"/>
      <c r="I11057" s="4"/>
      <c r="J11057" s="4"/>
      <c r="K11057" s="4"/>
      <c r="L11057" s="4"/>
      <c r="M11057" s="4"/>
    </row>
    <row r="11058" spans="1:13" x14ac:dyDescent="0.25">
      <c r="A11058" t="s">
        <v>20323</v>
      </c>
      <c r="B11058">
        <v>11122</v>
      </c>
      <c r="C11058">
        <v>2691</v>
      </c>
      <c r="D11058" s="3">
        <f t="shared" si="172"/>
        <v>38301.729569999996</v>
      </c>
      <c r="E11058" t="s">
        <v>9</v>
      </c>
      <c r="F11058" t="s">
        <v>6374</v>
      </c>
      <c r="G11058" s="4">
        <v>0.11</v>
      </c>
      <c r="H11058" s="4"/>
      <c r="I11058" s="4"/>
      <c r="J11058" s="4"/>
      <c r="K11058" s="4"/>
      <c r="L11058" s="4">
        <v>0</v>
      </c>
      <c r="M11058" s="4"/>
    </row>
    <row r="11059" spans="1:13" x14ac:dyDescent="0.25">
      <c r="A11059" t="s">
        <v>20324</v>
      </c>
      <c r="B11059">
        <v>11123</v>
      </c>
      <c r="C11059">
        <v>2702</v>
      </c>
      <c r="D11059" s="3">
        <f t="shared" si="172"/>
        <v>38458.295539999999</v>
      </c>
      <c r="E11059" t="s">
        <v>9</v>
      </c>
      <c r="F11059">
        <v>190605030801</v>
      </c>
      <c r="G11059" s="4"/>
      <c r="H11059" s="4"/>
      <c r="I11059" s="4"/>
      <c r="J11059" s="4"/>
      <c r="K11059" s="4"/>
      <c r="L11059" s="4"/>
      <c r="M11059" s="4"/>
    </row>
    <row r="11060" spans="1:13" x14ac:dyDescent="0.25">
      <c r="A11060" t="s">
        <v>20325</v>
      </c>
      <c r="B11060">
        <v>11124</v>
      </c>
      <c r="C11060">
        <v>2710</v>
      </c>
      <c r="D11060" s="3">
        <f t="shared" si="172"/>
        <v>38572.161699999997</v>
      </c>
      <c r="E11060" t="s">
        <v>9</v>
      </c>
      <c r="F11060" t="s">
        <v>7581</v>
      </c>
      <c r="G11060" s="4"/>
      <c r="H11060" s="4"/>
      <c r="I11060" s="4"/>
      <c r="J11060" s="4"/>
      <c r="K11060" s="4"/>
      <c r="L11060" s="4"/>
      <c r="M11060" s="4"/>
    </row>
    <row r="11061" spans="1:13" x14ac:dyDescent="0.25">
      <c r="A11061" t="s">
        <v>20326</v>
      </c>
      <c r="B11061">
        <v>11125</v>
      </c>
      <c r="C11061">
        <v>2703</v>
      </c>
      <c r="D11061" s="3">
        <f t="shared" si="172"/>
        <v>38472.528809999996</v>
      </c>
      <c r="E11061" t="s">
        <v>9</v>
      </c>
      <c r="F11061" t="s">
        <v>7582</v>
      </c>
      <c r="G11061" s="4"/>
      <c r="H11061" s="4"/>
      <c r="I11061" s="4"/>
      <c r="J11061" s="4"/>
      <c r="K11061" s="4"/>
      <c r="L11061" s="4"/>
      <c r="M11061" s="4"/>
    </row>
    <row r="11062" spans="1:13" x14ac:dyDescent="0.25">
      <c r="A11062" t="s">
        <v>20327</v>
      </c>
      <c r="B11062">
        <v>11126</v>
      </c>
      <c r="C11062">
        <v>2701</v>
      </c>
      <c r="D11062" s="3">
        <f t="shared" si="172"/>
        <v>38444.062269999995</v>
      </c>
      <c r="E11062" t="s">
        <v>9</v>
      </c>
      <c r="F11062" t="s">
        <v>7583</v>
      </c>
      <c r="G11062" s="4"/>
      <c r="H11062" s="4"/>
      <c r="I11062" s="4"/>
      <c r="J11062" s="4"/>
      <c r="K11062" s="4"/>
      <c r="L11062" s="4"/>
      <c r="M11062" s="4"/>
    </row>
    <row r="11063" spans="1:13" x14ac:dyDescent="0.25">
      <c r="A11063" t="s">
        <v>20328</v>
      </c>
      <c r="B11063">
        <v>11127</v>
      </c>
      <c r="C11063">
        <v>2704</v>
      </c>
      <c r="D11063" s="3">
        <f t="shared" si="172"/>
        <v>38486.76208</v>
      </c>
      <c r="E11063" t="s">
        <v>9</v>
      </c>
      <c r="F11063" t="s">
        <v>7584</v>
      </c>
      <c r="G11063" s="4"/>
      <c r="H11063" s="4"/>
      <c r="I11063" s="4"/>
      <c r="J11063" s="4"/>
      <c r="K11063" s="4"/>
      <c r="L11063" s="4"/>
      <c r="M11063" s="4"/>
    </row>
    <row r="11064" spans="1:13" x14ac:dyDescent="0.25">
      <c r="A11064" t="s">
        <v>20329</v>
      </c>
      <c r="B11064">
        <v>11128</v>
      </c>
      <c r="C11064">
        <v>2709</v>
      </c>
      <c r="D11064" s="3">
        <f t="shared" si="172"/>
        <v>38557.92843</v>
      </c>
      <c r="E11064" t="s">
        <v>9</v>
      </c>
      <c r="F11064" t="s">
        <v>2715</v>
      </c>
      <c r="G11064" s="4"/>
      <c r="H11064" s="4"/>
      <c r="I11064" s="4"/>
      <c r="J11064" s="4"/>
      <c r="K11064" s="4"/>
      <c r="L11064" s="4"/>
      <c r="M11064" s="4"/>
    </row>
    <row r="11065" spans="1:13" x14ac:dyDescent="0.25">
      <c r="A11065" t="s">
        <v>20330</v>
      </c>
      <c r="B11065">
        <v>11129</v>
      </c>
      <c r="C11065">
        <v>2708</v>
      </c>
      <c r="D11065" s="3">
        <f t="shared" si="172"/>
        <v>38543.695159999996</v>
      </c>
      <c r="E11065" t="s">
        <v>9</v>
      </c>
      <c r="F11065" t="s">
        <v>7585</v>
      </c>
      <c r="G11065" s="4"/>
      <c r="H11065" s="4"/>
      <c r="I11065" s="4"/>
      <c r="J11065" s="4"/>
      <c r="K11065" s="4"/>
      <c r="L11065" s="4"/>
      <c r="M11065" s="4"/>
    </row>
    <row r="11066" spans="1:13" x14ac:dyDescent="0.25">
      <c r="A11066" t="s">
        <v>20331</v>
      </c>
      <c r="B11066">
        <v>11130</v>
      </c>
      <c r="C11066">
        <v>2706</v>
      </c>
      <c r="D11066" s="3">
        <f t="shared" si="172"/>
        <v>38515.228619999994</v>
      </c>
      <c r="E11066" t="s">
        <v>9</v>
      </c>
      <c r="F11066" t="s">
        <v>7586</v>
      </c>
      <c r="G11066" s="4"/>
      <c r="H11066" s="4"/>
      <c r="I11066" s="4"/>
      <c r="J11066" s="4"/>
      <c r="K11066" s="4"/>
      <c r="L11066" s="4"/>
      <c r="M11066" s="4"/>
    </row>
    <row r="11067" spans="1:13" x14ac:dyDescent="0.25">
      <c r="A11067" t="s">
        <v>20332</v>
      </c>
      <c r="B11067">
        <v>11131</v>
      </c>
      <c r="C11067">
        <v>2701</v>
      </c>
      <c r="D11067" s="3">
        <f t="shared" si="172"/>
        <v>38444.062269999995</v>
      </c>
      <c r="E11067" t="s">
        <v>9</v>
      </c>
      <c r="F11067" t="s">
        <v>7587</v>
      </c>
      <c r="G11067" s="4">
        <v>0.13</v>
      </c>
      <c r="H11067" s="4"/>
      <c r="I11067" s="4"/>
      <c r="J11067" s="4"/>
      <c r="K11067" s="4"/>
      <c r="L11067" s="4">
        <v>0</v>
      </c>
      <c r="M11067" s="4"/>
    </row>
    <row r="11068" spans="1:13" x14ac:dyDescent="0.25">
      <c r="A11068" t="s">
        <v>20333</v>
      </c>
      <c r="B11068">
        <v>11132</v>
      </c>
      <c r="C11068">
        <v>2715</v>
      </c>
      <c r="D11068" s="3">
        <f t="shared" si="172"/>
        <v>38643.328049999996</v>
      </c>
      <c r="E11068" t="s">
        <v>9</v>
      </c>
      <c r="F11068" t="s">
        <v>3879</v>
      </c>
      <c r="G11068" s="4"/>
      <c r="H11068" s="4"/>
      <c r="I11068" s="4"/>
      <c r="J11068" s="4"/>
      <c r="K11068" s="4"/>
      <c r="L11068" s="4"/>
      <c r="M11068" s="4"/>
    </row>
    <row r="11069" spans="1:13" x14ac:dyDescent="0.25">
      <c r="A11069" t="s">
        <v>20334</v>
      </c>
      <c r="B11069">
        <v>11133</v>
      </c>
      <c r="C11069">
        <v>2708</v>
      </c>
      <c r="D11069" s="3">
        <f t="shared" si="172"/>
        <v>38543.695159999996</v>
      </c>
      <c r="E11069" t="s">
        <v>9</v>
      </c>
      <c r="F11069" t="s">
        <v>7588</v>
      </c>
      <c r="G11069" s="4"/>
      <c r="H11069" s="4"/>
      <c r="I11069" s="4"/>
      <c r="J11069" s="4"/>
      <c r="K11069" s="4"/>
      <c r="L11069" s="4"/>
      <c r="M11069" s="4"/>
    </row>
    <row r="11070" spans="1:13" x14ac:dyDescent="0.25">
      <c r="A11070" t="s">
        <v>20335</v>
      </c>
      <c r="B11070">
        <v>11134</v>
      </c>
      <c r="C11070">
        <v>2690</v>
      </c>
      <c r="D11070" s="3">
        <f t="shared" si="172"/>
        <v>38287.496299999999</v>
      </c>
      <c r="E11070" t="s">
        <v>9</v>
      </c>
      <c r="F11070" t="s">
        <v>7589</v>
      </c>
      <c r="G11070" s="4">
        <v>0.09</v>
      </c>
      <c r="H11070" s="4"/>
      <c r="I11070" s="4"/>
      <c r="J11070" s="4"/>
      <c r="K11070" s="4"/>
      <c r="L11070" s="4">
        <v>0</v>
      </c>
      <c r="M11070" s="4"/>
    </row>
    <row r="11071" spans="1:13" x14ac:dyDescent="0.25">
      <c r="A11071" t="s">
        <v>20336</v>
      </c>
      <c r="B11071">
        <v>11135</v>
      </c>
      <c r="C11071">
        <v>2712</v>
      </c>
      <c r="D11071" s="3">
        <f t="shared" si="172"/>
        <v>38600.628239999998</v>
      </c>
      <c r="E11071" t="s">
        <v>9</v>
      </c>
      <c r="F11071" t="s">
        <v>7590</v>
      </c>
      <c r="G11071" s="4"/>
      <c r="H11071" s="4"/>
      <c r="I11071" s="4"/>
      <c r="J11071" s="4"/>
      <c r="K11071" s="4"/>
      <c r="L11071" s="4"/>
      <c r="M11071" s="4"/>
    </row>
    <row r="11072" spans="1:13" x14ac:dyDescent="0.25">
      <c r="A11072" t="s">
        <v>20337</v>
      </c>
      <c r="B11072">
        <v>11136</v>
      </c>
      <c r="C11072">
        <v>2716</v>
      </c>
      <c r="D11072" s="3">
        <f t="shared" si="172"/>
        <v>38657.561320000001</v>
      </c>
      <c r="E11072" t="s">
        <v>9</v>
      </c>
      <c r="F11072" t="s">
        <v>7591</v>
      </c>
      <c r="G11072" s="4"/>
      <c r="H11072" s="4"/>
      <c r="I11072" s="4"/>
      <c r="J11072" s="4"/>
      <c r="K11072" s="4"/>
      <c r="L11072" s="4"/>
      <c r="M11072" s="4"/>
    </row>
    <row r="11073" spans="1:13" x14ac:dyDescent="0.25">
      <c r="A11073" t="s">
        <v>20338</v>
      </c>
      <c r="B11073">
        <v>11137</v>
      </c>
      <c r="C11073">
        <v>2723</v>
      </c>
      <c r="D11073" s="3">
        <f t="shared" si="172"/>
        <v>38757.194209999994</v>
      </c>
      <c r="E11073" t="s">
        <v>9</v>
      </c>
      <c r="F11073" t="s">
        <v>7592</v>
      </c>
      <c r="G11073" s="4"/>
      <c r="H11073" s="4"/>
      <c r="I11073" s="4"/>
      <c r="J11073" s="4"/>
      <c r="K11073" s="4"/>
      <c r="L11073" s="4"/>
      <c r="M11073" s="4"/>
    </row>
    <row r="11074" spans="1:13" x14ac:dyDescent="0.25">
      <c r="A11074" t="s">
        <v>20339</v>
      </c>
      <c r="B11074">
        <v>11138</v>
      </c>
      <c r="C11074">
        <v>2717</v>
      </c>
      <c r="D11074" s="3">
        <f t="shared" si="172"/>
        <v>38671.794589999998</v>
      </c>
      <c r="E11074" t="s">
        <v>9</v>
      </c>
      <c r="F11074" t="s">
        <v>7593</v>
      </c>
      <c r="G11074" s="4">
        <v>0.13</v>
      </c>
      <c r="H11074" s="4"/>
      <c r="I11074" s="4"/>
      <c r="J11074" s="4"/>
      <c r="K11074" s="4"/>
      <c r="L11074" s="4">
        <v>0</v>
      </c>
      <c r="M11074" s="4"/>
    </row>
    <row r="11075" spans="1:13" x14ac:dyDescent="0.25">
      <c r="A11075" t="s">
        <v>20340</v>
      </c>
      <c r="B11075">
        <v>11139</v>
      </c>
      <c r="C11075">
        <v>2711</v>
      </c>
      <c r="D11075" s="3">
        <f t="shared" ref="D11075:D11138" si="173">C11075*14.23327</f>
        <v>38586.394970000001</v>
      </c>
      <c r="E11075" t="s">
        <v>9</v>
      </c>
      <c r="F11075" t="s">
        <v>7594</v>
      </c>
      <c r="G11075" s="4">
        <v>7.0000000000000007E-2</v>
      </c>
      <c r="H11075" s="4"/>
      <c r="I11075" s="4"/>
      <c r="J11075" s="4"/>
      <c r="K11075" s="4"/>
      <c r="L11075" s="4">
        <v>0</v>
      </c>
      <c r="M11075" s="4"/>
    </row>
    <row r="11076" spans="1:13" x14ac:dyDescent="0.25">
      <c r="A11076" t="s">
        <v>20341</v>
      </c>
      <c r="B11076">
        <v>11140</v>
      </c>
      <c r="C11076">
        <v>2721</v>
      </c>
      <c r="D11076" s="3">
        <f t="shared" si="173"/>
        <v>38728.72767</v>
      </c>
      <c r="E11076" t="s">
        <v>9</v>
      </c>
      <c r="F11076">
        <v>190402020207</v>
      </c>
      <c r="G11076" s="4"/>
      <c r="H11076" s="4"/>
      <c r="I11076" s="4"/>
      <c r="J11076" s="4"/>
      <c r="K11076" s="4"/>
      <c r="L11076" s="4"/>
      <c r="M11076" s="4"/>
    </row>
    <row r="11077" spans="1:13" x14ac:dyDescent="0.25">
      <c r="A11077" t="s">
        <v>20342</v>
      </c>
      <c r="B11077">
        <v>11141</v>
      </c>
      <c r="C11077">
        <v>2722</v>
      </c>
      <c r="D11077" s="3">
        <f t="shared" si="173"/>
        <v>38742.960939999997</v>
      </c>
      <c r="E11077" t="s">
        <v>9</v>
      </c>
      <c r="F11077" t="s">
        <v>7595</v>
      </c>
      <c r="G11077" s="4"/>
      <c r="H11077" s="4"/>
      <c r="I11077" s="4"/>
      <c r="J11077" s="4"/>
      <c r="K11077" s="4"/>
      <c r="L11077" s="4"/>
      <c r="M11077" s="4"/>
    </row>
    <row r="11078" spans="1:13" x14ac:dyDescent="0.25">
      <c r="A11078" t="s">
        <v>20343</v>
      </c>
      <c r="B11078">
        <v>11142</v>
      </c>
      <c r="C11078">
        <v>2716</v>
      </c>
      <c r="D11078" s="3">
        <f t="shared" si="173"/>
        <v>38657.561320000001</v>
      </c>
      <c r="E11078" t="s">
        <v>9</v>
      </c>
      <c r="F11078">
        <v>190601011001</v>
      </c>
      <c r="G11078" s="4"/>
      <c r="H11078" s="4"/>
      <c r="I11078" s="4"/>
      <c r="J11078" s="4"/>
      <c r="K11078" s="4"/>
      <c r="L11078" s="4"/>
      <c r="M11078" s="4"/>
    </row>
    <row r="11079" spans="1:13" x14ac:dyDescent="0.25">
      <c r="A11079" t="s">
        <v>20344</v>
      </c>
      <c r="B11079">
        <v>11143</v>
      </c>
      <c r="C11079">
        <v>2722</v>
      </c>
      <c r="D11079" s="3">
        <f t="shared" si="173"/>
        <v>38742.960939999997</v>
      </c>
      <c r="E11079" t="s">
        <v>9</v>
      </c>
      <c r="F11079" t="s">
        <v>7596</v>
      </c>
      <c r="G11079" s="4"/>
      <c r="H11079" s="4"/>
      <c r="I11079" s="4"/>
      <c r="J11079" s="4"/>
      <c r="K11079" s="4"/>
      <c r="L11079" s="4"/>
      <c r="M11079" s="4"/>
    </row>
    <row r="11080" spans="1:13" x14ac:dyDescent="0.25">
      <c r="A11080" t="s">
        <v>20345</v>
      </c>
      <c r="B11080">
        <v>11144</v>
      </c>
      <c r="C11080">
        <v>2734</v>
      </c>
      <c r="D11080" s="3">
        <f t="shared" si="173"/>
        <v>38913.760179999997</v>
      </c>
      <c r="E11080" t="s">
        <v>9</v>
      </c>
      <c r="F11080" t="s">
        <v>7597</v>
      </c>
      <c r="G11080" s="4"/>
      <c r="H11080" s="4"/>
      <c r="I11080" s="4"/>
      <c r="J11080" s="4"/>
      <c r="K11080" s="4"/>
      <c r="L11080" s="4"/>
      <c r="M11080" s="4"/>
    </row>
    <row r="11081" spans="1:13" x14ac:dyDescent="0.25">
      <c r="A11081" t="s">
        <v>20346</v>
      </c>
      <c r="B11081">
        <v>11145</v>
      </c>
      <c r="C11081">
        <v>2739</v>
      </c>
      <c r="D11081" s="3">
        <f t="shared" si="173"/>
        <v>38984.926529999997</v>
      </c>
      <c r="E11081" t="s">
        <v>9</v>
      </c>
      <c r="F11081" t="s">
        <v>7598</v>
      </c>
      <c r="G11081" s="4"/>
      <c r="H11081" s="4"/>
      <c r="I11081" s="4"/>
      <c r="J11081" s="4"/>
      <c r="K11081" s="4"/>
      <c r="L11081" s="4"/>
      <c r="M11081" s="4"/>
    </row>
    <row r="11082" spans="1:13" x14ac:dyDescent="0.25">
      <c r="A11082" t="s">
        <v>20347</v>
      </c>
      <c r="B11082">
        <v>11146</v>
      </c>
      <c r="C11082">
        <v>2722</v>
      </c>
      <c r="D11082" s="3">
        <f t="shared" si="173"/>
        <v>38742.960939999997</v>
      </c>
      <c r="E11082" t="s">
        <v>9</v>
      </c>
      <c r="F11082" t="s">
        <v>7599</v>
      </c>
      <c r="G11082" s="4"/>
      <c r="H11082" s="4"/>
      <c r="I11082" s="4"/>
      <c r="J11082" s="4"/>
      <c r="K11082" s="4"/>
      <c r="L11082" s="4"/>
      <c r="M11082" s="4"/>
    </row>
    <row r="11083" spans="1:13" x14ac:dyDescent="0.25">
      <c r="A11083" t="s">
        <v>20348</v>
      </c>
      <c r="B11083">
        <v>11147</v>
      </c>
      <c r="C11083">
        <v>2733</v>
      </c>
      <c r="D11083" s="3">
        <f t="shared" si="173"/>
        <v>38899.52691</v>
      </c>
      <c r="E11083" t="s">
        <v>9</v>
      </c>
      <c r="F11083" t="s">
        <v>7600</v>
      </c>
      <c r="G11083" s="4">
        <v>0.14000000000000001</v>
      </c>
      <c r="H11083" s="4"/>
      <c r="I11083" s="4"/>
      <c r="J11083" s="4"/>
      <c r="K11083" s="4"/>
      <c r="L11083" s="4">
        <v>0</v>
      </c>
      <c r="M11083" s="4"/>
    </row>
    <row r="11084" spans="1:13" x14ac:dyDescent="0.25">
      <c r="A11084" t="s">
        <v>20349</v>
      </c>
      <c r="B11084">
        <v>11148</v>
      </c>
      <c r="C11084">
        <v>2730</v>
      </c>
      <c r="D11084" s="3">
        <f t="shared" si="173"/>
        <v>38856.827099999995</v>
      </c>
      <c r="E11084" t="s">
        <v>9</v>
      </c>
      <c r="F11084" t="s">
        <v>7601</v>
      </c>
      <c r="G11084" s="4">
        <v>0.11</v>
      </c>
      <c r="H11084" s="4"/>
      <c r="I11084" s="4"/>
      <c r="J11084" s="4"/>
      <c r="K11084" s="4"/>
      <c r="L11084" s="4">
        <v>0</v>
      </c>
      <c r="M11084" s="4"/>
    </row>
    <row r="11085" spans="1:13" x14ac:dyDescent="0.25">
      <c r="A11085" t="s">
        <v>20350</v>
      </c>
      <c r="B11085">
        <v>11149</v>
      </c>
      <c r="C11085">
        <v>2732</v>
      </c>
      <c r="D11085" s="3">
        <f t="shared" si="173"/>
        <v>38885.293639999996</v>
      </c>
      <c r="E11085" t="s">
        <v>9</v>
      </c>
      <c r="F11085" t="s">
        <v>7602</v>
      </c>
      <c r="G11085" s="4">
        <v>0.11</v>
      </c>
      <c r="H11085" s="4"/>
      <c r="I11085" s="4"/>
      <c r="J11085" s="4"/>
      <c r="K11085" s="4"/>
      <c r="L11085" s="4">
        <v>0</v>
      </c>
      <c r="M11085" s="4"/>
    </row>
    <row r="11086" spans="1:13" x14ac:dyDescent="0.25">
      <c r="A11086" t="s">
        <v>20351</v>
      </c>
      <c r="B11086">
        <v>11150</v>
      </c>
      <c r="C11086">
        <v>2734</v>
      </c>
      <c r="D11086" s="3">
        <f t="shared" si="173"/>
        <v>38913.760179999997</v>
      </c>
      <c r="E11086" t="s">
        <v>9</v>
      </c>
      <c r="F11086" t="s">
        <v>7603</v>
      </c>
      <c r="G11086" s="4">
        <v>0.17</v>
      </c>
      <c r="H11086" s="4"/>
      <c r="I11086" s="4"/>
      <c r="J11086" s="4"/>
      <c r="K11086" s="4"/>
      <c r="L11086" s="4">
        <v>0</v>
      </c>
      <c r="M11086" s="4"/>
    </row>
    <row r="11087" spans="1:13" x14ac:dyDescent="0.25">
      <c r="A11087" t="s">
        <v>20352</v>
      </c>
      <c r="B11087">
        <v>11151</v>
      </c>
      <c r="C11087">
        <v>2729</v>
      </c>
      <c r="D11087" s="3">
        <f t="shared" si="173"/>
        <v>38842.593829999998</v>
      </c>
      <c r="E11087" t="s">
        <v>9</v>
      </c>
      <c r="F11087" t="s">
        <v>7604</v>
      </c>
      <c r="G11087" s="4">
        <v>0.11</v>
      </c>
      <c r="H11087" s="4"/>
      <c r="I11087" s="4"/>
      <c r="J11087" s="4"/>
      <c r="K11087" s="4"/>
      <c r="L11087" s="4">
        <v>0</v>
      </c>
      <c r="M11087" s="4"/>
    </row>
    <row r="11088" spans="1:13" x14ac:dyDescent="0.25">
      <c r="A11088" t="s">
        <v>20353</v>
      </c>
      <c r="B11088">
        <v>11152</v>
      </c>
      <c r="C11088">
        <v>2740</v>
      </c>
      <c r="D11088" s="3">
        <f t="shared" si="173"/>
        <v>38999.159800000001</v>
      </c>
      <c r="E11088" t="s">
        <v>9</v>
      </c>
      <c r="F11088" t="s">
        <v>7605</v>
      </c>
      <c r="G11088" s="4"/>
      <c r="H11088" s="4"/>
      <c r="I11088" s="4"/>
      <c r="J11088" s="4"/>
      <c r="K11088" s="4"/>
      <c r="L11088" s="4"/>
      <c r="M11088" s="4"/>
    </row>
    <row r="11089" spans="1:13" x14ac:dyDescent="0.25">
      <c r="A11089" t="s">
        <v>20354</v>
      </c>
      <c r="B11089">
        <v>11153</v>
      </c>
      <c r="C11089">
        <v>2732</v>
      </c>
      <c r="D11089" s="3">
        <f t="shared" si="173"/>
        <v>38885.293639999996</v>
      </c>
      <c r="E11089" t="s">
        <v>9</v>
      </c>
      <c r="F11089" t="s">
        <v>7606</v>
      </c>
      <c r="G11089" s="4"/>
      <c r="H11089" s="4"/>
      <c r="I11089" s="4"/>
      <c r="J11089" s="4"/>
      <c r="K11089" s="4"/>
      <c r="L11089" s="4"/>
      <c r="M11089" s="4"/>
    </row>
    <row r="11090" spans="1:13" x14ac:dyDescent="0.25">
      <c r="A11090" t="s">
        <v>20355</v>
      </c>
      <c r="B11090">
        <v>11154</v>
      </c>
      <c r="C11090">
        <v>2731</v>
      </c>
      <c r="D11090" s="3">
        <f t="shared" si="173"/>
        <v>38871.060369999999</v>
      </c>
      <c r="E11090" t="s">
        <v>9</v>
      </c>
      <c r="F11090" t="s">
        <v>7607</v>
      </c>
      <c r="G11090" s="4"/>
      <c r="H11090" s="4"/>
      <c r="I11090" s="4"/>
      <c r="J11090" s="4"/>
      <c r="K11090" s="4"/>
      <c r="L11090" s="4"/>
      <c r="M11090" s="4"/>
    </row>
    <row r="11091" spans="1:13" x14ac:dyDescent="0.25">
      <c r="A11091" t="s">
        <v>20356</v>
      </c>
      <c r="B11091">
        <v>11155</v>
      </c>
      <c r="C11091">
        <v>2732</v>
      </c>
      <c r="D11091" s="3">
        <f t="shared" si="173"/>
        <v>38885.293639999996</v>
      </c>
      <c r="E11091" t="s">
        <v>9</v>
      </c>
      <c r="F11091" t="s">
        <v>7608</v>
      </c>
      <c r="G11091" s="4">
        <v>0.14000000000000001</v>
      </c>
      <c r="H11091" s="4"/>
      <c r="I11091" s="4"/>
      <c r="J11091" s="4"/>
      <c r="K11091" s="4"/>
      <c r="L11091" s="4">
        <v>0</v>
      </c>
      <c r="M11091" s="4"/>
    </row>
    <row r="11092" spans="1:13" x14ac:dyDescent="0.25">
      <c r="A11092" t="s">
        <v>20357</v>
      </c>
      <c r="B11092">
        <v>11156</v>
      </c>
      <c r="C11092">
        <v>2733</v>
      </c>
      <c r="D11092" s="3">
        <f t="shared" si="173"/>
        <v>38899.52691</v>
      </c>
      <c r="E11092" t="s">
        <v>9</v>
      </c>
      <c r="F11092" t="s">
        <v>7609</v>
      </c>
      <c r="G11092" s="4"/>
      <c r="H11092" s="4"/>
      <c r="I11092" s="4"/>
      <c r="J11092" s="4"/>
      <c r="K11092" s="4"/>
      <c r="L11092" s="4"/>
      <c r="M11092" s="4"/>
    </row>
    <row r="11093" spans="1:13" x14ac:dyDescent="0.25">
      <c r="A11093" t="s">
        <v>20358</v>
      </c>
      <c r="B11093">
        <v>11157</v>
      </c>
      <c r="C11093">
        <v>2742</v>
      </c>
      <c r="D11093" s="3">
        <f t="shared" si="173"/>
        <v>39027.626339999995</v>
      </c>
      <c r="E11093" t="s">
        <v>9</v>
      </c>
      <c r="F11093" t="s">
        <v>7610</v>
      </c>
      <c r="G11093" s="4">
        <v>0.12</v>
      </c>
      <c r="H11093" s="4"/>
      <c r="I11093" s="4"/>
      <c r="J11093" s="4"/>
      <c r="K11093" s="4"/>
      <c r="L11093" s="4">
        <v>0</v>
      </c>
      <c r="M11093" s="4"/>
    </row>
    <row r="11094" spans="1:13" x14ac:dyDescent="0.25">
      <c r="A11094" t="s">
        <v>20359</v>
      </c>
      <c r="B11094">
        <v>11158</v>
      </c>
      <c r="C11094">
        <v>2746</v>
      </c>
      <c r="D11094" s="3">
        <f t="shared" si="173"/>
        <v>39084.559419999998</v>
      </c>
      <c r="E11094" t="s">
        <v>9</v>
      </c>
      <c r="F11094" t="s">
        <v>7611</v>
      </c>
      <c r="G11094" s="4">
        <v>0.12</v>
      </c>
      <c r="H11094" s="4"/>
      <c r="I11094" s="4"/>
      <c r="J11094" s="4"/>
      <c r="K11094" s="4"/>
      <c r="L11094" s="4">
        <v>0</v>
      </c>
      <c r="M11094" s="4"/>
    </row>
    <row r="11095" spans="1:13" x14ac:dyDescent="0.25">
      <c r="A11095" t="s">
        <v>20360</v>
      </c>
      <c r="B11095">
        <v>11159</v>
      </c>
      <c r="C11095">
        <v>2747</v>
      </c>
      <c r="D11095" s="3">
        <f t="shared" si="173"/>
        <v>39098.792689999995</v>
      </c>
      <c r="E11095" t="s">
        <v>9</v>
      </c>
      <c r="F11095">
        <v>190503011701</v>
      </c>
      <c r="G11095" s="4">
        <v>0.11</v>
      </c>
      <c r="H11095" s="4"/>
      <c r="I11095" s="4"/>
      <c r="J11095" s="4"/>
      <c r="K11095" s="4"/>
      <c r="L11095" s="4">
        <v>0</v>
      </c>
      <c r="M11095" s="4"/>
    </row>
    <row r="11096" spans="1:13" x14ac:dyDescent="0.25">
      <c r="A11096" t="s">
        <v>20361</v>
      </c>
      <c r="B11096">
        <v>11160</v>
      </c>
      <c r="C11096">
        <v>2745</v>
      </c>
      <c r="D11096" s="3">
        <f t="shared" si="173"/>
        <v>39070.326150000001</v>
      </c>
      <c r="E11096" t="s">
        <v>9</v>
      </c>
      <c r="F11096" t="s">
        <v>7612</v>
      </c>
      <c r="G11096" s="4"/>
      <c r="H11096" s="4"/>
      <c r="I11096" s="4"/>
      <c r="J11096" s="4"/>
      <c r="K11096" s="4"/>
      <c r="L11096" s="4"/>
      <c r="M11096" s="4"/>
    </row>
    <row r="11097" spans="1:13" x14ac:dyDescent="0.25">
      <c r="A11097" t="s">
        <v>20362</v>
      </c>
      <c r="B11097">
        <v>11161</v>
      </c>
      <c r="C11097">
        <v>2746</v>
      </c>
      <c r="D11097" s="3">
        <f t="shared" si="173"/>
        <v>39084.559419999998</v>
      </c>
      <c r="E11097" t="s">
        <v>9</v>
      </c>
      <c r="F11097" t="s">
        <v>7613</v>
      </c>
      <c r="G11097" s="4"/>
      <c r="H11097" s="4"/>
      <c r="I11097" s="4"/>
      <c r="J11097" s="4"/>
      <c r="K11097" s="4"/>
      <c r="L11097" s="4"/>
      <c r="M11097" s="4"/>
    </row>
    <row r="11098" spans="1:13" x14ac:dyDescent="0.25">
      <c r="A11098" t="s">
        <v>20363</v>
      </c>
      <c r="B11098">
        <v>11162</v>
      </c>
      <c r="C11098">
        <v>2760</v>
      </c>
      <c r="D11098" s="3">
        <f t="shared" si="173"/>
        <v>39283.825199999999</v>
      </c>
      <c r="E11098" t="s">
        <v>9</v>
      </c>
      <c r="F11098" t="s">
        <v>7614</v>
      </c>
      <c r="G11098" s="4"/>
      <c r="H11098" s="4"/>
      <c r="I11098" s="4"/>
      <c r="J11098" s="4"/>
      <c r="K11098" s="4"/>
      <c r="L11098" s="4"/>
      <c r="M11098" s="4"/>
    </row>
    <row r="11099" spans="1:13" x14ac:dyDescent="0.25">
      <c r="A11099" t="s">
        <v>20364</v>
      </c>
      <c r="B11099">
        <v>11163</v>
      </c>
      <c r="C11099">
        <v>2755</v>
      </c>
      <c r="D11099" s="3">
        <f t="shared" si="173"/>
        <v>39212.65885</v>
      </c>
      <c r="E11099" t="s">
        <v>9</v>
      </c>
      <c r="F11099" t="s">
        <v>7615</v>
      </c>
      <c r="G11099" s="4"/>
      <c r="H11099" s="4"/>
      <c r="I11099" s="4"/>
      <c r="J11099" s="4"/>
      <c r="K11099" s="4"/>
      <c r="L11099" s="4"/>
      <c r="M11099" s="4"/>
    </row>
    <row r="11100" spans="1:13" x14ac:dyDescent="0.25">
      <c r="A11100" t="s">
        <v>20365</v>
      </c>
      <c r="B11100">
        <v>11164</v>
      </c>
      <c r="C11100">
        <v>2748</v>
      </c>
      <c r="D11100" s="3">
        <f t="shared" si="173"/>
        <v>39113.025959999999</v>
      </c>
      <c r="E11100" t="s">
        <v>9</v>
      </c>
      <c r="F11100" t="s">
        <v>7616</v>
      </c>
      <c r="G11100" s="4"/>
      <c r="H11100" s="4"/>
      <c r="I11100" s="4"/>
      <c r="J11100" s="4"/>
      <c r="K11100" s="4"/>
      <c r="L11100" s="4"/>
      <c r="M11100" s="4"/>
    </row>
    <row r="11101" spans="1:13" x14ac:dyDescent="0.25">
      <c r="A11101" t="s">
        <v>20366</v>
      </c>
      <c r="B11101">
        <v>11165</v>
      </c>
      <c r="C11101">
        <v>2757</v>
      </c>
      <c r="D11101" s="3">
        <f t="shared" si="173"/>
        <v>39241.125390000001</v>
      </c>
      <c r="E11101" t="s">
        <v>9</v>
      </c>
      <c r="F11101" t="s">
        <v>7617</v>
      </c>
      <c r="G11101" s="4"/>
      <c r="H11101" s="4"/>
      <c r="I11101" s="4"/>
      <c r="J11101" s="4"/>
      <c r="K11101" s="4"/>
      <c r="L11101" s="4"/>
      <c r="M11101" s="4"/>
    </row>
    <row r="11102" spans="1:13" x14ac:dyDescent="0.25">
      <c r="A11102" t="s">
        <v>20367</v>
      </c>
      <c r="B11102">
        <v>11166</v>
      </c>
      <c r="C11102">
        <v>2758</v>
      </c>
      <c r="D11102" s="3">
        <f t="shared" si="173"/>
        <v>39255.358659999998</v>
      </c>
      <c r="E11102" t="s">
        <v>9</v>
      </c>
      <c r="F11102" t="s">
        <v>7618</v>
      </c>
      <c r="G11102" s="4"/>
      <c r="H11102" s="4"/>
      <c r="I11102" s="4"/>
      <c r="J11102" s="4"/>
      <c r="K11102" s="4"/>
      <c r="L11102" s="4"/>
      <c r="M11102" s="4"/>
    </row>
    <row r="11103" spans="1:13" x14ac:dyDescent="0.25">
      <c r="A11103" t="s">
        <v>20368</v>
      </c>
      <c r="B11103">
        <v>11167</v>
      </c>
      <c r="C11103">
        <v>2761</v>
      </c>
      <c r="D11103" s="3">
        <f t="shared" si="173"/>
        <v>39298.058469999996</v>
      </c>
      <c r="E11103" t="s">
        <v>9</v>
      </c>
      <c r="F11103" t="s">
        <v>7619</v>
      </c>
      <c r="G11103" s="4"/>
      <c r="H11103" s="4"/>
      <c r="I11103" s="4"/>
      <c r="J11103" s="4"/>
      <c r="K11103" s="4"/>
      <c r="L11103" s="4"/>
      <c r="M11103" s="4"/>
    </row>
    <row r="11104" spans="1:13" x14ac:dyDescent="0.25">
      <c r="A11104" t="s">
        <v>20369</v>
      </c>
      <c r="B11104">
        <v>11168</v>
      </c>
      <c r="C11104">
        <v>2755</v>
      </c>
      <c r="D11104" s="3">
        <f t="shared" si="173"/>
        <v>39212.65885</v>
      </c>
      <c r="E11104" t="s">
        <v>9</v>
      </c>
      <c r="F11104" t="s">
        <v>7620</v>
      </c>
      <c r="G11104" s="4"/>
      <c r="H11104" s="4"/>
      <c r="I11104" s="4"/>
      <c r="J11104" s="4"/>
      <c r="K11104" s="4"/>
      <c r="L11104" s="4"/>
      <c r="M11104" s="4"/>
    </row>
    <row r="11105" spans="1:13" x14ac:dyDescent="0.25">
      <c r="A11105" t="s">
        <v>20370</v>
      </c>
      <c r="B11105">
        <v>11169</v>
      </c>
      <c r="C11105">
        <v>2763</v>
      </c>
      <c r="D11105" s="3">
        <f t="shared" si="173"/>
        <v>39326.525009999998</v>
      </c>
      <c r="E11105" t="s">
        <v>9</v>
      </c>
      <c r="F11105" t="s">
        <v>7621</v>
      </c>
      <c r="G11105" s="4"/>
      <c r="H11105" s="4"/>
      <c r="I11105" s="4"/>
      <c r="J11105" s="4"/>
      <c r="K11105" s="4"/>
      <c r="L11105" s="4"/>
      <c r="M11105" s="4"/>
    </row>
    <row r="11106" spans="1:13" x14ac:dyDescent="0.25">
      <c r="A11106" t="s">
        <v>20371</v>
      </c>
      <c r="B11106">
        <v>11170</v>
      </c>
      <c r="C11106">
        <v>2758</v>
      </c>
      <c r="D11106" s="3">
        <f t="shared" si="173"/>
        <v>39255.358659999998</v>
      </c>
      <c r="E11106" t="s">
        <v>9</v>
      </c>
      <c r="F11106" t="s">
        <v>7622</v>
      </c>
      <c r="G11106" s="4"/>
      <c r="H11106" s="4"/>
      <c r="I11106" s="4"/>
      <c r="J11106" s="4"/>
      <c r="K11106" s="4"/>
      <c r="L11106" s="4"/>
      <c r="M11106" s="4"/>
    </row>
    <row r="11107" spans="1:13" x14ac:dyDescent="0.25">
      <c r="A11107" t="s">
        <v>20372</v>
      </c>
      <c r="B11107">
        <v>11171</v>
      </c>
      <c r="C11107">
        <v>2769</v>
      </c>
      <c r="D11107" s="3">
        <f t="shared" si="173"/>
        <v>39411.924630000001</v>
      </c>
      <c r="E11107" t="s">
        <v>9</v>
      </c>
      <c r="F11107" t="s">
        <v>7623</v>
      </c>
      <c r="G11107" s="4"/>
      <c r="H11107" s="4"/>
      <c r="I11107" s="4"/>
      <c r="J11107" s="4"/>
      <c r="K11107" s="4"/>
      <c r="L11107" s="4"/>
      <c r="M11107" s="4"/>
    </row>
    <row r="11108" spans="1:13" x14ac:dyDescent="0.25">
      <c r="A11108" t="s">
        <v>20373</v>
      </c>
      <c r="B11108">
        <v>11172</v>
      </c>
      <c r="C11108">
        <v>2758</v>
      </c>
      <c r="D11108" s="3">
        <f t="shared" si="173"/>
        <v>39255.358659999998</v>
      </c>
      <c r="E11108" t="s">
        <v>9</v>
      </c>
      <c r="F11108">
        <v>190504050203</v>
      </c>
      <c r="G11108" s="4"/>
      <c r="H11108" s="4"/>
      <c r="I11108" s="4"/>
      <c r="J11108" s="4"/>
      <c r="K11108" s="4"/>
      <c r="L11108" s="4"/>
      <c r="M11108" s="4"/>
    </row>
    <row r="11109" spans="1:13" x14ac:dyDescent="0.25">
      <c r="A11109" t="s">
        <v>20374</v>
      </c>
      <c r="B11109">
        <v>11173</v>
      </c>
      <c r="C11109">
        <v>2766</v>
      </c>
      <c r="D11109" s="3">
        <f t="shared" si="173"/>
        <v>39369.224819999996</v>
      </c>
      <c r="E11109" t="s">
        <v>9</v>
      </c>
      <c r="F11109">
        <v>190504020102</v>
      </c>
      <c r="G11109" s="4"/>
      <c r="H11109" s="4"/>
      <c r="I11109" s="4"/>
      <c r="J11109" s="4"/>
      <c r="K11109" s="4"/>
      <c r="L11109" s="4"/>
      <c r="M11109" s="4"/>
    </row>
    <row r="11110" spans="1:13" x14ac:dyDescent="0.25">
      <c r="A11110" t="s">
        <v>20375</v>
      </c>
      <c r="B11110">
        <v>11174</v>
      </c>
      <c r="C11110">
        <v>2769</v>
      </c>
      <c r="D11110" s="3">
        <f t="shared" si="173"/>
        <v>39411.924630000001</v>
      </c>
      <c r="E11110" t="s">
        <v>9</v>
      </c>
      <c r="F11110" t="s">
        <v>7624</v>
      </c>
      <c r="G11110" s="4">
        <v>0.12</v>
      </c>
      <c r="H11110" s="4"/>
      <c r="I11110" s="4"/>
      <c r="J11110" s="4"/>
      <c r="K11110" s="4"/>
      <c r="L11110" s="4">
        <v>0</v>
      </c>
      <c r="M11110" s="4"/>
    </row>
    <row r="11111" spans="1:13" x14ac:dyDescent="0.25">
      <c r="A11111" t="s">
        <v>20376</v>
      </c>
      <c r="B11111">
        <v>11175</v>
      </c>
      <c r="C11111">
        <v>2772</v>
      </c>
      <c r="D11111" s="3">
        <f t="shared" si="173"/>
        <v>39454.62444</v>
      </c>
      <c r="E11111" t="s">
        <v>9</v>
      </c>
      <c r="F11111" t="s">
        <v>7625</v>
      </c>
      <c r="G11111" s="4">
        <v>0.1</v>
      </c>
      <c r="H11111" s="4"/>
      <c r="I11111" s="4"/>
      <c r="J11111" s="4"/>
      <c r="K11111" s="4"/>
      <c r="L11111" s="4">
        <v>0</v>
      </c>
      <c r="M11111" s="4"/>
    </row>
    <row r="11112" spans="1:13" x14ac:dyDescent="0.25">
      <c r="A11112" t="s">
        <v>20377</v>
      </c>
      <c r="B11112">
        <v>11176</v>
      </c>
      <c r="C11112">
        <v>2769</v>
      </c>
      <c r="D11112" s="3">
        <f t="shared" si="173"/>
        <v>39411.924630000001</v>
      </c>
      <c r="E11112" t="s">
        <v>9</v>
      </c>
      <c r="F11112" t="s">
        <v>7626</v>
      </c>
      <c r="G11112" s="4"/>
      <c r="H11112" s="4"/>
      <c r="I11112" s="4"/>
      <c r="J11112" s="4"/>
      <c r="K11112" s="4"/>
      <c r="L11112" s="4"/>
      <c r="M11112" s="4"/>
    </row>
    <row r="11113" spans="1:13" x14ac:dyDescent="0.25">
      <c r="A11113" t="s">
        <v>20378</v>
      </c>
      <c r="B11113">
        <v>11177</v>
      </c>
      <c r="C11113">
        <v>2762</v>
      </c>
      <c r="D11113" s="3">
        <f t="shared" si="173"/>
        <v>39312.291740000001</v>
      </c>
      <c r="E11113" t="s">
        <v>9</v>
      </c>
      <c r="F11113" t="s">
        <v>7627</v>
      </c>
      <c r="G11113" s="4"/>
      <c r="H11113" s="4"/>
      <c r="I11113" s="4"/>
      <c r="J11113" s="4"/>
      <c r="K11113" s="4"/>
      <c r="L11113" s="4"/>
      <c r="M11113" s="4"/>
    </row>
    <row r="11114" spans="1:13" x14ac:dyDescent="0.25">
      <c r="A11114" t="s">
        <v>20379</v>
      </c>
      <c r="B11114">
        <v>11178</v>
      </c>
      <c r="C11114">
        <v>2772</v>
      </c>
      <c r="D11114" s="3">
        <f t="shared" si="173"/>
        <v>39454.62444</v>
      </c>
      <c r="E11114" t="s">
        <v>9</v>
      </c>
      <c r="F11114" t="s">
        <v>7628</v>
      </c>
      <c r="G11114" s="4">
        <v>0.11</v>
      </c>
      <c r="H11114" s="4"/>
      <c r="I11114" s="4"/>
      <c r="J11114" s="4"/>
      <c r="K11114" s="4"/>
      <c r="L11114" s="4">
        <v>0</v>
      </c>
      <c r="M11114" s="4"/>
    </row>
    <row r="11115" spans="1:13" x14ac:dyDescent="0.25">
      <c r="A11115" t="s">
        <v>20380</v>
      </c>
      <c r="B11115">
        <v>11179</v>
      </c>
      <c r="C11115">
        <v>2770</v>
      </c>
      <c r="D11115" s="3">
        <f t="shared" si="173"/>
        <v>39426.157899999998</v>
      </c>
      <c r="E11115" t="s">
        <v>9</v>
      </c>
      <c r="F11115" t="s">
        <v>7629</v>
      </c>
      <c r="G11115" s="4"/>
      <c r="H11115" s="4"/>
      <c r="I11115" s="4"/>
      <c r="J11115" s="4"/>
      <c r="K11115" s="4"/>
      <c r="L11115" s="4"/>
      <c r="M11115" s="4"/>
    </row>
    <row r="11116" spans="1:13" x14ac:dyDescent="0.25">
      <c r="A11116" t="s">
        <v>20381</v>
      </c>
      <c r="B11116">
        <v>11180</v>
      </c>
      <c r="C11116">
        <v>2768</v>
      </c>
      <c r="D11116" s="3">
        <f t="shared" si="173"/>
        <v>39397.691359999997</v>
      </c>
      <c r="E11116" t="s">
        <v>9</v>
      </c>
      <c r="F11116" t="s">
        <v>7630</v>
      </c>
      <c r="G11116" s="4"/>
      <c r="H11116" s="4"/>
      <c r="I11116" s="4"/>
      <c r="J11116" s="4"/>
      <c r="K11116" s="4"/>
      <c r="L11116" s="4"/>
      <c r="M11116" s="4"/>
    </row>
    <row r="11117" spans="1:13" x14ac:dyDescent="0.25">
      <c r="A11117" t="s">
        <v>20382</v>
      </c>
      <c r="B11117">
        <v>11181</v>
      </c>
      <c r="C11117">
        <v>2774</v>
      </c>
      <c r="D11117" s="3">
        <f t="shared" si="173"/>
        <v>39483.090980000001</v>
      </c>
      <c r="E11117" t="s">
        <v>9</v>
      </c>
      <c r="F11117" t="s">
        <v>7631</v>
      </c>
      <c r="G11117" s="4"/>
      <c r="H11117" s="4"/>
      <c r="I11117" s="4"/>
      <c r="J11117" s="4"/>
      <c r="K11117" s="4"/>
      <c r="L11117" s="4"/>
      <c r="M11117" s="4"/>
    </row>
    <row r="11118" spans="1:13" x14ac:dyDescent="0.25">
      <c r="A11118" t="s">
        <v>20383</v>
      </c>
      <c r="B11118">
        <v>11182</v>
      </c>
      <c r="C11118">
        <v>2769</v>
      </c>
      <c r="D11118" s="3">
        <f t="shared" si="173"/>
        <v>39411.924630000001</v>
      </c>
      <c r="E11118" t="s">
        <v>9</v>
      </c>
      <c r="F11118" t="s">
        <v>7632</v>
      </c>
      <c r="G11118" s="4"/>
      <c r="H11118" s="4"/>
      <c r="I11118" s="4"/>
      <c r="J11118" s="4"/>
      <c r="K11118" s="4"/>
      <c r="L11118" s="4"/>
      <c r="M11118" s="4"/>
    </row>
    <row r="11119" spans="1:13" x14ac:dyDescent="0.25">
      <c r="A11119" t="s">
        <v>20384</v>
      </c>
      <c r="B11119">
        <v>11183</v>
      </c>
      <c r="C11119">
        <v>2773</v>
      </c>
      <c r="D11119" s="3">
        <f t="shared" si="173"/>
        <v>39468.857709999997</v>
      </c>
      <c r="E11119" t="s">
        <v>9</v>
      </c>
      <c r="F11119" t="s">
        <v>7633</v>
      </c>
      <c r="G11119" s="4"/>
      <c r="H11119" s="4"/>
      <c r="I11119" s="4"/>
      <c r="J11119" s="4"/>
      <c r="K11119" s="4"/>
      <c r="L11119" s="4"/>
      <c r="M11119" s="4"/>
    </row>
    <row r="11120" spans="1:13" x14ac:dyDescent="0.25">
      <c r="A11120" t="s">
        <v>20385</v>
      </c>
      <c r="B11120">
        <v>11184</v>
      </c>
      <c r="C11120">
        <v>2769</v>
      </c>
      <c r="D11120" s="3">
        <f t="shared" si="173"/>
        <v>39411.924630000001</v>
      </c>
      <c r="E11120" t="s">
        <v>9</v>
      </c>
      <c r="F11120" t="s">
        <v>7634</v>
      </c>
      <c r="G11120" s="4"/>
      <c r="H11120" s="4"/>
      <c r="I11120" s="4"/>
      <c r="J11120" s="4"/>
      <c r="K11120" s="4"/>
      <c r="L11120" s="4"/>
      <c r="M11120" s="4"/>
    </row>
    <row r="11121" spans="1:13" x14ac:dyDescent="0.25">
      <c r="A11121" t="s">
        <v>20386</v>
      </c>
      <c r="B11121">
        <v>11185</v>
      </c>
      <c r="C11121">
        <v>2785</v>
      </c>
      <c r="D11121" s="3">
        <f t="shared" si="173"/>
        <v>39639.656949999997</v>
      </c>
      <c r="E11121" t="s">
        <v>9</v>
      </c>
      <c r="F11121" t="s">
        <v>7635</v>
      </c>
      <c r="G11121" s="4">
        <v>0.13</v>
      </c>
      <c r="H11121" s="4"/>
      <c r="I11121" s="4"/>
      <c r="J11121" s="4"/>
      <c r="K11121" s="4"/>
      <c r="L11121" s="4">
        <v>0</v>
      </c>
      <c r="M11121" s="4"/>
    </row>
    <row r="11122" spans="1:13" x14ac:dyDescent="0.25">
      <c r="A11122" t="s">
        <v>20387</v>
      </c>
      <c r="B11122">
        <v>11186</v>
      </c>
      <c r="C11122">
        <v>2770</v>
      </c>
      <c r="D11122" s="3">
        <f t="shared" si="173"/>
        <v>39426.157899999998</v>
      </c>
      <c r="E11122" t="s">
        <v>9</v>
      </c>
      <c r="F11122" t="s">
        <v>7636</v>
      </c>
      <c r="G11122" s="4"/>
      <c r="H11122" s="4"/>
      <c r="I11122" s="4"/>
      <c r="J11122" s="4"/>
      <c r="K11122" s="4"/>
      <c r="L11122" s="4"/>
      <c r="M11122" s="4"/>
    </row>
    <row r="11123" spans="1:13" x14ac:dyDescent="0.25">
      <c r="A11123" t="s">
        <v>20388</v>
      </c>
      <c r="B11123">
        <v>11187</v>
      </c>
      <c r="C11123">
        <v>2782</v>
      </c>
      <c r="D11123" s="3">
        <f t="shared" si="173"/>
        <v>39596.957139999999</v>
      </c>
      <c r="E11123" t="s">
        <v>9</v>
      </c>
      <c r="F11123" t="s">
        <v>7637</v>
      </c>
      <c r="G11123" s="4"/>
      <c r="H11123" s="4"/>
      <c r="I11123" s="4"/>
      <c r="J11123" s="4"/>
      <c r="K11123" s="4"/>
      <c r="L11123" s="4"/>
      <c r="M11123" s="4"/>
    </row>
    <row r="11124" spans="1:13" x14ac:dyDescent="0.25">
      <c r="A11124" t="s">
        <v>20389</v>
      </c>
      <c r="B11124">
        <v>11188</v>
      </c>
      <c r="C11124">
        <v>2787</v>
      </c>
      <c r="D11124" s="3">
        <f t="shared" si="173"/>
        <v>39668.123489999998</v>
      </c>
      <c r="E11124" t="s">
        <v>9</v>
      </c>
      <c r="F11124" t="s">
        <v>7638</v>
      </c>
      <c r="G11124" s="4"/>
      <c r="H11124" s="4"/>
      <c r="I11124" s="4"/>
      <c r="J11124" s="4"/>
      <c r="K11124" s="4"/>
      <c r="L11124" s="4"/>
      <c r="M11124" s="4"/>
    </row>
    <row r="11125" spans="1:13" x14ac:dyDescent="0.25">
      <c r="A11125" t="s">
        <v>20390</v>
      </c>
      <c r="B11125">
        <v>11189</v>
      </c>
      <c r="C11125">
        <v>2775</v>
      </c>
      <c r="D11125" s="3">
        <f t="shared" si="173"/>
        <v>39497.324249999998</v>
      </c>
      <c r="E11125" t="s">
        <v>9</v>
      </c>
      <c r="F11125" t="s">
        <v>7639</v>
      </c>
      <c r="G11125" s="4"/>
      <c r="H11125" s="4"/>
      <c r="I11125" s="4"/>
      <c r="J11125" s="4"/>
      <c r="K11125" s="4"/>
      <c r="L11125" s="4"/>
      <c r="M11125" s="4"/>
    </row>
    <row r="11126" spans="1:13" x14ac:dyDescent="0.25">
      <c r="A11126" t="s">
        <v>20391</v>
      </c>
      <c r="B11126">
        <v>11190</v>
      </c>
      <c r="C11126">
        <v>2784</v>
      </c>
      <c r="D11126" s="3">
        <f t="shared" si="173"/>
        <v>39625.42368</v>
      </c>
      <c r="E11126" t="s">
        <v>9</v>
      </c>
      <c r="F11126" t="s">
        <v>7640</v>
      </c>
      <c r="G11126" s="4">
        <v>0.11</v>
      </c>
      <c r="H11126" s="4"/>
      <c r="I11126" s="4"/>
      <c r="J11126" s="4"/>
      <c r="K11126" s="4"/>
      <c r="L11126" s="4">
        <v>0</v>
      </c>
      <c r="M11126" s="4"/>
    </row>
    <row r="11127" spans="1:13" x14ac:dyDescent="0.25">
      <c r="A11127" t="s">
        <v>20392</v>
      </c>
      <c r="B11127">
        <v>11191</v>
      </c>
      <c r="C11127">
        <v>2786</v>
      </c>
      <c r="D11127" s="3">
        <f t="shared" si="173"/>
        <v>39653.890220000001</v>
      </c>
      <c r="E11127" t="s">
        <v>9</v>
      </c>
      <c r="F11127" t="s">
        <v>7641</v>
      </c>
      <c r="G11127" s="4">
        <v>0.1</v>
      </c>
      <c r="H11127" s="4"/>
      <c r="I11127" s="4"/>
      <c r="J11127" s="4"/>
      <c r="K11127" s="4"/>
      <c r="L11127" s="4">
        <v>0</v>
      </c>
      <c r="M11127" s="4"/>
    </row>
    <row r="11128" spans="1:13" x14ac:dyDescent="0.25">
      <c r="A11128" t="s">
        <v>20393</v>
      </c>
      <c r="B11128">
        <v>11192</v>
      </c>
      <c r="C11128">
        <v>2788</v>
      </c>
      <c r="D11128" s="3">
        <f t="shared" si="173"/>
        <v>39682.356759999995</v>
      </c>
      <c r="E11128" t="s">
        <v>9</v>
      </c>
      <c r="F11128" t="s">
        <v>7642</v>
      </c>
      <c r="G11128" s="4">
        <v>0.1</v>
      </c>
      <c r="H11128" s="4"/>
      <c r="I11128" s="4"/>
      <c r="J11128" s="4"/>
      <c r="K11128" s="4"/>
      <c r="L11128" s="4">
        <v>0</v>
      </c>
      <c r="M11128" s="4"/>
    </row>
    <row r="11129" spans="1:13" x14ac:dyDescent="0.25">
      <c r="A11129" t="s">
        <v>20394</v>
      </c>
      <c r="B11129">
        <v>11193</v>
      </c>
      <c r="C11129">
        <v>2785</v>
      </c>
      <c r="D11129" s="3">
        <f t="shared" si="173"/>
        <v>39639.656949999997</v>
      </c>
      <c r="E11129" t="s">
        <v>9</v>
      </c>
      <c r="F11129">
        <v>190504050205</v>
      </c>
      <c r="G11129" s="4"/>
      <c r="H11129" s="4"/>
      <c r="I11129" s="4"/>
      <c r="J11129" s="4"/>
      <c r="K11129" s="4"/>
      <c r="L11129" s="4"/>
      <c r="M11129" s="4"/>
    </row>
    <row r="11130" spans="1:13" x14ac:dyDescent="0.25">
      <c r="A11130" t="s">
        <v>20395</v>
      </c>
      <c r="B11130">
        <v>11194</v>
      </c>
      <c r="C11130">
        <v>2789</v>
      </c>
      <c r="D11130" s="3">
        <f t="shared" si="173"/>
        <v>39696.590029999999</v>
      </c>
      <c r="E11130" t="s">
        <v>9</v>
      </c>
      <c r="F11130" t="s">
        <v>7643</v>
      </c>
      <c r="G11130" s="4"/>
      <c r="H11130" s="4"/>
      <c r="I11130" s="4"/>
      <c r="J11130" s="4"/>
      <c r="K11130" s="4"/>
      <c r="L11130" s="4"/>
      <c r="M11130" s="4"/>
    </row>
    <row r="11131" spans="1:13" x14ac:dyDescent="0.25">
      <c r="A11131" t="s">
        <v>20396</v>
      </c>
      <c r="B11131">
        <v>11195</v>
      </c>
      <c r="C11131">
        <v>2780</v>
      </c>
      <c r="D11131" s="3">
        <f t="shared" si="173"/>
        <v>39568.490599999997</v>
      </c>
      <c r="E11131" t="s">
        <v>9</v>
      </c>
      <c r="F11131" t="s">
        <v>7644</v>
      </c>
      <c r="G11131" s="4">
        <v>0.15</v>
      </c>
      <c r="H11131" s="4"/>
      <c r="I11131" s="4"/>
      <c r="J11131" s="4"/>
      <c r="K11131" s="4"/>
      <c r="L11131" s="4">
        <v>0</v>
      </c>
      <c r="M11131" s="4"/>
    </row>
    <row r="11132" spans="1:13" x14ac:dyDescent="0.25">
      <c r="A11132" t="s">
        <v>20397</v>
      </c>
      <c r="B11132">
        <v>11196</v>
      </c>
      <c r="C11132">
        <v>2795</v>
      </c>
      <c r="D11132" s="3">
        <f t="shared" si="173"/>
        <v>39781.989649999996</v>
      </c>
      <c r="E11132" t="s">
        <v>9</v>
      </c>
      <c r="F11132" t="s">
        <v>7645</v>
      </c>
      <c r="G11132" s="4">
        <v>0.12</v>
      </c>
      <c r="H11132" s="4"/>
      <c r="I11132" s="4"/>
      <c r="J11132" s="4"/>
      <c r="K11132" s="4"/>
      <c r="L11132" s="4">
        <v>0</v>
      </c>
      <c r="M11132" s="4"/>
    </row>
    <row r="11133" spans="1:13" x14ac:dyDescent="0.25">
      <c r="A11133" t="s">
        <v>20398</v>
      </c>
      <c r="B11133">
        <v>11197</v>
      </c>
      <c r="C11133">
        <v>2791</v>
      </c>
      <c r="D11133" s="3">
        <f t="shared" si="173"/>
        <v>39725.056570000001</v>
      </c>
      <c r="E11133" t="s">
        <v>9</v>
      </c>
      <c r="F11133" t="s">
        <v>7646</v>
      </c>
      <c r="G11133" s="4">
        <v>0.1</v>
      </c>
      <c r="H11133" s="4"/>
      <c r="I11133" s="4"/>
      <c r="J11133" s="4"/>
      <c r="K11133" s="4"/>
      <c r="L11133" s="4">
        <v>0</v>
      </c>
      <c r="M11133" s="4"/>
    </row>
    <row r="11134" spans="1:13" x14ac:dyDescent="0.25">
      <c r="A11134" t="s">
        <v>20399</v>
      </c>
      <c r="B11134">
        <v>11198</v>
      </c>
      <c r="C11134">
        <v>2793</v>
      </c>
      <c r="D11134" s="3">
        <f t="shared" si="173"/>
        <v>39753.523109999995</v>
      </c>
      <c r="E11134" t="s">
        <v>9</v>
      </c>
      <c r="F11134" t="s">
        <v>7647</v>
      </c>
      <c r="G11134" s="4"/>
      <c r="H11134" s="4"/>
      <c r="I11134" s="4"/>
      <c r="J11134" s="4"/>
      <c r="K11134" s="4"/>
      <c r="L11134" s="4"/>
      <c r="M11134" s="4"/>
    </row>
    <row r="11135" spans="1:13" x14ac:dyDescent="0.25">
      <c r="A11135" t="s">
        <v>20400</v>
      </c>
      <c r="B11135">
        <v>11199</v>
      </c>
      <c r="C11135">
        <v>2792</v>
      </c>
      <c r="D11135" s="3">
        <f t="shared" si="173"/>
        <v>39739.289839999998</v>
      </c>
      <c r="E11135" t="s">
        <v>9</v>
      </c>
      <c r="F11135" t="s">
        <v>7648</v>
      </c>
      <c r="G11135" s="4">
        <v>0.11</v>
      </c>
      <c r="H11135" s="4"/>
      <c r="I11135" s="4"/>
      <c r="J11135" s="4"/>
      <c r="K11135" s="4"/>
      <c r="L11135" s="4">
        <v>0</v>
      </c>
      <c r="M11135" s="4"/>
    </row>
    <row r="11136" spans="1:13" x14ac:dyDescent="0.25">
      <c r="A11136" t="s">
        <v>20401</v>
      </c>
      <c r="B11136">
        <v>11200</v>
      </c>
      <c r="C11136">
        <v>2796</v>
      </c>
      <c r="D11136" s="3">
        <f t="shared" si="173"/>
        <v>39796.22292</v>
      </c>
      <c r="E11136" t="s">
        <v>9</v>
      </c>
      <c r="F11136" t="s">
        <v>7649</v>
      </c>
      <c r="G11136" s="4"/>
      <c r="H11136" s="4"/>
      <c r="I11136" s="4"/>
      <c r="J11136" s="4"/>
      <c r="K11136" s="4"/>
      <c r="L11136" s="4"/>
      <c r="M11136" s="4"/>
    </row>
    <row r="11137" spans="1:13" x14ac:dyDescent="0.25">
      <c r="A11137" t="s">
        <v>20402</v>
      </c>
      <c r="B11137">
        <v>11201</v>
      </c>
      <c r="C11137">
        <v>2815</v>
      </c>
      <c r="D11137" s="3">
        <f t="shared" si="173"/>
        <v>40066.655050000001</v>
      </c>
      <c r="E11137" t="s">
        <v>9</v>
      </c>
      <c r="F11137" t="s">
        <v>7650</v>
      </c>
      <c r="G11137" s="4">
        <v>0.12</v>
      </c>
      <c r="H11137" s="4"/>
      <c r="I11137" s="4"/>
      <c r="J11137" s="4"/>
      <c r="K11137" s="4"/>
      <c r="L11137" s="4">
        <v>0</v>
      </c>
      <c r="M11137" s="4"/>
    </row>
    <row r="11138" spans="1:13" x14ac:dyDescent="0.25">
      <c r="A11138" t="s">
        <v>20403</v>
      </c>
      <c r="B11138">
        <v>11202</v>
      </c>
      <c r="C11138">
        <v>2799</v>
      </c>
      <c r="D11138" s="3">
        <f t="shared" si="173"/>
        <v>39838.922729999998</v>
      </c>
      <c r="E11138" t="s">
        <v>9</v>
      </c>
      <c r="F11138" t="s">
        <v>6849</v>
      </c>
      <c r="G11138" s="4">
        <v>0.09</v>
      </c>
      <c r="H11138" s="4"/>
      <c r="I11138" s="4"/>
      <c r="J11138" s="4"/>
      <c r="K11138" s="4"/>
      <c r="L11138" s="4">
        <v>0</v>
      </c>
      <c r="M11138" s="4"/>
    </row>
    <row r="11139" spans="1:13" x14ac:dyDescent="0.25">
      <c r="A11139" t="s">
        <v>20404</v>
      </c>
      <c r="B11139">
        <v>11203</v>
      </c>
      <c r="C11139">
        <v>2803</v>
      </c>
      <c r="D11139" s="3">
        <f t="shared" ref="D11139:D11202" si="174">C11139*14.23327</f>
        <v>39895.855810000001</v>
      </c>
      <c r="E11139" t="s">
        <v>9</v>
      </c>
      <c r="F11139" t="s">
        <v>7651</v>
      </c>
      <c r="G11139" s="4"/>
      <c r="H11139" s="4"/>
      <c r="I11139" s="4"/>
      <c r="J11139" s="4"/>
      <c r="K11139" s="4"/>
      <c r="L11139" s="4"/>
      <c r="M11139" s="4"/>
    </row>
    <row r="11140" spans="1:13" x14ac:dyDescent="0.25">
      <c r="A11140" t="s">
        <v>20405</v>
      </c>
      <c r="B11140">
        <v>11204</v>
      </c>
      <c r="C11140">
        <v>2811</v>
      </c>
      <c r="D11140" s="3">
        <f t="shared" si="174"/>
        <v>40009.721969999999</v>
      </c>
      <c r="E11140" t="s">
        <v>9</v>
      </c>
      <c r="F11140" t="s">
        <v>7652</v>
      </c>
      <c r="G11140" s="4"/>
      <c r="H11140" s="4"/>
      <c r="I11140" s="4"/>
      <c r="J11140" s="4"/>
      <c r="K11140" s="4"/>
      <c r="L11140" s="4"/>
      <c r="M11140" s="4"/>
    </row>
    <row r="11141" spans="1:13" x14ac:dyDescent="0.25">
      <c r="A11141" t="s">
        <v>20406</v>
      </c>
      <c r="B11141">
        <v>11205</v>
      </c>
      <c r="C11141">
        <v>2822</v>
      </c>
      <c r="D11141" s="3">
        <f t="shared" si="174"/>
        <v>40166.287939999995</v>
      </c>
      <c r="E11141" t="s">
        <v>9</v>
      </c>
      <c r="F11141" t="s">
        <v>7653</v>
      </c>
      <c r="G11141" s="4">
        <v>0.15</v>
      </c>
      <c r="H11141" s="4"/>
      <c r="I11141" s="4"/>
      <c r="J11141" s="4"/>
      <c r="K11141" s="4"/>
      <c r="L11141" s="4">
        <v>0</v>
      </c>
      <c r="M11141" s="4"/>
    </row>
    <row r="11142" spans="1:13" x14ac:dyDescent="0.25">
      <c r="A11142" t="s">
        <v>20407</v>
      </c>
      <c r="B11142">
        <v>11206</v>
      </c>
      <c r="C11142">
        <v>2812</v>
      </c>
      <c r="D11142" s="3">
        <f t="shared" si="174"/>
        <v>40023.955239999996</v>
      </c>
      <c r="E11142" t="s">
        <v>9</v>
      </c>
      <c r="F11142" t="s">
        <v>7654</v>
      </c>
      <c r="G11142" s="4"/>
      <c r="H11142" s="4"/>
      <c r="I11142" s="4"/>
      <c r="J11142" s="4"/>
      <c r="K11142" s="4"/>
      <c r="L11142" s="4"/>
      <c r="M11142" s="4"/>
    </row>
    <row r="11143" spans="1:13" x14ac:dyDescent="0.25">
      <c r="A11143" t="s">
        <v>20408</v>
      </c>
      <c r="B11143">
        <v>11207</v>
      </c>
      <c r="C11143">
        <v>2816</v>
      </c>
      <c r="D11143" s="3">
        <f t="shared" si="174"/>
        <v>40080.888319999998</v>
      </c>
      <c r="E11143" t="s">
        <v>9</v>
      </c>
      <c r="F11143">
        <v>190402020201</v>
      </c>
      <c r="G11143" s="4"/>
      <c r="H11143" s="4"/>
      <c r="I11143" s="4"/>
      <c r="J11143" s="4"/>
      <c r="K11143" s="4"/>
      <c r="L11143" s="4"/>
      <c r="M11143" s="4"/>
    </row>
    <row r="11144" spans="1:13" x14ac:dyDescent="0.25">
      <c r="A11144" t="s">
        <v>20409</v>
      </c>
      <c r="B11144">
        <v>11208</v>
      </c>
      <c r="C11144">
        <v>2811</v>
      </c>
      <c r="D11144" s="3">
        <f t="shared" si="174"/>
        <v>40009.721969999999</v>
      </c>
      <c r="E11144" t="s">
        <v>9</v>
      </c>
      <c r="F11144" t="s">
        <v>7655</v>
      </c>
      <c r="G11144" s="4"/>
      <c r="H11144" s="4"/>
      <c r="I11144" s="4"/>
      <c r="J11144" s="4"/>
      <c r="K11144" s="4"/>
      <c r="L11144" s="4"/>
      <c r="M11144" s="4"/>
    </row>
    <row r="11145" spans="1:13" x14ac:dyDescent="0.25">
      <c r="A11145" t="s">
        <v>20410</v>
      </c>
      <c r="B11145">
        <v>11209</v>
      </c>
      <c r="C11145">
        <v>2812</v>
      </c>
      <c r="D11145" s="3">
        <f t="shared" si="174"/>
        <v>40023.955239999996</v>
      </c>
      <c r="E11145" t="s">
        <v>9</v>
      </c>
      <c r="F11145" t="s">
        <v>7656</v>
      </c>
      <c r="G11145" s="4"/>
      <c r="H11145" s="4"/>
      <c r="I11145" s="4"/>
      <c r="J11145" s="4"/>
      <c r="K11145" s="4"/>
      <c r="L11145" s="4"/>
      <c r="M11145" s="4"/>
    </row>
    <row r="11146" spans="1:13" x14ac:dyDescent="0.25">
      <c r="A11146" t="s">
        <v>20411</v>
      </c>
      <c r="B11146">
        <v>11210</v>
      </c>
      <c r="C11146">
        <v>2831</v>
      </c>
      <c r="D11146" s="3">
        <f t="shared" si="174"/>
        <v>40294.387369999997</v>
      </c>
      <c r="E11146" t="s">
        <v>9</v>
      </c>
      <c r="F11146" t="s">
        <v>7657</v>
      </c>
      <c r="G11146" s="4"/>
      <c r="H11146" s="4"/>
      <c r="I11146" s="4"/>
      <c r="J11146" s="4"/>
      <c r="K11146" s="4"/>
      <c r="L11146" s="4"/>
      <c r="M11146" s="4"/>
    </row>
    <row r="11147" spans="1:13" x14ac:dyDescent="0.25">
      <c r="A11147" t="s">
        <v>20412</v>
      </c>
      <c r="B11147">
        <v>11211</v>
      </c>
      <c r="C11147">
        <v>2824</v>
      </c>
      <c r="D11147" s="3">
        <f t="shared" si="174"/>
        <v>40194.754479999996</v>
      </c>
      <c r="E11147" t="s">
        <v>9</v>
      </c>
      <c r="F11147" t="s">
        <v>7658</v>
      </c>
      <c r="G11147" s="4">
        <v>0.12</v>
      </c>
      <c r="H11147" s="4"/>
      <c r="I11147" s="4"/>
      <c r="J11147" s="4"/>
      <c r="K11147" s="4"/>
      <c r="L11147" s="4">
        <v>0</v>
      </c>
      <c r="M11147" s="4"/>
    </row>
    <row r="11148" spans="1:13" x14ac:dyDescent="0.25">
      <c r="A11148" t="s">
        <v>20413</v>
      </c>
      <c r="B11148">
        <v>11212</v>
      </c>
      <c r="C11148">
        <v>2823</v>
      </c>
      <c r="D11148" s="3">
        <f t="shared" si="174"/>
        <v>40180.521209999999</v>
      </c>
      <c r="E11148" t="s">
        <v>9</v>
      </c>
      <c r="F11148" t="s">
        <v>7659</v>
      </c>
      <c r="G11148" s="4">
        <v>0.13</v>
      </c>
      <c r="H11148" s="4"/>
      <c r="I11148" s="4"/>
      <c r="J11148" s="4"/>
      <c r="K11148" s="4"/>
      <c r="L11148" s="4">
        <v>0</v>
      </c>
      <c r="M11148" s="4"/>
    </row>
    <row r="11149" spans="1:13" x14ac:dyDescent="0.25">
      <c r="A11149" t="s">
        <v>20414</v>
      </c>
      <c r="B11149">
        <v>11213</v>
      </c>
      <c r="C11149">
        <v>2831</v>
      </c>
      <c r="D11149" s="3">
        <f t="shared" si="174"/>
        <v>40294.387369999997</v>
      </c>
      <c r="E11149" t="s">
        <v>9</v>
      </c>
      <c r="F11149" t="s">
        <v>7660</v>
      </c>
      <c r="G11149" s="4">
        <v>0.18</v>
      </c>
      <c r="H11149" s="4"/>
      <c r="I11149" s="4"/>
      <c r="J11149" s="4"/>
      <c r="K11149" s="4"/>
      <c r="L11149" s="4">
        <v>0</v>
      </c>
      <c r="M11149" s="4"/>
    </row>
    <row r="11150" spans="1:13" x14ac:dyDescent="0.25">
      <c r="A11150" t="s">
        <v>20415</v>
      </c>
      <c r="B11150">
        <v>11214</v>
      </c>
      <c r="C11150">
        <v>2835</v>
      </c>
      <c r="D11150" s="3">
        <f t="shared" si="174"/>
        <v>40351.320449999999</v>
      </c>
      <c r="E11150" t="s">
        <v>9</v>
      </c>
      <c r="F11150" t="s">
        <v>7661</v>
      </c>
      <c r="G11150" s="4">
        <v>0.11</v>
      </c>
      <c r="H11150" s="4"/>
      <c r="I11150" s="4"/>
      <c r="J11150" s="4"/>
      <c r="K11150" s="4"/>
      <c r="L11150" s="4">
        <v>0</v>
      </c>
      <c r="M11150" s="4"/>
    </row>
    <row r="11151" spans="1:13" x14ac:dyDescent="0.25">
      <c r="A11151" t="s">
        <v>20416</v>
      </c>
      <c r="B11151">
        <v>11215</v>
      </c>
      <c r="C11151">
        <v>2849</v>
      </c>
      <c r="D11151" s="3">
        <f t="shared" si="174"/>
        <v>40550.586230000001</v>
      </c>
      <c r="E11151" t="s">
        <v>9</v>
      </c>
      <c r="F11151" t="s">
        <v>7662</v>
      </c>
      <c r="G11151" s="4">
        <v>0.11</v>
      </c>
      <c r="H11151" s="4"/>
      <c r="I11151" s="4"/>
      <c r="J11151" s="4"/>
      <c r="K11151" s="4"/>
      <c r="L11151" s="4">
        <v>0</v>
      </c>
      <c r="M11151" s="4"/>
    </row>
    <row r="11152" spans="1:13" x14ac:dyDescent="0.25">
      <c r="A11152" t="s">
        <v>20417</v>
      </c>
      <c r="B11152">
        <v>11216</v>
      </c>
      <c r="C11152">
        <v>2854</v>
      </c>
      <c r="D11152" s="3">
        <f t="shared" si="174"/>
        <v>40621.75258</v>
      </c>
      <c r="E11152" t="s">
        <v>4</v>
      </c>
      <c r="F11152" t="s">
        <v>7663</v>
      </c>
      <c r="G11152" s="4"/>
      <c r="H11152" s="4"/>
      <c r="I11152" s="4"/>
      <c r="J11152" s="4"/>
      <c r="K11152" s="4"/>
      <c r="L11152" s="4"/>
      <c r="M11152" s="4"/>
    </row>
    <row r="11153" spans="1:13" x14ac:dyDescent="0.25">
      <c r="A11153" t="s">
        <v>20418</v>
      </c>
      <c r="B11153">
        <v>11217</v>
      </c>
      <c r="C11153">
        <v>2866</v>
      </c>
      <c r="D11153" s="3">
        <f t="shared" si="174"/>
        <v>40792.551820000001</v>
      </c>
      <c r="E11153" t="s">
        <v>9</v>
      </c>
      <c r="F11153" t="s">
        <v>7664</v>
      </c>
      <c r="G11153" s="4">
        <v>0.15</v>
      </c>
      <c r="H11153" s="4"/>
      <c r="I11153" s="4"/>
      <c r="J11153" s="4"/>
      <c r="K11153" s="4"/>
      <c r="L11153" s="4">
        <v>0</v>
      </c>
      <c r="M11153" s="4"/>
    </row>
    <row r="11154" spans="1:13" x14ac:dyDescent="0.25">
      <c r="A11154" t="s">
        <v>20419</v>
      </c>
      <c r="B11154">
        <v>11218</v>
      </c>
      <c r="C11154">
        <v>2860</v>
      </c>
      <c r="D11154" s="3">
        <f t="shared" si="174"/>
        <v>40707.152199999997</v>
      </c>
      <c r="E11154" t="s">
        <v>9</v>
      </c>
      <c r="F11154">
        <v>190503011403</v>
      </c>
      <c r="G11154" s="4">
        <v>0.13</v>
      </c>
      <c r="H11154" s="4"/>
      <c r="I11154" s="4"/>
      <c r="J11154" s="4"/>
      <c r="K11154" s="4"/>
      <c r="L11154" s="4">
        <v>0</v>
      </c>
      <c r="M11154" s="4"/>
    </row>
    <row r="11155" spans="1:13" x14ac:dyDescent="0.25">
      <c r="A11155" t="s">
        <v>20420</v>
      </c>
      <c r="B11155">
        <v>11219</v>
      </c>
      <c r="C11155">
        <v>2858</v>
      </c>
      <c r="D11155" s="3">
        <f t="shared" si="174"/>
        <v>40678.685659999996</v>
      </c>
      <c r="E11155" t="s">
        <v>9</v>
      </c>
      <c r="F11155" t="s">
        <v>7665</v>
      </c>
      <c r="G11155" s="4"/>
      <c r="H11155" s="4"/>
      <c r="I11155" s="4"/>
      <c r="J11155" s="4"/>
      <c r="K11155" s="4"/>
      <c r="L11155" s="4"/>
      <c r="M11155" s="4"/>
    </row>
    <row r="11156" spans="1:13" x14ac:dyDescent="0.25">
      <c r="A11156" t="s">
        <v>20421</v>
      </c>
      <c r="B11156">
        <v>11220</v>
      </c>
      <c r="C11156">
        <v>2871</v>
      </c>
      <c r="D11156" s="3">
        <f t="shared" si="174"/>
        <v>40863.71817</v>
      </c>
      <c r="E11156" t="s">
        <v>9</v>
      </c>
      <c r="F11156" t="s">
        <v>7666</v>
      </c>
      <c r="G11156" s="4"/>
      <c r="H11156" s="4"/>
      <c r="I11156" s="4"/>
      <c r="J11156" s="4"/>
      <c r="K11156" s="4"/>
      <c r="L11156" s="4"/>
      <c r="M11156" s="4"/>
    </row>
    <row r="11157" spans="1:13" x14ac:dyDescent="0.25">
      <c r="A11157" t="s">
        <v>20422</v>
      </c>
      <c r="B11157">
        <v>11221</v>
      </c>
      <c r="C11157">
        <v>2872</v>
      </c>
      <c r="D11157" s="3">
        <f t="shared" si="174"/>
        <v>40877.951439999997</v>
      </c>
      <c r="E11157" t="s">
        <v>9</v>
      </c>
      <c r="F11157">
        <v>190601020704</v>
      </c>
      <c r="G11157" s="4"/>
      <c r="H11157" s="4"/>
      <c r="I11157" s="4"/>
      <c r="J11157" s="4"/>
      <c r="K11157" s="4"/>
      <c r="L11157" s="4"/>
      <c r="M11157" s="4"/>
    </row>
    <row r="11158" spans="1:13" x14ac:dyDescent="0.25">
      <c r="A11158" t="s">
        <v>20423</v>
      </c>
      <c r="B11158">
        <v>11222</v>
      </c>
      <c r="C11158">
        <v>2888</v>
      </c>
      <c r="D11158" s="3">
        <f t="shared" si="174"/>
        <v>41105.68376</v>
      </c>
      <c r="E11158" t="s">
        <v>9</v>
      </c>
      <c r="F11158" t="s">
        <v>7667</v>
      </c>
      <c r="G11158" s="4"/>
      <c r="H11158" s="4"/>
      <c r="I11158" s="4"/>
      <c r="J11158" s="4"/>
      <c r="K11158" s="4"/>
      <c r="L11158" s="4"/>
      <c r="M11158" s="4"/>
    </row>
    <row r="11159" spans="1:13" x14ac:dyDescent="0.25">
      <c r="A11159" t="s">
        <v>20424</v>
      </c>
      <c r="B11159">
        <v>11223</v>
      </c>
      <c r="C11159">
        <v>2882</v>
      </c>
      <c r="D11159" s="3">
        <f t="shared" si="174"/>
        <v>41020.284139999996</v>
      </c>
      <c r="E11159" t="s">
        <v>9</v>
      </c>
      <c r="F11159" t="s">
        <v>7668</v>
      </c>
      <c r="G11159" s="4"/>
      <c r="H11159" s="4"/>
      <c r="I11159" s="4"/>
      <c r="J11159" s="4"/>
      <c r="K11159" s="4"/>
      <c r="L11159" s="4"/>
      <c r="M11159" s="4"/>
    </row>
    <row r="11160" spans="1:13" x14ac:dyDescent="0.25">
      <c r="A11160" t="s">
        <v>20425</v>
      </c>
      <c r="B11160">
        <v>11224</v>
      </c>
      <c r="C11160">
        <v>2882</v>
      </c>
      <c r="D11160" s="3">
        <f t="shared" si="174"/>
        <v>41020.284139999996</v>
      </c>
      <c r="E11160" t="s">
        <v>9</v>
      </c>
      <c r="F11160" t="s">
        <v>7669</v>
      </c>
      <c r="G11160" s="4"/>
      <c r="H11160" s="4"/>
      <c r="I11160" s="4"/>
      <c r="J11160" s="4"/>
      <c r="K11160" s="4"/>
      <c r="L11160" s="4"/>
      <c r="M11160" s="4"/>
    </row>
    <row r="11161" spans="1:13" x14ac:dyDescent="0.25">
      <c r="A11161" t="s">
        <v>20426</v>
      </c>
      <c r="B11161">
        <v>11225</v>
      </c>
      <c r="C11161">
        <v>2885</v>
      </c>
      <c r="D11161" s="3">
        <f t="shared" si="174"/>
        <v>41062.983949999994</v>
      </c>
      <c r="E11161" t="s">
        <v>9</v>
      </c>
      <c r="F11161" t="s">
        <v>7670</v>
      </c>
      <c r="G11161" s="4">
        <v>0.17</v>
      </c>
      <c r="H11161" s="4"/>
      <c r="I11161" s="4"/>
      <c r="J11161" s="4"/>
      <c r="K11161" s="4"/>
      <c r="L11161" s="4">
        <v>0.09</v>
      </c>
      <c r="M11161" s="4"/>
    </row>
    <row r="11162" spans="1:13" x14ac:dyDescent="0.25">
      <c r="A11162" t="s">
        <v>20427</v>
      </c>
      <c r="B11162">
        <v>11226</v>
      </c>
      <c r="C11162">
        <v>2916</v>
      </c>
      <c r="D11162" s="3">
        <f t="shared" si="174"/>
        <v>41504.215319999996</v>
      </c>
      <c r="E11162" t="s">
        <v>9</v>
      </c>
      <c r="F11162" t="s">
        <v>7671</v>
      </c>
      <c r="G11162" s="4"/>
      <c r="H11162" s="4"/>
      <c r="I11162" s="4"/>
      <c r="J11162" s="4"/>
      <c r="K11162" s="4"/>
      <c r="L11162" s="4"/>
      <c r="M11162" s="4"/>
    </row>
    <row r="11163" spans="1:13" x14ac:dyDescent="0.25">
      <c r="A11163" t="s">
        <v>20428</v>
      </c>
      <c r="B11163">
        <v>11227</v>
      </c>
      <c r="C11163">
        <v>2918</v>
      </c>
      <c r="D11163" s="3">
        <f t="shared" si="174"/>
        <v>41532.681859999997</v>
      </c>
      <c r="E11163" t="s">
        <v>9</v>
      </c>
      <c r="F11163" t="s">
        <v>7672</v>
      </c>
      <c r="G11163" s="4"/>
      <c r="H11163" s="4"/>
      <c r="I11163" s="4"/>
      <c r="J11163" s="4"/>
      <c r="K11163" s="4"/>
      <c r="L11163" s="4"/>
      <c r="M11163" s="4"/>
    </row>
    <row r="11164" spans="1:13" x14ac:dyDescent="0.25">
      <c r="A11164" t="s">
        <v>20429</v>
      </c>
      <c r="B11164">
        <v>11228</v>
      </c>
      <c r="C11164">
        <v>2916</v>
      </c>
      <c r="D11164" s="3">
        <f t="shared" si="174"/>
        <v>41504.215319999996</v>
      </c>
      <c r="E11164" t="s">
        <v>9</v>
      </c>
      <c r="F11164" t="s">
        <v>7673</v>
      </c>
      <c r="G11164" s="4"/>
      <c r="H11164" s="4"/>
      <c r="I11164" s="4"/>
      <c r="J11164" s="4"/>
      <c r="K11164" s="4"/>
      <c r="L11164" s="4"/>
      <c r="M11164" s="4"/>
    </row>
    <row r="11165" spans="1:13" x14ac:dyDescent="0.25">
      <c r="A11165" t="s">
        <v>20430</v>
      </c>
      <c r="B11165">
        <v>11229</v>
      </c>
      <c r="C11165">
        <v>2923</v>
      </c>
      <c r="D11165" s="3">
        <f t="shared" si="174"/>
        <v>41603.848209999996</v>
      </c>
      <c r="E11165" t="s">
        <v>9</v>
      </c>
      <c r="F11165" t="s">
        <v>7674</v>
      </c>
      <c r="G11165" s="4">
        <v>0.16</v>
      </c>
      <c r="H11165" s="4"/>
      <c r="I11165" s="4"/>
      <c r="J11165" s="4"/>
      <c r="K11165" s="4"/>
      <c r="L11165" s="4">
        <v>0</v>
      </c>
      <c r="M11165" s="4"/>
    </row>
    <row r="11166" spans="1:13" x14ac:dyDescent="0.25">
      <c r="A11166" t="s">
        <v>20431</v>
      </c>
      <c r="B11166">
        <v>11230</v>
      </c>
      <c r="C11166">
        <v>2934</v>
      </c>
      <c r="D11166" s="3">
        <f t="shared" si="174"/>
        <v>41760.41418</v>
      </c>
      <c r="E11166" t="s">
        <v>9</v>
      </c>
      <c r="F11166">
        <v>190605030905</v>
      </c>
      <c r="G11166" s="4"/>
      <c r="H11166" s="4"/>
      <c r="I11166" s="4"/>
      <c r="J11166" s="4"/>
      <c r="K11166" s="4"/>
      <c r="L11166" s="4"/>
      <c r="M11166" s="4"/>
    </row>
    <row r="11167" spans="1:13" x14ac:dyDescent="0.25">
      <c r="A11167" t="s">
        <v>20432</v>
      </c>
      <c r="B11167">
        <v>11231</v>
      </c>
      <c r="C11167">
        <v>2942</v>
      </c>
      <c r="D11167" s="3">
        <f t="shared" si="174"/>
        <v>41874.280339999998</v>
      </c>
      <c r="E11167" t="s">
        <v>9</v>
      </c>
      <c r="F11167" t="s">
        <v>3519</v>
      </c>
      <c r="G11167" s="4">
        <v>0.13</v>
      </c>
      <c r="H11167" s="4"/>
      <c r="I11167" s="4"/>
      <c r="J11167" s="4"/>
      <c r="K11167" s="4"/>
      <c r="L11167" s="4">
        <v>7.0000000000000007E-2</v>
      </c>
      <c r="M11167" s="4"/>
    </row>
    <row r="11168" spans="1:13" x14ac:dyDescent="0.25">
      <c r="A11168" t="s">
        <v>20433</v>
      </c>
      <c r="B11168">
        <v>11232</v>
      </c>
      <c r="C11168">
        <v>2944</v>
      </c>
      <c r="D11168" s="3">
        <f t="shared" si="174"/>
        <v>41902.746879999999</v>
      </c>
      <c r="E11168" t="s">
        <v>9</v>
      </c>
      <c r="F11168" t="s">
        <v>7675</v>
      </c>
      <c r="G11168" s="4">
        <v>0.05</v>
      </c>
      <c r="H11168" s="4"/>
      <c r="I11168" s="4"/>
      <c r="J11168" s="4"/>
      <c r="K11168" s="4"/>
      <c r="L11168" s="4">
        <v>0</v>
      </c>
      <c r="M11168" s="4"/>
    </row>
    <row r="11169" spans="1:13" x14ac:dyDescent="0.25">
      <c r="A11169" t="s">
        <v>20434</v>
      </c>
      <c r="B11169">
        <v>11233</v>
      </c>
      <c r="C11169">
        <v>2949</v>
      </c>
      <c r="D11169" s="3">
        <f t="shared" si="174"/>
        <v>41973.913229999998</v>
      </c>
      <c r="E11169" t="s">
        <v>9</v>
      </c>
      <c r="F11169">
        <v>190601020701</v>
      </c>
      <c r="G11169" s="4"/>
      <c r="H11169" s="4"/>
      <c r="I11169" s="4"/>
      <c r="J11169" s="4"/>
      <c r="K11169" s="4"/>
      <c r="L11169" s="4"/>
      <c r="M11169" s="4"/>
    </row>
    <row r="11170" spans="1:13" x14ac:dyDescent="0.25">
      <c r="A11170" t="s">
        <v>20435</v>
      </c>
      <c r="B11170">
        <v>11234</v>
      </c>
      <c r="C11170">
        <v>2964</v>
      </c>
      <c r="D11170" s="3">
        <f t="shared" si="174"/>
        <v>42187.412279999997</v>
      </c>
      <c r="E11170" t="s">
        <v>9</v>
      </c>
      <c r="F11170" t="s">
        <v>7676</v>
      </c>
      <c r="G11170" s="4">
        <v>0.11</v>
      </c>
      <c r="H11170" s="4"/>
      <c r="I11170" s="4"/>
      <c r="J11170" s="4"/>
      <c r="K11170" s="4"/>
      <c r="L11170" s="4">
        <v>0.04</v>
      </c>
      <c r="M11170" s="4"/>
    </row>
    <row r="11171" spans="1:13" x14ac:dyDescent="0.25">
      <c r="A11171" t="s">
        <v>20436</v>
      </c>
      <c r="B11171">
        <v>11235</v>
      </c>
      <c r="C11171">
        <v>2965</v>
      </c>
      <c r="D11171" s="3">
        <f t="shared" si="174"/>
        <v>42201.645550000001</v>
      </c>
      <c r="E11171" t="s">
        <v>9</v>
      </c>
      <c r="F11171" t="s">
        <v>3860</v>
      </c>
      <c r="G11171" s="4">
        <v>0.11</v>
      </c>
      <c r="H11171" s="4"/>
      <c r="I11171" s="4"/>
      <c r="J11171" s="4"/>
      <c r="K11171" s="4"/>
      <c r="L11171" s="4">
        <v>0</v>
      </c>
      <c r="M11171" s="4"/>
    </row>
    <row r="11172" spans="1:13" x14ac:dyDescent="0.25">
      <c r="A11172" t="s">
        <v>20437</v>
      </c>
      <c r="B11172">
        <v>11236</v>
      </c>
      <c r="C11172">
        <v>2967</v>
      </c>
      <c r="D11172" s="3">
        <f t="shared" si="174"/>
        <v>42230.112089999995</v>
      </c>
      <c r="E11172" t="s">
        <v>9</v>
      </c>
      <c r="F11172" t="s">
        <v>7677</v>
      </c>
      <c r="G11172" s="4">
        <v>0.13</v>
      </c>
      <c r="H11172" s="4"/>
      <c r="I11172" s="4"/>
      <c r="J11172" s="4"/>
      <c r="K11172" s="4"/>
      <c r="L11172" s="4">
        <v>0</v>
      </c>
      <c r="M11172" s="4"/>
    </row>
    <row r="11173" spans="1:13" x14ac:dyDescent="0.25">
      <c r="A11173" t="s">
        <v>20438</v>
      </c>
      <c r="B11173">
        <v>11237</v>
      </c>
      <c r="C11173">
        <v>2957</v>
      </c>
      <c r="D11173" s="3">
        <f t="shared" si="174"/>
        <v>42087.779389999996</v>
      </c>
      <c r="E11173" t="s">
        <v>9</v>
      </c>
      <c r="F11173" t="s">
        <v>7678</v>
      </c>
      <c r="G11173" s="4"/>
      <c r="H11173" s="4"/>
      <c r="I11173" s="4"/>
      <c r="J11173" s="4"/>
      <c r="K11173" s="4"/>
      <c r="L11173" s="4"/>
      <c r="M11173" s="4"/>
    </row>
    <row r="11174" spans="1:13" x14ac:dyDescent="0.25">
      <c r="A11174" t="s">
        <v>20439</v>
      </c>
      <c r="B11174">
        <v>11238</v>
      </c>
      <c r="C11174">
        <v>2980</v>
      </c>
      <c r="D11174" s="3">
        <f t="shared" si="174"/>
        <v>42415.1446</v>
      </c>
      <c r="E11174" t="s">
        <v>9</v>
      </c>
      <c r="F11174" t="s">
        <v>7679</v>
      </c>
      <c r="G11174" s="4">
        <v>0.1</v>
      </c>
      <c r="H11174" s="4"/>
      <c r="I11174" s="4"/>
      <c r="J11174" s="4"/>
      <c r="K11174" s="4"/>
      <c r="L11174" s="4">
        <v>0</v>
      </c>
      <c r="M11174" s="4"/>
    </row>
    <row r="11175" spans="1:13" x14ac:dyDescent="0.25">
      <c r="A11175" t="s">
        <v>20440</v>
      </c>
      <c r="B11175">
        <v>11239</v>
      </c>
      <c r="C11175">
        <v>2982</v>
      </c>
      <c r="D11175" s="3">
        <f t="shared" si="174"/>
        <v>42443.611140000001</v>
      </c>
      <c r="E11175" t="s">
        <v>9</v>
      </c>
      <c r="F11175" t="s">
        <v>7680</v>
      </c>
      <c r="G11175" s="4"/>
      <c r="H11175" s="4"/>
      <c r="I11175" s="4"/>
      <c r="J11175" s="4"/>
      <c r="K11175" s="4"/>
      <c r="L11175" s="4"/>
      <c r="M11175" s="4"/>
    </row>
    <row r="11176" spans="1:13" x14ac:dyDescent="0.25">
      <c r="A11176" t="s">
        <v>20441</v>
      </c>
      <c r="B11176">
        <v>11240</v>
      </c>
      <c r="C11176">
        <v>2992</v>
      </c>
      <c r="D11176" s="3">
        <f t="shared" si="174"/>
        <v>42585.94384</v>
      </c>
      <c r="E11176" t="s">
        <v>9</v>
      </c>
      <c r="F11176" t="s">
        <v>7681</v>
      </c>
      <c r="G11176" s="4">
        <v>0.1</v>
      </c>
      <c r="H11176" s="4"/>
      <c r="I11176" s="4"/>
      <c r="J11176" s="4"/>
      <c r="K11176" s="4"/>
      <c r="L11176" s="4">
        <v>0</v>
      </c>
      <c r="M11176" s="4"/>
    </row>
    <row r="11177" spans="1:13" x14ac:dyDescent="0.25">
      <c r="A11177" t="s">
        <v>20442</v>
      </c>
      <c r="B11177">
        <v>11241</v>
      </c>
      <c r="C11177">
        <v>3002</v>
      </c>
      <c r="D11177" s="3">
        <f t="shared" si="174"/>
        <v>42728.276539999999</v>
      </c>
      <c r="E11177" t="s">
        <v>9</v>
      </c>
      <c r="F11177" t="s">
        <v>7682</v>
      </c>
      <c r="G11177" s="4">
        <v>0.12</v>
      </c>
      <c r="H11177" s="4"/>
      <c r="I11177" s="4"/>
      <c r="J11177" s="4"/>
      <c r="K11177" s="4"/>
      <c r="L11177" s="4">
        <v>0</v>
      </c>
      <c r="M11177" s="4"/>
    </row>
    <row r="11178" spans="1:13" x14ac:dyDescent="0.25">
      <c r="A11178" t="s">
        <v>20443</v>
      </c>
      <c r="B11178">
        <v>11242</v>
      </c>
      <c r="C11178">
        <v>3002</v>
      </c>
      <c r="D11178" s="3">
        <f t="shared" si="174"/>
        <v>42728.276539999999</v>
      </c>
      <c r="E11178" t="s">
        <v>9</v>
      </c>
      <c r="F11178">
        <v>190503040104</v>
      </c>
      <c r="G11178" s="4">
        <v>0.12</v>
      </c>
      <c r="H11178" s="4"/>
      <c r="I11178" s="4"/>
      <c r="J11178" s="4"/>
      <c r="K11178" s="4"/>
      <c r="L11178" s="4">
        <v>0</v>
      </c>
      <c r="M11178" s="4"/>
    </row>
    <row r="11179" spans="1:13" x14ac:dyDescent="0.25">
      <c r="A11179" t="s">
        <v>20444</v>
      </c>
      <c r="B11179">
        <v>11243</v>
      </c>
      <c r="C11179">
        <v>3008</v>
      </c>
      <c r="D11179" s="3">
        <f t="shared" si="174"/>
        <v>42813.676159999995</v>
      </c>
      <c r="E11179" t="s">
        <v>9</v>
      </c>
      <c r="F11179" t="s">
        <v>7683</v>
      </c>
      <c r="G11179" s="4"/>
      <c r="H11179" s="4"/>
      <c r="I11179" s="4"/>
      <c r="J11179" s="4"/>
      <c r="K11179" s="4"/>
      <c r="L11179" s="4"/>
      <c r="M11179" s="4"/>
    </row>
    <row r="11180" spans="1:13" x14ac:dyDescent="0.25">
      <c r="A11180" t="s">
        <v>20445</v>
      </c>
      <c r="B11180">
        <v>11244</v>
      </c>
      <c r="C11180">
        <v>3017</v>
      </c>
      <c r="D11180" s="3">
        <f t="shared" si="174"/>
        <v>42941.775589999997</v>
      </c>
      <c r="E11180" t="s">
        <v>9</v>
      </c>
      <c r="F11180">
        <v>190504050106</v>
      </c>
      <c r="G11180" s="4"/>
      <c r="H11180" s="4"/>
      <c r="I11180" s="4"/>
      <c r="J11180" s="4"/>
      <c r="K11180" s="4"/>
      <c r="L11180" s="4"/>
      <c r="M11180" s="4"/>
    </row>
    <row r="11181" spans="1:13" x14ac:dyDescent="0.25">
      <c r="A11181" t="s">
        <v>20446</v>
      </c>
      <c r="B11181">
        <v>11245</v>
      </c>
      <c r="C11181">
        <v>3027</v>
      </c>
      <c r="D11181" s="3">
        <f t="shared" si="174"/>
        <v>43084.108289999996</v>
      </c>
      <c r="E11181" t="s">
        <v>9</v>
      </c>
      <c r="F11181" t="s">
        <v>7684</v>
      </c>
      <c r="G11181" s="4">
        <v>0.12</v>
      </c>
      <c r="H11181" s="4"/>
      <c r="I11181" s="4"/>
      <c r="J11181" s="4"/>
      <c r="K11181" s="4"/>
      <c r="L11181" s="4">
        <v>0.06</v>
      </c>
      <c r="M11181" s="4"/>
    </row>
    <row r="11182" spans="1:13" x14ac:dyDescent="0.25">
      <c r="A11182" t="s">
        <v>20447</v>
      </c>
      <c r="B11182">
        <v>11246</v>
      </c>
      <c r="C11182">
        <v>3037</v>
      </c>
      <c r="D11182" s="3">
        <f t="shared" si="174"/>
        <v>43226.440989999996</v>
      </c>
      <c r="E11182" t="s">
        <v>9</v>
      </c>
      <c r="F11182" t="s">
        <v>7685</v>
      </c>
      <c r="G11182" s="4"/>
      <c r="H11182" s="4"/>
      <c r="I11182" s="4"/>
      <c r="J11182" s="4"/>
      <c r="K11182" s="4"/>
      <c r="L11182" s="4"/>
      <c r="M11182" s="4"/>
    </row>
    <row r="11183" spans="1:13" x14ac:dyDescent="0.25">
      <c r="A11183" t="s">
        <v>20448</v>
      </c>
      <c r="B11183">
        <v>11247</v>
      </c>
      <c r="C11183">
        <v>3049</v>
      </c>
      <c r="D11183" s="3">
        <f t="shared" si="174"/>
        <v>43397.240229999996</v>
      </c>
      <c r="E11183" t="s">
        <v>9</v>
      </c>
      <c r="F11183" t="s">
        <v>7686</v>
      </c>
      <c r="G11183" s="4"/>
      <c r="H11183" s="4"/>
      <c r="I11183" s="4"/>
      <c r="J11183" s="4"/>
      <c r="K11183" s="4"/>
      <c r="L11183" s="4"/>
      <c r="M11183" s="4"/>
    </row>
    <row r="11184" spans="1:13" x14ac:dyDescent="0.25">
      <c r="A11184" t="s">
        <v>20449</v>
      </c>
      <c r="B11184">
        <v>11248</v>
      </c>
      <c r="C11184">
        <v>3036</v>
      </c>
      <c r="D11184" s="3">
        <f t="shared" si="174"/>
        <v>43212.207719999999</v>
      </c>
      <c r="E11184" t="s">
        <v>9</v>
      </c>
      <c r="F11184" t="s">
        <v>7687</v>
      </c>
      <c r="G11184" s="4"/>
      <c r="H11184" s="4"/>
      <c r="I11184" s="4"/>
      <c r="J11184" s="4"/>
      <c r="K11184" s="4"/>
      <c r="L11184" s="4"/>
      <c r="M11184" s="4"/>
    </row>
    <row r="11185" spans="1:13" x14ac:dyDescent="0.25">
      <c r="A11185" t="s">
        <v>20450</v>
      </c>
      <c r="B11185">
        <v>11249</v>
      </c>
      <c r="C11185">
        <v>3049</v>
      </c>
      <c r="D11185" s="3">
        <f t="shared" si="174"/>
        <v>43397.240229999996</v>
      </c>
      <c r="E11185" t="s">
        <v>9</v>
      </c>
      <c r="F11185" t="s">
        <v>7688</v>
      </c>
      <c r="G11185" s="4">
        <v>0.11</v>
      </c>
      <c r="H11185" s="4"/>
      <c r="I11185" s="4"/>
      <c r="J11185" s="4"/>
      <c r="K11185" s="4"/>
      <c r="L11185" s="4">
        <v>0</v>
      </c>
      <c r="M11185" s="4"/>
    </row>
    <row r="11186" spans="1:13" x14ac:dyDescent="0.25">
      <c r="A11186" t="s">
        <v>20451</v>
      </c>
      <c r="B11186">
        <v>11250</v>
      </c>
      <c r="C11186">
        <v>3070</v>
      </c>
      <c r="D11186" s="3">
        <f t="shared" si="174"/>
        <v>43696.138899999998</v>
      </c>
      <c r="E11186" t="s">
        <v>9</v>
      </c>
      <c r="F11186" t="s">
        <v>7689</v>
      </c>
      <c r="G11186" s="4"/>
      <c r="H11186" s="4"/>
      <c r="I11186" s="4"/>
      <c r="J11186" s="4"/>
      <c r="K11186" s="4"/>
      <c r="L11186" s="4"/>
      <c r="M11186" s="4"/>
    </row>
    <row r="11187" spans="1:13" x14ac:dyDescent="0.25">
      <c r="A11187" t="s">
        <v>20452</v>
      </c>
      <c r="B11187">
        <v>11251</v>
      </c>
      <c r="C11187">
        <v>3086</v>
      </c>
      <c r="D11187" s="3">
        <f t="shared" si="174"/>
        <v>43923.871220000001</v>
      </c>
      <c r="E11187" t="s">
        <v>9</v>
      </c>
      <c r="F11187" t="s">
        <v>239</v>
      </c>
      <c r="G11187" s="4"/>
      <c r="H11187" s="4"/>
      <c r="I11187" s="4"/>
      <c r="J11187" s="4"/>
      <c r="K11187" s="4"/>
      <c r="L11187" s="4"/>
      <c r="M11187" s="4"/>
    </row>
    <row r="11188" spans="1:13" x14ac:dyDescent="0.25">
      <c r="A11188" t="s">
        <v>20453</v>
      </c>
      <c r="B11188">
        <v>11252</v>
      </c>
      <c r="C11188">
        <v>3087</v>
      </c>
      <c r="D11188" s="3">
        <f t="shared" si="174"/>
        <v>43938.104489999998</v>
      </c>
      <c r="E11188" t="s">
        <v>9</v>
      </c>
      <c r="F11188" t="s">
        <v>7690</v>
      </c>
      <c r="G11188" s="4">
        <v>0</v>
      </c>
      <c r="H11188" s="4"/>
      <c r="I11188" s="4"/>
      <c r="J11188" s="4"/>
      <c r="K11188" s="4"/>
      <c r="L11188" s="4">
        <v>0</v>
      </c>
      <c r="M11188" s="4"/>
    </row>
    <row r="11189" spans="1:13" x14ac:dyDescent="0.25">
      <c r="A11189" t="s">
        <v>20454</v>
      </c>
      <c r="B11189">
        <v>11253</v>
      </c>
      <c r="C11189">
        <v>3110</v>
      </c>
      <c r="D11189" s="3">
        <f t="shared" si="174"/>
        <v>44265.469699999994</v>
      </c>
      <c r="E11189" t="s">
        <v>9</v>
      </c>
      <c r="F11189">
        <v>190504031204</v>
      </c>
      <c r="G11189" s="4">
        <v>0.11</v>
      </c>
      <c r="H11189" s="4"/>
      <c r="I11189" s="4"/>
      <c r="J11189" s="4"/>
      <c r="K11189" s="4"/>
      <c r="L11189" s="4">
        <v>0</v>
      </c>
      <c r="M11189" s="4"/>
    </row>
    <row r="11190" spans="1:13" x14ac:dyDescent="0.25">
      <c r="A11190" t="s">
        <v>20455</v>
      </c>
      <c r="B11190">
        <v>11254</v>
      </c>
      <c r="C11190">
        <v>3098</v>
      </c>
      <c r="D11190" s="3">
        <f t="shared" si="174"/>
        <v>44094.670459999994</v>
      </c>
      <c r="E11190" t="s">
        <v>9</v>
      </c>
      <c r="F11190" t="s">
        <v>7691</v>
      </c>
      <c r="G11190" s="4"/>
      <c r="H11190" s="4"/>
      <c r="I11190" s="4"/>
      <c r="J11190" s="4"/>
      <c r="K11190" s="4"/>
      <c r="L11190" s="4"/>
      <c r="M11190" s="4"/>
    </row>
    <row r="11191" spans="1:13" x14ac:dyDescent="0.25">
      <c r="A11191" t="s">
        <v>20456</v>
      </c>
      <c r="B11191">
        <v>11255</v>
      </c>
      <c r="C11191">
        <v>3130</v>
      </c>
      <c r="D11191" s="3">
        <f t="shared" si="174"/>
        <v>44550.1351</v>
      </c>
      <c r="E11191" t="s">
        <v>9</v>
      </c>
      <c r="F11191" t="s">
        <v>7692</v>
      </c>
      <c r="G11191" s="4">
        <v>0.11</v>
      </c>
      <c r="H11191" s="4"/>
      <c r="I11191" s="4"/>
      <c r="J11191" s="4"/>
      <c r="K11191" s="4"/>
      <c r="L11191" s="4">
        <v>0.06</v>
      </c>
      <c r="M11191" s="4"/>
    </row>
    <row r="11192" spans="1:13" x14ac:dyDescent="0.25">
      <c r="A11192" t="s">
        <v>20457</v>
      </c>
      <c r="B11192">
        <v>11256</v>
      </c>
      <c r="C11192">
        <v>3149</v>
      </c>
      <c r="D11192" s="3">
        <f t="shared" si="174"/>
        <v>44820.567230000001</v>
      </c>
      <c r="E11192" t="s">
        <v>9</v>
      </c>
      <c r="F11192">
        <v>190605031006</v>
      </c>
      <c r="G11192" s="4"/>
      <c r="H11192" s="4"/>
      <c r="I11192" s="4"/>
      <c r="J11192" s="4"/>
      <c r="K11192" s="4"/>
      <c r="L11192" s="4"/>
      <c r="M11192" s="4"/>
    </row>
    <row r="11193" spans="1:13" x14ac:dyDescent="0.25">
      <c r="A11193" t="s">
        <v>20458</v>
      </c>
      <c r="B11193">
        <v>11257</v>
      </c>
      <c r="C11193">
        <v>3148</v>
      </c>
      <c r="D11193" s="3">
        <f t="shared" si="174"/>
        <v>44806.333959999996</v>
      </c>
      <c r="E11193" t="s">
        <v>9</v>
      </c>
      <c r="F11193" t="s">
        <v>7693</v>
      </c>
      <c r="G11193" s="4"/>
      <c r="H11193" s="4"/>
      <c r="I11193" s="4"/>
      <c r="J11193" s="4"/>
      <c r="K11193" s="4"/>
      <c r="L11193" s="4"/>
      <c r="M11193" s="4"/>
    </row>
    <row r="11194" spans="1:13" x14ac:dyDescent="0.25">
      <c r="A11194" t="s">
        <v>20459</v>
      </c>
      <c r="B11194">
        <v>11258</v>
      </c>
      <c r="C11194">
        <v>3146</v>
      </c>
      <c r="D11194" s="3">
        <f t="shared" si="174"/>
        <v>44777.867419999995</v>
      </c>
      <c r="E11194" t="s">
        <v>9</v>
      </c>
      <c r="F11194">
        <v>190503010908</v>
      </c>
      <c r="G11194" s="4">
        <v>0.14000000000000001</v>
      </c>
      <c r="H11194" s="4"/>
      <c r="I11194" s="4"/>
      <c r="J11194" s="4"/>
      <c r="K11194" s="4"/>
      <c r="L11194" s="4">
        <v>0</v>
      </c>
      <c r="M11194" s="4"/>
    </row>
    <row r="11195" spans="1:13" x14ac:dyDescent="0.25">
      <c r="A11195" t="s">
        <v>20460</v>
      </c>
      <c r="B11195">
        <v>11259</v>
      </c>
      <c r="C11195">
        <v>3147</v>
      </c>
      <c r="D11195" s="3">
        <f t="shared" si="174"/>
        <v>44792.100689999999</v>
      </c>
      <c r="E11195" t="s">
        <v>9</v>
      </c>
      <c r="F11195" t="s">
        <v>4295</v>
      </c>
      <c r="G11195" s="4"/>
      <c r="H11195" s="4"/>
      <c r="I11195" s="4"/>
      <c r="J11195" s="4"/>
      <c r="K11195" s="4"/>
      <c r="L11195" s="4"/>
      <c r="M11195" s="4"/>
    </row>
    <row r="11196" spans="1:13" x14ac:dyDescent="0.25">
      <c r="A11196" t="s">
        <v>20461</v>
      </c>
      <c r="B11196">
        <v>11260</v>
      </c>
      <c r="C11196">
        <v>3157</v>
      </c>
      <c r="D11196" s="3">
        <f t="shared" si="174"/>
        <v>44934.433389999998</v>
      </c>
      <c r="E11196" t="s">
        <v>9</v>
      </c>
      <c r="F11196" t="s">
        <v>7694</v>
      </c>
      <c r="G11196" s="4"/>
      <c r="H11196" s="4"/>
      <c r="I11196" s="4"/>
      <c r="J11196" s="4"/>
      <c r="K11196" s="4"/>
      <c r="L11196" s="4"/>
      <c r="M11196" s="4"/>
    </row>
    <row r="11197" spans="1:13" x14ac:dyDescent="0.25">
      <c r="A11197" t="s">
        <v>20462</v>
      </c>
      <c r="B11197">
        <v>11261</v>
      </c>
      <c r="C11197">
        <v>3178</v>
      </c>
      <c r="D11197" s="3">
        <f t="shared" si="174"/>
        <v>45233.332060000001</v>
      </c>
      <c r="E11197" t="s">
        <v>9</v>
      </c>
      <c r="F11197" t="s">
        <v>7695</v>
      </c>
      <c r="G11197" s="4">
        <v>0.1</v>
      </c>
      <c r="H11197" s="4"/>
      <c r="I11197" s="4"/>
      <c r="J11197" s="4"/>
      <c r="K11197" s="4"/>
      <c r="L11197" s="4">
        <v>0</v>
      </c>
      <c r="M11197" s="4"/>
    </row>
    <row r="11198" spans="1:13" x14ac:dyDescent="0.25">
      <c r="A11198" t="s">
        <v>20463</v>
      </c>
      <c r="B11198">
        <v>11262</v>
      </c>
      <c r="C11198">
        <v>3180</v>
      </c>
      <c r="D11198" s="3">
        <f t="shared" si="174"/>
        <v>45261.798599999995</v>
      </c>
      <c r="E11198" t="s">
        <v>9</v>
      </c>
      <c r="F11198" t="s">
        <v>7696</v>
      </c>
      <c r="G11198" s="4">
        <v>0.1</v>
      </c>
      <c r="H11198" s="4"/>
      <c r="I11198" s="4"/>
      <c r="J11198" s="4"/>
      <c r="K11198" s="4"/>
      <c r="L11198" s="4">
        <v>0</v>
      </c>
      <c r="M11198" s="4"/>
    </row>
    <row r="11199" spans="1:13" x14ac:dyDescent="0.25">
      <c r="A11199" t="s">
        <v>20464</v>
      </c>
      <c r="B11199">
        <v>11264</v>
      </c>
      <c r="C11199">
        <v>3214</v>
      </c>
      <c r="D11199" s="3">
        <f t="shared" si="174"/>
        <v>45745.729779999994</v>
      </c>
      <c r="E11199" t="s">
        <v>9</v>
      </c>
      <c r="F11199" t="s">
        <v>7697</v>
      </c>
      <c r="G11199" s="4"/>
      <c r="H11199" s="4"/>
      <c r="I11199" s="4"/>
      <c r="J11199" s="4"/>
      <c r="K11199" s="4"/>
      <c r="L11199" s="4"/>
      <c r="M11199" s="4"/>
    </row>
    <row r="11200" spans="1:13" x14ac:dyDescent="0.25">
      <c r="A11200" t="s">
        <v>20465</v>
      </c>
      <c r="B11200">
        <v>11265</v>
      </c>
      <c r="C11200">
        <v>3233</v>
      </c>
      <c r="D11200" s="3">
        <f t="shared" si="174"/>
        <v>46016.161909999995</v>
      </c>
      <c r="E11200" t="s">
        <v>9</v>
      </c>
      <c r="F11200" t="s">
        <v>7698</v>
      </c>
      <c r="G11200" s="4">
        <v>0.16</v>
      </c>
      <c r="H11200" s="4"/>
      <c r="I11200" s="4"/>
      <c r="J11200" s="4"/>
      <c r="K11200" s="4"/>
      <c r="L11200" s="4">
        <v>0</v>
      </c>
      <c r="M11200" s="4"/>
    </row>
    <row r="11201" spans="1:13" x14ac:dyDescent="0.25">
      <c r="A11201" t="s">
        <v>20466</v>
      </c>
      <c r="B11201">
        <v>11266</v>
      </c>
      <c r="C11201">
        <v>3232</v>
      </c>
      <c r="D11201" s="3">
        <f t="shared" si="174"/>
        <v>46001.928639999998</v>
      </c>
      <c r="E11201" t="s">
        <v>9</v>
      </c>
      <c r="F11201" t="s">
        <v>7699</v>
      </c>
      <c r="G11201" s="4">
        <v>0.12</v>
      </c>
      <c r="H11201" s="4"/>
      <c r="I11201" s="4"/>
      <c r="J11201" s="4"/>
      <c r="K11201" s="4"/>
      <c r="L11201" s="4">
        <v>0</v>
      </c>
      <c r="M11201" s="4"/>
    </row>
    <row r="11202" spans="1:13" x14ac:dyDescent="0.25">
      <c r="A11202" t="s">
        <v>20467</v>
      </c>
      <c r="B11202">
        <v>11267</v>
      </c>
      <c r="C11202">
        <v>3265</v>
      </c>
      <c r="D11202" s="3">
        <f t="shared" si="174"/>
        <v>46471.626550000001</v>
      </c>
      <c r="E11202" t="s">
        <v>9</v>
      </c>
      <c r="F11202" t="s">
        <v>7700</v>
      </c>
      <c r="G11202" s="4">
        <v>0.14000000000000001</v>
      </c>
      <c r="H11202" s="4"/>
      <c r="I11202" s="4"/>
      <c r="J11202" s="4"/>
      <c r="K11202" s="4"/>
      <c r="L11202" s="4">
        <v>0</v>
      </c>
      <c r="M11202" s="4"/>
    </row>
    <row r="11203" spans="1:13" x14ac:dyDescent="0.25">
      <c r="A11203" t="s">
        <v>20468</v>
      </c>
      <c r="B11203">
        <v>11268</v>
      </c>
      <c r="C11203">
        <v>3271</v>
      </c>
      <c r="D11203" s="3">
        <f t="shared" ref="D11203:D11266" si="175">C11203*14.23327</f>
        <v>46557.026169999997</v>
      </c>
      <c r="E11203" t="s">
        <v>9</v>
      </c>
      <c r="F11203" t="s">
        <v>7701</v>
      </c>
      <c r="G11203" s="4">
        <v>0.13</v>
      </c>
      <c r="H11203" s="4"/>
      <c r="I11203" s="4"/>
      <c r="J11203" s="4"/>
      <c r="K11203" s="4"/>
      <c r="L11203" s="4">
        <v>0</v>
      </c>
      <c r="M11203" s="4"/>
    </row>
    <row r="11204" spans="1:13" x14ac:dyDescent="0.25">
      <c r="A11204" t="s">
        <v>20469</v>
      </c>
      <c r="B11204">
        <v>11269</v>
      </c>
      <c r="C11204">
        <v>3285</v>
      </c>
      <c r="D11204" s="3">
        <f t="shared" si="175"/>
        <v>46756.291949999999</v>
      </c>
      <c r="E11204" t="s">
        <v>9</v>
      </c>
      <c r="F11204" t="s">
        <v>7702</v>
      </c>
      <c r="G11204" s="4">
        <v>0.16</v>
      </c>
      <c r="H11204" s="4"/>
      <c r="I11204" s="4"/>
      <c r="J11204" s="4"/>
      <c r="K11204" s="4"/>
      <c r="L11204" s="4">
        <v>0</v>
      </c>
      <c r="M11204" s="4"/>
    </row>
    <row r="11205" spans="1:13" x14ac:dyDescent="0.25">
      <c r="A11205" t="s">
        <v>20470</v>
      </c>
      <c r="B11205">
        <v>11270</v>
      </c>
      <c r="C11205">
        <v>3296</v>
      </c>
      <c r="D11205" s="3">
        <f t="shared" si="175"/>
        <v>46912.857919999995</v>
      </c>
      <c r="E11205" t="s">
        <v>9</v>
      </c>
      <c r="F11205" t="s">
        <v>7703</v>
      </c>
      <c r="G11205" s="4"/>
      <c r="H11205" s="4"/>
      <c r="I11205" s="4"/>
      <c r="J11205" s="4"/>
      <c r="K11205" s="4"/>
      <c r="L11205" s="4"/>
      <c r="M11205" s="4"/>
    </row>
    <row r="11206" spans="1:13" x14ac:dyDescent="0.25">
      <c r="A11206" t="s">
        <v>20471</v>
      </c>
      <c r="B11206">
        <v>11271</v>
      </c>
      <c r="C11206">
        <v>3301</v>
      </c>
      <c r="D11206" s="3">
        <f t="shared" si="175"/>
        <v>46984.024269999994</v>
      </c>
      <c r="E11206" t="s">
        <v>9</v>
      </c>
      <c r="F11206" t="s">
        <v>7704</v>
      </c>
      <c r="G11206" s="4">
        <v>0.14000000000000001</v>
      </c>
      <c r="H11206" s="4"/>
      <c r="I11206" s="4"/>
      <c r="J11206" s="4"/>
      <c r="K11206" s="4"/>
      <c r="L11206" s="4">
        <v>0</v>
      </c>
      <c r="M11206" s="4"/>
    </row>
    <row r="11207" spans="1:13" x14ac:dyDescent="0.25">
      <c r="A11207" t="s">
        <v>20472</v>
      </c>
      <c r="B11207">
        <v>11272</v>
      </c>
      <c r="C11207">
        <v>3301</v>
      </c>
      <c r="D11207" s="3">
        <f t="shared" si="175"/>
        <v>46984.024269999994</v>
      </c>
      <c r="E11207" t="s">
        <v>9</v>
      </c>
      <c r="F11207" t="s">
        <v>7705</v>
      </c>
      <c r="G11207" s="4"/>
      <c r="H11207" s="4"/>
      <c r="I11207" s="4"/>
      <c r="J11207" s="4"/>
      <c r="K11207" s="4"/>
      <c r="L11207" s="4"/>
      <c r="M11207" s="4"/>
    </row>
    <row r="11208" spans="1:13" x14ac:dyDescent="0.25">
      <c r="A11208" t="s">
        <v>20473</v>
      </c>
      <c r="B11208">
        <v>11273</v>
      </c>
      <c r="C11208">
        <v>3303</v>
      </c>
      <c r="D11208" s="3">
        <f t="shared" si="175"/>
        <v>47012.490809999996</v>
      </c>
      <c r="E11208" t="s">
        <v>9</v>
      </c>
      <c r="F11208" t="s">
        <v>7706</v>
      </c>
      <c r="G11208" s="4"/>
      <c r="H11208" s="4"/>
      <c r="I11208" s="4"/>
      <c r="J11208" s="4"/>
      <c r="K11208" s="4"/>
      <c r="L11208" s="4"/>
      <c r="M11208" s="4"/>
    </row>
    <row r="11209" spans="1:13" x14ac:dyDescent="0.25">
      <c r="A11209" t="s">
        <v>20474</v>
      </c>
      <c r="B11209">
        <v>11274</v>
      </c>
      <c r="C11209">
        <v>3331</v>
      </c>
      <c r="D11209" s="3">
        <f t="shared" si="175"/>
        <v>47411.022369999999</v>
      </c>
      <c r="E11209" t="s">
        <v>9</v>
      </c>
      <c r="F11209" t="s">
        <v>7707</v>
      </c>
      <c r="G11209" s="4">
        <v>0.11</v>
      </c>
      <c r="H11209" s="4"/>
      <c r="I11209" s="4"/>
      <c r="J11209" s="4"/>
      <c r="K11209" s="4"/>
      <c r="L11209" s="4">
        <v>0</v>
      </c>
      <c r="M11209" s="4"/>
    </row>
    <row r="11210" spans="1:13" x14ac:dyDescent="0.25">
      <c r="A11210" t="s">
        <v>20475</v>
      </c>
      <c r="B11210">
        <v>11275</v>
      </c>
      <c r="C11210">
        <v>3355</v>
      </c>
      <c r="D11210" s="3">
        <f t="shared" si="175"/>
        <v>47752.620849999999</v>
      </c>
      <c r="E11210" t="s">
        <v>9</v>
      </c>
      <c r="F11210">
        <v>190605030805</v>
      </c>
      <c r="G11210" s="4"/>
      <c r="H11210" s="4"/>
      <c r="I11210" s="4"/>
      <c r="J11210" s="4"/>
      <c r="K11210" s="4"/>
      <c r="L11210" s="4"/>
      <c r="M11210" s="4"/>
    </row>
    <row r="11211" spans="1:13" x14ac:dyDescent="0.25">
      <c r="A11211" t="s">
        <v>20476</v>
      </c>
      <c r="B11211">
        <v>11276</v>
      </c>
      <c r="C11211">
        <v>3358</v>
      </c>
      <c r="D11211" s="3">
        <f t="shared" si="175"/>
        <v>47795.320659999998</v>
      </c>
      <c r="E11211" t="s">
        <v>9</v>
      </c>
      <c r="F11211" t="s">
        <v>7708</v>
      </c>
      <c r="G11211" s="4"/>
      <c r="H11211" s="4"/>
      <c r="I11211" s="4"/>
      <c r="J11211" s="4"/>
      <c r="K11211" s="4"/>
      <c r="L11211" s="4"/>
      <c r="M11211" s="4"/>
    </row>
    <row r="11212" spans="1:13" x14ac:dyDescent="0.25">
      <c r="A11212" t="s">
        <v>20477</v>
      </c>
      <c r="B11212">
        <v>11277</v>
      </c>
      <c r="C11212">
        <v>3395</v>
      </c>
      <c r="D11212" s="3">
        <f t="shared" si="175"/>
        <v>48321.951649999995</v>
      </c>
      <c r="E11212" t="s">
        <v>9</v>
      </c>
      <c r="F11212" t="s">
        <v>7709</v>
      </c>
      <c r="G11212" s="4"/>
      <c r="H11212" s="4"/>
      <c r="I11212" s="4"/>
      <c r="J11212" s="4"/>
      <c r="K11212" s="4"/>
      <c r="L11212" s="4"/>
      <c r="M11212" s="4"/>
    </row>
    <row r="11213" spans="1:13" x14ac:dyDescent="0.25">
      <c r="A11213" t="s">
        <v>20478</v>
      </c>
      <c r="B11213">
        <v>11279</v>
      </c>
      <c r="C11213">
        <v>3416</v>
      </c>
      <c r="D11213" s="3">
        <f t="shared" si="175"/>
        <v>48620.850319999998</v>
      </c>
      <c r="E11213" t="s">
        <v>9</v>
      </c>
      <c r="F11213" t="s">
        <v>7710</v>
      </c>
      <c r="G11213" s="4"/>
      <c r="H11213" s="4"/>
      <c r="I11213" s="4"/>
      <c r="J11213" s="4"/>
      <c r="K11213" s="4"/>
      <c r="L11213" s="4"/>
      <c r="M11213" s="4"/>
    </row>
    <row r="11214" spans="1:13" x14ac:dyDescent="0.25">
      <c r="A11214" t="s">
        <v>20479</v>
      </c>
      <c r="B11214">
        <v>11280</v>
      </c>
      <c r="C11214">
        <v>3426</v>
      </c>
      <c r="D11214" s="3">
        <f t="shared" si="175"/>
        <v>48763.183019999997</v>
      </c>
      <c r="E11214" t="s">
        <v>9</v>
      </c>
      <c r="F11214" t="s">
        <v>7711</v>
      </c>
      <c r="G11214" s="4">
        <v>0.17</v>
      </c>
      <c r="H11214" s="4"/>
      <c r="I11214" s="4"/>
      <c r="J11214" s="4"/>
      <c r="K11214" s="4"/>
      <c r="L11214" s="4">
        <v>0</v>
      </c>
      <c r="M11214" s="4"/>
    </row>
    <row r="11215" spans="1:13" x14ac:dyDescent="0.25">
      <c r="A11215" t="s">
        <v>20480</v>
      </c>
      <c r="B11215">
        <v>11281</v>
      </c>
      <c r="C11215">
        <v>3437</v>
      </c>
      <c r="D11215" s="3">
        <f t="shared" si="175"/>
        <v>48919.74899</v>
      </c>
      <c r="E11215" t="s">
        <v>9</v>
      </c>
      <c r="F11215" t="s">
        <v>7712</v>
      </c>
      <c r="G11215" s="4">
        <v>0.13</v>
      </c>
      <c r="H11215" s="4"/>
      <c r="I11215" s="4"/>
      <c r="J11215" s="4"/>
      <c r="K11215" s="4"/>
      <c r="L11215" s="4">
        <v>0</v>
      </c>
      <c r="M11215" s="4"/>
    </row>
    <row r="11216" spans="1:13" x14ac:dyDescent="0.25">
      <c r="A11216" t="s">
        <v>20481</v>
      </c>
      <c r="B11216">
        <v>11282</v>
      </c>
      <c r="C11216">
        <v>3516</v>
      </c>
      <c r="D11216" s="3">
        <f t="shared" si="175"/>
        <v>50044.177319999995</v>
      </c>
      <c r="E11216" t="s">
        <v>9</v>
      </c>
      <c r="F11216">
        <v>190502021503</v>
      </c>
      <c r="G11216" s="4"/>
      <c r="H11216" s="4"/>
      <c r="I11216" s="4"/>
      <c r="J11216" s="4"/>
      <c r="K11216" s="4"/>
      <c r="L11216" s="4"/>
      <c r="M11216" s="4"/>
    </row>
    <row r="11217" spans="1:13" x14ac:dyDescent="0.25">
      <c r="A11217" t="s">
        <v>20482</v>
      </c>
      <c r="B11217">
        <v>11283</v>
      </c>
      <c r="C11217">
        <v>3605</v>
      </c>
      <c r="D11217" s="3">
        <f t="shared" si="175"/>
        <v>51310.938349999997</v>
      </c>
      <c r="E11217" t="s">
        <v>9</v>
      </c>
      <c r="F11217" t="s">
        <v>7713</v>
      </c>
      <c r="G11217" s="4"/>
      <c r="H11217" s="4"/>
      <c r="I11217" s="4"/>
      <c r="J11217" s="4"/>
      <c r="K11217" s="4"/>
      <c r="L11217" s="4"/>
      <c r="M11217" s="4"/>
    </row>
    <row r="11218" spans="1:13" x14ac:dyDescent="0.25">
      <c r="A11218" t="s">
        <v>20483</v>
      </c>
      <c r="B11218">
        <v>11284</v>
      </c>
      <c r="C11218">
        <v>3754</v>
      </c>
      <c r="D11218" s="3">
        <f t="shared" si="175"/>
        <v>53431.69558</v>
      </c>
      <c r="E11218" t="s">
        <v>9</v>
      </c>
      <c r="F11218" t="s">
        <v>7714</v>
      </c>
      <c r="G11218" s="4"/>
      <c r="H11218" s="4"/>
      <c r="I11218" s="4"/>
      <c r="J11218" s="4"/>
      <c r="K11218" s="4"/>
      <c r="L11218" s="4"/>
      <c r="M11218" s="4"/>
    </row>
    <row r="11219" spans="1:13" x14ac:dyDescent="0.25">
      <c r="A11219" t="s">
        <v>20484</v>
      </c>
      <c r="B11219">
        <v>11285</v>
      </c>
      <c r="C11219">
        <v>3828</v>
      </c>
      <c r="D11219" s="3">
        <f t="shared" si="175"/>
        <v>54484.957559999995</v>
      </c>
      <c r="E11219" t="s">
        <v>9</v>
      </c>
      <c r="F11219" t="s">
        <v>7715</v>
      </c>
      <c r="G11219" s="4"/>
      <c r="H11219" s="4"/>
      <c r="I11219" s="4"/>
      <c r="J11219" s="4"/>
      <c r="K11219" s="4"/>
      <c r="L11219" s="4"/>
      <c r="M11219" s="4"/>
    </row>
    <row r="11220" spans="1:13" x14ac:dyDescent="0.25">
      <c r="A11220" t="s">
        <v>20485</v>
      </c>
      <c r="B11220">
        <v>11286</v>
      </c>
      <c r="C11220">
        <v>3829</v>
      </c>
      <c r="D11220" s="3">
        <f t="shared" si="175"/>
        <v>54499.19083</v>
      </c>
      <c r="E11220" t="s">
        <v>9</v>
      </c>
      <c r="F11220" t="s">
        <v>7716</v>
      </c>
      <c r="G11220" s="4"/>
      <c r="H11220" s="4"/>
      <c r="I11220" s="4"/>
      <c r="J11220" s="4"/>
      <c r="K11220" s="4"/>
      <c r="L11220" s="4"/>
      <c r="M11220" s="4"/>
    </row>
    <row r="11221" spans="1:13" x14ac:dyDescent="0.25">
      <c r="A11221" t="s">
        <v>20486</v>
      </c>
      <c r="B11221">
        <v>11287</v>
      </c>
      <c r="C11221">
        <v>4024</v>
      </c>
      <c r="D11221" s="3">
        <f t="shared" si="175"/>
        <v>57274.678479999995</v>
      </c>
      <c r="E11221" t="s">
        <v>9</v>
      </c>
      <c r="F11221" t="s">
        <v>7717</v>
      </c>
      <c r="G11221" s="4">
        <v>0.13</v>
      </c>
      <c r="H11221" s="4"/>
      <c r="I11221" s="4"/>
      <c r="J11221" s="4"/>
      <c r="K11221" s="4"/>
      <c r="L11221" s="4">
        <v>0</v>
      </c>
      <c r="M11221" s="4"/>
    </row>
    <row r="11222" spans="1:13" x14ac:dyDescent="0.25">
      <c r="A11222" t="s">
        <v>20487</v>
      </c>
      <c r="B11222">
        <v>11288</v>
      </c>
      <c r="C11222">
        <v>4032</v>
      </c>
      <c r="D11222" s="3">
        <f t="shared" si="175"/>
        <v>57388.54464</v>
      </c>
      <c r="E11222" t="s">
        <v>9</v>
      </c>
      <c r="F11222" t="s">
        <v>7718</v>
      </c>
      <c r="G11222" s="4">
        <v>0.1</v>
      </c>
      <c r="H11222" s="4"/>
      <c r="I11222" s="4"/>
      <c r="J11222" s="4"/>
      <c r="K11222" s="4"/>
      <c r="L11222" s="4">
        <v>0</v>
      </c>
      <c r="M11222" s="4"/>
    </row>
    <row r="11223" spans="1:13" x14ac:dyDescent="0.25">
      <c r="A11223" t="s">
        <v>20488</v>
      </c>
      <c r="B11223">
        <v>11289</v>
      </c>
      <c r="C11223">
        <v>4101</v>
      </c>
      <c r="D11223" s="3">
        <f t="shared" si="175"/>
        <v>58370.640269999996</v>
      </c>
      <c r="E11223" t="s">
        <v>9</v>
      </c>
      <c r="F11223" t="s">
        <v>7719</v>
      </c>
      <c r="G11223" s="4"/>
      <c r="H11223" s="4"/>
      <c r="I11223" s="4"/>
      <c r="J11223" s="4"/>
      <c r="K11223" s="4"/>
      <c r="L11223" s="4"/>
      <c r="M11223" s="4"/>
    </row>
    <row r="11224" spans="1:13" x14ac:dyDescent="0.25">
      <c r="A11224" t="s">
        <v>20489</v>
      </c>
      <c r="B11224">
        <v>11290</v>
      </c>
      <c r="C11224">
        <v>4150</v>
      </c>
      <c r="D11224" s="3">
        <f t="shared" si="175"/>
        <v>59068.070499999994</v>
      </c>
      <c r="E11224" t="s">
        <v>9</v>
      </c>
      <c r="F11224" t="s">
        <v>7720</v>
      </c>
      <c r="G11224" s="4">
        <v>0.12</v>
      </c>
      <c r="H11224" s="4"/>
      <c r="I11224" s="4"/>
      <c r="J11224" s="4"/>
      <c r="K11224" s="4"/>
      <c r="L11224" s="4">
        <v>0.02</v>
      </c>
      <c r="M11224" s="4"/>
    </row>
    <row r="11225" spans="1:13" x14ac:dyDescent="0.25">
      <c r="A11225" t="s">
        <v>20490</v>
      </c>
      <c r="B11225">
        <v>11291</v>
      </c>
      <c r="C11225">
        <v>4571</v>
      </c>
      <c r="D11225" s="3">
        <f t="shared" si="175"/>
        <v>65060.277169999994</v>
      </c>
      <c r="E11225" t="s">
        <v>9</v>
      </c>
      <c r="F11225" t="s">
        <v>7721</v>
      </c>
      <c r="G11225" s="4"/>
      <c r="H11225" s="4"/>
      <c r="I11225" s="4"/>
      <c r="J11225" s="4"/>
      <c r="K11225" s="4"/>
      <c r="L11225" s="4"/>
      <c r="M11225" s="4"/>
    </row>
    <row r="11226" spans="1:13" x14ac:dyDescent="0.25">
      <c r="A11226" t="s">
        <v>20491</v>
      </c>
      <c r="B11226">
        <v>11294</v>
      </c>
      <c r="C11226">
        <v>4752</v>
      </c>
      <c r="D11226" s="3">
        <f t="shared" si="175"/>
        <v>67636.499039999995</v>
      </c>
      <c r="E11226" t="s">
        <v>9</v>
      </c>
      <c r="F11226" t="s">
        <v>7722</v>
      </c>
      <c r="G11226" s="4">
        <v>0.13</v>
      </c>
      <c r="H11226" s="4"/>
      <c r="I11226" s="4"/>
      <c r="J11226" s="4"/>
      <c r="K11226" s="4"/>
      <c r="L11226" s="4">
        <v>0</v>
      </c>
      <c r="M11226" s="4"/>
    </row>
    <row r="11227" spans="1:13" x14ac:dyDescent="0.25">
      <c r="A11227" t="s">
        <v>20492</v>
      </c>
      <c r="B11227">
        <v>11295</v>
      </c>
      <c r="C11227">
        <v>4795</v>
      </c>
      <c r="D11227" s="3">
        <f t="shared" si="175"/>
        <v>68248.529649999997</v>
      </c>
      <c r="E11227" t="s">
        <v>9</v>
      </c>
      <c r="F11227" t="s">
        <v>7723</v>
      </c>
      <c r="G11227" s="4">
        <v>0.14000000000000001</v>
      </c>
      <c r="H11227" s="4"/>
      <c r="I11227" s="4"/>
      <c r="J11227" s="4"/>
      <c r="K11227" s="4"/>
      <c r="L11227" s="4">
        <v>0</v>
      </c>
      <c r="M11227" s="4"/>
    </row>
    <row r="11228" spans="1:13" x14ac:dyDescent="0.25">
      <c r="A11228" t="s">
        <v>20493</v>
      </c>
      <c r="B11228">
        <v>11296</v>
      </c>
      <c r="C11228">
        <v>4966</v>
      </c>
      <c r="D11228" s="3">
        <f t="shared" si="175"/>
        <v>70682.418819999992</v>
      </c>
      <c r="E11228" t="s">
        <v>9</v>
      </c>
      <c r="F11228" t="s">
        <v>7724</v>
      </c>
      <c r="G11228" s="4"/>
      <c r="H11228" s="4"/>
      <c r="I11228" s="4"/>
      <c r="J11228" s="4"/>
      <c r="K11228" s="4"/>
      <c r="L11228" s="4"/>
      <c r="M11228" s="4"/>
    </row>
    <row r="11229" spans="1:13" x14ac:dyDescent="0.25">
      <c r="A11229" t="s">
        <v>20494</v>
      </c>
      <c r="B11229">
        <v>11297</v>
      </c>
      <c r="C11229">
        <v>5939</v>
      </c>
      <c r="D11229" s="3">
        <f t="shared" si="175"/>
        <v>84531.39052999999</v>
      </c>
      <c r="E11229" t="s">
        <v>9</v>
      </c>
      <c r="F11229" t="s">
        <v>7725</v>
      </c>
      <c r="G11229" s="4"/>
      <c r="H11229" s="4"/>
      <c r="I11229" s="4"/>
      <c r="J11229" s="4"/>
      <c r="K11229" s="4"/>
      <c r="L11229" s="4"/>
      <c r="M11229" s="4"/>
    </row>
    <row r="11230" spans="1:13" x14ac:dyDescent="0.25">
      <c r="A11230" t="s">
        <v>20495</v>
      </c>
      <c r="B11230">
        <v>11299</v>
      </c>
      <c r="C11230">
        <v>6459</v>
      </c>
      <c r="D11230" s="3">
        <f t="shared" si="175"/>
        <v>91932.690929999997</v>
      </c>
      <c r="E11230" t="s">
        <v>9</v>
      </c>
      <c r="F11230" t="s">
        <v>7726</v>
      </c>
      <c r="G11230" s="4"/>
      <c r="H11230" s="4"/>
      <c r="I11230" s="4"/>
      <c r="J11230" s="4"/>
      <c r="K11230" s="4"/>
      <c r="L11230" s="4"/>
      <c r="M11230" s="4"/>
    </row>
    <row r="11231" spans="1:13" x14ac:dyDescent="0.25">
      <c r="A11231" t="s">
        <v>20496</v>
      </c>
      <c r="B11231">
        <v>11301</v>
      </c>
      <c r="C11231">
        <v>7156</v>
      </c>
      <c r="D11231" s="3">
        <f t="shared" si="175"/>
        <v>101853.28012</v>
      </c>
      <c r="E11231" t="s">
        <v>9</v>
      </c>
      <c r="F11231" t="s">
        <v>7727</v>
      </c>
      <c r="G11231" s="4"/>
      <c r="H11231" s="4"/>
      <c r="I11231" s="4"/>
      <c r="J11231" s="4"/>
      <c r="K11231" s="4"/>
      <c r="L11231" s="4"/>
      <c r="M11231" s="4"/>
    </row>
    <row r="11232" spans="1:13" x14ac:dyDescent="0.25">
      <c r="A11232" t="s">
        <v>20497</v>
      </c>
      <c r="B11232">
        <v>11302</v>
      </c>
      <c r="C11232">
        <v>7430</v>
      </c>
      <c r="D11232" s="3">
        <f t="shared" si="175"/>
        <v>105753.1961</v>
      </c>
      <c r="E11232" t="s">
        <v>9</v>
      </c>
      <c r="F11232" t="s">
        <v>7728</v>
      </c>
      <c r="G11232" s="4"/>
      <c r="H11232" s="4"/>
      <c r="I11232" s="4"/>
      <c r="J11232" s="4"/>
      <c r="K11232" s="4"/>
      <c r="L11232" s="4"/>
      <c r="M11232" s="4"/>
    </row>
    <row r="11233" spans="1:13" x14ac:dyDescent="0.25">
      <c r="A11233" t="s">
        <v>20498</v>
      </c>
      <c r="B11233">
        <v>11303</v>
      </c>
      <c r="C11233">
        <v>7759</v>
      </c>
      <c r="D11233" s="3">
        <f t="shared" si="175"/>
        <v>110435.94193</v>
      </c>
      <c r="E11233" t="s">
        <v>9</v>
      </c>
      <c r="F11233" t="s">
        <v>7729</v>
      </c>
      <c r="G11233" s="4"/>
      <c r="H11233" s="4"/>
      <c r="I11233" s="4"/>
      <c r="J11233" s="4"/>
      <c r="K11233" s="4"/>
      <c r="L11233" s="4"/>
      <c r="M11233" s="4"/>
    </row>
    <row r="11234" spans="1:13" x14ac:dyDescent="0.25">
      <c r="A11234" t="s">
        <v>20499</v>
      </c>
      <c r="B11234">
        <v>11305</v>
      </c>
      <c r="C11234">
        <v>8567</v>
      </c>
      <c r="D11234" s="3">
        <f t="shared" si="175"/>
        <v>121936.42408999999</v>
      </c>
      <c r="E11234" t="s">
        <v>9</v>
      </c>
      <c r="F11234" t="s">
        <v>7730</v>
      </c>
      <c r="G11234" s="4">
        <v>0.12</v>
      </c>
      <c r="H11234" s="4"/>
      <c r="I11234" s="4"/>
      <c r="J11234" s="4"/>
      <c r="K11234" s="4"/>
      <c r="L11234" s="4">
        <v>0</v>
      </c>
      <c r="M11234" s="4"/>
    </row>
    <row r="11235" spans="1:13" x14ac:dyDescent="0.25">
      <c r="A11235" t="s">
        <v>20500</v>
      </c>
      <c r="B11235">
        <v>11306</v>
      </c>
      <c r="C11235">
        <v>9417</v>
      </c>
      <c r="D11235" s="3">
        <f t="shared" si="175"/>
        <v>134034.70358999999</v>
      </c>
      <c r="E11235" t="s">
        <v>9</v>
      </c>
      <c r="F11235" t="s">
        <v>7731</v>
      </c>
      <c r="G11235" s="4"/>
      <c r="H11235" s="4"/>
      <c r="I11235" s="4"/>
      <c r="J11235" s="4"/>
      <c r="K11235" s="4"/>
      <c r="L11235" s="4"/>
      <c r="M11235" s="4"/>
    </row>
    <row r="11236" spans="1:13" x14ac:dyDescent="0.25">
      <c r="A11236" t="s">
        <v>20501</v>
      </c>
      <c r="B11236">
        <v>11307</v>
      </c>
      <c r="C11236">
        <v>10072</v>
      </c>
      <c r="D11236" s="3">
        <f t="shared" si="175"/>
        <v>143357.49544</v>
      </c>
      <c r="E11236" t="s">
        <v>9</v>
      </c>
      <c r="F11236" t="s">
        <v>7732</v>
      </c>
      <c r="G11236" s="4"/>
      <c r="H11236" s="4"/>
      <c r="I11236" s="4"/>
      <c r="J11236" s="4"/>
      <c r="K11236" s="4"/>
      <c r="L11236" s="4"/>
      <c r="M11236" s="4"/>
    </row>
    <row r="11237" spans="1:13" x14ac:dyDescent="0.25">
      <c r="A11237" t="s">
        <v>20502</v>
      </c>
      <c r="B11237">
        <v>11308</v>
      </c>
      <c r="C11237">
        <v>10175</v>
      </c>
      <c r="D11237" s="3">
        <f t="shared" si="175"/>
        <v>144823.52224999998</v>
      </c>
      <c r="E11237" t="s">
        <v>9</v>
      </c>
      <c r="F11237" t="s">
        <v>7733</v>
      </c>
      <c r="G11237" s="4"/>
      <c r="H11237" s="4"/>
      <c r="I11237" s="4"/>
      <c r="J11237" s="4"/>
      <c r="K11237" s="4"/>
      <c r="L11237" s="4"/>
      <c r="M11237" s="4"/>
    </row>
    <row r="11238" spans="1:13" x14ac:dyDescent="0.25">
      <c r="A11238" t="s">
        <v>20503</v>
      </c>
      <c r="B11238">
        <v>11309</v>
      </c>
      <c r="C11238">
        <v>10230</v>
      </c>
      <c r="D11238" s="3">
        <f t="shared" si="175"/>
        <v>145606.35209999999</v>
      </c>
      <c r="E11238" t="s">
        <v>9</v>
      </c>
      <c r="F11238" t="s">
        <v>7734</v>
      </c>
      <c r="G11238" s="4"/>
      <c r="H11238" s="4"/>
      <c r="I11238" s="4"/>
      <c r="J11238" s="4"/>
      <c r="K11238" s="4"/>
      <c r="L11238" s="4"/>
      <c r="M11238" s="4"/>
    </row>
    <row r="11239" spans="1:13" x14ac:dyDescent="0.25">
      <c r="A11239" t="s">
        <v>20504</v>
      </c>
      <c r="B11239">
        <v>11310</v>
      </c>
      <c r="C11239">
        <v>11464</v>
      </c>
      <c r="D11239" s="3">
        <f t="shared" si="175"/>
        <v>163170.20728</v>
      </c>
      <c r="E11239" t="s">
        <v>9</v>
      </c>
      <c r="F11239" t="s">
        <v>7735</v>
      </c>
      <c r="G11239" s="4">
        <v>0.11</v>
      </c>
      <c r="H11239" s="4"/>
      <c r="I11239" s="4"/>
      <c r="J11239" s="4"/>
      <c r="K11239" s="4"/>
      <c r="L11239" s="4">
        <v>0</v>
      </c>
      <c r="M11239" s="4"/>
    </row>
    <row r="11240" spans="1:13" x14ac:dyDescent="0.25">
      <c r="A11240" t="s">
        <v>20505</v>
      </c>
      <c r="B11240">
        <v>11311</v>
      </c>
      <c r="C11240">
        <v>11638</v>
      </c>
      <c r="D11240" s="3">
        <f t="shared" si="175"/>
        <v>165646.79626</v>
      </c>
      <c r="E11240" t="s">
        <v>9</v>
      </c>
      <c r="F11240" t="s">
        <v>7736</v>
      </c>
      <c r="G11240" s="4"/>
      <c r="H11240" s="4"/>
      <c r="I11240" s="4"/>
      <c r="J11240" s="4"/>
      <c r="K11240" s="4"/>
      <c r="L11240" s="4"/>
      <c r="M11240" s="4"/>
    </row>
    <row r="11241" spans="1:13" x14ac:dyDescent="0.25">
      <c r="A11241" t="s">
        <v>20506</v>
      </c>
      <c r="B11241">
        <v>11312</v>
      </c>
      <c r="C11241">
        <v>14085</v>
      </c>
      <c r="D11241" s="3">
        <f t="shared" si="175"/>
        <v>200475.60794999998</v>
      </c>
      <c r="E11241" t="s">
        <v>9</v>
      </c>
      <c r="F11241" t="s">
        <v>7737</v>
      </c>
      <c r="G11241" s="4">
        <v>0.12</v>
      </c>
      <c r="H11241" s="4"/>
      <c r="I11241" s="4"/>
      <c r="J11241" s="4"/>
      <c r="K11241" s="4"/>
      <c r="L11241" s="4">
        <v>0</v>
      </c>
      <c r="M11241" s="4"/>
    </row>
    <row r="11242" spans="1:13" x14ac:dyDescent="0.25">
      <c r="A11242" t="s">
        <v>20507</v>
      </c>
      <c r="B11242">
        <v>11314</v>
      </c>
      <c r="C11242">
        <v>15399</v>
      </c>
      <c r="D11242" s="3">
        <f t="shared" si="175"/>
        <v>219178.12472999998</v>
      </c>
      <c r="E11242" t="s">
        <v>9</v>
      </c>
      <c r="F11242" t="s">
        <v>7738</v>
      </c>
      <c r="G11242" s="4"/>
      <c r="H11242" s="4"/>
      <c r="I11242" s="4"/>
      <c r="J11242" s="4"/>
      <c r="K11242" s="4"/>
      <c r="L11242" s="4"/>
      <c r="M11242" s="4"/>
    </row>
    <row r="11243" spans="1:13" x14ac:dyDescent="0.25">
      <c r="A11243" t="s">
        <v>20508</v>
      </c>
      <c r="B11243">
        <v>11315</v>
      </c>
      <c r="C11243">
        <v>20681</v>
      </c>
      <c r="D11243" s="3">
        <f t="shared" si="175"/>
        <v>294358.25686999998</v>
      </c>
      <c r="E11243" t="s">
        <v>9</v>
      </c>
      <c r="F11243" t="s">
        <v>7739</v>
      </c>
      <c r="G11243" s="4"/>
      <c r="H11243" s="4"/>
      <c r="I11243" s="4"/>
      <c r="J11243" s="4"/>
      <c r="K11243" s="4"/>
      <c r="L11243" s="4"/>
      <c r="M11243" s="4"/>
    </row>
    <row r="11244" spans="1:13" x14ac:dyDescent="0.25">
      <c r="A11244" t="s">
        <v>20509</v>
      </c>
      <c r="B11244">
        <v>11317</v>
      </c>
      <c r="C11244">
        <v>24069</v>
      </c>
      <c r="D11244" s="3">
        <f t="shared" si="175"/>
        <v>342580.57562999998</v>
      </c>
      <c r="E11244" t="s">
        <v>9</v>
      </c>
      <c r="F11244" t="s">
        <v>7740</v>
      </c>
      <c r="G11244" s="4">
        <v>0.12</v>
      </c>
      <c r="H11244" s="4"/>
      <c r="I11244" s="4"/>
      <c r="J11244" s="4"/>
      <c r="K11244" s="4"/>
      <c r="L11244" s="4">
        <v>0</v>
      </c>
      <c r="M11244" s="4"/>
    </row>
    <row r="11245" spans="1:13" x14ac:dyDescent="0.25">
      <c r="A11245" t="s">
        <v>20510</v>
      </c>
      <c r="B11245">
        <v>11318</v>
      </c>
      <c r="C11245">
        <v>25702</v>
      </c>
      <c r="D11245" s="3">
        <f t="shared" si="175"/>
        <v>365823.50553999998</v>
      </c>
      <c r="E11245" t="s">
        <v>9</v>
      </c>
      <c r="F11245" t="s">
        <v>7741</v>
      </c>
      <c r="G11245" s="4"/>
      <c r="H11245" s="4"/>
      <c r="I11245" s="4"/>
      <c r="J11245" s="4"/>
      <c r="K11245" s="4"/>
      <c r="L11245" s="4"/>
      <c r="M11245" s="4"/>
    </row>
    <row r="11246" spans="1:13" x14ac:dyDescent="0.25">
      <c r="A11246" t="s">
        <v>20511</v>
      </c>
      <c r="B11246">
        <v>11320</v>
      </c>
      <c r="C11246">
        <v>211474</v>
      </c>
      <c r="D11246" s="3">
        <f t="shared" si="175"/>
        <v>3009966.5399799999</v>
      </c>
      <c r="E11246" t="s">
        <v>36</v>
      </c>
      <c r="F11246" t="s">
        <v>7742</v>
      </c>
      <c r="G11246" s="4">
        <v>0</v>
      </c>
      <c r="H11246" s="4"/>
      <c r="I11246" s="4"/>
      <c r="J11246" s="4"/>
      <c r="K11246" s="4"/>
      <c r="L11246" s="4">
        <v>0</v>
      </c>
      <c r="M11246" s="4"/>
    </row>
    <row r="11247" spans="1:13" x14ac:dyDescent="0.25">
      <c r="A11247" t="s">
        <v>20512</v>
      </c>
      <c r="B11247">
        <v>11321</v>
      </c>
      <c r="C11247">
        <v>389015</v>
      </c>
      <c r="D11247" s="3">
        <f t="shared" si="175"/>
        <v>5536955.52905</v>
      </c>
      <c r="E11247" t="s">
        <v>4</v>
      </c>
      <c r="F11247" t="s">
        <v>7743</v>
      </c>
      <c r="G11247" s="4"/>
      <c r="H11247" s="4"/>
      <c r="I11247" s="4"/>
      <c r="J11247" s="4"/>
      <c r="K11247" s="4"/>
      <c r="L11247" s="4"/>
      <c r="M11247" s="4"/>
    </row>
    <row r="11248" spans="1:13" x14ac:dyDescent="0.25">
      <c r="A11248" t="s">
        <v>20513</v>
      </c>
      <c r="B11248">
        <v>11322</v>
      </c>
      <c r="C11248">
        <v>361</v>
      </c>
      <c r="D11248" s="3">
        <f t="shared" si="175"/>
        <v>5138.21047</v>
      </c>
      <c r="E11248" t="s">
        <v>9</v>
      </c>
      <c r="F11248" t="s">
        <v>7744</v>
      </c>
      <c r="G11248" s="4"/>
      <c r="H11248" s="4"/>
      <c r="I11248" s="4"/>
      <c r="J11248" s="4"/>
      <c r="K11248" s="4"/>
      <c r="L11248" s="4"/>
      <c r="M11248" s="4"/>
    </row>
    <row r="11249" spans="1:13" x14ac:dyDescent="0.25">
      <c r="A11249" t="s">
        <v>20514</v>
      </c>
      <c r="B11249">
        <v>11323</v>
      </c>
      <c r="C11249">
        <v>456</v>
      </c>
      <c r="D11249" s="3">
        <f t="shared" si="175"/>
        <v>6490.3711199999998</v>
      </c>
      <c r="E11249" t="s">
        <v>9</v>
      </c>
      <c r="F11249">
        <v>190602050403</v>
      </c>
      <c r="G11249" s="4"/>
      <c r="H11249" s="4"/>
      <c r="I11249" s="4"/>
      <c r="J11249" s="4"/>
      <c r="K11249" s="4"/>
      <c r="L11249" s="4"/>
      <c r="M11249" s="4"/>
    </row>
    <row r="11250" spans="1:13" x14ac:dyDescent="0.25">
      <c r="A11250" t="s">
        <v>20515</v>
      </c>
      <c r="B11250">
        <v>11324</v>
      </c>
      <c r="C11250">
        <v>543</v>
      </c>
      <c r="D11250" s="3">
        <f t="shared" si="175"/>
        <v>7728.66561</v>
      </c>
      <c r="E11250" t="s">
        <v>9</v>
      </c>
      <c r="F11250" t="s">
        <v>7745</v>
      </c>
      <c r="G11250" s="4"/>
      <c r="H11250" s="4"/>
      <c r="I11250" s="4"/>
      <c r="J11250" s="4"/>
      <c r="K11250" s="4"/>
      <c r="L11250" s="4"/>
      <c r="M11250" s="4"/>
    </row>
    <row r="11251" spans="1:13" x14ac:dyDescent="0.25">
      <c r="A11251" t="s">
        <v>20516</v>
      </c>
      <c r="B11251">
        <v>11325</v>
      </c>
      <c r="C11251">
        <v>574</v>
      </c>
      <c r="D11251" s="3">
        <f t="shared" si="175"/>
        <v>8169.8969799999995</v>
      </c>
      <c r="E11251" t="s">
        <v>9</v>
      </c>
      <c r="F11251" t="s">
        <v>7746</v>
      </c>
      <c r="G11251" s="4"/>
      <c r="H11251" s="4"/>
      <c r="I11251" s="4"/>
      <c r="J11251" s="4"/>
      <c r="K11251" s="4"/>
      <c r="L11251" s="4"/>
      <c r="M11251" s="4"/>
    </row>
    <row r="11252" spans="1:13" x14ac:dyDescent="0.25">
      <c r="A11252" t="s">
        <v>20517</v>
      </c>
      <c r="B11252">
        <v>11326</v>
      </c>
      <c r="C11252">
        <v>573</v>
      </c>
      <c r="D11252" s="3">
        <f t="shared" si="175"/>
        <v>8155.6637099999998</v>
      </c>
      <c r="E11252" t="s">
        <v>9</v>
      </c>
      <c r="F11252">
        <v>190602042304</v>
      </c>
      <c r="G11252" s="4"/>
      <c r="H11252" s="4"/>
      <c r="I11252" s="4"/>
      <c r="J11252" s="4"/>
      <c r="K11252" s="4"/>
      <c r="L11252" s="4"/>
      <c r="M11252" s="4"/>
    </row>
    <row r="11253" spans="1:13" x14ac:dyDescent="0.25">
      <c r="A11253" t="s">
        <v>20518</v>
      </c>
      <c r="B11253">
        <v>11327</v>
      </c>
      <c r="C11253">
        <v>570</v>
      </c>
      <c r="D11253" s="3">
        <f t="shared" si="175"/>
        <v>8112.9638999999997</v>
      </c>
      <c r="E11253" t="s">
        <v>9</v>
      </c>
      <c r="F11253">
        <v>190602031201</v>
      </c>
      <c r="G11253" s="4"/>
      <c r="H11253" s="4"/>
      <c r="I11253" s="4"/>
      <c r="J11253" s="4"/>
      <c r="K11253" s="4"/>
      <c r="L11253" s="4"/>
      <c r="M11253" s="4"/>
    </row>
    <row r="11254" spans="1:13" x14ac:dyDescent="0.25">
      <c r="A11254" t="s">
        <v>20519</v>
      </c>
      <c r="B11254">
        <v>11328</v>
      </c>
      <c r="C11254">
        <v>592</v>
      </c>
      <c r="D11254" s="3">
        <f t="shared" si="175"/>
        <v>8426.09584</v>
      </c>
      <c r="E11254" t="s">
        <v>9</v>
      </c>
      <c r="F11254">
        <v>190601031501</v>
      </c>
      <c r="G11254" s="4"/>
      <c r="H11254" s="4"/>
      <c r="I11254" s="4"/>
      <c r="J11254" s="4"/>
      <c r="K11254" s="4"/>
      <c r="L11254" s="4"/>
      <c r="M11254" s="4"/>
    </row>
    <row r="11255" spans="1:13" x14ac:dyDescent="0.25">
      <c r="A11255" t="s">
        <v>20520</v>
      </c>
      <c r="B11255">
        <v>11329</v>
      </c>
      <c r="C11255">
        <v>593</v>
      </c>
      <c r="D11255" s="3">
        <f t="shared" si="175"/>
        <v>8440.3291099999988</v>
      </c>
      <c r="E11255" t="s">
        <v>9</v>
      </c>
      <c r="F11255" t="s">
        <v>7747</v>
      </c>
      <c r="G11255" s="4"/>
      <c r="H11255" s="4"/>
      <c r="I11255" s="4"/>
      <c r="J11255" s="4"/>
      <c r="K11255" s="4"/>
      <c r="L11255" s="4"/>
      <c r="M11255" s="4"/>
    </row>
    <row r="11256" spans="1:13" x14ac:dyDescent="0.25">
      <c r="A11256" t="s">
        <v>20521</v>
      </c>
      <c r="B11256">
        <v>11330</v>
      </c>
      <c r="C11256">
        <v>610</v>
      </c>
      <c r="D11256" s="3">
        <f t="shared" si="175"/>
        <v>8682.2947000000004</v>
      </c>
      <c r="E11256" t="s">
        <v>9</v>
      </c>
      <c r="F11256">
        <v>190603020903</v>
      </c>
      <c r="G11256" s="4"/>
      <c r="H11256" s="4"/>
      <c r="I11256" s="4"/>
      <c r="J11256" s="4"/>
      <c r="K11256" s="4"/>
      <c r="L11256" s="4"/>
      <c r="M11256" s="4"/>
    </row>
    <row r="11257" spans="1:13" x14ac:dyDescent="0.25">
      <c r="A11257" t="s">
        <v>20522</v>
      </c>
      <c r="B11257">
        <v>11331</v>
      </c>
      <c r="C11257">
        <v>614</v>
      </c>
      <c r="D11257" s="3">
        <f t="shared" si="175"/>
        <v>8739.2277799999993</v>
      </c>
      <c r="E11257" t="s">
        <v>9</v>
      </c>
      <c r="F11257">
        <v>190604010907</v>
      </c>
      <c r="G11257" s="4"/>
      <c r="H11257" s="4"/>
      <c r="I11257" s="4"/>
      <c r="J11257" s="4"/>
      <c r="K11257" s="4"/>
      <c r="L11257" s="4"/>
      <c r="M11257" s="4"/>
    </row>
    <row r="11258" spans="1:13" x14ac:dyDescent="0.25">
      <c r="A11258" t="s">
        <v>20523</v>
      </c>
      <c r="B11258">
        <v>11332</v>
      </c>
      <c r="C11258">
        <v>621</v>
      </c>
      <c r="D11258" s="3">
        <f t="shared" si="175"/>
        <v>8838.86067</v>
      </c>
      <c r="E11258" t="s">
        <v>9</v>
      </c>
      <c r="F11258">
        <v>190604031001</v>
      </c>
      <c r="G11258" s="4"/>
      <c r="H11258" s="4"/>
      <c r="I11258" s="4"/>
      <c r="J11258" s="4"/>
      <c r="K11258" s="4"/>
      <c r="L11258" s="4"/>
      <c r="M11258" s="4"/>
    </row>
    <row r="11259" spans="1:13" x14ac:dyDescent="0.25">
      <c r="A11259" t="s">
        <v>20524</v>
      </c>
      <c r="B11259">
        <v>11333</v>
      </c>
      <c r="C11259">
        <v>617</v>
      </c>
      <c r="D11259" s="3">
        <f t="shared" si="175"/>
        <v>8781.9275899999993</v>
      </c>
      <c r="E11259" t="s">
        <v>9</v>
      </c>
      <c r="F11259">
        <v>190601031502</v>
      </c>
      <c r="G11259" s="4"/>
      <c r="H11259" s="4"/>
      <c r="I11259" s="4"/>
      <c r="J11259" s="4"/>
      <c r="K11259" s="4"/>
      <c r="L11259" s="4"/>
      <c r="M11259" s="4"/>
    </row>
    <row r="11260" spans="1:13" x14ac:dyDescent="0.25">
      <c r="A11260" t="s">
        <v>20525</v>
      </c>
      <c r="B11260">
        <v>11334</v>
      </c>
      <c r="C11260">
        <v>623</v>
      </c>
      <c r="D11260" s="3">
        <f t="shared" si="175"/>
        <v>8867.3272099999995</v>
      </c>
      <c r="E11260" t="s">
        <v>9</v>
      </c>
      <c r="F11260" t="s">
        <v>7748</v>
      </c>
      <c r="G11260" s="4"/>
      <c r="H11260" s="4"/>
      <c r="I11260" s="4"/>
      <c r="J11260" s="4"/>
      <c r="K11260" s="4"/>
      <c r="L11260" s="4"/>
      <c r="M11260" s="4"/>
    </row>
    <row r="11261" spans="1:13" x14ac:dyDescent="0.25">
      <c r="A11261" t="s">
        <v>20526</v>
      </c>
      <c r="B11261">
        <v>11335</v>
      </c>
      <c r="C11261">
        <v>630</v>
      </c>
      <c r="D11261" s="3">
        <f t="shared" si="175"/>
        <v>8966.9601000000002</v>
      </c>
      <c r="E11261" t="s">
        <v>9</v>
      </c>
      <c r="F11261">
        <v>190602010304</v>
      </c>
      <c r="G11261" s="4"/>
      <c r="H11261" s="4"/>
      <c r="I11261" s="4"/>
      <c r="J11261" s="4"/>
      <c r="K11261" s="4"/>
      <c r="L11261" s="4"/>
      <c r="M11261" s="4"/>
    </row>
    <row r="11262" spans="1:13" x14ac:dyDescent="0.25">
      <c r="A11262" t="s">
        <v>20527</v>
      </c>
      <c r="B11262">
        <v>11336</v>
      </c>
      <c r="C11262">
        <v>633</v>
      </c>
      <c r="D11262" s="3">
        <f t="shared" si="175"/>
        <v>9009.6599100000003</v>
      </c>
      <c r="E11262" t="s">
        <v>9</v>
      </c>
      <c r="F11262" t="s">
        <v>7749</v>
      </c>
      <c r="G11262" s="4"/>
      <c r="H11262" s="4"/>
      <c r="I11262" s="4"/>
      <c r="J11262" s="4"/>
      <c r="K11262" s="4"/>
      <c r="L11262" s="4"/>
      <c r="M11262" s="4"/>
    </row>
    <row r="11263" spans="1:13" x14ac:dyDescent="0.25">
      <c r="A11263" t="s">
        <v>20528</v>
      </c>
      <c r="B11263">
        <v>11337</v>
      </c>
      <c r="C11263">
        <v>649</v>
      </c>
      <c r="D11263" s="3">
        <f t="shared" si="175"/>
        <v>9237.3922299999995</v>
      </c>
      <c r="E11263" t="s">
        <v>9</v>
      </c>
      <c r="F11263" t="s">
        <v>7750</v>
      </c>
      <c r="G11263" s="4"/>
      <c r="H11263" s="4"/>
      <c r="I11263" s="4"/>
      <c r="J11263" s="4"/>
      <c r="K11263" s="4"/>
      <c r="L11263" s="4"/>
      <c r="M11263" s="4"/>
    </row>
    <row r="11264" spans="1:13" x14ac:dyDescent="0.25">
      <c r="A11264" t="s">
        <v>20529</v>
      </c>
      <c r="B11264">
        <v>11338</v>
      </c>
      <c r="C11264">
        <v>643</v>
      </c>
      <c r="D11264" s="3">
        <f t="shared" si="175"/>
        <v>9151.9926099999993</v>
      </c>
      <c r="E11264" t="s">
        <v>9</v>
      </c>
      <c r="F11264" t="s">
        <v>7751</v>
      </c>
      <c r="G11264" s="4"/>
      <c r="H11264" s="4"/>
      <c r="I11264" s="4"/>
      <c r="J11264" s="4"/>
      <c r="K11264" s="4"/>
      <c r="L11264" s="4"/>
      <c r="M11264" s="4"/>
    </row>
    <row r="11265" spans="1:13" x14ac:dyDescent="0.25">
      <c r="A11265" t="s">
        <v>20530</v>
      </c>
      <c r="B11265">
        <v>11339</v>
      </c>
      <c r="C11265">
        <v>649</v>
      </c>
      <c r="D11265" s="3">
        <f t="shared" si="175"/>
        <v>9237.3922299999995</v>
      </c>
      <c r="E11265" t="s">
        <v>9</v>
      </c>
      <c r="F11265" t="s">
        <v>7752</v>
      </c>
      <c r="G11265" s="4"/>
      <c r="H11265" s="4"/>
      <c r="I11265" s="4"/>
      <c r="J11265" s="4"/>
      <c r="K11265" s="4"/>
      <c r="L11265" s="4"/>
      <c r="M11265" s="4"/>
    </row>
    <row r="11266" spans="1:13" x14ac:dyDescent="0.25">
      <c r="A11266" t="s">
        <v>20531</v>
      </c>
      <c r="B11266">
        <v>11340</v>
      </c>
      <c r="C11266">
        <v>651</v>
      </c>
      <c r="D11266" s="3">
        <f t="shared" si="175"/>
        <v>9265.8587699999989</v>
      </c>
      <c r="E11266" t="s">
        <v>9</v>
      </c>
      <c r="F11266">
        <v>190601030801</v>
      </c>
      <c r="G11266" s="4"/>
      <c r="H11266" s="4"/>
      <c r="I11266" s="4"/>
      <c r="J11266" s="4"/>
      <c r="K11266" s="4"/>
      <c r="L11266" s="4"/>
      <c r="M11266" s="4"/>
    </row>
    <row r="11267" spans="1:13" x14ac:dyDescent="0.25">
      <c r="A11267" t="s">
        <v>20532</v>
      </c>
      <c r="B11267">
        <v>11341</v>
      </c>
      <c r="C11267">
        <v>655</v>
      </c>
      <c r="D11267" s="3">
        <f t="shared" ref="D11267:D11330" si="176">C11267*14.23327</f>
        <v>9322.7918499999996</v>
      </c>
      <c r="E11267" t="s">
        <v>9</v>
      </c>
      <c r="F11267">
        <v>190605010101</v>
      </c>
      <c r="G11267" s="4"/>
      <c r="H11267" s="4"/>
      <c r="I11267" s="4"/>
      <c r="J11267" s="4"/>
      <c r="K11267" s="4"/>
      <c r="L11267" s="4"/>
      <c r="M11267" s="4"/>
    </row>
    <row r="11268" spans="1:13" x14ac:dyDescent="0.25">
      <c r="A11268" t="s">
        <v>20533</v>
      </c>
      <c r="B11268">
        <v>11342</v>
      </c>
      <c r="C11268">
        <v>660</v>
      </c>
      <c r="D11268" s="3">
        <f t="shared" si="176"/>
        <v>9393.9581999999991</v>
      </c>
      <c r="E11268" t="s">
        <v>9</v>
      </c>
      <c r="F11268" t="s">
        <v>7753</v>
      </c>
      <c r="G11268" s="4"/>
      <c r="H11268" s="4"/>
      <c r="I11268" s="4"/>
      <c r="J11268" s="4"/>
      <c r="K11268" s="4"/>
      <c r="L11268" s="4"/>
      <c r="M11268" s="4"/>
    </row>
    <row r="11269" spans="1:13" x14ac:dyDescent="0.25">
      <c r="A11269" t="s">
        <v>20534</v>
      </c>
      <c r="B11269">
        <v>11343</v>
      </c>
      <c r="C11269">
        <v>670</v>
      </c>
      <c r="D11269" s="3">
        <f t="shared" si="176"/>
        <v>9536.2909</v>
      </c>
      <c r="E11269" t="s">
        <v>9</v>
      </c>
      <c r="F11269" t="s">
        <v>7754</v>
      </c>
      <c r="G11269" s="4"/>
      <c r="H11269" s="4"/>
      <c r="I11269" s="4"/>
      <c r="J11269" s="4"/>
      <c r="K11269" s="4"/>
      <c r="L11269" s="4"/>
      <c r="M11269" s="4"/>
    </row>
    <row r="11270" spans="1:13" x14ac:dyDescent="0.25">
      <c r="A11270" t="s">
        <v>20535</v>
      </c>
      <c r="B11270">
        <v>11344</v>
      </c>
      <c r="C11270">
        <v>676</v>
      </c>
      <c r="D11270" s="3">
        <f t="shared" si="176"/>
        <v>9621.6905200000001</v>
      </c>
      <c r="E11270" t="s">
        <v>9</v>
      </c>
      <c r="F11270">
        <v>190603040803</v>
      </c>
      <c r="G11270" s="4"/>
      <c r="H11270" s="4"/>
      <c r="I11270" s="4"/>
      <c r="J11270" s="4"/>
      <c r="K11270" s="4"/>
      <c r="L11270" s="4"/>
      <c r="M11270" s="4"/>
    </row>
    <row r="11271" spans="1:13" x14ac:dyDescent="0.25">
      <c r="A11271" t="s">
        <v>20536</v>
      </c>
      <c r="B11271">
        <v>11345</v>
      </c>
      <c r="C11271">
        <v>675</v>
      </c>
      <c r="D11271" s="3">
        <f t="shared" si="176"/>
        <v>9607.4572499999995</v>
      </c>
      <c r="E11271" t="s">
        <v>9</v>
      </c>
      <c r="F11271" t="s">
        <v>7755</v>
      </c>
      <c r="G11271" s="4"/>
      <c r="H11271" s="4"/>
      <c r="I11271" s="4"/>
      <c r="J11271" s="4"/>
      <c r="K11271" s="4"/>
      <c r="L11271" s="4"/>
      <c r="M11271" s="4"/>
    </row>
    <row r="11272" spans="1:13" x14ac:dyDescent="0.25">
      <c r="A11272" t="s">
        <v>20537</v>
      </c>
      <c r="B11272">
        <v>11346</v>
      </c>
      <c r="C11272">
        <v>681</v>
      </c>
      <c r="D11272" s="3">
        <f t="shared" si="176"/>
        <v>9692.8568699999996</v>
      </c>
      <c r="E11272" t="s">
        <v>9</v>
      </c>
      <c r="F11272" t="s">
        <v>7756</v>
      </c>
      <c r="G11272" s="4"/>
      <c r="H11272" s="4"/>
      <c r="I11272" s="4"/>
      <c r="J11272" s="4"/>
      <c r="K11272" s="4"/>
      <c r="L11272" s="4"/>
      <c r="M11272" s="4"/>
    </row>
    <row r="11273" spans="1:13" x14ac:dyDescent="0.25">
      <c r="A11273" t="s">
        <v>20538</v>
      </c>
      <c r="B11273">
        <v>11347</v>
      </c>
      <c r="C11273">
        <v>673</v>
      </c>
      <c r="D11273" s="3">
        <f t="shared" si="176"/>
        <v>9578.99071</v>
      </c>
      <c r="E11273" t="s">
        <v>9</v>
      </c>
      <c r="F11273">
        <v>190604020801</v>
      </c>
      <c r="G11273" s="4"/>
      <c r="H11273" s="4"/>
      <c r="I11273" s="4"/>
      <c r="J11273" s="4"/>
      <c r="K11273" s="4"/>
      <c r="L11273" s="4"/>
      <c r="M11273" s="4"/>
    </row>
    <row r="11274" spans="1:13" x14ac:dyDescent="0.25">
      <c r="A11274" t="s">
        <v>20539</v>
      </c>
      <c r="B11274">
        <v>11348</v>
      </c>
      <c r="C11274">
        <v>677</v>
      </c>
      <c r="D11274" s="3">
        <f t="shared" si="176"/>
        <v>9635.9237899999989</v>
      </c>
      <c r="E11274" t="s">
        <v>9</v>
      </c>
      <c r="F11274" t="s">
        <v>7757</v>
      </c>
      <c r="G11274" s="4"/>
      <c r="H11274" s="4"/>
      <c r="I11274" s="4"/>
      <c r="J11274" s="4"/>
      <c r="K11274" s="4"/>
      <c r="L11274" s="4"/>
      <c r="M11274" s="4"/>
    </row>
    <row r="11275" spans="1:13" x14ac:dyDescent="0.25">
      <c r="A11275" t="s">
        <v>20540</v>
      </c>
      <c r="B11275">
        <v>11349</v>
      </c>
      <c r="C11275">
        <v>689</v>
      </c>
      <c r="D11275" s="3">
        <f t="shared" si="176"/>
        <v>9806.7230299999992</v>
      </c>
      <c r="E11275" t="s">
        <v>9</v>
      </c>
      <c r="F11275" t="s">
        <v>7758</v>
      </c>
      <c r="G11275" s="4"/>
      <c r="H11275" s="4"/>
      <c r="I11275" s="4"/>
      <c r="J11275" s="4"/>
      <c r="K11275" s="4"/>
      <c r="L11275" s="4"/>
      <c r="M11275" s="4"/>
    </row>
    <row r="11276" spans="1:13" x14ac:dyDescent="0.25">
      <c r="A11276" t="s">
        <v>20541</v>
      </c>
      <c r="B11276">
        <v>11350</v>
      </c>
      <c r="C11276">
        <v>695</v>
      </c>
      <c r="D11276" s="3">
        <f t="shared" si="176"/>
        <v>9892.1226499999993</v>
      </c>
      <c r="E11276" t="s">
        <v>9</v>
      </c>
      <c r="F11276" t="s">
        <v>7759</v>
      </c>
      <c r="G11276" s="4"/>
      <c r="H11276" s="4"/>
      <c r="I11276" s="4"/>
      <c r="J11276" s="4"/>
      <c r="K11276" s="4"/>
      <c r="L11276" s="4"/>
      <c r="M11276" s="4"/>
    </row>
    <row r="11277" spans="1:13" x14ac:dyDescent="0.25">
      <c r="A11277" t="s">
        <v>20542</v>
      </c>
      <c r="B11277">
        <v>11351</v>
      </c>
      <c r="C11277">
        <v>692</v>
      </c>
      <c r="D11277" s="3">
        <f t="shared" si="176"/>
        <v>9849.4228399999993</v>
      </c>
      <c r="E11277" t="s">
        <v>9</v>
      </c>
      <c r="F11277">
        <v>190603012201</v>
      </c>
      <c r="G11277" s="4"/>
      <c r="H11277" s="4"/>
      <c r="I11277" s="4"/>
      <c r="J11277" s="4"/>
      <c r="K11277" s="4"/>
      <c r="L11277" s="4"/>
      <c r="M11277" s="4"/>
    </row>
    <row r="11278" spans="1:13" x14ac:dyDescent="0.25">
      <c r="A11278" t="s">
        <v>20543</v>
      </c>
      <c r="B11278">
        <v>11352</v>
      </c>
      <c r="C11278">
        <v>698</v>
      </c>
      <c r="D11278" s="3">
        <f t="shared" si="176"/>
        <v>9934.8224599999994</v>
      </c>
      <c r="E11278" t="s">
        <v>9</v>
      </c>
      <c r="F11278">
        <v>190604020606</v>
      </c>
      <c r="G11278" s="4"/>
      <c r="H11278" s="4"/>
      <c r="I11278" s="4"/>
      <c r="J11278" s="4"/>
      <c r="K11278" s="4"/>
      <c r="L11278" s="4"/>
      <c r="M11278" s="4"/>
    </row>
    <row r="11279" spans="1:13" x14ac:dyDescent="0.25">
      <c r="A11279" t="s">
        <v>20544</v>
      </c>
      <c r="B11279">
        <v>11353</v>
      </c>
      <c r="C11279">
        <v>700</v>
      </c>
      <c r="D11279" s="3">
        <f t="shared" si="176"/>
        <v>9963.2889999999989</v>
      </c>
      <c r="E11279" t="s">
        <v>9</v>
      </c>
      <c r="F11279">
        <v>190602030402</v>
      </c>
      <c r="G11279" s="4"/>
      <c r="H11279" s="4"/>
      <c r="I11279" s="4"/>
      <c r="J11279" s="4"/>
      <c r="K11279" s="4"/>
      <c r="L11279" s="4"/>
      <c r="M11279" s="4"/>
    </row>
    <row r="11280" spans="1:13" x14ac:dyDescent="0.25">
      <c r="A11280" t="s">
        <v>20545</v>
      </c>
      <c r="B11280">
        <v>11354</v>
      </c>
      <c r="C11280">
        <v>701</v>
      </c>
      <c r="D11280" s="3">
        <f t="shared" si="176"/>
        <v>9977.5222699999995</v>
      </c>
      <c r="E11280" t="s">
        <v>9</v>
      </c>
      <c r="F11280" t="s">
        <v>7760</v>
      </c>
      <c r="G11280" s="4"/>
      <c r="H11280" s="4"/>
      <c r="I11280" s="4"/>
      <c r="J11280" s="4"/>
      <c r="K11280" s="4"/>
      <c r="L11280" s="4"/>
      <c r="M11280" s="4"/>
    </row>
    <row r="11281" spans="1:13" x14ac:dyDescent="0.25">
      <c r="A11281" t="s">
        <v>20546</v>
      </c>
      <c r="B11281">
        <v>11355</v>
      </c>
      <c r="C11281">
        <v>704</v>
      </c>
      <c r="D11281" s="3">
        <f t="shared" si="176"/>
        <v>10020.22208</v>
      </c>
      <c r="E11281" t="s">
        <v>9</v>
      </c>
      <c r="F11281">
        <v>190604011301</v>
      </c>
      <c r="G11281" s="4"/>
      <c r="H11281" s="4"/>
      <c r="I11281" s="4"/>
      <c r="J11281" s="4"/>
      <c r="K11281" s="4"/>
      <c r="L11281" s="4"/>
      <c r="M11281" s="4"/>
    </row>
    <row r="11282" spans="1:13" x14ac:dyDescent="0.25">
      <c r="A11282" t="s">
        <v>20547</v>
      </c>
      <c r="B11282">
        <v>11356</v>
      </c>
      <c r="C11282">
        <v>698</v>
      </c>
      <c r="D11282" s="3">
        <f t="shared" si="176"/>
        <v>9934.8224599999994</v>
      </c>
      <c r="E11282" t="s">
        <v>9</v>
      </c>
      <c r="F11282">
        <v>190603011009</v>
      </c>
      <c r="G11282" s="4"/>
      <c r="H11282" s="4"/>
      <c r="I11282" s="4"/>
      <c r="J11282" s="4"/>
      <c r="K11282" s="4"/>
      <c r="L11282" s="4"/>
      <c r="M11282" s="4"/>
    </row>
    <row r="11283" spans="1:13" x14ac:dyDescent="0.25">
      <c r="A11283" t="s">
        <v>20548</v>
      </c>
      <c r="B11283">
        <v>11357</v>
      </c>
      <c r="C11283">
        <v>708</v>
      </c>
      <c r="D11283" s="3">
        <f t="shared" si="176"/>
        <v>10077.15516</v>
      </c>
      <c r="E11283" t="s">
        <v>9</v>
      </c>
      <c r="F11283">
        <v>190605010501</v>
      </c>
      <c r="G11283" s="4"/>
      <c r="H11283" s="4"/>
      <c r="I11283" s="4"/>
      <c r="J11283" s="4"/>
      <c r="K11283" s="4"/>
      <c r="L11283" s="4"/>
      <c r="M11283" s="4"/>
    </row>
    <row r="11284" spans="1:13" x14ac:dyDescent="0.25">
      <c r="A11284" t="s">
        <v>20549</v>
      </c>
      <c r="B11284">
        <v>11358</v>
      </c>
      <c r="C11284">
        <v>710</v>
      </c>
      <c r="D11284" s="3">
        <f t="shared" si="176"/>
        <v>10105.6217</v>
      </c>
      <c r="E11284" t="s">
        <v>9</v>
      </c>
      <c r="F11284">
        <v>190603021302</v>
      </c>
      <c r="G11284" s="4"/>
      <c r="H11284" s="4"/>
      <c r="I11284" s="4"/>
      <c r="J11284" s="4"/>
      <c r="K11284" s="4"/>
      <c r="L11284" s="4"/>
      <c r="M11284" s="4"/>
    </row>
    <row r="11285" spans="1:13" x14ac:dyDescent="0.25">
      <c r="A11285" t="s">
        <v>20550</v>
      </c>
      <c r="B11285">
        <v>11359</v>
      </c>
      <c r="C11285">
        <v>707</v>
      </c>
      <c r="D11285" s="3">
        <f t="shared" si="176"/>
        <v>10062.92189</v>
      </c>
      <c r="E11285" t="s">
        <v>9</v>
      </c>
      <c r="F11285" t="s">
        <v>7761</v>
      </c>
      <c r="G11285" s="4"/>
      <c r="H11285" s="4"/>
      <c r="I11285" s="4"/>
      <c r="J11285" s="4"/>
      <c r="K11285" s="4"/>
      <c r="L11285" s="4"/>
      <c r="M11285" s="4"/>
    </row>
    <row r="11286" spans="1:13" x14ac:dyDescent="0.25">
      <c r="A11286" t="s">
        <v>20551</v>
      </c>
      <c r="B11286">
        <v>11360</v>
      </c>
      <c r="C11286">
        <v>711</v>
      </c>
      <c r="D11286" s="3">
        <f t="shared" si="176"/>
        <v>10119.85497</v>
      </c>
      <c r="E11286" t="s">
        <v>9</v>
      </c>
      <c r="F11286">
        <v>190603011902</v>
      </c>
      <c r="G11286" s="4"/>
      <c r="H11286" s="4"/>
      <c r="I11286" s="4"/>
      <c r="J11286" s="4"/>
      <c r="K11286" s="4"/>
      <c r="L11286" s="4"/>
      <c r="M11286" s="4"/>
    </row>
    <row r="11287" spans="1:13" x14ac:dyDescent="0.25">
      <c r="A11287" t="s">
        <v>20552</v>
      </c>
      <c r="B11287">
        <v>11361</v>
      </c>
      <c r="C11287">
        <v>718</v>
      </c>
      <c r="D11287" s="3">
        <f t="shared" si="176"/>
        <v>10219.487859999999</v>
      </c>
      <c r="E11287" t="s">
        <v>9</v>
      </c>
      <c r="F11287" t="s">
        <v>7762</v>
      </c>
      <c r="G11287" s="4"/>
      <c r="H11287" s="4"/>
      <c r="I11287" s="4"/>
      <c r="J11287" s="4"/>
      <c r="K11287" s="4"/>
      <c r="L11287" s="4"/>
      <c r="M11287" s="4"/>
    </row>
    <row r="11288" spans="1:13" x14ac:dyDescent="0.25">
      <c r="A11288" t="s">
        <v>20553</v>
      </c>
      <c r="B11288">
        <v>11362</v>
      </c>
      <c r="C11288">
        <v>719</v>
      </c>
      <c r="D11288" s="3">
        <f t="shared" si="176"/>
        <v>10233.72113</v>
      </c>
      <c r="E11288" t="s">
        <v>9</v>
      </c>
      <c r="F11288">
        <v>190601031101</v>
      </c>
      <c r="G11288" s="4"/>
      <c r="H11288" s="4"/>
      <c r="I11288" s="4"/>
      <c r="J11288" s="4"/>
      <c r="K11288" s="4"/>
      <c r="L11288" s="4"/>
      <c r="M11288" s="4"/>
    </row>
    <row r="11289" spans="1:13" x14ac:dyDescent="0.25">
      <c r="A11289" t="s">
        <v>20554</v>
      </c>
      <c r="B11289">
        <v>11363</v>
      </c>
      <c r="C11289">
        <v>714</v>
      </c>
      <c r="D11289" s="3">
        <f t="shared" si="176"/>
        <v>10162.554779999999</v>
      </c>
      <c r="E11289" t="s">
        <v>9</v>
      </c>
      <c r="F11289">
        <v>190602010604</v>
      </c>
      <c r="G11289" s="4"/>
      <c r="H11289" s="4"/>
      <c r="I11289" s="4"/>
      <c r="J11289" s="4"/>
      <c r="K11289" s="4"/>
      <c r="L11289" s="4"/>
      <c r="M11289" s="4"/>
    </row>
    <row r="11290" spans="1:13" x14ac:dyDescent="0.25">
      <c r="A11290" t="s">
        <v>20555</v>
      </c>
      <c r="B11290">
        <v>11364</v>
      </c>
      <c r="C11290">
        <v>717</v>
      </c>
      <c r="D11290" s="3">
        <f t="shared" si="176"/>
        <v>10205.254589999999</v>
      </c>
      <c r="E11290" t="s">
        <v>9</v>
      </c>
      <c r="F11290">
        <v>190605010805</v>
      </c>
      <c r="G11290" s="4"/>
      <c r="H11290" s="4"/>
      <c r="I11290" s="4"/>
      <c r="J11290" s="4"/>
      <c r="K11290" s="4"/>
      <c r="L11290" s="4"/>
      <c r="M11290" s="4"/>
    </row>
    <row r="11291" spans="1:13" x14ac:dyDescent="0.25">
      <c r="A11291" t="s">
        <v>20556</v>
      </c>
      <c r="B11291">
        <v>11365</v>
      </c>
      <c r="C11291">
        <v>719</v>
      </c>
      <c r="D11291" s="3">
        <f t="shared" si="176"/>
        <v>10233.72113</v>
      </c>
      <c r="E11291" t="s">
        <v>9</v>
      </c>
      <c r="F11291" t="s">
        <v>7763</v>
      </c>
      <c r="G11291" s="4"/>
      <c r="H11291" s="4"/>
      <c r="I11291" s="4"/>
      <c r="J11291" s="4"/>
      <c r="K11291" s="4"/>
      <c r="L11291" s="4"/>
      <c r="M11291" s="4"/>
    </row>
    <row r="11292" spans="1:13" x14ac:dyDescent="0.25">
      <c r="A11292" t="s">
        <v>20557</v>
      </c>
      <c r="B11292">
        <v>11366</v>
      </c>
      <c r="C11292">
        <v>723</v>
      </c>
      <c r="D11292" s="3">
        <f t="shared" si="176"/>
        <v>10290.654209999999</v>
      </c>
      <c r="E11292" t="s">
        <v>9</v>
      </c>
      <c r="F11292">
        <v>190603021102</v>
      </c>
      <c r="G11292" s="4"/>
      <c r="H11292" s="4"/>
      <c r="I11292" s="4"/>
      <c r="J11292" s="4"/>
      <c r="K11292" s="4"/>
      <c r="L11292" s="4"/>
      <c r="M11292" s="4"/>
    </row>
    <row r="11293" spans="1:13" x14ac:dyDescent="0.25">
      <c r="A11293" t="s">
        <v>20558</v>
      </c>
      <c r="B11293">
        <v>11367</v>
      </c>
      <c r="C11293">
        <v>720</v>
      </c>
      <c r="D11293" s="3">
        <f t="shared" si="176"/>
        <v>10247.954399999999</v>
      </c>
      <c r="E11293" t="s">
        <v>9</v>
      </c>
      <c r="F11293">
        <v>190602011003</v>
      </c>
      <c r="G11293" s="4"/>
      <c r="H11293" s="4"/>
      <c r="I11293" s="4"/>
      <c r="J11293" s="4"/>
      <c r="K11293" s="4"/>
      <c r="L11293" s="4"/>
      <c r="M11293" s="4"/>
    </row>
    <row r="11294" spans="1:13" x14ac:dyDescent="0.25">
      <c r="A11294" t="s">
        <v>20559</v>
      </c>
      <c r="B11294">
        <v>11368</v>
      </c>
      <c r="C11294">
        <v>724</v>
      </c>
      <c r="D11294" s="3">
        <f t="shared" si="176"/>
        <v>10304.887479999999</v>
      </c>
      <c r="E11294" t="s">
        <v>9</v>
      </c>
      <c r="F11294">
        <v>190603011502</v>
      </c>
      <c r="G11294" s="4"/>
      <c r="H11294" s="4"/>
      <c r="I11294" s="4"/>
      <c r="J11294" s="4"/>
      <c r="K11294" s="4"/>
      <c r="L11294" s="4"/>
      <c r="M11294" s="4"/>
    </row>
    <row r="11295" spans="1:13" x14ac:dyDescent="0.25">
      <c r="A11295" t="s">
        <v>20560</v>
      </c>
      <c r="B11295">
        <v>11369</v>
      </c>
      <c r="C11295">
        <v>724</v>
      </c>
      <c r="D11295" s="3">
        <f t="shared" si="176"/>
        <v>10304.887479999999</v>
      </c>
      <c r="E11295" t="s">
        <v>9</v>
      </c>
      <c r="F11295" t="s">
        <v>7764</v>
      </c>
      <c r="G11295" s="4"/>
      <c r="H11295" s="4"/>
      <c r="I11295" s="4"/>
      <c r="J11295" s="4"/>
      <c r="K11295" s="4"/>
      <c r="L11295" s="4"/>
      <c r="M11295" s="4"/>
    </row>
    <row r="11296" spans="1:13" x14ac:dyDescent="0.25">
      <c r="A11296" t="s">
        <v>20561</v>
      </c>
      <c r="B11296">
        <v>11370</v>
      </c>
      <c r="C11296">
        <v>735</v>
      </c>
      <c r="D11296" s="3">
        <f t="shared" si="176"/>
        <v>10461.453449999999</v>
      </c>
      <c r="E11296" t="s">
        <v>9</v>
      </c>
      <c r="F11296">
        <v>190603020101</v>
      </c>
      <c r="G11296" s="4"/>
      <c r="H11296" s="4"/>
      <c r="I11296" s="4"/>
      <c r="J11296" s="4"/>
      <c r="K11296" s="4"/>
      <c r="L11296" s="4"/>
      <c r="M11296" s="4"/>
    </row>
    <row r="11297" spans="1:13" x14ac:dyDescent="0.25">
      <c r="A11297" t="s">
        <v>20562</v>
      </c>
      <c r="B11297">
        <v>11371</v>
      </c>
      <c r="C11297">
        <v>729</v>
      </c>
      <c r="D11297" s="3">
        <f t="shared" si="176"/>
        <v>10376.053829999999</v>
      </c>
      <c r="E11297" t="s">
        <v>9</v>
      </c>
      <c r="F11297" t="s">
        <v>7765</v>
      </c>
      <c r="G11297" s="4"/>
      <c r="H11297" s="4"/>
      <c r="I11297" s="4"/>
      <c r="J11297" s="4"/>
      <c r="K11297" s="4"/>
      <c r="L11297" s="4"/>
      <c r="M11297" s="4"/>
    </row>
    <row r="11298" spans="1:13" x14ac:dyDescent="0.25">
      <c r="A11298" t="s">
        <v>20563</v>
      </c>
      <c r="B11298">
        <v>11372</v>
      </c>
      <c r="C11298">
        <v>729</v>
      </c>
      <c r="D11298" s="3">
        <f t="shared" si="176"/>
        <v>10376.053829999999</v>
      </c>
      <c r="E11298" t="s">
        <v>9</v>
      </c>
      <c r="F11298">
        <v>190603022002</v>
      </c>
      <c r="G11298" s="4"/>
      <c r="H11298" s="4"/>
      <c r="I11298" s="4"/>
      <c r="J11298" s="4"/>
      <c r="K11298" s="4"/>
      <c r="L11298" s="4"/>
      <c r="M11298" s="4"/>
    </row>
    <row r="11299" spans="1:13" x14ac:dyDescent="0.25">
      <c r="A11299" t="s">
        <v>20564</v>
      </c>
      <c r="B11299">
        <v>11373</v>
      </c>
      <c r="C11299">
        <v>734</v>
      </c>
      <c r="D11299" s="3">
        <f t="shared" si="176"/>
        <v>10447.22018</v>
      </c>
      <c r="E11299" t="s">
        <v>9</v>
      </c>
      <c r="F11299">
        <v>190602030306</v>
      </c>
      <c r="G11299" s="4"/>
      <c r="H11299" s="4"/>
      <c r="I11299" s="4"/>
      <c r="J11299" s="4"/>
      <c r="K11299" s="4"/>
      <c r="L11299" s="4"/>
      <c r="M11299" s="4"/>
    </row>
    <row r="11300" spans="1:13" x14ac:dyDescent="0.25">
      <c r="A11300" t="s">
        <v>20565</v>
      </c>
      <c r="B11300">
        <v>11374</v>
      </c>
      <c r="C11300">
        <v>736</v>
      </c>
      <c r="D11300" s="3">
        <f t="shared" si="176"/>
        <v>10475.68672</v>
      </c>
      <c r="E11300" t="s">
        <v>9</v>
      </c>
      <c r="F11300">
        <v>190603011202</v>
      </c>
      <c r="G11300" s="4"/>
      <c r="H11300" s="4"/>
      <c r="I11300" s="4"/>
      <c r="J11300" s="4"/>
      <c r="K11300" s="4"/>
      <c r="L11300" s="4"/>
      <c r="M11300" s="4"/>
    </row>
    <row r="11301" spans="1:13" x14ac:dyDescent="0.25">
      <c r="A11301" t="s">
        <v>20566</v>
      </c>
      <c r="B11301">
        <v>11375</v>
      </c>
      <c r="C11301">
        <v>733</v>
      </c>
      <c r="D11301" s="3">
        <f t="shared" si="176"/>
        <v>10432.98691</v>
      </c>
      <c r="E11301" t="s">
        <v>9</v>
      </c>
      <c r="F11301">
        <v>190603030306</v>
      </c>
      <c r="G11301" s="4"/>
      <c r="H11301" s="4"/>
      <c r="I11301" s="4"/>
      <c r="J11301" s="4"/>
      <c r="K11301" s="4"/>
      <c r="L11301" s="4"/>
      <c r="M11301" s="4"/>
    </row>
    <row r="11302" spans="1:13" x14ac:dyDescent="0.25">
      <c r="A11302" t="s">
        <v>20567</v>
      </c>
      <c r="B11302">
        <v>11376</v>
      </c>
      <c r="C11302">
        <v>736</v>
      </c>
      <c r="D11302" s="3">
        <f t="shared" si="176"/>
        <v>10475.68672</v>
      </c>
      <c r="E11302" t="s">
        <v>9</v>
      </c>
      <c r="F11302" t="s">
        <v>7766</v>
      </c>
      <c r="G11302" s="4"/>
      <c r="H11302" s="4"/>
      <c r="I11302" s="4"/>
      <c r="J11302" s="4"/>
      <c r="K11302" s="4"/>
      <c r="L11302" s="4"/>
      <c r="M11302" s="4"/>
    </row>
    <row r="11303" spans="1:13" x14ac:dyDescent="0.25">
      <c r="A11303" t="s">
        <v>20568</v>
      </c>
      <c r="B11303">
        <v>11377</v>
      </c>
      <c r="C11303">
        <v>740</v>
      </c>
      <c r="D11303" s="3">
        <f t="shared" si="176"/>
        <v>10532.619799999999</v>
      </c>
      <c r="E11303" t="s">
        <v>9</v>
      </c>
      <c r="F11303">
        <v>190604020501</v>
      </c>
      <c r="G11303" s="4"/>
      <c r="H11303" s="4"/>
      <c r="I11303" s="4"/>
      <c r="J11303" s="4"/>
      <c r="K11303" s="4"/>
      <c r="L11303" s="4"/>
      <c r="M11303" s="4"/>
    </row>
    <row r="11304" spans="1:13" x14ac:dyDescent="0.25">
      <c r="A11304" t="s">
        <v>20569</v>
      </c>
      <c r="B11304">
        <v>11378</v>
      </c>
      <c r="C11304">
        <v>740</v>
      </c>
      <c r="D11304" s="3">
        <f t="shared" si="176"/>
        <v>10532.619799999999</v>
      </c>
      <c r="E11304" t="s">
        <v>9</v>
      </c>
      <c r="F11304">
        <v>190602010801</v>
      </c>
      <c r="G11304" s="4"/>
      <c r="H11304" s="4"/>
      <c r="I11304" s="4"/>
      <c r="J11304" s="4"/>
      <c r="K11304" s="4"/>
      <c r="L11304" s="4"/>
      <c r="M11304" s="4"/>
    </row>
    <row r="11305" spans="1:13" x14ac:dyDescent="0.25">
      <c r="A11305" t="s">
        <v>20570</v>
      </c>
      <c r="B11305">
        <v>11379</v>
      </c>
      <c r="C11305">
        <v>740</v>
      </c>
      <c r="D11305" s="3">
        <f t="shared" si="176"/>
        <v>10532.619799999999</v>
      </c>
      <c r="E11305" t="s">
        <v>9</v>
      </c>
      <c r="F11305">
        <v>190605020104</v>
      </c>
      <c r="G11305" s="4"/>
      <c r="H11305" s="4"/>
      <c r="I11305" s="4"/>
      <c r="J11305" s="4"/>
      <c r="K11305" s="4"/>
      <c r="L11305" s="4"/>
      <c r="M11305" s="4"/>
    </row>
    <row r="11306" spans="1:13" x14ac:dyDescent="0.25">
      <c r="A11306" t="s">
        <v>20571</v>
      </c>
      <c r="B11306">
        <v>11380</v>
      </c>
      <c r="C11306">
        <v>743</v>
      </c>
      <c r="D11306" s="3">
        <f t="shared" si="176"/>
        <v>10575.319609999999</v>
      </c>
      <c r="E11306" t="s">
        <v>9</v>
      </c>
      <c r="F11306" t="s">
        <v>7767</v>
      </c>
      <c r="G11306" s="4"/>
      <c r="H11306" s="4"/>
      <c r="I11306" s="4"/>
      <c r="J11306" s="4"/>
      <c r="K11306" s="4"/>
      <c r="L11306" s="4"/>
      <c r="M11306" s="4"/>
    </row>
    <row r="11307" spans="1:13" x14ac:dyDescent="0.25">
      <c r="A11307" t="s">
        <v>20572</v>
      </c>
      <c r="B11307">
        <v>11381</v>
      </c>
      <c r="C11307">
        <v>736</v>
      </c>
      <c r="D11307" s="3">
        <f t="shared" si="176"/>
        <v>10475.68672</v>
      </c>
      <c r="E11307" t="s">
        <v>9</v>
      </c>
      <c r="F11307">
        <v>190605010806</v>
      </c>
      <c r="G11307" s="4"/>
      <c r="H11307" s="4"/>
      <c r="I11307" s="4"/>
      <c r="J11307" s="4"/>
      <c r="K11307" s="4"/>
      <c r="L11307" s="4"/>
      <c r="M11307" s="4"/>
    </row>
    <row r="11308" spans="1:13" x14ac:dyDescent="0.25">
      <c r="A11308" t="s">
        <v>20573</v>
      </c>
      <c r="B11308">
        <v>11382</v>
      </c>
      <c r="C11308">
        <v>741</v>
      </c>
      <c r="D11308" s="3">
        <f t="shared" si="176"/>
        <v>10546.853069999999</v>
      </c>
      <c r="E11308" t="s">
        <v>9</v>
      </c>
      <c r="F11308">
        <v>190604020302</v>
      </c>
      <c r="G11308" s="4"/>
      <c r="H11308" s="4"/>
      <c r="I11308" s="4"/>
      <c r="J11308" s="4"/>
      <c r="K11308" s="4"/>
      <c r="L11308" s="4"/>
      <c r="M11308" s="4"/>
    </row>
    <row r="11309" spans="1:13" x14ac:dyDescent="0.25">
      <c r="A11309" t="s">
        <v>20574</v>
      </c>
      <c r="B11309">
        <v>11383</v>
      </c>
      <c r="C11309">
        <v>746</v>
      </c>
      <c r="D11309" s="3">
        <f t="shared" si="176"/>
        <v>10618.019419999999</v>
      </c>
      <c r="E11309" t="s">
        <v>9</v>
      </c>
      <c r="F11309" t="s">
        <v>7768</v>
      </c>
      <c r="G11309" s="4"/>
      <c r="H11309" s="4"/>
      <c r="I11309" s="4"/>
      <c r="J11309" s="4"/>
      <c r="K11309" s="4"/>
      <c r="L11309" s="4"/>
      <c r="M11309" s="4"/>
    </row>
    <row r="11310" spans="1:13" x14ac:dyDescent="0.25">
      <c r="A11310" t="s">
        <v>20575</v>
      </c>
      <c r="B11310">
        <v>11384</v>
      </c>
      <c r="C11310">
        <v>752</v>
      </c>
      <c r="D11310" s="3">
        <f t="shared" si="176"/>
        <v>10703.419039999999</v>
      </c>
      <c r="E11310" t="s">
        <v>9</v>
      </c>
      <c r="F11310" t="s">
        <v>7769</v>
      </c>
      <c r="G11310" s="4"/>
      <c r="H11310" s="4"/>
      <c r="I11310" s="4"/>
      <c r="J11310" s="4"/>
      <c r="K11310" s="4"/>
      <c r="L11310" s="4"/>
      <c r="M11310" s="4"/>
    </row>
    <row r="11311" spans="1:13" x14ac:dyDescent="0.25">
      <c r="A11311" t="s">
        <v>20576</v>
      </c>
      <c r="B11311">
        <v>11385</v>
      </c>
      <c r="C11311">
        <v>744</v>
      </c>
      <c r="D11311" s="3">
        <f t="shared" si="176"/>
        <v>10589.552879999999</v>
      </c>
      <c r="E11311" t="s">
        <v>9</v>
      </c>
      <c r="F11311">
        <v>190602030308</v>
      </c>
      <c r="G11311" s="4"/>
      <c r="H11311" s="4"/>
      <c r="I11311" s="4"/>
      <c r="J11311" s="4"/>
      <c r="K11311" s="4"/>
      <c r="L11311" s="4"/>
      <c r="M11311" s="4"/>
    </row>
    <row r="11312" spans="1:13" x14ac:dyDescent="0.25">
      <c r="A11312" t="s">
        <v>20577</v>
      </c>
      <c r="B11312">
        <v>11386</v>
      </c>
      <c r="C11312">
        <v>741</v>
      </c>
      <c r="D11312" s="3">
        <f t="shared" si="176"/>
        <v>10546.853069999999</v>
      </c>
      <c r="E11312" t="s">
        <v>9</v>
      </c>
      <c r="F11312">
        <v>190602050105</v>
      </c>
      <c r="G11312" s="4"/>
      <c r="H11312" s="4"/>
      <c r="I11312" s="4"/>
      <c r="J11312" s="4"/>
      <c r="K11312" s="4"/>
      <c r="L11312" s="4"/>
      <c r="M11312" s="4"/>
    </row>
    <row r="11313" spans="1:13" x14ac:dyDescent="0.25">
      <c r="A11313" t="s">
        <v>20578</v>
      </c>
      <c r="B11313">
        <v>11387</v>
      </c>
      <c r="C11313">
        <v>755</v>
      </c>
      <c r="D11313" s="3">
        <f t="shared" si="176"/>
        <v>10746.118849999999</v>
      </c>
      <c r="E11313" t="s">
        <v>9</v>
      </c>
      <c r="F11313">
        <v>190602041302</v>
      </c>
      <c r="G11313" s="4"/>
      <c r="H11313" s="4"/>
      <c r="I11313" s="4"/>
      <c r="J11313" s="4"/>
      <c r="K11313" s="4"/>
      <c r="L11313" s="4"/>
      <c r="M11313" s="4"/>
    </row>
    <row r="11314" spans="1:13" x14ac:dyDescent="0.25">
      <c r="A11314" t="s">
        <v>20579</v>
      </c>
      <c r="B11314">
        <v>11388</v>
      </c>
      <c r="C11314">
        <v>750</v>
      </c>
      <c r="D11314" s="3">
        <f t="shared" si="176"/>
        <v>10674.952499999999</v>
      </c>
      <c r="E11314" t="s">
        <v>9</v>
      </c>
      <c r="F11314">
        <v>190603040203</v>
      </c>
      <c r="G11314" s="4"/>
      <c r="H11314" s="4"/>
      <c r="I11314" s="4"/>
      <c r="J11314" s="4"/>
      <c r="K11314" s="4"/>
      <c r="L11314" s="4"/>
      <c r="M11314" s="4"/>
    </row>
    <row r="11315" spans="1:13" x14ac:dyDescent="0.25">
      <c r="A11315" t="s">
        <v>20580</v>
      </c>
      <c r="B11315">
        <v>11389</v>
      </c>
      <c r="C11315">
        <v>748</v>
      </c>
      <c r="D11315" s="3">
        <f t="shared" si="176"/>
        <v>10646.48596</v>
      </c>
      <c r="E11315" t="s">
        <v>9</v>
      </c>
      <c r="F11315">
        <v>190601030404</v>
      </c>
      <c r="G11315" s="4"/>
      <c r="H11315" s="4"/>
      <c r="I11315" s="4"/>
      <c r="J11315" s="4"/>
      <c r="K11315" s="4"/>
      <c r="L11315" s="4"/>
      <c r="M11315" s="4"/>
    </row>
    <row r="11316" spans="1:13" x14ac:dyDescent="0.25">
      <c r="A11316" t="s">
        <v>20581</v>
      </c>
      <c r="B11316">
        <v>11390</v>
      </c>
      <c r="C11316">
        <v>749</v>
      </c>
      <c r="D11316" s="3">
        <f t="shared" si="176"/>
        <v>10660.719229999999</v>
      </c>
      <c r="E11316" t="s">
        <v>9</v>
      </c>
      <c r="F11316">
        <v>190603021906</v>
      </c>
      <c r="G11316" s="4"/>
      <c r="H11316" s="4"/>
      <c r="I11316" s="4"/>
      <c r="J11316" s="4"/>
      <c r="K11316" s="4"/>
      <c r="L11316" s="4"/>
      <c r="M11316" s="4"/>
    </row>
    <row r="11317" spans="1:13" x14ac:dyDescent="0.25">
      <c r="A11317" t="s">
        <v>20582</v>
      </c>
      <c r="B11317">
        <v>11391</v>
      </c>
      <c r="C11317">
        <v>762</v>
      </c>
      <c r="D11317" s="3">
        <f t="shared" si="176"/>
        <v>10845.75174</v>
      </c>
      <c r="E11317" t="s">
        <v>9</v>
      </c>
      <c r="F11317">
        <v>190602060603</v>
      </c>
      <c r="G11317" s="4"/>
      <c r="H11317" s="4"/>
      <c r="I11317" s="4"/>
      <c r="J11317" s="4"/>
      <c r="K11317" s="4"/>
      <c r="L11317" s="4"/>
      <c r="M11317" s="4"/>
    </row>
    <row r="11318" spans="1:13" x14ac:dyDescent="0.25">
      <c r="A11318" t="s">
        <v>20583</v>
      </c>
      <c r="B11318">
        <v>11392</v>
      </c>
      <c r="C11318">
        <v>758</v>
      </c>
      <c r="D11318" s="3">
        <f t="shared" si="176"/>
        <v>10788.818659999999</v>
      </c>
      <c r="E11318" t="s">
        <v>9</v>
      </c>
      <c r="F11318">
        <v>190604020402</v>
      </c>
      <c r="G11318" s="4"/>
      <c r="H11318" s="4"/>
      <c r="I11318" s="4"/>
      <c r="J11318" s="4"/>
      <c r="K11318" s="4"/>
      <c r="L11318" s="4"/>
      <c r="M11318" s="4"/>
    </row>
    <row r="11319" spans="1:13" x14ac:dyDescent="0.25">
      <c r="A11319" t="s">
        <v>20584</v>
      </c>
      <c r="B11319">
        <v>11393</v>
      </c>
      <c r="C11319">
        <v>762</v>
      </c>
      <c r="D11319" s="3">
        <f t="shared" si="176"/>
        <v>10845.75174</v>
      </c>
      <c r="E11319" t="s">
        <v>9</v>
      </c>
      <c r="F11319">
        <v>190602060203</v>
      </c>
      <c r="G11319" s="4"/>
      <c r="H11319" s="4"/>
      <c r="I11319" s="4"/>
      <c r="J11319" s="4"/>
      <c r="K11319" s="4"/>
      <c r="L11319" s="4"/>
      <c r="M11319" s="4"/>
    </row>
    <row r="11320" spans="1:13" x14ac:dyDescent="0.25">
      <c r="A11320" t="s">
        <v>20585</v>
      </c>
      <c r="B11320">
        <v>11394</v>
      </c>
      <c r="C11320">
        <v>762</v>
      </c>
      <c r="D11320" s="3">
        <f t="shared" si="176"/>
        <v>10845.75174</v>
      </c>
      <c r="E11320" t="s">
        <v>9</v>
      </c>
      <c r="F11320" t="s">
        <v>7770</v>
      </c>
      <c r="G11320" s="4"/>
      <c r="H11320" s="4"/>
      <c r="I11320" s="4"/>
      <c r="J11320" s="4"/>
      <c r="K11320" s="4"/>
      <c r="L11320" s="4"/>
      <c r="M11320" s="4"/>
    </row>
    <row r="11321" spans="1:13" x14ac:dyDescent="0.25">
      <c r="A11321" t="s">
        <v>20586</v>
      </c>
      <c r="B11321">
        <v>11395</v>
      </c>
      <c r="C11321">
        <v>761</v>
      </c>
      <c r="D11321" s="3">
        <f t="shared" si="176"/>
        <v>10831.518469999999</v>
      </c>
      <c r="E11321" t="s">
        <v>9</v>
      </c>
      <c r="F11321">
        <v>190602060106</v>
      </c>
      <c r="G11321" s="4"/>
      <c r="H11321" s="4"/>
      <c r="I11321" s="4"/>
      <c r="J11321" s="4"/>
      <c r="K11321" s="4"/>
      <c r="L11321" s="4"/>
      <c r="M11321" s="4"/>
    </row>
    <row r="11322" spans="1:13" x14ac:dyDescent="0.25">
      <c r="A11322" t="s">
        <v>20587</v>
      </c>
      <c r="B11322">
        <v>11396</v>
      </c>
      <c r="C11322">
        <v>763</v>
      </c>
      <c r="D11322" s="3">
        <f t="shared" si="176"/>
        <v>10859.985009999999</v>
      </c>
      <c r="E11322" t="s">
        <v>9</v>
      </c>
      <c r="F11322">
        <v>190601031401</v>
      </c>
      <c r="G11322" s="4"/>
      <c r="H11322" s="4"/>
      <c r="I11322" s="4"/>
      <c r="J11322" s="4"/>
      <c r="K11322" s="4"/>
      <c r="L11322" s="4"/>
      <c r="M11322" s="4"/>
    </row>
    <row r="11323" spans="1:13" x14ac:dyDescent="0.25">
      <c r="A11323" t="s">
        <v>20588</v>
      </c>
      <c r="B11323">
        <v>11397</v>
      </c>
      <c r="C11323">
        <v>770</v>
      </c>
      <c r="D11323" s="3">
        <f t="shared" si="176"/>
        <v>10959.617899999999</v>
      </c>
      <c r="E11323" t="s">
        <v>9</v>
      </c>
      <c r="F11323">
        <v>190604020301</v>
      </c>
      <c r="G11323" s="4"/>
      <c r="H11323" s="4"/>
      <c r="I11323" s="4"/>
      <c r="J11323" s="4"/>
      <c r="K11323" s="4"/>
      <c r="L11323" s="4"/>
      <c r="M11323" s="4"/>
    </row>
    <row r="11324" spans="1:13" x14ac:dyDescent="0.25">
      <c r="A11324" t="s">
        <v>20589</v>
      </c>
      <c r="B11324">
        <v>11398</v>
      </c>
      <c r="C11324">
        <v>763</v>
      </c>
      <c r="D11324" s="3">
        <f t="shared" si="176"/>
        <v>10859.985009999999</v>
      </c>
      <c r="E11324" t="s">
        <v>9</v>
      </c>
      <c r="F11324">
        <v>190604020106</v>
      </c>
      <c r="G11324" s="4"/>
      <c r="H11324" s="4"/>
      <c r="I11324" s="4"/>
      <c r="J11324" s="4"/>
      <c r="K11324" s="4"/>
      <c r="L11324" s="4"/>
      <c r="M11324" s="4"/>
    </row>
    <row r="11325" spans="1:13" x14ac:dyDescent="0.25">
      <c r="A11325" t="s">
        <v>20590</v>
      </c>
      <c r="B11325">
        <v>11399</v>
      </c>
      <c r="C11325">
        <v>767</v>
      </c>
      <c r="D11325" s="3">
        <f t="shared" si="176"/>
        <v>10916.918089999999</v>
      </c>
      <c r="E11325" t="s">
        <v>9</v>
      </c>
      <c r="F11325">
        <v>190602030305</v>
      </c>
      <c r="G11325" s="4"/>
      <c r="H11325" s="4"/>
      <c r="I11325" s="4"/>
      <c r="J11325" s="4"/>
      <c r="K11325" s="4"/>
      <c r="L11325" s="4"/>
      <c r="M11325" s="4"/>
    </row>
    <row r="11326" spans="1:13" x14ac:dyDescent="0.25">
      <c r="A11326" t="s">
        <v>20591</v>
      </c>
      <c r="B11326">
        <v>11400</v>
      </c>
      <c r="C11326">
        <v>764</v>
      </c>
      <c r="D11326" s="3">
        <f t="shared" si="176"/>
        <v>10874.218279999999</v>
      </c>
      <c r="E11326" t="s">
        <v>9</v>
      </c>
      <c r="F11326">
        <v>190603022003</v>
      </c>
      <c r="G11326" s="4"/>
      <c r="H11326" s="4"/>
      <c r="I11326" s="4"/>
      <c r="J11326" s="4"/>
      <c r="K11326" s="4"/>
      <c r="L11326" s="4"/>
      <c r="M11326" s="4"/>
    </row>
    <row r="11327" spans="1:13" x14ac:dyDescent="0.25">
      <c r="A11327" t="s">
        <v>20592</v>
      </c>
      <c r="B11327">
        <v>11401</v>
      </c>
      <c r="C11327">
        <v>770</v>
      </c>
      <c r="D11327" s="3">
        <f t="shared" si="176"/>
        <v>10959.617899999999</v>
      </c>
      <c r="E11327" t="s">
        <v>9</v>
      </c>
      <c r="F11327">
        <v>190603010807</v>
      </c>
      <c r="G11327" s="4"/>
      <c r="H11327" s="4"/>
      <c r="I11327" s="4"/>
      <c r="J11327" s="4"/>
      <c r="K11327" s="4"/>
      <c r="L11327" s="4"/>
      <c r="M11327" s="4"/>
    </row>
    <row r="11328" spans="1:13" x14ac:dyDescent="0.25">
      <c r="A11328" t="s">
        <v>20593</v>
      </c>
      <c r="B11328">
        <v>11402</v>
      </c>
      <c r="C11328">
        <v>781</v>
      </c>
      <c r="D11328" s="3">
        <f t="shared" si="176"/>
        <v>11116.183869999999</v>
      </c>
      <c r="E11328" t="s">
        <v>9</v>
      </c>
      <c r="F11328">
        <v>190602041408</v>
      </c>
      <c r="G11328" s="4"/>
      <c r="H11328" s="4"/>
      <c r="I11328" s="4"/>
      <c r="J11328" s="4"/>
      <c r="K11328" s="4"/>
      <c r="L11328" s="4"/>
      <c r="M11328" s="4"/>
    </row>
    <row r="11329" spans="1:13" x14ac:dyDescent="0.25">
      <c r="A11329" t="s">
        <v>20594</v>
      </c>
      <c r="B11329">
        <v>11403</v>
      </c>
      <c r="C11329">
        <v>772</v>
      </c>
      <c r="D11329" s="3">
        <f t="shared" si="176"/>
        <v>10988.084439999999</v>
      </c>
      <c r="E11329" t="s">
        <v>9</v>
      </c>
      <c r="F11329">
        <v>190602031005</v>
      </c>
      <c r="G11329" s="4"/>
      <c r="H11329" s="4"/>
      <c r="I11329" s="4"/>
      <c r="J11329" s="4"/>
      <c r="K11329" s="4"/>
      <c r="L11329" s="4"/>
      <c r="M11329" s="4"/>
    </row>
    <row r="11330" spans="1:13" x14ac:dyDescent="0.25">
      <c r="A11330" t="s">
        <v>20595</v>
      </c>
      <c r="B11330">
        <v>11404</v>
      </c>
      <c r="C11330">
        <v>789</v>
      </c>
      <c r="D11330" s="3">
        <f t="shared" si="176"/>
        <v>11230.050029999999</v>
      </c>
      <c r="E11330" t="s">
        <v>9</v>
      </c>
      <c r="F11330">
        <v>190603040401</v>
      </c>
      <c r="G11330" s="4"/>
      <c r="H11330" s="4"/>
      <c r="I11330" s="4"/>
      <c r="J11330" s="4"/>
      <c r="K11330" s="4"/>
      <c r="L11330" s="4"/>
      <c r="M11330" s="4"/>
    </row>
    <row r="11331" spans="1:13" x14ac:dyDescent="0.25">
      <c r="A11331" t="s">
        <v>20596</v>
      </c>
      <c r="B11331">
        <v>11405</v>
      </c>
      <c r="C11331">
        <v>784</v>
      </c>
      <c r="D11331" s="3">
        <f t="shared" ref="D11331:D11394" si="177">C11331*14.23327</f>
        <v>11158.883679999999</v>
      </c>
      <c r="E11331" t="s">
        <v>9</v>
      </c>
      <c r="F11331">
        <v>190603040905</v>
      </c>
      <c r="G11331" s="4"/>
      <c r="H11331" s="4"/>
      <c r="I11331" s="4"/>
      <c r="J11331" s="4"/>
      <c r="K11331" s="4"/>
      <c r="L11331" s="4"/>
      <c r="M11331" s="4"/>
    </row>
    <row r="11332" spans="1:13" x14ac:dyDescent="0.25">
      <c r="A11332" t="s">
        <v>20597</v>
      </c>
      <c r="B11332">
        <v>11406</v>
      </c>
      <c r="C11332">
        <v>789</v>
      </c>
      <c r="D11332" s="3">
        <f t="shared" si="177"/>
        <v>11230.050029999999</v>
      </c>
      <c r="E11332" t="s">
        <v>9</v>
      </c>
      <c r="F11332">
        <v>190602010406</v>
      </c>
      <c r="G11332" s="4"/>
      <c r="H11332" s="4"/>
      <c r="I11332" s="4"/>
      <c r="J11332" s="4"/>
      <c r="K11332" s="4"/>
      <c r="L11332" s="4"/>
      <c r="M11332" s="4"/>
    </row>
    <row r="11333" spans="1:13" x14ac:dyDescent="0.25">
      <c r="A11333" t="s">
        <v>20598</v>
      </c>
      <c r="B11333">
        <v>11407</v>
      </c>
      <c r="C11333">
        <v>784</v>
      </c>
      <c r="D11333" s="3">
        <f t="shared" si="177"/>
        <v>11158.883679999999</v>
      </c>
      <c r="E11333" t="s">
        <v>9</v>
      </c>
      <c r="F11333" t="s">
        <v>7771</v>
      </c>
      <c r="G11333" s="4"/>
      <c r="H11333" s="4"/>
      <c r="I11333" s="4"/>
      <c r="J11333" s="4"/>
      <c r="K11333" s="4"/>
      <c r="L11333" s="4"/>
      <c r="M11333" s="4"/>
    </row>
    <row r="11334" spans="1:13" x14ac:dyDescent="0.25">
      <c r="A11334" t="s">
        <v>20599</v>
      </c>
      <c r="B11334">
        <v>11408</v>
      </c>
      <c r="C11334">
        <v>782</v>
      </c>
      <c r="D11334" s="3">
        <f t="shared" si="177"/>
        <v>11130.41714</v>
      </c>
      <c r="E11334" t="s">
        <v>9</v>
      </c>
      <c r="F11334">
        <v>190604031107</v>
      </c>
      <c r="G11334" s="4"/>
      <c r="H11334" s="4"/>
      <c r="I11334" s="4"/>
      <c r="J11334" s="4"/>
      <c r="K11334" s="4"/>
      <c r="L11334" s="4"/>
      <c r="M11334" s="4"/>
    </row>
    <row r="11335" spans="1:13" x14ac:dyDescent="0.25">
      <c r="A11335" t="s">
        <v>20600</v>
      </c>
      <c r="B11335">
        <v>11409</v>
      </c>
      <c r="C11335">
        <v>792</v>
      </c>
      <c r="D11335" s="3">
        <f t="shared" si="177"/>
        <v>11272.749839999999</v>
      </c>
      <c r="E11335" t="s">
        <v>9</v>
      </c>
      <c r="F11335">
        <v>190604030301</v>
      </c>
      <c r="G11335" s="4"/>
      <c r="H11335" s="4"/>
      <c r="I11335" s="4"/>
      <c r="J11335" s="4"/>
      <c r="K11335" s="4"/>
      <c r="L11335" s="4"/>
      <c r="M11335" s="4"/>
    </row>
    <row r="11336" spans="1:13" x14ac:dyDescent="0.25">
      <c r="A11336" t="s">
        <v>20601</v>
      </c>
      <c r="B11336">
        <v>11410</v>
      </c>
      <c r="C11336">
        <v>792</v>
      </c>
      <c r="D11336" s="3">
        <f t="shared" si="177"/>
        <v>11272.749839999999</v>
      </c>
      <c r="E11336" t="s">
        <v>9</v>
      </c>
      <c r="F11336">
        <v>190602050505</v>
      </c>
      <c r="G11336" s="4"/>
      <c r="H11336" s="4"/>
      <c r="I11336" s="4"/>
      <c r="J11336" s="4"/>
      <c r="K11336" s="4"/>
      <c r="L11336" s="4"/>
      <c r="M11336" s="4"/>
    </row>
    <row r="11337" spans="1:13" x14ac:dyDescent="0.25">
      <c r="A11337" t="s">
        <v>20602</v>
      </c>
      <c r="B11337">
        <v>11411</v>
      </c>
      <c r="C11337">
        <v>792</v>
      </c>
      <c r="D11337" s="3">
        <f t="shared" si="177"/>
        <v>11272.749839999999</v>
      </c>
      <c r="E11337" t="s">
        <v>9</v>
      </c>
      <c r="F11337" t="s">
        <v>7772</v>
      </c>
      <c r="G11337" s="4"/>
      <c r="H11337" s="4"/>
      <c r="I11337" s="4"/>
      <c r="J11337" s="4"/>
      <c r="K11337" s="4"/>
      <c r="L11337" s="4"/>
      <c r="M11337" s="4"/>
    </row>
    <row r="11338" spans="1:13" x14ac:dyDescent="0.25">
      <c r="A11338" t="s">
        <v>20603</v>
      </c>
      <c r="B11338">
        <v>11412</v>
      </c>
      <c r="C11338">
        <v>799</v>
      </c>
      <c r="D11338" s="3">
        <f t="shared" si="177"/>
        <v>11372.382729999999</v>
      </c>
      <c r="E11338" t="s">
        <v>9</v>
      </c>
      <c r="F11338" t="s">
        <v>7773</v>
      </c>
      <c r="G11338" s="4"/>
      <c r="H11338" s="4"/>
      <c r="I11338" s="4"/>
      <c r="J11338" s="4"/>
      <c r="K11338" s="4"/>
      <c r="L11338" s="4"/>
      <c r="M11338" s="4"/>
    </row>
    <row r="11339" spans="1:13" x14ac:dyDescent="0.25">
      <c r="A11339" t="s">
        <v>20604</v>
      </c>
      <c r="B11339">
        <v>11413</v>
      </c>
      <c r="C11339">
        <v>800</v>
      </c>
      <c r="D11339" s="3">
        <f t="shared" si="177"/>
        <v>11386.616</v>
      </c>
      <c r="E11339" t="s">
        <v>9</v>
      </c>
      <c r="F11339" t="s">
        <v>7774</v>
      </c>
      <c r="G11339" s="4"/>
      <c r="H11339" s="4"/>
      <c r="I11339" s="4"/>
      <c r="J11339" s="4"/>
      <c r="K11339" s="4"/>
      <c r="L11339" s="4"/>
      <c r="M11339" s="4"/>
    </row>
    <row r="11340" spans="1:13" x14ac:dyDescent="0.25">
      <c r="A11340" t="s">
        <v>20605</v>
      </c>
      <c r="B11340">
        <v>11414</v>
      </c>
      <c r="C11340">
        <v>799</v>
      </c>
      <c r="D11340" s="3">
        <f t="shared" si="177"/>
        <v>11372.382729999999</v>
      </c>
      <c r="E11340" t="s">
        <v>9</v>
      </c>
      <c r="F11340">
        <v>190403021403</v>
      </c>
      <c r="G11340" s="4"/>
      <c r="H11340" s="4"/>
      <c r="I11340" s="4"/>
      <c r="J11340" s="4"/>
      <c r="K11340" s="4"/>
      <c r="L11340" s="4"/>
      <c r="M11340" s="4"/>
    </row>
    <row r="11341" spans="1:13" x14ac:dyDescent="0.25">
      <c r="A11341" t="s">
        <v>20606</v>
      </c>
      <c r="B11341">
        <v>11415</v>
      </c>
      <c r="C11341">
        <v>795</v>
      </c>
      <c r="D11341" s="3">
        <f t="shared" si="177"/>
        <v>11315.449649999999</v>
      </c>
      <c r="E11341" t="s">
        <v>9</v>
      </c>
      <c r="F11341">
        <v>190603031101</v>
      </c>
      <c r="G11341" s="4"/>
      <c r="H11341" s="4"/>
      <c r="I11341" s="4"/>
      <c r="J11341" s="4"/>
      <c r="K11341" s="4"/>
      <c r="L11341" s="4"/>
      <c r="M11341" s="4"/>
    </row>
    <row r="11342" spans="1:13" x14ac:dyDescent="0.25">
      <c r="A11342" t="s">
        <v>20607</v>
      </c>
      <c r="B11342">
        <v>11416</v>
      </c>
      <c r="C11342">
        <v>799</v>
      </c>
      <c r="D11342" s="3">
        <f t="shared" si="177"/>
        <v>11372.382729999999</v>
      </c>
      <c r="E11342" t="s">
        <v>9</v>
      </c>
      <c r="F11342">
        <v>190603021210</v>
      </c>
      <c r="G11342" s="4"/>
      <c r="H11342" s="4"/>
      <c r="I11342" s="4"/>
      <c r="J11342" s="4"/>
      <c r="K11342" s="4"/>
      <c r="L11342" s="4"/>
      <c r="M11342" s="4"/>
    </row>
    <row r="11343" spans="1:13" x14ac:dyDescent="0.25">
      <c r="A11343" t="s">
        <v>20608</v>
      </c>
      <c r="B11343">
        <v>11417</v>
      </c>
      <c r="C11343">
        <v>797</v>
      </c>
      <c r="D11343" s="3">
        <f t="shared" si="177"/>
        <v>11343.91619</v>
      </c>
      <c r="E11343" t="s">
        <v>9</v>
      </c>
      <c r="F11343">
        <v>190602050603</v>
      </c>
      <c r="G11343" s="4"/>
      <c r="H11343" s="4"/>
      <c r="I11343" s="4"/>
      <c r="J11343" s="4"/>
      <c r="K11343" s="4"/>
      <c r="L11343" s="4"/>
      <c r="M11343" s="4"/>
    </row>
    <row r="11344" spans="1:13" x14ac:dyDescent="0.25">
      <c r="A11344" t="s">
        <v>20609</v>
      </c>
      <c r="B11344">
        <v>11418</v>
      </c>
      <c r="C11344">
        <v>804</v>
      </c>
      <c r="D11344" s="3">
        <f t="shared" si="177"/>
        <v>11443.549079999999</v>
      </c>
      <c r="E11344" t="s">
        <v>9</v>
      </c>
      <c r="F11344">
        <v>190605010401</v>
      </c>
      <c r="G11344" s="4"/>
      <c r="H11344" s="4"/>
      <c r="I11344" s="4"/>
      <c r="J11344" s="4"/>
      <c r="K11344" s="4"/>
      <c r="L11344" s="4"/>
      <c r="M11344" s="4"/>
    </row>
    <row r="11345" spans="1:13" x14ac:dyDescent="0.25">
      <c r="A11345" t="s">
        <v>20610</v>
      </c>
      <c r="B11345">
        <v>11419</v>
      </c>
      <c r="C11345">
        <v>800</v>
      </c>
      <c r="D11345" s="3">
        <f t="shared" si="177"/>
        <v>11386.616</v>
      </c>
      <c r="E11345" t="s">
        <v>9</v>
      </c>
      <c r="F11345">
        <v>190605021303</v>
      </c>
      <c r="G11345" s="4"/>
      <c r="H11345" s="4"/>
      <c r="I11345" s="4"/>
      <c r="J11345" s="4"/>
      <c r="K11345" s="4"/>
      <c r="L11345" s="4"/>
      <c r="M11345" s="4"/>
    </row>
    <row r="11346" spans="1:13" x14ac:dyDescent="0.25">
      <c r="A11346" t="s">
        <v>20611</v>
      </c>
      <c r="B11346">
        <v>11420</v>
      </c>
      <c r="C11346">
        <v>805</v>
      </c>
      <c r="D11346" s="3">
        <f t="shared" si="177"/>
        <v>11457.782349999999</v>
      </c>
      <c r="E11346" t="s">
        <v>9</v>
      </c>
      <c r="F11346">
        <v>190603011003</v>
      </c>
      <c r="G11346" s="4"/>
      <c r="H11346" s="4"/>
      <c r="I11346" s="4"/>
      <c r="J11346" s="4"/>
      <c r="K11346" s="4"/>
      <c r="L11346" s="4"/>
      <c r="M11346" s="4"/>
    </row>
    <row r="11347" spans="1:13" x14ac:dyDescent="0.25">
      <c r="A11347" t="s">
        <v>20612</v>
      </c>
      <c r="B11347">
        <v>11421</v>
      </c>
      <c r="C11347">
        <v>806</v>
      </c>
      <c r="D11347" s="3">
        <f t="shared" si="177"/>
        <v>11472.01562</v>
      </c>
      <c r="E11347" t="s">
        <v>9</v>
      </c>
      <c r="F11347">
        <v>190602060102</v>
      </c>
      <c r="G11347" s="4"/>
      <c r="H11347" s="4"/>
      <c r="I11347" s="4"/>
      <c r="J11347" s="4"/>
      <c r="K11347" s="4"/>
      <c r="L11347" s="4"/>
      <c r="M11347" s="4"/>
    </row>
    <row r="11348" spans="1:13" x14ac:dyDescent="0.25">
      <c r="A11348" t="s">
        <v>20613</v>
      </c>
      <c r="B11348">
        <v>11422</v>
      </c>
      <c r="C11348">
        <v>811</v>
      </c>
      <c r="D11348" s="3">
        <f t="shared" si="177"/>
        <v>11543.18197</v>
      </c>
      <c r="E11348" t="s">
        <v>9</v>
      </c>
      <c r="F11348">
        <v>190603021501</v>
      </c>
      <c r="G11348" s="4"/>
      <c r="H11348" s="4"/>
      <c r="I11348" s="4"/>
      <c r="J11348" s="4"/>
      <c r="K11348" s="4"/>
      <c r="L11348" s="4"/>
      <c r="M11348" s="4"/>
    </row>
    <row r="11349" spans="1:13" x14ac:dyDescent="0.25">
      <c r="A11349" t="s">
        <v>20614</v>
      </c>
      <c r="B11349">
        <v>11423</v>
      </c>
      <c r="C11349">
        <v>809</v>
      </c>
      <c r="D11349" s="3">
        <f t="shared" si="177"/>
        <v>11514.71543</v>
      </c>
      <c r="E11349" t="s">
        <v>9</v>
      </c>
      <c r="F11349">
        <v>190602041703</v>
      </c>
      <c r="G11349" s="4"/>
      <c r="H11349" s="4"/>
      <c r="I11349" s="4"/>
      <c r="J11349" s="4"/>
      <c r="K11349" s="4"/>
      <c r="L11349" s="4"/>
      <c r="M11349" s="4"/>
    </row>
    <row r="11350" spans="1:13" x14ac:dyDescent="0.25">
      <c r="A11350" t="s">
        <v>20615</v>
      </c>
      <c r="B11350">
        <v>11424</v>
      </c>
      <c r="C11350">
        <v>814</v>
      </c>
      <c r="D11350" s="3">
        <f t="shared" si="177"/>
        <v>11585.88178</v>
      </c>
      <c r="E11350" t="s">
        <v>9</v>
      </c>
      <c r="F11350">
        <v>190602030904</v>
      </c>
      <c r="G11350" s="4"/>
      <c r="H11350" s="4"/>
      <c r="I11350" s="4"/>
      <c r="J11350" s="4"/>
      <c r="K11350" s="4"/>
      <c r="L11350" s="4"/>
      <c r="M11350" s="4"/>
    </row>
    <row r="11351" spans="1:13" x14ac:dyDescent="0.25">
      <c r="A11351" t="s">
        <v>20616</v>
      </c>
      <c r="B11351">
        <v>11425</v>
      </c>
      <c r="C11351">
        <v>811</v>
      </c>
      <c r="D11351" s="3">
        <f t="shared" si="177"/>
        <v>11543.18197</v>
      </c>
      <c r="E11351" t="s">
        <v>9</v>
      </c>
      <c r="F11351">
        <v>190603011304</v>
      </c>
      <c r="G11351" s="4"/>
      <c r="H11351" s="4"/>
      <c r="I11351" s="4"/>
      <c r="J11351" s="4"/>
      <c r="K11351" s="4"/>
      <c r="L11351" s="4"/>
      <c r="M11351" s="4"/>
    </row>
    <row r="11352" spans="1:13" x14ac:dyDescent="0.25">
      <c r="A11352" t="s">
        <v>20617</v>
      </c>
      <c r="B11352">
        <v>11426</v>
      </c>
      <c r="C11352">
        <v>818</v>
      </c>
      <c r="D11352" s="3">
        <f t="shared" si="177"/>
        <v>11642.814859999999</v>
      </c>
      <c r="E11352" t="s">
        <v>9</v>
      </c>
      <c r="F11352">
        <v>190603020204</v>
      </c>
      <c r="G11352" s="4"/>
      <c r="H11352" s="4"/>
      <c r="I11352" s="4"/>
      <c r="J11352" s="4"/>
      <c r="K11352" s="4"/>
      <c r="L11352" s="4"/>
      <c r="M11352" s="4"/>
    </row>
    <row r="11353" spans="1:13" x14ac:dyDescent="0.25">
      <c r="A11353" t="s">
        <v>20618</v>
      </c>
      <c r="B11353">
        <v>11427</v>
      </c>
      <c r="C11353">
        <v>822</v>
      </c>
      <c r="D11353" s="3">
        <f t="shared" si="177"/>
        <v>11699.747939999999</v>
      </c>
      <c r="E11353" t="s">
        <v>9</v>
      </c>
      <c r="F11353">
        <v>190602010402</v>
      </c>
      <c r="G11353" s="4"/>
      <c r="H11353" s="4"/>
      <c r="I11353" s="4"/>
      <c r="J11353" s="4"/>
      <c r="K11353" s="4"/>
      <c r="L11353" s="4"/>
      <c r="M11353" s="4"/>
    </row>
    <row r="11354" spans="1:13" x14ac:dyDescent="0.25">
      <c r="A11354" t="s">
        <v>20619</v>
      </c>
      <c r="B11354">
        <v>11428</v>
      </c>
      <c r="C11354">
        <v>817</v>
      </c>
      <c r="D11354" s="3">
        <f t="shared" si="177"/>
        <v>11628.58159</v>
      </c>
      <c r="E11354" t="s">
        <v>9</v>
      </c>
      <c r="F11354">
        <v>190602030201</v>
      </c>
      <c r="G11354" s="4"/>
      <c r="H11354" s="4"/>
      <c r="I11354" s="4"/>
      <c r="J11354" s="4"/>
      <c r="K11354" s="4"/>
      <c r="L11354" s="4"/>
      <c r="M11354" s="4"/>
    </row>
    <row r="11355" spans="1:13" x14ac:dyDescent="0.25">
      <c r="A11355" t="s">
        <v>20620</v>
      </c>
      <c r="B11355">
        <v>11429</v>
      </c>
      <c r="C11355">
        <v>834</v>
      </c>
      <c r="D11355" s="3">
        <f t="shared" si="177"/>
        <v>11870.54718</v>
      </c>
      <c r="E11355" t="s">
        <v>9</v>
      </c>
      <c r="F11355">
        <v>190602010302</v>
      </c>
      <c r="G11355" s="4"/>
      <c r="H11355" s="4"/>
      <c r="I11355" s="4"/>
      <c r="J11355" s="4"/>
      <c r="K11355" s="4"/>
      <c r="L11355" s="4"/>
      <c r="M11355" s="4"/>
    </row>
    <row r="11356" spans="1:13" x14ac:dyDescent="0.25">
      <c r="A11356" t="s">
        <v>20621</v>
      </c>
      <c r="B11356">
        <v>11430</v>
      </c>
      <c r="C11356">
        <v>839</v>
      </c>
      <c r="D11356" s="3">
        <f t="shared" si="177"/>
        <v>11941.713529999999</v>
      </c>
      <c r="E11356" t="s">
        <v>9</v>
      </c>
      <c r="F11356" t="s">
        <v>7775</v>
      </c>
      <c r="G11356" s="4"/>
      <c r="H11356" s="4"/>
      <c r="I11356" s="4"/>
      <c r="J11356" s="4"/>
      <c r="K11356" s="4"/>
      <c r="L11356" s="4"/>
      <c r="M11356" s="4"/>
    </row>
    <row r="11357" spans="1:13" x14ac:dyDescent="0.25">
      <c r="A11357" t="s">
        <v>20622</v>
      </c>
      <c r="B11357">
        <v>11431</v>
      </c>
      <c r="C11357">
        <v>844</v>
      </c>
      <c r="D11357" s="3">
        <f t="shared" si="177"/>
        <v>12012.879879999999</v>
      </c>
      <c r="E11357" t="s">
        <v>9</v>
      </c>
      <c r="F11357" t="s">
        <v>7776</v>
      </c>
      <c r="G11357" s="4"/>
      <c r="H11357" s="4"/>
      <c r="I11357" s="4"/>
      <c r="J11357" s="4"/>
      <c r="K11357" s="4"/>
      <c r="L11357" s="4"/>
      <c r="M11357" s="4"/>
    </row>
    <row r="11358" spans="1:13" x14ac:dyDescent="0.25">
      <c r="A11358" t="s">
        <v>20623</v>
      </c>
      <c r="B11358">
        <v>11432</v>
      </c>
      <c r="C11358">
        <v>841</v>
      </c>
      <c r="D11358" s="3">
        <f t="shared" si="177"/>
        <v>11970.180069999999</v>
      </c>
      <c r="E11358" t="s">
        <v>9</v>
      </c>
      <c r="F11358" t="s">
        <v>7777</v>
      </c>
      <c r="G11358" s="4"/>
      <c r="H11358" s="4"/>
      <c r="I11358" s="4"/>
      <c r="J11358" s="4"/>
      <c r="K11358" s="4"/>
      <c r="L11358" s="4"/>
      <c r="M11358" s="4"/>
    </row>
    <row r="11359" spans="1:13" x14ac:dyDescent="0.25">
      <c r="A11359" t="s">
        <v>20624</v>
      </c>
      <c r="B11359">
        <v>11433</v>
      </c>
      <c r="C11359">
        <v>842</v>
      </c>
      <c r="D11359" s="3">
        <f t="shared" si="177"/>
        <v>11984.413339999999</v>
      </c>
      <c r="E11359" t="s">
        <v>9</v>
      </c>
      <c r="F11359">
        <v>190603021204</v>
      </c>
      <c r="G11359" s="4"/>
      <c r="H11359" s="4"/>
      <c r="I11359" s="4"/>
      <c r="J11359" s="4"/>
      <c r="K11359" s="4"/>
      <c r="L11359" s="4"/>
      <c r="M11359" s="4"/>
    </row>
    <row r="11360" spans="1:13" x14ac:dyDescent="0.25">
      <c r="A11360" t="s">
        <v>20625</v>
      </c>
      <c r="B11360">
        <v>11434</v>
      </c>
      <c r="C11360">
        <v>844</v>
      </c>
      <c r="D11360" s="3">
        <f t="shared" si="177"/>
        <v>12012.879879999999</v>
      </c>
      <c r="E11360" t="s">
        <v>9</v>
      </c>
      <c r="F11360" t="s">
        <v>7778</v>
      </c>
      <c r="G11360" s="4"/>
      <c r="H11360" s="4"/>
      <c r="I11360" s="4"/>
      <c r="J11360" s="4"/>
      <c r="K11360" s="4"/>
      <c r="L11360" s="4"/>
      <c r="M11360" s="4"/>
    </row>
    <row r="11361" spans="1:13" x14ac:dyDescent="0.25">
      <c r="A11361" t="s">
        <v>20626</v>
      </c>
      <c r="B11361">
        <v>11435</v>
      </c>
      <c r="C11361">
        <v>843</v>
      </c>
      <c r="D11361" s="3">
        <f t="shared" si="177"/>
        <v>11998.64661</v>
      </c>
      <c r="E11361" t="s">
        <v>9</v>
      </c>
      <c r="F11361">
        <v>190605010302</v>
      </c>
      <c r="G11361" s="4"/>
      <c r="H11361" s="4"/>
      <c r="I11361" s="4"/>
      <c r="J11361" s="4"/>
      <c r="K11361" s="4"/>
      <c r="L11361" s="4"/>
      <c r="M11361" s="4"/>
    </row>
    <row r="11362" spans="1:13" x14ac:dyDescent="0.25">
      <c r="A11362" t="s">
        <v>20627</v>
      </c>
      <c r="B11362">
        <v>11436</v>
      </c>
      <c r="C11362">
        <v>846</v>
      </c>
      <c r="D11362" s="3">
        <f t="shared" si="177"/>
        <v>12041.34642</v>
      </c>
      <c r="E11362" t="s">
        <v>9</v>
      </c>
      <c r="F11362" t="s">
        <v>7779</v>
      </c>
      <c r="G11362" s="4"/>
      <c r="H11362" s="4"/>
      <c r="I11362" s="4"/>
      <c r="J11362" s="4"/>
      <c r="K11362" s="4"/>
      <c r="L11362" s="4"/>
      <c r="M11362" s="4"/>
    </row>
    <row r="11363" spans="1:13" x14ac:dyDescent="0.25">
      <c r="A11363" t="s">
        <v>20628</v>
      </c>
      <c r="B11363">
        <v>11437</v>
      </c>
      <c r="C11363">
        <v>846</v>
      </c>
      <c r="D11363" s="3">
        <f t="shared" si="177"/>
        <v>12041.34642</v>
      </c>
      <c r="E11363" t="s">
        <v>9</v>
      </c>
      <c r="F11363">
        <v>190605021401</v>
      </c>
      <c r="G11363" s="4"/>
      <c r="H11363" s="4"/>
      <c r="I11363" s="4"/>
      <c r="J11363" s="4"/>
      <c r="K11363" s="4"/>
      <c r="L11363" s="4"/>
      <c r="M11363" s="4"/>
    </row>
    <row r="11364" spans="1:13" x14ac:dyDescent="0.25">
      <c r="A11364" t="s">
        <v>20629</v>
      </c>
      <c r="B11364">
        <v>11438</v>
      </c>
      <c r="C11364">
        <v>843</v>
      </c>
      <c r="D11364" s="3">
        <f t="shared" si="177"/>
        <v>11998.64661</v>
      </c>
      <c r="E11364" t="s">
        <v>9</v>
      </c>
      <c r="F11364">
        <v>190605010206</v>
      </c>
      <c r="G11364" s="4"/>
      <c r="H11364" s="4"/>
      <c r="I11364" s="4"/>
      <c r="J11364" s="4"/>
      <c r="K11364" s="4"/>
      <c r="L11364" s="4"/>
      <c r="M11364" s="4"/>
    </row>
    <row r="11365" spans="1:13" x14ac:dyDescent="0.25">
      <c r="A11365" t="s">
        <v>20630</v>
      </c>
      <c r="B11365">
        <v>11439</v>
      </c>
      <c r="C11365">
        <v>853</v>
      </c>
      <c r="D11365" s="3">
        <f t="shared" si="177"/>
        <v>12140.979309999999</v>
      </c>
      <c r="E11365" t="s">
        <v>9</v>
      </c>
      <c r="F11365">
        <v>190403020504</v>
      </c>
      <c r="G11365" s="4"/>
      <c r="H11365" s="4"/>
      <c r="I11365" s="4"/>
      <c r="J11365" s="4"/>
      <c r="K11365" s="4"/>
      <c r="L11365" s="4"/>
      <c r="M11365" s="4"/>
    </row>
    <row r="11366" spans="1:13" x14ac:dyDescent="0.25">
      <c r="A11366" t="s">
        <v>20631</v>
      </c>
      <c r="B11366">
        <v>11440</v>
      </c>
      <c r="C11366">
        <v>854</v>
      </c>
      <c r="D11366" s="3">
        <f t="shared" si="177"/>
        <v>12155.212579999999</v>
      </c>
      <c r="E11366" t="s">
        <v>9</v>
      </c>
      <c r="F11366">
        <v>190603021803</v>
      </c>
      <c r="G11366" s="4"/>
      <c r="H11366" s="4"/>
      <c r="I11366" s="4"/>
      <c r="J11366" s="4"/>
      <c r="K11366" s="4"/>
      <c r="L11366" s="4"/>
      <c r="M11366" s="4"/>
    </row>
    <row r="11367" spans="1:13" x14ac:dyDescent="0.25">
      <c r="A11367" t="s">
        <v>20632</v>
      </c>
      <c r="B11367">
        <v>11441</v>
      </c>
      <c r="C11367">
        <v>858</v>
      </c>
      <c r="D11367" s="3">
        <f t="shared" si="177"/>
        <v>12212.14566</v>
      </c>
      <c r="E11367" t="s">
        <v>9</v>
      </c>
      <c r="F11367">
        <v>190605020705</v>
      </c>
      <c r="G11367" s="4"/>
      <c r="H11367" s="4"/>
      <c r="I11367" s="4"/>
      <c r="J11367" s="4"/>
      <c r="K11367" s="4"/>
      <c r="L11367" s="4"/>
      <c r="M11367" s="4"/>
    </row>
    <row r="11368" spans="1:13" x14ac:dyDescent="0.25">
      <c r="A11368" t="s">
        <v>20633</v>
      </c>
      <c r="B11368">
        <v>11442</v>
      </c>
      <c r="C11368">
        <v>857</v>
      </c>
      <c r="D11368" s="3">
        <f t="shared" si="177"/>
        <v>12197.91239</v>
      </c>
      <c r="E11368" t="s">
        <v>9</v>
      </c>
      <c r="F11368">
        <v>190604030403</v>
      </c>
      <c r="G11368" s="4"/>
      <c r="H11368" s="4"/>
      <c r="I11368" s="4"/>
      <c r="J11368" s="4"/>
      <c r="K11368" s="4"/>
      <c r="L11368" s="4"/>
      <c r="M11368" s="4"/>
    </row>
    <row r="11369" spans="1:13" x14ac:dyDescent="0.25">
      <c r="A11369" t="s">
        <v>20634</v>
      </c>
      <c r="B11369">
        <v>11443</v>
      </c>
      <c r="C11369">
        <v>858</v>
      </c>
      <c r="D11369" s="3">
        <f t="shared" si="177"/>
        <v>12212.14566</v>
      </c>
      <c r="E11369" t="s">
        <v>9</v>
      </c>
      <c r="F11369" t="s">
        <v>7780</v>
      </c>
      <c r="G11369" s="4"/>
      <c r="H11369" s="4"/>
      <c r="I11369" s="4"/>
      <c r="J11369" s="4"/>
      <c r="K11369" s="4"/>
      <c r="L11369" s="4"/>
      <c r="M11369" s="4"/>
    </row>
    <row r="11370" spans="1:13" x14ac:dyDescent="0.25">
      <c r="A11370" t="s">
        <v>20635</v>
      </c>
      <c r="B11370">
        <v>11444</v>
      </c>
      <c r="C11370">
        <v>867</v>
      </c>
      <c r="D11370" s="3">
        <f t="shared" si="177"/>
        <v>12340.245089999999</v>
      </c>
      <c r="E11370" t="s">
        <v>9</v>
      </c>
      <c r="F11370" t="s">
        <v>7781</v>
      </c>
      <c r="G11370" s="4"/>
      <c r="H11370" s="4"/>
      <c r="I11370" s="4"/>
      <c r="J11370" s="4"/>
      <c r="K11370" s="4"/>
      <c r="L11370" s="4"/>
      <c r="M11370" s="4"/>
    </row>
    <row r="11371" spans="1:13" x14ac:dyDescent="0.25">
      <c r="A11371" t="s">
        <v>20636</v>
      </c>
      <c r="B11371">
        <v>11445</v>
      </c>
      <c r="C11371">
        <v>866</v>
      </c>
      <c r="D11371" s="3">
        <f t="shared" si="177"/>
        <v>12326.01182</v>
      </c>
      <c r="E11371" t="s">
        <v>9</v>
      </c>
      <c r="F11371">
        <v>190603031404</v>
      </c>
      <c r="G11371" s="4"/>
      <c r="H11371" s="4"/>
      <c r="I11371" s="4"/>
      <c r="J11371" s="4"/>
      <c r="K11371" s="4"/>
      <c r="L11371" s="4"/>
      <c r="M11371" s="4"/>
    </row>
    <row r="11372" spans="1:13" x14ac:dyDescent="0.25">
      <c r="A11372" t="s">
        <v>20637</v>
      </c>
      <c r="B11372">
        <v>11446</v>
      </c>
      <c r="C11372">
        <v>865</v>
      </c>
      <c r="D11372" s="3">
        <f t="shared" si="177"/>
        <v>12311.778549999999</v>
      </c>
      <c r="E11372" t="s">
        <v>9</v>
      </c>
      <c r="F11372">
        <v>190604010602</v>
      </c>
      <c r="G11372" s="4"/>
      <c r="H11372" s="4"/>
      <c r="I11372" s="4"/>
      <c r="J11372" s="4"/>
      <c r="K11372" s="4"/>
      <c r="L11372" s="4"/>
      <c r="M11372" s="4"/>
    </row>
    <row r="11373" spans="1:13" x14ac:dyDescent="0.25">
      <c r="A11373" t="s">
        <v>20638</v>
      </c>
      <c r="B11373">
        <v>11447</v>
      </c>
      <c r="C11373">
        <v>861</v>
      </c>
      <c r="D11373" s="3">
        <f t="shared" si="177"/>
        <v>12254.84547</v>
      </c>
      <c r="E11373" t="s">
        <v>9</v>
      </c>
      <c r="F11373">
        <v>190602041105</v>
      </c>
      <c r="G11373" s="4"/>
      <c r="H11373" s="4"/>
      <c r="I11373" s="4"/>
      <c r="J11373" s="4"/>
      <c r="K11373" s="4"/>
      <c r="L11373" s="4"/>
      <c r="M11373" s="4"/>
    </row>
    <row r="11374" spans="1:13" x14ac:dyDescent="0.25">
      <c r="A11374" t="s">
        <v>20639</v>
      </c>
      <c r="B11374">
        <v>11448</v>
      </c>
      <c r="C11374">
        <v>864</v>
      </c>
      <c r="D11374" s="3">
        <f t="shared" si="177"/>
        <v>12297.545279999998</v>
      </c>
      <c r="E11374" t="s">
        <v>9</v>
      </c>
      <c r="F11374" t="s">
        <v>7782</v>
      </c>
      <c r="G11374" s="4"/>
      <c r="H11374" s="4"/>
      <c r="I11374" s="4"/>
      <c r="J11374" s="4"/>
      <c r="K11374" s="4"/>
      <c r="L11374" s="4"/>
      <c r="M11374" s="4"/>
    </row>
    <row r="11375" spans="1:13" x14ac:dyDescent="0.25">
      <c r="A11375" t="s">
        <v>20640</v>
      </c>
      <c r="B11375">
        <v>11449</v>
      </c>
      <c r="C11375">
        <v>865</v>
      </c>
      <c r="D11375" s="3">
        <f t="shared" si="177"/>
        <v>12311.778549999999</v>
      </c>
      <c r="E11375" t="s">
        <v>9</v>
      </c>
      <c r="F11375" t="s">
        <v>7783</v>
      </c>
      <c r="G11375" s="4"/>
      <c r="H11375" s="4"/>
      <c r="I11375" s="4"/>
      <c r="J11375" s="4"/>
      <c r="K11375" s="4"/>
      <c r="L11375" s="4"/>
      <c r="M11375" s="4"/>
    </row>
    <row r="11376" spans="1:13" x14ac:dyDescent="0.25">
      <c r="A11376" t="s">
        <v>20641</v>
      </c>
      <c r="B11376">
        <v>11450</v>
      </c>
      <c r="C11376">
        <v>872</v>
      </c>
      <c r="D11376" s="3">
        <f t="shared" si="177"/>
        <v>12411.41144</v>
      </c>
      <c r="E11376" t="s">
        <v>9</v>
      </c>
      <c r="F11376" t="s">
        <v>7784</v>
      </c>
      <c r="G11376" s="4"/>
      <c r="H11376" s="4"/>
      <c r="I11376" s="4"/>
      <c r="J11376" s="4"/>
      <c r="K11376" s="4"/>
      <c r="L11376" s="4"/>
      <c r="M11376" s="4"/>
    </row>
    <row r="11377" spans="1:13" x14ac:dyDescent="0.25">
      <c r="A11377" t="s">
        <v>20642</v>
      </c>
      <c r="B11377">
        <v>11451</v>
      </c>
      <c r="C11377">
        <v>874</v>
      </c>
      <c r="D11377" s="3">
        <f t="shared" si="177"/>
        <v>12439.877979999999</v>
      </c>
      <c r="E11377" t="s">
        <v>9</v>
      </c>
      <c r="F11377">
        <v>190602010603</v>
      </c>
      <c r="G11377" s="4"/>
      <c r="H11377" s="4"/>
      <c r="I11377" s="4"/>
      <c r="J11377" s="4"/>
      <c r="K11377" s="4"/>
      <c r="L11377" s="4"/>
      <c r="M11377" s="4"/>
    </row>
    <row r="11378" spans="1:13" x14ac:dyDescent="0.25">
      <c r="A11378" t="s">
        <v>20643</v>
      </c>
      <c r="B11378">
        <v>11452</v>
      </c>
      <c r="C11378">
        <v>889</v>
      </c>
      <c r="D11378" s="3">
        <f t="shared" si="177"/>
        <v>12653.37703</v>
      </c>
      <c r="E11378" t="s">
        <v>9</v>
      </c>
      <c r="F11378" t="s">
        <v>7785</v>
      </c>
      <c r="G11378" s="4"/>
      <c r="H11378" s="4"/>
      <c r="I11378" s="4"/>
      <c r="J11378" s="4"/>
      <c r="K11378" s="4"/>
      <c r="L11378" s="4"/>
      <c r="M11378" s="4"/>
    </row>
    <row r="11379" spans="1:13" x14ac:dyDescent="0.25">
      <c r="A11379" t="s">
        <v>20644</v>
      </c>
      <c r="B11379">
        <v>11453</v>
      </c>
      <c r="C11379">
        <v>891</v>
      </c>
      <c r="D11379" s="3">
        <f t="shared" si="177"/>
        <v>12681.843569999999</v>
      </c>
      <c r="E11379" t="s">
        <v>9</v>
      </c>
      <c r="F11379">
        <v>190603010901</v>
      </c>
      <c r="G11379" s="4"/>
      <c r="H11379" s="4"/>
      <c r="I11379" s="4"/>
      <c r="J11379" s="4"/>
      <c r="K11379" s="4"/>
      <c r="L11379" s="4"/>
      <c r="M11379" s="4"/>
    </row>
    <row r="11380" spans="1:13" x14ac:dyDescent="0.25">
      <c r="A11380" t="s">
        <v>20645</v>
      </c>
      <c r="B11380">
        <v>11454</v>
      </c>
      <c r="C11380">
        <v>889</v>
      </c>
      <c r="D11380" s="3">
        <f t="shared" si="177"/>
        <v>12653.37703</v>
      </c>
      <c r="E11380" t="s">
        <v>9</v>
      </c>
      <c r="F11380">
        <v>190603020503</v>
      </c>
      <c r="G11380" s="4"/>
      <c r="H11380" s="4"/>
      <c r="I11380" s="4"/>
      <c r="J11380" s="4"/>
      <c r="K11380" s="4"/>
      <c r="L11380" s="4"/>
      <c r="M11380" s="4"/>
    </row>
    <row r="11381" spans="1:13" x14ac:dyDescent="0.25">
      <c r="A11381" t="s">
        <v>20646</v>
      </c>
      <c r="B11381">
        <v>11455</v>
      </c>
      <c r="C11381">
        <v>880</v>
      </c>
      <c r="D11381" s="3">
        <f t="shared" si="177"/>
        <v>12525.277599999999</v>
      </c>
      <c r="E11381" t="s">
        <v>9</v>
      </c>
      <c r="F11381">
        <v>190604021305</v>
      </c>
      <c r="G11381" s="4"/>
      <c r="H11381" s="4"/>
      <c r="I11381" s="4"/>
      <c r="J11381" s="4"/>
      <c r="K11381" s="4"/>
      <c r="L11381" s="4"/>
      <c r="M11381" s="4"/>
    </row>
    <row r="11382" spans="1:13" x14ac:dyDescent="0.25">
      <c r="A11382" t="s">
        <v>20647</v>
      </c>
      <c r="B11382">
        <v>11456</v>
      </c>
      <c r="C11382">
        <v>894</v>
      </c>
      <c r="D11382" s="3">
        <f t="shared" si="177"/>
        <v>12724.543379999999</v>
      </c>
      <c r="E11382" t="s">
        <v>9</v>
      </c>
      <c r="F11382">
        <v>190602011004</v>
      </c>
      <c r="G11382" s="4"/>
      <c r="H11382" s="4"/>
      <c r="I11382" s="4"/>
      <c r="J11382" s="4"/>
      <c r="K11382" s="4"/>
      <c r="L11382" s="4"/>
      <c r="M11382" s="4"/>
    </row>
    <row r="11383" spans="1:13" x14ac:dyDescent="0.25">
      <c r="A11383" t="s">
        <v>20648</v>
      </c>
      <c r="B11383">
        <v>11457</v>
      </c>
      <c r="C11383">
        <v>894</v>
      </c>
      <c r="D11383" s="3">
        <f t="shared" si="177"/>
        <v>12724.543379999999</v>
      </c>
      <c r="E11383" t="s">
        <v>9</v>
      </c>
      <c r="F11383" t="s">
        <v>7786</v>
      </c>
      <c r="G11383" s="4"/>
      <c r="H11383" s="4"/>
      <c r="I11383" s="4"/>
      <c r="J11383" s="4"/>
      <c r="K11383" s="4"/>
      <c r="L11383" s="4"/>
      <c r="M11383" s="4"/>
    </row>
    <row r="11384" spans="1:13" x14ac:dyDescent="0.25">
      <c r="A11384" t="s">
        <v>20649</v>
      </c>
      <c r="B11384">
        <v>11458</v>
      </c>
      <c r="C11384">
        <v>900</v>
      </c>
      <c r="D11384" s="3">
        <f t="shared" si="177"/>
        <v>12809.942999999999</v>
      </c>
      <c r="E11384" t="s">
        <v>9</v>
      </c>
      <c r="F11384">
        <v>190603012302</v>
      </c>
      <c r="G11384" s="4"/>
      <c r="H11384" s="4"/>
      <c r="I11384" s="4"/>
      <c r="J11384" s="4"/>
      <c r="K11384" s="4"/>
      <c r="L11384" s="4"/>
      <c r="M11384" s="4"/>
    </row>
    <row r="11385" spans="1:13" x14ac:dyDescent="0.25">
      <c r="A11385" t="s">
        <v>20650</v>
      </c>
      <c r="B11385">
        <v>11459</v>
      </c>
      <c r="C11385">
        <v>901</v>
      </c>
      <c r="D11385" s="3">
        <f t="shared" si="177"/>
        <v>12824.17627</v>
      </c>
      <c r="E11385" t="s">
        <v>9</v>
      </c>
      <c r="F11385">
        <v>190604010805</v>
      </c>
      <c r="G11385" s="4"/>
      <c r="H11385" s="4"/>
      <c r="I11385" s="4"/>
      <c r="J11385" s="4"/>
      <c r="K11385" s="4"/>
      <c r="L11385" s="4"/>
      <c r="M11385" s="4"/>
    </row>
    <row r="11386" spans="1:13" x14ac:dyDescent="0.25">
      <c r="A11386" t="s">
        <v>20651</v>
      </c>
      <c r="B11386">
        <v>11460</v>
      </c>
      <c r="C11386">
        <v>895</v>
      </c>
      <c r="D11386" s="3">
        <f t="shared" si="177"/>
        <v>12738.77665</v>
      </c>
      <c r="E11386" t="s">
        <v>9</v>
      </c>
      <c r="F11386">
        <v>190602030407</v>
      </c>
      <c r="G11386" s="4"/>
      <c r="H11386" s="4"/>
      <c r="I11386" s="4"/>
      <c r="J11386" s="4"/>
      <c r="K11386" s="4"/>
      <c r="L11386" s="4"/>
      <c r="M11386" s="4"/>
    </row>
    <row r="11387" spans="1:13" x14ac:dyDescent="0.25">
      <c r="A11387" t="s">
        <v>20652</v>
      </c>
      <c r="B11387">
        <v>11461</v>
      </c>
      <c r="C11387">
        <v>901</v>
      </c>
      <c r="D11387" s="3">
        <f t="shared" si="177"/>
        <v>12824.17627</v>
      </c>
      <c r="E11387" t="s">
        <v>9</v>
      </c>
      <c r="F11387">
        <v>190603012503</v>
      </c>
      <c r="G11387" s="4"/>
      <c r="H11387" s="4"/>
      <c r="I11387" s="4"/>
      <c r="J11387" s="4"/>
      <c r="K11387" s="4"/>
      <c r="L11387" s="4"/>
      <c r="M11387" s="4"/>
    </row>
    <row r="11388" spans="1:13" x14ac:dyDescent="0.25">
      <c r="A11388" t="s">
        <v>20653</v>
      </c>
      <c r="B11388">
        <v>11462</v>
      </c>
      <c r="C11388">
        <v>908</v>
      </c>
      <c r="D11388" s="3">
        <f t="shared" si="177"/>
        <v>12923.809159999999</v>
      </c>
      <c r="E11388" t="s">
        <v>9</v>
      </c>
      <c r="F11388" t="s">
        <v>7787</v>
      </c>
      <c r="G11388" s="4"/>
      <c r="H11388" s="4"/>
      <c r="I11388" s="4"/>
      <c r="J11388" s="4"/>
      <c r="K11388" s="4"/>
      <c r="L11388" s="4"/>
      <c r="M11388" s="4"/>
    </row>
    <row r="11389" spans="1:13" x14ac:dyDescent="0.25">
      <c r="A11389" t="s">
        <v>20654</v>
      </c>
      <c r="B11389">
        <v>11463</v>
      </c>
      <c r="C11389">
        <v>905</v>
      </c>
      <c r="D11389" s="3">
        <f t="shared" si="177"/>
        <v>12881.109349999999</v>
      </c>
      <c r="E11389" t="s">
        <v>9</v>
      </c>
      <c r="F11389">
        <v>190605010406</v>
      </c>
      <c r="G11389" s="4"/>
      <c r="H11389" s="4"/>
      <c r="I11389" s="4"/>
      <c r="J11389" s="4"/>
      <c r="K11389" s="4"/>
      <c r="L11389" s="4"/>
      <c r="M11389" s="4"/>
    </row>
    <row r="11390" spans="1:13" x14ac:dyDescent="0.25">
      <c r="A11390" t="s">
        <v>20655</v>
      </c>
      <c r="B11390">
        <v>11464</v>
      </c>
      <c r="C11390">
        <v>904</v>
      </c>
      <c r="D11390" s="3">
        <f t="shared" si="177"/>
        <v>12866.87608</v>
      </c>
      <c r="E11390" t="s">
        <v>9</v>
      </c>
      <c r="F11390">
        <v>190403021404</v>
      </c>
      <c r="G11390" s="4"/>
      <c r="H11390" s="4"/>
      <c r="I11390" s="4"/>
      <c r="J11390" s="4"/>
      <c r="K11390" s="4"/>
      <c r="L11390" s="4"/>
      <c r="M11390" s="4"/>
    </row>
    <row r="11391" spans="1:13" x14ac:dyDescent="0.25">
      <c r="A11391" t="s">
        <v>20656</v>
      </c>
      <c r="B11391">
        <v>11465</v>
      </c>
      <c r="C11391">
        <v>907</v>
      </c>
      <c r="D11391" s="3">
        <f t="shared" si="177"/>
        <v>12909.57589</v>
      </c>
      <c r="E11391" t="s">
        <v>9</v>
      </c>
      <c r="F11391">
        <v>190603020810</v>
      </c>
      <c r="G11391" s="4"/>
      <c r="H11391" s="4"/>
      <c r="I11391" s="4"/>
      <c r="J11391" s="4"/>
      <c r="K11391" s="4"/>
      <c r="L11391" s="4"/>
      <c r="M11391" s="4"/>
    </row>
    <row r="11392" spans="1:13" x14ac:dyDescent="0.25">
      <c r="A11392" t="s">
        <v>20657</v>
      </c>
      <c r="B11392">
        <v>11466</v>
      </c>
      <c r="C11392">
        <v>906</v>
      </c>
      <c r="D11392" s="3">
        <f t="shared" si="177"/>
        <v>12895.342619999999</v>
      </c>
      <c r="E11392" t="s">
        <v>9</v>
      </c>
      <c r="F11392">
        <v>190602031202</v>
      </c>
      <c r="G11392" s="4"/>
      <c r="H11392" s="4"/>
      <c r="I11392" s="4"/>
      <c r="J11392" s="4"/>
      <c r="K11392" s="4"/>
      <c r="L11392" s="4"/>
      <c r="M11392" s="4"/>
    </row>
    <row r="11393" spans="1:13" x14ac:dyDescent="0.25">
      <c r="A11393" t="s">
        <v>20658</v>
      </c>
      <c r="B11393">
        <v>11467</v>
      </c>
      <c r="C11393">
        <v>909</v>
      </c>
      <c r="D11393" s="3">
        <f t="shared" si="177"/>
        <v>12938.04243</v>
      </c>
      <c r="E11393" t="s">
        <v>9</v>
      </c>
      <c r="F11393">
        <v>190602010701</v>
      </c>
      <c r="G11393" s="4"/>
      <c r="H11393" s="4"/>
      <c r="I11393" s="4"/>
      <c r="J11393" s="4"/>
      <c r="K11393" s="4"/>
      <c r="L11393" s="4"/>
      <c r="M11393" s="4"/>
    </row>
    <row r="11394" spans="1:13" x14ac:dyDescent="0.25">
      <c r="A11394" t="s">
        <v>20659</v>
      </c>
      <c r="B11394">
        <v>11468</v>
      </c>
      <c r="C11394">
        <v>910</v>
      </c>
      <c r="D11394" s="3">
        <f t="shared" si="177"/>
        <v>12952.2757</v>
      </c>
      <c r="E11394" t="s">
        <v>9</v>
      </c>
      <c r="F11394">
        <v>190602050303</v>
      </c>
      <c r="G11394" s="4"/>
      <c r="H11394" s="4"/>
      <c r="I11394" s="4"/>
      <c r="J11394" s="4"/>
      <c r="K11394" s="4"/>
      <c r="L11394" s="4"/>
      <c r="M11394" s="4"/>
    </row>
    <row r="11395" spans="1:13" x14ac:dyDescent="0.25">
      <c r="A11395" t="s">
        <v>20660</v>
      </c>
      <c r="B11395">
        <v>11469</v>
      </c>
      <c r="C11395">
        <v>907</v>
      </c>
      <c r="D11395" s="3">
        <f t="shared" ref="D11395:D11458" si="178">C11395*14.23327</f>
        <v>12909.57589</v>
      </c>
      <c r="E11395" t="s">
        <v>9</v>
      </c>
      <c r="F11395">
        <v>190603012701</v>
      </c>
      <c r="G11395" s="4"/>
      <c r="H11395" s="4"/>
      <c r="I11395" s="4"/>
      <c r="J11395" s="4"/>
      <c r="K11395" s="4"/>
      <c r="L11395" s="4"/>
      <c r="M11395" s="4"/>
    </row>
    <row r="11396" spans="1:13" x14ac:dyDescent="0.25">
      <c r="A11396" t="s">
        <v>20661</v>
      </c>
      <c r="B11396">
        <v>11470</v>
      </c>
      <c r="C11396">
        <v>913</v>
      </c>
      <c r="D11396" s="3">
        <f t="shared" si="178"/>
        <v>12994.975509999998</v>
      </c>
      <c r="E11396" t="s">
        <v>9</v>
      </c>
      <c r="F11396" t="s">
        <v>7788</v>
      </c>
      <c r="G11396" s="4"/>
      <c r="H11396" s="4"/>
      <c r="I11396" s="4"/>
      <c r="J11396" s="4"/>
      <c r="K11396" s="4"/>
      <c r="L11396" s="4"/>
      <c r="M11396" s="4"/>
    </row>
    <row r="11397" spans="1:13" x14ac:dyDescent="0.25">
      <c r="A11397" t="s">
        <v>20662</v>
      </c>
      <c r="B11397">
        <v>11471</v>
      </c>
      <c r="C11397">
        <v>921</v>
      </c>
      <c r="D11397" s="3">
        <f t="shared" si="178"/>
        <v>13108.84167</v>
      </c>
      <c r="E11397" t="s">
        <v>9</v>
      </c>
      <c r="F11397">
        <v>190604021102</v>
      </c>
      <c r="G11397" s="4"/>
      <c r="H11397" s="4"/>
      <c r="I11397" s="4"/>
      <c r="J11397" s="4"/>
      <c r="K11397" s="4"/>
      <c r="L11397" s="4"/>
      <c r="M11397" s="4"/>
    </row>
    <row r="11398" spans="1:13" x14ac:dyDescent="0.25">
      <c r="A11398" t="s">
        <v>20663</v>
      </c>
      <c r="B11398">
        <v>11472</v>
      </c>
      <c r="C11398">
        <v>923</v>
      </c>
      <c r="D11398" s="3">
        <f t="shared" si="178"/>
        <v>13137.308209999999</v>
      </c>
      <c r="E11398" t="s">
        <v>9</v>
      </c>
      <c r="F11398">
        <v>190602011207</v>
      </c>
      <c r="G11398" s="4"/>
      <c r="H11398" s="4"/>
      <c r="I11398" s="4"/>
      <c r="J11398" s="4"/>
      <c r="K11398" s="4"/>
      <c r="L11398" s="4"/>
      <c r="M11398" s="4"/>
    </row>
    <row r="11399" spans="1:13" x14ac:dyDescent="0.25">
      <c r="A11399" t="s">
        <v>20664</v>
      </c>
      <c r="B11399">
        <v>11473</v>
      </c>
      <c r="C11399">
        <v>919</v>
      </c>
      <c r="D11399" s="3">
        <f t="shared" si="178"/>
        <v>13080.375129999999</v>
      </c>
      <c r="E11399" t="s">
        <v>9</v>
      </c>
      <c r="F11399" t="s">
        <v>7789</v>
      </c>
      <c r="G11399" s="4"/>
      <c r="H11399" s="4"/>
      <c r="I11399" s="4"/>
      <c r="J11399" s="4"/>
      <c r="K11399" s="4"/>
      <c r="L11399" s="4"/>
      <c r="M11399" s="4"/>
    </row>
    <row r="11400" spans="1:13" x14ac:dyDescent="0.25">
      <c r="A11400" t="s">
        <v>20665</v>
      </c>
      <c r="B11400">
        <v>11474</v>
      </c>
      <c r="C11400">
        <v>916</v>
      </c>
      <c r="D11400" s="3">
        <f t="shared" si="178"/>
        <v>13037.675319999998</v>
      </c>
      <c r="E11400" t="s">
        <v>9</v>
      </c>
      <c r="F11400">
        <v>190603021503</v>
      </c>
      <c r="G11400" s="4"/>
      <c r="H11400" s="4"/>
      <c r="I11400" s="4"/>
      <c r="J11400" s="4"/>
      <c r="K11400" s="4"/>
      <c r="L11400" s="4"/>
      <c r="M11400" s="4"/>
    </row>
    <row r="11401" spans="1:13" x14ac:dyDescent="0.25">
      <c r="A11401" t="s">
        <v>20666</v>
      </c>
      <c r="B11401">
        <v>11475</v>
      </c>
      <c r="C11401">
        <v>926</v>
      </c>
      <c r="D11401" s="3">
        <f t="shared" si="178"/>
        <v>13180.008019999999</v>
      </c>
      <c r="E11401" t="s">
        <v>9</v>
      </c>
      <c r="F11401">
        <v>190603022102</v>
      </c>
      <c r="G11401" s="4"/>
      <c r="H11401" s="4"/>
      <c r="I11401" s="4"/>
      <c r="J11401" s="4"/>
      <c r="K11401" s="4"/>
      <c r="L11401" s="4"/>
      <c r="M11401" s="4"/>
    </row>
    <row r="11402" spans="1:13" x14ac:dyDescent="0.25">
      <c r="A11402" t="s">
        <v>20667</v>
      </c>
      <c r="B11402">
        <v>11476</v>
      </c>
      <c r="C11402">
        <v>923</v>
      </c>
      <c r="D11402" s="3">
        <f t="shared" si="178"/>
        <v>13137.308209999999</v>
      </c>
      <c r="E11402" t="s">
        <v>9</v>
      </c>
      <c r="F11402">
        <v>190602050806</v>
      </c>
      <c r="G11402" s="4"/>
      <c r="H11402" s="4"/>
      <c r="I11402" s="4"/>
      <c r="J11402" s="4"/>
      <c r="K11402" s="4"/>
      <c r="L11402" s="4"/>
      <c r="M11402" s="4"/>
    </row>
    <row r="11403" spans="1:13" x14ac:dyDescent="0.25">
      <c r="A11403" t="s">
        <v>20668</v>
      </c>
      <c r="B11403">
        <v>11477</v>
      </c>
      <c r="C11403">
        <v>929</v>
      </c>
      <c r="D11403" s="3">
        <f t="shared" si="178"/>
        <v>13222.707829999999</v>
      </c>
      <c r="E11403" t="s">
        <v>9</v>
      </c>
      <c r="F11403">
        <v>190602011005</v>
      </c>
      <c r="G11403" s="4"/>
      <c r="H11403" s="4"/>
      <c r="I11403" s="4"/>
      <c r="J11403" s="4"/>
      <c r="K11403" s="4"/>
      <c r="L11403" s="4"/>
      <c r="M11403" s="4"/>
    </row>
    <row r="11404" spans="1:13" x14ac:dyDescent="0.25">
      <c r="A11404" t="s">
        <v>20669</v>
      </c>
      <c r="B11404">
        <v>11478</v>
      </c>
      <c r="C11404">
        <v>927</v>
      </c>
      <c r="D11404" s="3">
        <f t="shared" si="178"/>
        <v>13194.24129</v>
      </c>
      <c r="E11404" t="s">
        <v>9</v>
      </c>
      <c r="F11404" t="s">
        <v>7790</v>
      </c>
      <c r="G11404" s="4"/>
      <c r="H11404" s="4"/>
      <c r="I11404" s="4"/>
      <c r="J11404" s="4"/>
      <c r="K11404" s="4"/>
      <c r="L11404" s="4"/>
      <c r="M11404" s="4"/>
    </row>
    <row r="11405" spans="1:13" x14ac:dyDescent="0.25">
      <c r="A11405" t="s">
        <v>20670</v>
      </c>
      <c r="B11405">
        <v>11479</v>
      </c>
      <c r="C11405">
        <v>928</v>
      </c>
      <c r="D11405" s="3">
        <f t="shared" si="178"/>
        <v>13208.474559999999</v>
      </c>
      <c r="E11405" t="s">
        <v>9</v>
      </c>
      <c r="F11405">
        <v>190601030401</v>
      </c>
      <c r="G11405" s="4"/>
      <c r="H11405" s="4"/>
      <c r="I11405" s="4"/>
      <c r="J11405" s="4"/>
      <c r="K11405" s="4"/>
      <c r="L11405" s="4"/>
      <c r="M11405" s="4"/>
    </row>
    <row r="11406" spans="1:13" x14ac:dyDescent="0.25">
      <c r="A11406" t="s">
        <v>20671</v>
      </c>
      <c r="B11406">
        <v>11480</v>
      </c>
      <c r="C11406">
        <v>930</v>
      </c>
      <c r="D11406" s="3">
        <f t="shared" si="178"/>
        <v>13236.9411</v>
      </c>
      <c r="E11406" t="s">
        <v>9</v>
      </c>
      <c r="F11406" t="s">
        <v>7791</v>
      </c>
      <c r="G11406" s="4"/>
      <c r="H11406" s="4"/>
      <c r="I11406" s="4"/>
      <c r="J11406" s="4"/>
      <c r="K11406" s="4"/>
      <c r="L11406" s="4"/>
      <c r="M11406" s="4"/>
    </row>
    <row r="11407" spans="1:13" x14ac:dyDescent="0.25">
      <c r="A11407" t="s">
        <v>20672</v>
      </c>
      <c r="B11407">
        <v>11481</v>
      </c>
      <c r="C11407">
        <v>934</v>
      </c>
      <c r="D11407" s="3">
        <f t="shared" si="178"/>
        <v>13293.874179999999</v>
      </c>
      <c r="E11407" t="s">
        <v>9</v>
      </c>
      <c r="F11407">
        <v>190602010204</v>
      </c>
      <c r="G11407" s="4"/>
      <c r="H11407" s="4"/>
      <c r="I11407" s="4"/>
      <c r="J11407" s="4"/>
      <c r="K11407" s="4"/>
      <c r="L11407" s="4"/>
      <c r="M11407" s="4"/>
    </row>
    <row r="11408" spans="1:13" x14ac:dyDescent="0.25">
      <c r="A11408" t="s">
        <v>20673</v>
      </c>
      <c r="B11408">
        <v>11482</v>
      </c>
      <c r="C11408">
        <v>938</v>
      </c>
      <c r="D11408" s="3">
        <f t="shared" si="178"/>
        <v>13350.80726</v>
      </c>
      <c r="E11408" t="s">
        <v>9</v>
      </c>
      <c r="F11408" t="s">
        <v>7792</v>
      </c>
      <c r="G11408" s="4"/>
      <c r="H11408" s="4"/>
      <c r="I11408" s="4"/>
      <c r="J11408" s="4"/>
      <c r="K11408" s="4"/>
      <c r="L11408" s="4"/>
      <c r="M11408" s="4"/>
    </row>
    <row r="11409" spans="1:13" x14ac:dyDescent="0.25">
      <c r="A11409" t="s">
        <v>20674</v>
      </c>
      <c r="B11409">
        <v>11483</v>
      </c>
      <c r="C11409">
        <v>929</v>
      </c>
      <c r="D11409" s="3">
        <f t="shared" si="178"/>
        <v>13222.707829999999</v>
      </c>
      <c r="E11409" t="s">
        <v>9</v>
      </c>
      <c r="F11409">
        <v>190603020605</v>
      </c>
      <c r="G11409" s="4"/>
      <c r="H11409" s="4"/>
      <c r="I11409" s="4"/>
      <c r="J11409" s="4"/>
      <c r="K11409" s="4"/>
      <c r="L11409" s="4"/>
      <c r="M11409" s="4"/>
    </row>
    <row r="11410" spans="1:13" x14ac:dyDescent="0.25">
      <c r="A11410" t="s">
        <v>20675</v>
      </c>
      <c r="B11410">
        <v>11484</v>
      </c>
      <c r="C11410">
        <v>943</v>
      </c>
      <c r="D11410" s="3">
        <f t="shared" si="178"/>
        <v>13421.973609999999</v>
      </c>
      <c r="E11410" t="s">
        <v>9</v>
      </c>
      <c r="F11410">
        <v>190605020404</v>
      </c>
      <c r="G11410" s="4"/>
      <c r="H11410" s="4"/>
      <c r="I11410" s="4"/>
      <c r="J11410" s="4"/>
      <c r="K11410" s="4"/>
      <c r="L11410" s="4"/>
      <c r="M11410" s="4"/>
    </row>
    <row r="11411" spans="1:13" x14ac:dyDescent="0.25">
      <c r="A11411" t="s">
        <v>20676</v>
      </c>
      <c r="B11411">
        <v>11485</v>
      </c>
      <c r="C11411">
        <v>947</v>
      </c>
      <c r="D11411" s="3">
        <f t="shared" si="178"/>
        <v>13478.90669</v>
      </c>
      <c r="E11411" t="s">
        <v>9</v>
      </c>
      <c r="F11411" t="s">
        <v>7793</v>
      </c>
      <c r="G11411" s="4"/>
      <c r="H11411" s="4"/>
      <c r="I11411" s="4"/>
      <c r="J11411" s="4"/>
      <c r="K11411" s="4"/>
      <c r="L11411" s="4"/>
      <c r="M11411" s="4"/>
    </row>
    <row r="11412" spans="1:13" x14ac:dyDescent="0.25">
      <c r="A11412" t="s">
        <v>20677</v>
      </c>
      <c r="B11412">
        <v>11486</v>
      </c>
      <c r="C11412">
        <v>950</v>
      </c>
      <c r="D11412" s="3">
        <f t="shared" si="178"/>
        <v>13521.6065</v>
      </c>
      <c r="E11412" t="s">
        <v>9</v>
      </c>
      <c r="F11412">
        <v>190603030906</v>
      </c>
      <c r="G11412" s="4"/>
      <c r="H11412" s="4"/>
      <c r="I11412" s="4"/>
      <c r="J11412" s="4"/>
      <c r="K11412" s="4"/>
      <c r="L11412" s="4"/>
      <c r="M11412" s="4"/>
    </row>
    <row r="11413" spans="1:13" x14ac:dyDescent="0.25">
      <c r="A11413" t="s">
        <v>20678</v>
      </c>
      <c r="B11413">
        <v>11487</v>
      </c>
      <c r="C11413">
        <v>951</v>
      </c>
      <c r="D11413" s="3">
        <f t="shared" si="178"/>
        <v>13535.839769999999</v>
      </c>
      <c r="E11413" t="s">
        <v>9</v>
      </c>
      <c r="F11413" t="s">
        <v>7794</v>
      </c>
      <c r="G11413" s="4"/>
      <c r="H11413" s="4"/>
      <c r="I11413" s="4"/>
      <c r="J11413" s="4"/>
      <c r="K11413" s="4"/>
      <c r="L11413" s="4"/>
      <c r="M11413" s="4"/>
    </row>
    <row r="11414" spans="1:13" x14ac:dyDescent="0.25">
      <c r="A11414" t="s">
        <v>20679</v>
      </c>
      <c r="B11414">
        <v>11488</v>
      </c>
      <c r="C11414">
        <v>957</v>
      </c>
      <c r="D11414" s="3">
        <f t="shared" si="178"/>
        <v>13621.239389999999</v>
      </c>
      <c r="E11414" t="s">
        <v>9</v>
      </c>
      <c r="F11414">
        <v>190604021402</v>
      </c>
      <c r="G11414" s="4"/>
      <c r="H11414" s="4"/>
      <c r="I11414" s="4"/>
      <c r="J11414" s="4"/>
      <c r="K11414" s="4"/>
      <c r="L11414" s="4"/>
      <c r="M11414" s="4"/>
    </row>
    <row r="11415" spans="1:13" x14ac:dyDescent="0.25">
      <c r="A11415" t="s">
        <v>20680</v>
      </c>
      <c r="B11415">
        <v>11489</v>
      </c>
      <c r="C11415">
        <v>957</v>
      </c>
      <c r="D11415" s="3">
        <f t="shared" si="178"/>
        <v>13621.239389999999</v>
      </c>
      <c r="E11415" t="s">
        <v>9</v>
      </c>
      <c r="F11415">
        <v>190604030605</v>
      </c>
      <c r="G11415" s="4"/>
      <c r="H11415" s="4"/>
      <c r="I11415" s="4"/>
      <c r="J11415" s="4"/>
      <c r="K11415" s="4"/>
      <c r="L11415" s="4"/>
      <c r="M11415" s="4"/>
    </row>
    <row r="11416" spans="1:13" x14ac:dyDescent="0.25">
      <c r="A11416" t="s">
        <v>20681</v>
      </c>
      <c r="B11416">
        <v>11490</v>
      </c>
      <c r="C11416">
        <v>961</v>
      </c>
      <c r="D11416" s="3">
        <f t="shared" si="178"/>
        <v>13678.17247</v>
      </c>
      <c r="E11416" t="s">
        <v>9</v>
      </c>
      <c r="F11416">
        <v>190602011007</v>
      </c>
      <c r="G11416" s="4"/>
      <c r="H11416" s="4"/>
      <c r="I11416" s="4"/>
      <c r="J11416" s="4"/>
      <c r="K11416" s="4"/>
      <c r="L11416" s="4"/>
      <c r="M11416" s="4"/>
    </row>
    <row r="11417" spans="1:13" x14ac:dyDescent="0.25">
      <c r="A11417" t="s">
        <v>20682</v>
      </c>
      <c r="B11417">
        <v>11491</v>
      </c>
      <c r="C11417">
        <v>967</v>
      </c>
      <c r="D11417" s="3">
        <f t="shared" si="178"/>
        <v>13763.57209</v>
      </c>
      <c r="E11417" t="s">
        <v>9</v>
      </c>
      <c r="F11417" t="s">
        <v>2058</v>
      </c>
      <c r="G11417" s="4"/>
      <c r="H11417" s="4"/>
      <c r="I11417" s="4"/>
      <c r="J11417" s="4"/>
      <c r="K11417" s="4"/>
      <c r="L11417" s="4"/>
      <c r="M11417" s="4"/>
    </row>
    <row r="11418" spans="1:13" x14ac:dyDescent="0.25">
      <c r="A11418" t="s">
        <v>20683</v>
      </c>
      <c r="B11418">
        <v>11492</v>
      </c>
      <c r="C11418">
        <v>962</v>
      </c>
      <c r="D11418" s="3">
        <f t="shared" si="178"/>
        <v>13692.405739999998</v>
      </c>
      <c r="E11418" t="s">
        <v>9</v>
      </c>
      <c r="F11418">
        <v>190604020604</v>
      </c>
      <c r="G11418" s="4"/>
      <c r="H11418" s="4"/>
      <c r="I11418" s="4"/>
      <c r="J11418" s="4"/>
      <c r="K11418" s="4"/>
      <c r="L11418" s="4"/>
      <c r="M11418" s="4"/>
    </row>
    <row r="11419" spans="1:13" x14ac:dyDescent="0.25">
      <c r="A11419" t="s">
        <v>20684</v>
      </c>
      <c r="B11419">
        <v>11493</v>
      </c>
      <c r="C11419">
        <v>973</v>
      </c>
      <c r="D11419" s="3">
        <f t="shared" si="178"/>
        <v>13848.97171</v>
      </c>
      <c r="E11419" t="s">
        <v>9</v>
      </c>
      <c r="F11419" t="s">
        <v>7795</v>
      </c>
      <c r="G11419" s="4"/>
      <c r="H11419" s="4"/>
      <c r="I11419" s="4"/>
      <c r="J11419" s="4"/>
      <c r="K11419" s="4"/>
      <c r="L11419" s="4"/>
      <c r="M11419" s="4"/>
    </row>
    <row r="11420" spans="1:13" x14ac:dyDescent="0.25">
      <c r="A11420" t="s">
        <v>20685</v>
      </c>
      <c r="B11420">
        <v>11494</v>
      </c>
      <c r="C11420">
        <v>971</v>
      </c>
      <c r="D11420" s="3">
        <f t="shared" si="178"/>
        <v>13820.505169999999</v>
      </c>
      <c r="E11420" t="s">
        <v>9</v>
      </c>
      <c r="F11420">
        <v>190602040803</v>
      </c>
      <c r="G11420" s="4"/>
      <c r="H11420" s="4"/>
      <c r="I11420" s="4"/>
      <c r="J11420" s="4"/>
      <c r="K11420" s="4"/>
      <c r="L11420" s="4"/>
      <c r="M11420" s="4"/>
    </row>
    <row r="11421" spans="1:13" x14ac:dyDescent="0.25">
      <c r="A11421" t="s">
        <v>20686</v>
      </c>
      <c r="B11421">
        <v>11495</v>
      </c>
      <c r="C11421">
        <v>977</v>
      </c>
      <c r="D11421" s="3">
        <f t="shared" si="178"/>
        <v>13905.904789999999</v>
      </c>
      <c r="E11421" t="s">
        <v>9</v>
      </c>
      <c r="F11421">
        <v>190602050605</v>
      </c>
      <c r="G11421" s="4"/>
      <c r="H11421" s="4"/>
      <c r="I11421" s="4"/>
      <c r="J11421" s="4"/>
      <c r="K11421" s="4"/>
      <c r="L11421" s="4"/>
      <c r="M11421" s="4"/>
    </row>
    <row r="11422" spans="1:13" x14ac:dyDescent="0.25">
      <c r="A11422" t="s">
        <v>20687</v>
      </c>
      <c r="B11422">
        <v>11496</v>
      </c>
      <c r="C11422">
        <v>976</v>
      </c>
      <c r="D11422" s="3">
        <f t="shared" si="178"/>
        <v>13891.67152</v>
      </c>
      <c r="E11422" t="s">
        <v>9</v>
      </c>
      <c r="F11422">
        <v>190402030101</v>
      </c>
      <c r="G11422" s="4"/>
      <c r="H11422" s="4"/>
      <c r="I11422" s="4"/>
      <c r="J11422" s="4"/>
      <c r="K11422" s="4"/>
      <c r="L11422" s="4"/>
      <c r="M11422" s="4"/>
    </row>
    <row r="11423" spans="1:13" x14ac:dyDescent="0.25">
      <c r="A11423" t="s">
        <v>20688</v>
      </c>
      <c r="B11423">
        <v>11497</v>
      </c>
      <c r="C11423">
        <v>978</v>
      </c>
      <c r="D11423" s="3">
        <f t="shared" si="178"/>
        <v>13920.138059999999</v>
      </c>
      <c r="E11423" t="s">
        <v>9</v>
      </c>
      <c r="F11423">
        <v>190604021403</v>
      </c>
      <c r="G11423" s="4"/>
      <c r="H11423" s="4"/>
      <c r="I11423" s="4"/>
      <c r="J11423" s="4"/>
      <c r="K11423" s="4"/>
      <c r="L11423" s="4"/>
      <c r="M11423" s="4"/>
    </row>
    <row r="11424" spans="1:13" x14ac:dyDescent="0.25">
      <c r="A11424" t="s">
        <v>20689</v>
      </c>
      <c r="B11424">
        <v>11498</v>
      </c>
      <c r="C11424">
        <v>985</v>
      </c>
      <c r="D11424" s="3">
        <f t="shared" si="178"/>
        <v>14019.77095</v>
      </c>
      <c r="E11424" t="s">
        <v>9</v>
      </c>
      <c r="F11424">
        <v>190605010504</v>
      </c>
      <c r="G11424" s="4"/>
      <c r="H11424" s="4"/>
      <c r="I11424" s="4"/>
      <c r="J11424" s="4"/>
      <c r="K11424" s="4"/>
      <c r="L11424" s="4"/>
      <c r="M11424" s="4"/>
    </row>
    <row r="11425" spans="1:13" x14ac:dyDescent="0.25">
      <c r="A11425" t="s">
        <v>20690</v>
      </c>
      <c r="B11425">
        <v>11499</v>
      </c>
      <c r="C11425">
        <v>982</v>
      </c>
      <c r="D11425" s="3">
        <f t="shared" si="178"/>
        <v>13977.07114</v>
      </c>
      <c r="E11425" t="s">
        <v>9</v>
      </c>
      <c r="F11425">
        <v>190605010103</v>
      </c>
      <c r="G11425" s="4"/>
      <c r="H11425" s="4"/>
      <c r="I11425" s="4"/>
      <c r="J11425" s="4"/>
      <c r="K11425" s="4"/>
      <c r="L11425" s="4"/>
      <c r="M11425" s="4"/>
    </row>
    <row r="11426" spans="1:13" x14ac:dyDescent="0.25">
      <c r="A11426" t="s">
        <v>20691</v>
      </c>
      <c r="B11426">
        <v>11500</v>
      </c>
      <c r="C11426">
        <v>984</v>
      </c>
      <c r="D11426" s="3">
        <f t="shared" si="178"/>
        <v>14005.537679999999</v>
      </c>
      <c r="E11426" t="s">
        <v>9</v>
      </c>
      <c r="F11426">
        <v>190604021301</v>
      </c>
      <c r="G11426" s="4"/>
      <c r="H11426" s="4"/>
      <c r="I11426" s="4"/>
      <c r="J11426" s="4"/>
      <c r="K11426" s="4"/>
      <c r="L11426" s="4"/>
      <c r="M11426" s="4"/>
    </row>
    <row r="11427" spans="1:13" x14ac:dyDescent="0.25">
      <c r="A11427" t="s">
        <v>20692</v>
      </c>
      <c r="B11427">
        <v>11501</v>
      </c>
      <c r="C11427">
        <v>985</v>
      </c>
      <c r="D11427" s="3">
        <f t="shared" si="178"/>
        <v>14019.77095</v>
      </c>
      <c r="E11427" t="s">
        <v>9</v>
      </c>
      <c r="F11427">
        <v>190603012203</v>
      </c>
      <c r="G11427" s="4"/>
      <c r="H11427" s="4"/>
      <c r="I11427" s="4"/>
      <c r="J11427" s="4"/>
      <c r="K11427" s="4"/>
      <c r="L11427" s="4"/>
      <c r="M11427" s="4"/>
    </row>
    <row r="11428" spans="1:13" x14ac:dyDescent="0.25">
      <c r="A11428" t="s">
        <v>20693</v>
      </c>
      <c r="B11428">
        <v>11502</v>
      </c>
      <c r="C11428">
        <v>989</v>
      </c>
      <c r="D11428" s="3">
        <f t="shared" si="178"/>
        <v>14076.704029999999</v>
      </c>
      <c r="E11428" t="s">
        <v>9</v>
      </c>
      <c r="F11428">
        <v>190602010601</v>
      </c>
      <c r="G11428" s="4"/>
      <c r="H11428" s="4"/>
      <c r="I11428" s="4"/>
      <c r="J11428" s="4"/>
      <c r="K11428" s="4"/>
      <c r="L11428" s="4"/>
      <c r="M11428" s="4"/>
    </row>
    <row r="11429" spans="1:13" x14ac:dyDescent="0.25">
      <c r="A11429" t="s">
        <v>20694</v>
      </c>
      <c r="B11429">
        <v>11503</v>
      </c>
      <c r="C11429">
        <v>993</v>
      </c>
      <c r="D11429" s="3">
        <f t="shared" si="178"/>
        <v>14133.63711</v>
      </c>
      <c r="E11429" t="s">
        <v>9</v>
      </c>
      <c r="F11429" t="s">
        <v>7796</v>
      </c>
      <c r="G11429" s="4"/>
      <c r="H11429" s="4"/>
      <c r="I11429" s="4"/>
      <c r="J11429" s="4"/>
      <c r="K11429" s="4"/>
      <c r="L11429" s="4"/>
      <c r="M11429" s="4"/>
    </row>
    <row r="11430" spans="1:13" x14ac:dyDescent="0.25">
      <c r="A11430" t="s">
        <v>20695</v>
      </c>
      <c r="B11430">
        <v>11504</v>
      </c>
      <c r="C11430">
        <v>987</v>
      </c>
      <c r="D11430" s="3">
        <f t="shared" si="178"/>
        <v>14048.23749</v>
      </c>
      <c r="E11430" t="s">
        <v>9</v>
      </c>
      <c r="F11430">
        <v>190603031708</v>
      </c>
      <c r="G11430" s="4"/>
      <c r="H11430" s="4"/>
      <c r="I11430" s="4"/>
      <c r="J11430" s="4"/>
      <c r="K11430" s="4"/>
      <c r="L11430" s="4"/>
      <c r="M11430" s="4"/>
    </row>
    <row r="11431" spans="1:13" x14ac:dyDescent="0.25">
      <c r="A11431" t="s">
        <v>20696</v>
      </c>
      <c r="B11431">
        <v>11505</v>
      </c>
      <c r="C11431">
        <v>992</v>
      </c>
      <c r="D11431" s="3">
        <f t="shared" si="178"/>
        <v>14119.403839999999</v>
      </c>
      <c r="E11431" t="s">
        <v>9</v>
      </c>
      <c r="F11431">
        <v>190602031502</v>
      </c>
      <c r="G11431" s="4"/>
      <c r="H11431" s="4"/>
      <c r="I11431" s="4"/>
      <c r="J11431" s="4"/>
      <c r="K11431" s="4"/>
      <c r="L11431" s="4"/>
      <c r="M11431" s="4"/>
    </row>
    <row r="11432" spans="1:13" x14ac:dyDescent="0.25">
      <c r="A11432" t="s">
        <v>20697</v>
      </c>
      <c r="B11432">
        <v>11506</v>
      </c>
      <c r="C11432">
        <v>1000</v>
      </c>
      <c r="D11432" s="3">
        <f t="shared" si="178"/>
        <v>14233.269999999999</v>
      </c>
      <c r="E11432" t="s">
        <v>9</v>
      </c>
      <c r="F11432">
        <v>190602041503</v>
      </c>
      <c r="G11432" s="4"/>
      <c r="H11432" s="4"/>
      <c r="I11432" s="4"/>
      <c r="J11432" s="4"/>
      <c r="K11432" s="4"/>
      <c r="L11432" s="4"/>
      <c r="M11432" s="4"/>
    </row>
    <row r="11433" spans="1:13" x14ac:dyDescent="0.25">
      <c r="A11433" t="s">
        <v>20698</v>
      </c>
      <c r="B11433">
        <v>11507</v>
      </c>
      <c r="C11433">
        <v>996</v>
      </c>
      <c r="D11433" s="3">
        <f t="shared" si="178"/>
        <v>14176.33692</v>
      </c>
      <c r="E11433" t="s">
        <v>9</v>
      </c>
      <c r="F11433">
        <v>190604020901</v>
      </c>
      <c r="G11433" s="4"/>
      <c r="H11433" s="4"/>
      <c r="I11433" s="4"/>
      <c r="J11433" s="4"/>
      <c r="K11433" s="4"/>
      <c r="L11433" s="4"/>
      <c r="M11433" s="4"/>
    </row>
    <row r="11434" spans="1:13" x14ac:dyDescent="0.25">
      <c r="A11434" t="s">
        <v>20699</v>
      </c>
      <c r="B11434">
        <v>11508</v>
      </c>
      <c r="C11434">
        <v>988</v>
      </c>
      <c r="D11434" s="3">
        <f t="shared" si="178"/>
        <v>14062.470759999998</v>
      </c>
      <c r="E11434" t="s">
        <v>9</v>
      </c>
      <c r="F11434">
        <v>190602051101</v>
      </c>
      <c r="G11434" s="4"/>
      <c r="H11434" s="4"/>
      <c r="I11434" s="4"/>
      <c r="J11434" s="4"/>
      <c r="K11434" s="4"/>
      <c r="L11434" s="4"/>
      <c r="M11434" s="4"/>
    </row>
    <row r="11435" spans="1:13" x14ac:dyDescent="0.25">
      <c r="A11435" t="s">
        <v>20700</v>
      </c>
      <c r="B11435">
        <v>11509</v>
      </c>
      <c r="C11435">
        <v>990</v>
      </c>
      <c r="D11435" s="3">
        <f t="shared" si="178"/>
        <v>14090.9373</v>
      </c>
      <c r="E11435" t="s">
        <v>9</v>
      </c>
      <c r="F11435" t="s">
        <v>7797</v>
      </c>
      <c r="G11435" s="4"/>
      <c r="H11435" s="4"/>
      <c r="I11435" s="4"/>
      <c r="J11435" s="4"/>
      <c r="K11435" s="4"/>
      <c r="L11435" s="4"/>
      <c r="M11435" s="4"/>
    </row>
    <row r="11436" spans="1:13" x14ac:dyDescent="0.25">
      <c r="A11436" t="s">
        <v>20701</v>
      </c>
      <c r="B11436">
        <v>11510</v>
      </c>
      <c r="C11436">
        <v>995</v>
      </c>
      <c r="D11436" s="3">
        <f t="shared" si="178"/>
        <v>14162.103649999999</v>
      </c>
      <c r="E11436" t="s">
        <v>9</v>
      </c>
      <c r="F11436" t="s">
        <v>7798</v>
      </c>
      <c r="G11436" s="4"/>
      <c r="H11436" s="4"/>
      <c r="I11436" s="4"/>
      <c r="J11436" s="4"/>
      <c r="K11436" s="4"/>
      <c r="L11436" s="4"/>
      <c r="M11436" s="4"/>
    </row>
    <row r="11437" spans="1:13" x14ac:dyDescent="0.25">
      <c r="A11437" t="s">
        <v>20702</v>
      </c>
      <c r="B11437">
        <v>11511</v>
      </c>
      <c r="C11437">
        <v>1002</v>
      </c>
      <c r="D11437" s="3">
        <f t="shared" si="178"/>
        <v>14261.73654</v>
      </c>
      <c r="E11437" t="s">
        <v>9</v>
      </c>
      <c r="F11437">
        <v>190604021202</v>
      </c>
      <c r="G11437" s="4"/>
      <c r="H11437" s="4"/>
      <c r="I11437" s="4"/>
      <c r="J11437" s="4"/>
      <c r="K11437" s="4"/>
      <c r="L11437" s="4"/>
      <c r="M11437" s="4"/>
    </row>
    <row r="11438" spans="1:13" x14ac:dyDescent="0.25">
      <c r="A11438" t="s">
        <v>20703</v>
      </c>
      <c r="B11438">
        <v>11512</v>
      </c>
      <c r="D11438" s="3">
        <f t="shared" si="178"/>
        <v>0</v>
      </c>
      <c r="E11438" t="s">
        <v>9</v>
      </c>
      <c r="F11438">
        <v>190602010109</v>
      </c>
      <c r="G11438" s="4"/>
      <c r="H11438" s="4"/>
      <c r="I11438" s="4"/>
      <c r="J11438" s="4"/>
      <c r="K11438" s="4"/>
      <c r="L11438" s="4"/>
      <c r="M11438" s="4"/>
    </row>
    <row r="11439" spans="1:13" x14ac:dyDescent="0.25">
      <c r="A11439" t="s">
        <v>20704</v>
      </c>
      <c r="B11439">
        <v>11513</v>
      </c>
      <c r="C11439">
        <v>998</v>
      </c>
      <c r="D11439" s="3">
        <f t="shared" si="178"/>
        <v>14204.803459999999</v>
      </c>
      <c r="E11439" t="s">
        <v>9</v>
      </c>
      <c r="F11439">
        <v>190602030303</v>
      </c>
      <c r="G11439" s="4"/>
      <c r="H11439" s="4"/>
      <c r="I11439" s="4"/>
      <c r="J11439" s="4"/>
      <c r="K11439" s="4"/>
      <c r="L11439" s="4"/>
      <c r="M11439" s="4"/>
    </row>
    <row r="11440" spans="1:13" x14ac:dyDescent="0.25">
      <c r="A11440" t="s">
        <v>20705</v>
      </c>
      <c r="B11440">
        <v>11514</v>
      </c>
      <c r="C11440">
        <v>1012</v>
      </c>
      <c r="D11440" s="3">
        <f t="shared" si="178"/>
        <v>14404.069239999999</v>
      </c>
      <c r="E11440" t="s">
        <v>9</v>
      </c>
      <c r="F11440" t="s">
        <v>7799</v>
      </c>
      <c r="G11440" s="4"/>
      <c r="H11440" s="4"/>
      <c r="I11440" s="4"/>
      <c r="J11440" s="4"/>
      <c r="K11440" s="4"/>
      <c r="L11440" s="4"/>
      <c r="M11440" s="4"/>
    </row>
    <row r="11441" spans="1:13" x14ac:dyDescent="0.25">
      <c r="A11441" t="s">
        <v>20706</v>
      </c>
      <c r="B11441">
        <v>11515</v>
      </c>
      <c r="C11441">
        <v>1008</v>
      </c>
      <c r="D11441" s="3">
        <f t="shared" si="178"/>
        <v>14347.13616</v>
      </c>
      <c r="E11441" t="s">
        <v>9</v>
      </c>
      <c r="F11441" t="s">
        <v>7800</v>
      </c>
      <c r="G11441" s="4"/>
      <c r="H11441" s="4"/>
      <c r="I11441" s="4"/>
      <c r="J11441" s="4"/>
      <c r="K11441" s="4"/>
      <c r="L11441" s="4"/>
      <c r="M11441" s="4"/>
    </row>
    <row r="11442" spans="1:13" x14ac:dyDescent="0.25">
      <c r="A11442" t="s">
        <v>20707</v>
      </c>
      <c r="B11442">
        <v>11516</v>
      </c>
      <c r="C11442">
        <v>1004</v>
      </c>
      <c r="D11442" s="3">
        <f t="shared" si="178"/>
        <v>14290.203079999999</v>
      </c>
      <c r="E11442" t="s">
        <v>9</v>
      </c>
      <c r="F11442">
        <v>190605021301</v>
      </c>
      <c r="G11442" s="4"/>
      <c r="H11442" s="4"/>
      <c r="I11442" s="4"/>
      <c r="J11442" s="4"/>
      <c r="K11442" s="4"/>
      <c r="L11442" s="4"/>
      <c r="M11442" s="4"/>
    </row>
    <row r="11443" spans="1:13" x14ac:dyDescent="0.25">
      <c r="A11443" t="s">
        <v>20708</v>
      </c>
      <c r="B11443">
        <v>11517</v>
      </c>
      <c r="C11443">
        <v>1022</v>
      </c>
      <c r="D11443" s="3">
        <f t="shared" si="178"/>
        <v>14546.40194</v>
      </c>
      <c r="E11443" t="s">
        <v>9</v>
      </c>
      <c r="F11443">
        <v>190604021306</v>
      </c>
      <c r="G11443" s="4"/>
      <c r="H11443" s="4"/>
      <c r="I11443" s="4"/>
      <c r="J11443" s="4"/>
      <c r="K11443" s="4"/>
      <c r="L11443" s="4"/>
      <c r="M11443" s="4"/>
    </row>
    <row r="11444" spans="1:13" x14ac:dyDescent="0.25">
      <c r="A11444" t="s">
        <v>20709</v>
      </c>
      <c r="B11444">
        <v>11518</v>
      </c>
      <c r="C11444">
        <v>1015</v>
      </c>
      <c r="D11444" s="3">
        <f t="shared" si="178"/>
        <v>14446.769049999999</v>
      </c>
      <c r="E11444" t="s">
        <v>9</v>
      </c>
      <c r="F11444" t="s">
        <v>7801</v>
      </c>
      <c r="G11444" s="4"/>
      <c r="H11444" s="4"/>
      <c r="I11444" s="4"/>
      <c r="J11444" s="4"/>
      <c r="K11444" s="4"/>
      <c r="L11444" s="4"/>
      <c r="M11444" s="4"/>
    </row>
    <row r="11445" spans="1:13" x14ac:dyDescent="0.25">
      <c r="A11445" t="s">
        <v>20710</v>
      </c>
      <c r="B11445">
        <v>11519</v>
      </c>
      <c r="C11445">
        <v>1022</v>
      </c>
      <c r="D11445" s="3">
        <f t="shared" si="178"/>
        <v>14546.40194</v>
      </c>
      <c r="E11445" t="s">
        <v>9</v>
      </c>
      <c r="F11445">
        <v>190602010103</v>
      </c>
      <c r="G11445" s="4"/>
      <c r="H11445" s="4"/>
      <c r="I11445" s="4"/>
      <c r="J11445" s="4"/>
      <c r="K11445" s="4"/>
      <c r="L11445" s="4"/>
      <c r="M11445" s="4"/>
    </row>
    <row r="11446" spans="1:13" x14ac:dyDescent="0.25">
      <c r="A11446" t="s">
        <v>20711</v>
      </c>
      <c r="B11446">
        <v>11520</v>
      </c>
      <c r="C11446">
        <v>1022</v>
      </c>
      <c r="D11446" s="3">
        <f t="shared" si="178"/>
        <v>14546.40194</v>
      </c>
      <c r="E11446" t="s">
        <v>9</v>
      </c>
      <c r="F11446">
        <v>190603021702</v>
      </c>
      <c r="G11446" s="4"/>
      <c r="H11446" s="4"/>
      <c r="I11446" s="4"/>
      <c r="J11446" s="4"/>
      <c r="K11446" s="4"/>
      <c r="L11446" s="4"/>
      <c r="M11446" s="4"/>
    </row>
    <row r="11447" spans="1:13" x14ac:dyDescent="0.25">
      <c r="A11447" t="s">
        <v>20712</v>
      </c>
      <c r="B11447">
        <v>11521</v>
      </c>
      <c r="C11447">
        <v>1031</v>
      </c>
      <c r="D11447" s="3">
        <f t="shared" si="178"/>
        <v>14674.50137</v>
      </c>
      <c r="E11447" t="s">
        <v>9</v>
      </c>
      <c r="F11447">
        <v>190604020503</v>
      </c>
      <c r="G11447" s="4"/>
      <c r="H11447" s="4"/>
      <c r="I11447" s="4"/>
      <c r="J11447" s="4"/>
      <c r="K11447" s="4"/>
      <c r="L11447" s="4"/>
      <c r="M11447" s="4"/>
    </row>
    <row r="11448" spans="1:13" x14ac:dyDescent="0.25">
      <c r="A11448" t="s">
        <v>20713</v>
      </c>
      <c r="B11448">
        <v>11522</v>
      </c>
      <c r="C11448">
        <v>1019</v>
      </c>
      <c r="D11448" s="3">
        <f t="shared" si="178"/>
        <v>14503.70213</v>
      </c>
      <c r="E11448" t="s">
        <v>9</v>
      </c>
      <c r="F11448">
        <v>190603022203</v>
      </c>
      <c r="G11448" s="4"/>
      <c r="H11448" s="4"/>
      <c r="I11448" s="4"/>
      <c r="J11448" s="4"/>
      <c r="K11448" s="4"/>
      <c r="L11448" s="4"/>
      <c r="M11448" s="4"/>
    </row>
    <row r="11449" spans="1:13" x14ac:dyDescent="0.25">
      <c r="A11449" t="s">
        <v>20714</v>
      </c>
      <c r="B11449">
        <v>11523</v>
      </c>
      <c r="C11449">
        <v>1035</v>
      </c>
      <c r="D11449" s="3">
        <f t="shared" si="178"/>
        <v>14731.434449999999</v>
      </c>
      <c r="E11449" t="s">
        <v>9</v>
      </c>
      <c r="F11449">
        <v>190602060504</v>
      </c>
      <c r="G11449" s="4"/>
      <c r="H11449" s="4"/>
      <c r="I11449" s="4"/>
      <c r="J11449" s="4"/>
      <c r="K11449" s="4"/>
      <c r="L11449" s="4"/>
      <c r="M11449" s="4"/>
    </row>
    <row r="11450" spans="1:13" x14ac:dyDescent="0.25">
      <c r="A11450" t="s">
        <v>20715</v>
      </c>
      <c r="B11450">
        <v>11524</v>
      </c>
      <c r="C11450">
        <v>1030</v>
      </c>
      <c r="D11450" s="3">
        <f t="shared" si="178"/>
        <v>14660.268099999999</v>
      </c>
      <c r="E11450" t="s">
        <v>9</v>
      </c>
      <c r="F11450" t="s">
        <v>7802</v>
      </c>
      <c r="G11450" s="4"/>
      <c r="H11450" s="4"/>
      <c r="I11450" s="4"/>
      <c r="J11450" s="4"/>
      <c r="K11450" s="4"/>
      <c r="L11450" s="4"/>
      <c r="M11450" s="4"/>
    </row>
    <row r="11451" spans="1:13" x14ac:dyDescent="0.25">
      <c r="A11451" t="s">
        <v>20716</v>
      </c>
      <c r="B11451">
        <v>11525</v>
      </c>
      <c r="C11451">
        <v>1036</v>
      </c>
      <c r="D11451" s="3">
        <f t="shared" si="178"/>
        <v>14745.667719999999</v>
      </c>
      <c r="E11451" t="s">
        <v>9</v>
      </c>
      <c r="F11451">
        <v>190605010505</v>
      </c>
      <c r="G11451" s="4"/>
      <c r="H11451" s="4"/>
      <c r="I11451" s="4"/>
      <c r="J11451" s="4"/>
      <c r="K11451" s="4"/>
      <c r="L11451" s="4"/>
      <c r="M11451" s="4"/>
    </row>
    <row r="11452" spans="1:13" x14ac:dyDescent="0.25">
      <c r="A11452" t="s">
        <v>20717</v>
      </c>
      <c r="B11452">
        <v>11526</v>
      </c>
      <c r="C11452">
        <v>1038</v>
      </c>
      <c r="D11452" s="3">
        <f t="shared" si="178"/>
        <v>14774.134259999999</v>
      </c>
      <c r="E11452" t="s">
        <v>9</v>
      </c>
      <c r="F11452">
        <v>190604010801</v>
      </c>
      <c r="G11452" s="4"/>
      <c r="H11452" s="4"/>
      <c r="I11452" s="4"/>
      <c r="J11452" s="4"/>
      <c r="K11452" s="4"/>
      <c r="L11452" s="4"/>
      <c r="M11452" s="4"/>
    </row>
    <row r="11453" spans="1:13" x14ac:dyDescent="0.25">
      <c r="A11453" t="s">
        <v>20718</v>
      </c>
      <c r="B11453">
        <v>11527</v>
      </c>
      <c r="C11453">
        <v>1039</v>
      </c>
      <c r="D11453" s="3">
        <f t="shared" si="178"/>
        <v>14788.36753</v>
      </c>
      <c r="E11453" t="s">
        <v>9</v>
      </c>
      <c r="F11453" t="s">
        <v>7803</v>
      </c>
      <c r="G11453" s="4"/>
      <c r="H11453" s="4"/>
      <c r="I11453" s="4"/>
      <c r="J11453" s="4"/>
      <c r="K11453" s="4"/>
      <c r="L11453" s="4"/>
      <c r="M11453" s="4"/>
    </row>
    <row r="11454" spans="1:13" x14ac:dyDescent="0.25">
      <c r="A11454" t="s">
        <v>20719</v>
      </c>
      <c r="B11454">
        <v>11528</v>
      </c>
      <c r="C11454">
        <v>1041</v>
      </c>
      <c r="D11454" s="3">
        <f t="shared" si="178"/>
        <v>14816.834069999999</v>
      </c>
      <c r="E11454" t="s">
        <v>9</v>
      </c>
      <c r="F11454">
        <v>190603021504</v>
      </c>
      <c r="G11454" s="4"/>
      <c r="H11454" s="4"/>
      <c r="I11454" s="4"/>
      <c r="J11454" s="4"/>
      <c r="K11454" s="4"/>
      <c r="L11454" s="4"/>
      <c r="M11454" s="4"/>
    </row>
    <row r="11455" spans="1:13" x14ac:dyDescent="0.25">
      <c r="A11455" t="s">
        <v>20720</v>
      </c>
      <c r="B11455">
        <v>11529</v>
      </c>
      <c r="C11455">
        <v>1041</v>
      </c>
      <c r="D11455" s="3">
        <f t="shared" si="178"/>
        <v>14816.834069999999</v>
      </c>
      <c r="E11455" t="s">
        <v>9</v>
      </c>
      <c r="F11455">
        <v>190602040106</v>
      </c>
      <c r="G11455" s="4"/>
      <c r="H11455" s="4"/>
      <c r="I11455" s="4"/>
      <c r="J11455" s="4"/>
      <c r="K11455" s="4"/>
      <c r="L11455" s="4"/>
      <c r="M11455" s="4"/>
    </row>
    <row r="11456" spans="1:13" x14ac:dyDescent="0.25">
      <c r="A11456" t="s">
        <v>20721</v>
      </c>
      <c r="B11456">
        <v>11530</v>
      </c>
      <c r="C11456">
        <v>1048</v>
      </c>
      <c r="D11456" s="3">
        <f t="shared" si="178"/>
        <v>14916.46696</v>
      </c>
      <c r="E11456" t="s">
        <v>9</v>
      </c>
      <c r="F11456">
        <v>190601031406</v>
      </c>
      <c r="G11456" s="4"/>
      <c r="H11456" s="4"/>
      <c r="I11456" s="4"/>
      <c r="J11456" s="4"/>
      <c r="K11456" s="4"/>
      <c r="L11456" s="4"/>
      <c r="M11456" s="4"/>
    </row>
    <row r="11457" spans="1:13" x14ac:dyDescent="0.25">
      <c r="A11457" t="s">
        <v>20722</v>
      </c>
      <c r="B11457">
        <v>11531</v>
      </c>
      <c r="C11457">
        <v>1045</v>
      </c>
      <c r="D11457" s="3">
        <f t="shared" si="178"/>
        <v>14873.76715</v>
      </c>
      <c r="E11457" t="s">
        <v>9</v>
      </c>
      <c r="F11457">
        <v>190603010204</v>
      </c>
      <c r="G11457" s="4"/>
      <c r="H11457" s="4"/>
      <c r="I11457" s="4"/>
      <c r="J11457" s="4"/>
      <c r="K11457" s="4"/>
      <c r="L11457" s="4"/>
      <c r="M11457" s="4"/>
    </row>
    <row r="11458" spans="1:13" x14ac:dyDescent="0.25">
      <c r="A11458" t="s">
        <v>20723</v>
      </c>
      <c r="B11458">
        <v>11532</v>
      </c>
      <c r="C11458">
        <v>1048</v>
      </c>
      <c r="D11458" s="3">
        <f t="shared" si="178"/>
        <v>14916.46696</v>
      </c>
      <c r="E11458" t="s">
        <v>9</v>
      </c>
      <c r="F11458" t="s">
        <v>7804</v>
      </c>
      <c r="G11458" s="4"/>
      <c r="H11458" s="4"/>
      <c r="I11458" s="4"/>
      <c r="J11458" s="4"/>
      <c r="K11458" s="4"/>
      <c r="L11458" s="4"/>
      <c r="M11458" s="4"/>
    </row>
    <row r="11459" spans="1:13" x14ac:dyDescent="0.25">
      <c r="A11459" t="s">
        <v>20724</v>
      </c>
      <c r="B11459">
        <v>11533</v>
      </c>
      <c r="C11459">
        <v>1042</v>
      </c>
      <c r="D11459" s="3">
        <f t="shared" ref="D11459:D11522" si="179">C11459*14.23327</f>
        <v>14831.06734</v>
      </c>
      <c r="E11459" t="s">
        <v>9</v>
      </c>
      <c r="F11459">
        <v>190605021702</v>
      </c>
      <c r="G11459" s="4"/>
      <c r="H11459" s="4"/>
      <c r="I11459" s="4"/>
      <c r="J11459" s="4"/>
      <c r="K11459" s="4"/>
      <c r="L11459" s="4"/>
      <c r="M11459" s="4"/>
    </row>
    <row r="11460" spans="1:13" x14ac:dyDescent="0.25">
      <c r="A11460" t="s">
        <v>20725</v>
      </c>
      <c r="B11460">
        <v>11534</v>
      </c>
      <c r="C11460">
        <v>1044</v>
      </c>
      <c r="D11460" s="3">
        <f t="shared" si="179"/>
        <v>14859.533879999999</v>
      </c>
      <c r="E11460" t="s">
        <v>9</v>
      </c>
      <c r="F11460" t="s">
        <v>7805</v>
      </c>
      <c r="G11460" s="4"/>
      <c r="H11460" s="4"/>
      <c r="I11460" s="4"/>
      <c r="J11460" s="4"/>
      <c r="K11460" s="4"/>
      <c r="L11460" s="4"/>
      <c r="M11460" s="4"/>
    </row>
    <row r="11461" spans="1:13" x14ac:dyDescent="0.25">
      <c r="A11461" t="s">
        <v>20726</v>
      </c>
      <c r="B11461">
        <v>11535</v>
      </c>
      <c r="C11461">
        <v>1046</v>
      </c>
      <c r="D11461" s="3">
        <f t="shared" si="179"/>
        <v>14888.000419999998</v>
      </c>
      <c r="E11461" t="s">
        <v>9</v>
      </c>
      <c r="F11461">
        <v>190602040105</v>
      </c>
      <c r="G11461" s="4"/>
      <c r="H11461" s="4"/>
      <c r="I11461" s="4"/>
      <c r="J11461" s="4"/>
      <c r="K11461" s="4"/>
      <c r="L11461" s="4"/>
      <c r="M11461" s="4"/>
    </row>
    <row r="11462" spans="1:13" x14ac:dyDescent="0.25">
      <c r="A11462" t="s">
        <v>20727</v>
      </c>
      <c r="B11462">
        <v>11536</v>
      </c>
      <c r="C11462">
        <v>1054</v>
      </c>
      <c r="D11462" s="3">
        <f t="shared" si="179"/>
        <v>15001.86658</v>
      </c>
      <c r="E11462" t="s">
        <v>9</v>
      </c>
      <c r="F11462" t="s">
        <v>7806</v>
      </c>
      <c r="G11462" s="4"/>
      <c r="H11462" s="4"/>
      <c r="I11462" s="4"/>
      <c r="J11462" s="4"/>
      <c r="K11462" s="4"/>
      <c r="L11462" s="4"/>
      <c r="M11462" s="4"/>
    </row>
    <row r="11463" spans="1:13" x14ac:dyDescent="0.25">
      <c r="A11463" t="s">
        <v>20728</v>
      </c>
      <c r="B11463">
        <v>11537</v>
      </c>
      <c r="C11463">
        <v>1058</v>
      </c>
      <c r="D11463" s="3">
        <f t="shared" si="179"/>
        <v>15058.799659999999</v>
      </c>
      <c r="E11463" t="s">
        <v>9</v>
      </c>
      <c r="F11463" t="s">
        <v>7807</v>
      </c>
      <c r="G11463" s="4"/>
      <c r="H11463" s="4"/>
      <c r="I11463" s="4"/>
      <c r="J11463" s="4"/>
      <c r="K11463" s="4"/>
      <c r="L11463" s="4"/>
      <c r="M11463" s="4"/>
    </row>
    <row r="11464" spans="1:13" x14ac:dyDescent="0.25">
      <c r="A11464" t="s">
        <v>20729</v>
      </c>
      <c r="B11464">
        <v>11538</v>
      </c>
      <c r="C11464">
        <v>1060</v>
      </c>
      <c r="D11464" s="3">
        <f t="shared" si="179"/>
        <v>15087.2662</v>
      </c>
      <c r="E11464" t="s">
        <v>9</v>
      </c>
      <c r="F11464" t="s">
        <v>7808</v>
      </c>
      <c r="G11464" s="4"/>
      <c r="H11464" s="4"/>
      <c r="I11464" s="4"/>
      <c r="J11464" s="4"/>
      <c r="K11464" s="4"/>
      <c r="L11464" s="4"/>
      <c r="M11464" s="4"/>
    </row>
    <row r="11465" spans="1:13" x14ac:dyDescent="0.25">
      <c r="A11465" t="s">
        <v>20730</v>
      </c>
      <c r="B11465">
        <v>11539</v>
      </c>
      <c r="C11465">
        <v>1057</v>
      </c>
      <c r="D11465" s="3">
        <f t="shared" si="179"/>
        <v>15044.56639</v>
      </c>
      <c r="E11465" t="s">
        <v>9</v>
      </c>
      <c r="F11465">
        <v>190603020807</v>
      </c>
      <c r="G11465" s="4"/>
      <c r="H11465" s="4"/>
      <c r="I11465" s="4"/>
      <c r="J11465" s="4"/>
      <c r="K11465" s="4"/>
      <c r="L11465" s="4"/>
      <c r="M11465" s="4"/>
    </row>
    <row r="11466" spans="1:13" x14ac:dyDescent="0.25">
      <c r="A11466" t="s">
        <v>20731</v>
      </c>
      <c r="B11466">
        <v>11540</v>
      </c>
      <c r="C11466">
        <v>1060</v>
      </c>
      <c r="D11466" s="3">
        <f t="shared" si="179"/>
        <v>15087.2662</v>
      </c>
      <c r="E11466" t="s">
        <v>9</v>
      </c>
      <c r="F11466">
        <v>190603020106</v>
      </c>
      <c r="G11466" s="4"/>
      <c r="H11466" s="4"/>
      <c r="I11466" s="4"/>
      <c r="J11466" s="4"/>
      <c r="K11466" s="4"/>
      <c r="L11466" s="4"/>
      <c r="M11466" s="4"/>
    </row>
    <row r="11467" spans="1:13" x14ac:dyDescent="0.25">
      <c r="A11467" t="s">
        <v>20732</v>
      </c>
      <c r="B11467">
        <v>11541</v>
      </c>
      <c r="C11467">
        <v>1059</v>
      </c>
      <c r="D11467" s="3">
        <f t="shared" si="179"/>
        <v>15073.032929999999</v>
      </c>
      <c r="E11467" t="s">
        <v>9</v>
      </c>
      <c r="F11467">
        <v>190604031104</v>
      </c>
      <c r="G11467" s="4"/>
      <c r="H11467" s="4"/>
      <c r="I11467" s="4"/>
      <c r="J11467" s="4"/>
      <c r="K11467" s="4"/>
      <c r="L11467" s="4"/>
      <c r="M11467" s="4"/>
    </row>
    <row r="11468" spans="1:13" x14ac:dyDescent="0.25">
      <c r="A11468" t="s">
        <v>20733</v>
      </c>
      <c r="B11468">
        <v>11542</v>
      </c>
      <c r="C11468">
        <v>1059</v>
      </c>
      <c r="D11468" s="3">
        <f t="shared" si="179"/>
        <v>15073.032929999999</v>
      </c>
      <c r="E11468" t="s">
        <v>9</v>
      </c>
      <c r="F11468">
        <v>190603010107</v>
      </c>
      <c r="G11468" s="4"/>
      <c r="H11468" s="4"/>
      <c r="I11468" s="4"/>
      <c r="J11468" s="4"/>
      <c r="K11468" s="4"/>
      <c r="L11468" s="4"/>
      <c r="M11468" s="4"/>
    </row>
    <row r="11469" spans="1:13" x14ac:dyDescent="0.25">
      <c r="A11469" t="s">
        <v>20734</v>
      </c>
      <c r="B11469">
        <v>11543</v>
      </c>
      <c r="C11469">
        <v>1065</v>
      </c>
      <c r="D11469" s="3">
        <f t="shared" si="179"/>
        <v>15158.43255</v>
      </c>
      <c r="E11469" t="s">
        <v>9</v>
      </c>
      <c r="F11469" t="s">
        <v>5371</v>
      </c>
      <c r="G11469" s="4"/>
      <c r="H11469" s="4"/>
      <c r="I11469" s="4"/>
      <c r="J11469" s="4"/>
      <c r="K11469" s="4"/>
      <c r="L11469" s="4"/>
      <c r="M11469" s="4"/>
    </row>
    <row r="11470" spans="1:13" x14ac:dyDescent="0.25">
      <c r="A11470" t="s">
        <v>20735</v>
      </c>
      <c r="B11470">
        <v>11544</v>
      </c>
      <c r="C11470">
        <v>1071</v>
      </c>
      <c r="D11470" s="3">
        <f t="shared" si="179"/>
        <v>15243.83217</v>
      </c>
      <c r="E11470" t="s">
        <v>9</v>
      </c>
      <c r="F11470">
        <v>190602042302</v>
      </c>
      <c r="G11470" s="4"/>
      <c r="H11470" s="4"/>
      <c r="I11470" s="4"/>
      <c r="J11470" s="4"/>
      <c r="K11470" s="4"/>
      <c r="L11470" s="4"/>
      <c r="M11470" s="4"/>
    </row>
    <row r="11471" spans="1:13" x14ac:dyDescent="0.25">
      <c r="A11471" t="s">
        <v>20736</v>
      </c>
      <c r="B11471">
        <v>11545</v>
      </c>
      <c r="C11471">
        <v>1068</v>
      </c>
      <c r="D11471" s="3">
        <f t="shared" si="179"/>
        <v>15201.13236</v>
      </c>
      <c r="E11471" t="s">
        <v>9</v>
      </c>
      <c r="F11471" t="s">
        <v>7809</v>
      </c>
      <c r="G11471" s="4"/>
      <c r="H11471" s="4"/>
      <c r="I11471" s="4"/>
      <c r="J11471" s="4"/>
      <c r="K11471" s="4"/>
      <c r="L11471" s="4"/>
      <c r="M11471" s="4"/>
    </row>
    <row r="11472" spans="1:13" x14ac:dyDescent="0.25">
      <c r="A11472" t="s">
        <v>20737</v>
      </c>
      <c r="B11472">
        <v>11546</v>
      </c>
      <c r="C11472">
        <v>1069</v>
      </c>
      <c r="D11472" s="3">
        <f t="shared" si="179"/>
        <v>15215.365629999998</v>
      </c>
      <c r="E11472" t="s">
        <v>9</v>
      </c>
      <c r="F11472">
        <v>190602010401</v>
      </c>
      <c r="G11472" s="4"/>
      <c r="H11472" s="4"/>
      <c r="I11472" s="4"/>
      <c r="J11472" s="4"/>
      <c r="K11472" s="4"/>
      <c r="L11472" s="4"/>
      <c r="M11472" s="4"/>
    </row>
    <row r="11473" spans="1:13" x14ac:dyDescent="0.25">
      <c r="A11473" t="s">
        <v>20738</v>
      </c>
      <c r="B11473">
        <v>11547</v>
      </c>
      <c r="C11473">
        <v>1066</v>
      </c>
      <c r="D11473" s="3">
        <f t="shared" si="179"/>
        <v>15172.665819999998</v>
      </c>
      <c r="E11473" t="s">
        <v>9</v>
      </c>
      <c r="F11473">
        <v>190603040102</v>
      </c>
      <c r="G11473" s="4"/>
      <c r="H11473" s="4"/>
      <c r="I11473" s="4"/>
      <c r="J11473" s="4"/>
      <c r="K11473" s="4"/>
      <c r="L11473" s="4"/>
      <c r="M11473" s="4"/>
    </row>
    <row r="11474" spans="1:13" x14ac:dyDescent="0.25">
      <c r="A11474" t="s">
        <v>20739</v>
      </c>
      <c r="B11474">
        <v>11548</v>
      </c>
      <c r="C11474">
        <v>1070</v>
      </c>
      <c r="D11474" s="3">
        <f t="shared" si="179"/>
        <v>15229.598899999999</v>
      </c>
      <c r="E11474" t="s">
        <v>9</v>
      </c>
      <c r="F11474">
        <v>190603020809</v>
      </c>
      <c r="G11474" s="4"/>
      <c r="H11474" s="4"/>
      <c r="I11474" s="4"/>
      <c r="J11474" s="4"/>
      <c r="K11474" s="4"/>
      <c r="L11474" s="4"/>
      <c r="M11474" s="4"/>
    </row>
    <row r="11475" spans="1:13" x14ac:dyDescent="0.25">
      <c r="A11475" t="s">
        <v>20740</v>
      </c>
      <c r="B11475">
        <v>11549</v>
      </c>
      <c r="C11475">
        <v>1068</v>
      </c>
      <c r="D11475" s="3">
        <f t="shared" si="179"/>
        <v>15201.13236</v>
      </c>
      <c r="E11475" t="s">
        <v>9</v>
      </c>
      <c r="F11475">
        <v>190603030304</v>
      </c>
      <c r="G11475" s="4"/>
      <c r="H11475" s="4"/>
      <c r="I11475" s="4"/>
      <c r="J11475" s="4"/>
      <c r="K11475" s="4"/>
      <c r="L11475" s="4"/>
      <c r="M11475" s="4"/>
    </row>
    <row r="11476" spans="1:13" x14ac:dyDescent="0.25">
      <c r="A11476" t="s">
        <v>20741</v>
      </c>
      <c r="B11476">
        <v>11550</v>
      </c>
      <c r="C11476">
        <v>1074</v>
      </c>
      <c r="D11476" s="3">
        <f t="shared" si="179"/>
        <v>15286.53198</v>
      </c>
      <c r="E11476" t="s">
        <v>9</v>
      </c>
      <c r="F11476">
        <v>190602060904</v>
      </c>
      <c r="G11476" s="4"/>
      <c r="H11476" s="4"/>
      <c r="I11476" s="4"/>
      <c r="J11476" s="4"/>
      <c r="K11476" s="4"/>
      <c r="L11476" s="4"/>
      <c r="M11476" s="4"/>
    </row>
    <row r="11477" spans="1:13" x14ac:dyDescent="0.25">
      <c r="A11477" t="s">
        <v>20742</v>
      </c>
      <c r="B11477">
        <v>11551</v>
      </c>
      <c r="C11477">
        <v>1073</v>
      </c>
      <c r="D11477" s="3">
        <f t="shared" si="179"/>
        <v>15272.298709999999</v>
      </c>
      <c r="E11477" t="s">
        <v>9</v>
      </c>
      <c r="F11477">
        <v>190604020904</v>
      </c>
      <c r="G11477" s="4"/>
      <c r="H11477" s="4"/>
      <c r="I11477" s="4"/>
      <c r="J11477" s="4"/>
      <c r="K11477" s="4"/>
      <c r="L11477" s="4"/>
      <c r="M11477" s="4"/>
    </row>
    <row r="11478" spans="1:13" x14ac:dyDescent="0.25">
      <c r="A11478" t="s">
        <v>20743</v>
      </c>
      <c r="B11478">
        <v>11552</v>
      </c>
      <c r="C11478">
        <v>1074</v>
      </c>
      <c r="D11478" s="3">
        <f t="shared" si="179"/>
        <v>15286.53198</v>
      </c>
      <c r="E11478" t="s">
        <v>9</v>
      </c>
      <c r="F11478" t="s">
        <v>7810</v>
      </c>
      <c r="G11478" s="4"/>
      <c r="H11478" s="4"/>
      <c r="I11478" s="4"/>
      <c r="J11478" s="4"/>
      <c r="K11478" s="4"/>
      <c r="L11478" s="4"/>
      <c r="M11478" s="4"/>
    </row>
    <row r="11479" spans="1:13" x14ac:dyDescent="0.25">
      <c r="A11479" t="s">
        <v>20744</v>
      </c>
      <c r="B11479">
        <v>11553</v>
      </c>
      <c r="C11479">
        <v>1068</v>
      </c>
      <c r="D11479" s="3">
        <f t="shared" si="179"/>
        <v>15201.13236</v>
      </c>
      <c r="E11479" t="s">
        <v>9</v>
      </c>
      <c r="F11479">
        <v>190604020401</v>
      </c>
      <c r="G11479" s="4"/>
      <c r="H11479" s="4"/>
      <c r="I11479" s="4"/>
      <c r="J11479" s="4"/>
      <c r="K11479" s="4"/>
      <c r="L11479" s="4"/>
      <c r="M11479" s="4"/>
    </row>
    <row r="11480" spans="1:13" x14ac:dyDescent="0.25">
      <c r="A11480" t="s">
        <v>20745</v>
      </c>
      <c r="B11480">
        <v>11554</v>
      </c>
      <c r="C11480">
        <v>1072</v>
      </c>
      <c r="D11480" s="3">
        <f t="shared" si="179"/>
        <v>15258.065439999998</v>
      </c>
      <c r="E11480" t="s">
        <v>9</v>
      </c>
      <c r="F11480">
        <v>190604031008</v>
      </c>
      <c r="G11480" s="4"/>
      <c r="H11480" s="4"/>
      <c r="I11480" s="4"/>
      <c r="J11480" s="4"/>
      <c r="K11480" s="4"/>
      <c r="L11480" s="4"/>
      <c r="M11480" s="4"/>
    </row>
    <row r="11481" spans="1:13" x14ac:dyDescent="0.25">
      <c r="A11481" t="s">
        <v>20746</v>
      </c>
      <c r="B11481">
        <v>11555</v>
      </c>
      <c r="C11481">
        <v>1076</v>
      </c>
      <c r="D11481" s="3">
        <f t="shared" si="179"/>
        <v>15314.998519999999</v>
      </c>
      <c r="E11481" t="s">
        <v>9</v>
      </c>
      <c r="F11481">
        <v>190603020905</v>
      </c>
      <c r="G11481" s="4"/>
      <c r="H11481" s="4"/>
      <c r="I11481" s="4"/>
      <c r="J11481" s="4"/>
      <c r="K11481" s="4"/>
      <c r="L11481" s="4"/>
      <c r="M11481" s="4"/>
    </row>
    <row r="11482" spans="1:13" x14ac:dyDescent="0.25">
      <c r="A11482" t="s">
        <v>20747</v>
      </c>
      <c r="B11482">
        <v>11556</v>
      </c>
      <c r="C11482">
        <v>1083</v>
      </c>
      <c r="D11482" s="3">
        <f t="shared" si="179"/>
        <v>15414.63141</v>
      </c>
      <c r="E11482" t="s">
        <v>9</v>
      </c>
      <c r="F11482">
        <v>190603021004</v>
      </c>
      <c r="G11482" s="4"/>
      <c r="H11482" s="4"/>
      <c r="I11482" s="4"/>
      <c r="J11482" s="4"/>
      <c r="K11482" s="4"/>
      <c r="L11482" s="4"/>
      <c r="M11482" s="4"/>
    </row>
    <row r="11483" spans="1:13" x14ac:dyDescent="0.25">
      <c r="A11483" t="s">
        <v>20748</v>
      </c>
      <c r="B11483">
        <v>11557</v>
      </c>
      <c r="C11483">
        <v>1076</v>
      </c>
      <c r="D11483" s="3">
        <f t="shared" si="179"/>
        <v>15314.998519999999</v>
      </c>
      <c r="E11483" t="s">
        <v>9</v>
      </c>
      <c r="F11483">
        <v>190602041103</v>
      </c>
      <c r="G11483" s="4"/>
      <c r="H11483" s="4"/>
      <c r="I11483" s="4"/>
      <c r="J11483" s="4"/>
      <c r="K11483" s="4"/>
      <c r="L11483" s="4"/>
      <c r="M11483" s="4"/>
    </row>
    <row r="11484" spans="1:13" x14ac:dyDescent="0.25">
      <c r="A11484" t="s">
        <v>20749</v>
      </c>
      <c r="B11484">
        <v>11558</v>
      </c>
      <c r="C11484">
        <v>1085</v>
      </c>
      <c r="D11484" s="3">
        <f t="shared" si="179"/>
        <v>15443.097949999999</v>
      </c>
      <c r="E11484" t="s">
        <v>9</v>
      </c>
      <c r="F11484">
        <v>190602011103</v>
      </c>
      <c r="G11484" s="4"/>
      <c r="H11484" s="4"/>
      <c r="I11484" s="4"/>
      <c r="J11484" s="4"/>
      <c r="K11484" s="4"/>
      <c r="L11484" s="4"/>
      <c r="M11484" s="4"/>
    </row>
    <row r="11485" spans="1:13" x14ac:dyDescent="0.25">
      <c r="A11485" t="s">
        <v>20750</v>
      </c>
      <c r="B11485">
        <v>11559</v>
      </c>
      <c r="C11485">
        <v>1096</v>
      </c>
      <c r="D11485" s="3">
        <f t="shared" si="179"/>
        <v>15599.663919999999</v>
      </c>
      <c r="E11485" t="s">
        <v>9</v>
      </c>
      <c r="F11485">
        <v>190605021701</v>
      </c>
      <c r="G11485" s="4"/>
      <c r="H11485" s="4"/>
      <c r="I11485" s="4"/>
      <c r="J11485" s="4"/>
      <c r="K11485" s="4"/>
      <c r="L11485" s="4"/>
      <c r="M11485" s="4"/>
    </row>
    <row r="11486" spans="1:13" x14ac:dyDescent="0.25">
      <c r="A11486" t="s">
        <v>20751</v>
      </c>
      <c r="B11486">
        <v>11560</v>
      </c>
      <c r="C11486">
        <v>1095</v>
      </c>
      <c r="D11486" s="3">
        <f t="shared" si="179"/>
        <v>15585.430649999998</v>
      </c>
      <c r="E11486" t="s">
        <v>9</v>
      </c>
      <c r="F11486">
        <v>190603020802</v>
      </c>
      <c r="G11486" s="4"/>
      <c r="H11486" s="4"/>
      <c r="I11486" s="4"/>
      <c r="J11486" s="4"/>
      <c r="K11486" s="4"/>
      <c r="L11486" s="4"/>
      <c r="M11486" s="4"/>
    </row>
    <row r="11487" spans="1:13" x14ac:dyDescent="0.25">
      <c r="A11487" t="s">
        <v>20752</v>
      </c>
      <c r="B11487">
        <v>11561</v>
      </c>
      <c r="C11487">
        <v>1095</v>
      </c>
      <c r="D11487" s="3">
        <f t="shared" si="179"/>
        <v>15585.430649999998</v>
      </c>
      <c r="E11487" t="s">
        <v>9</v>
      </c>
      <c r="F11487">
        <v>190602040604</v>
      </c>
      <c r="G11487" s="4"/>
      <c r="H11487" s="4"/>
      <c r="I11487" s="4"/>
      <c r="J11487" s="4"/>
      <c r="K11487" s="4"/>
      <c r="L11487" s="4"/>
      <c r="M11487" s="4"/>
    </row>
    <row r="11488" spans="1:13" x14ac:dyDescent="0.25">
      <c r="A11488" t="s">
        <v>20753</v>
      </c>
      <c r="B11488">
        <v>11562</v>
      </c>
      <c r="C11488">
        <v>1103</v>
      </c>
      <c r="D11488" s="3">
        <f t="shared" si="179"/>
        <v>15699.29681</v>
      </c>
      <c r="E11488" t="s">
        <v>9</v>
      </c>
      <c r="F11488">
        <v>190604030102</v>
      </c>
      <c r="G11488" s="4"/>
      <c r="H11488" s="4"/>
      <c r="I11488" s="4"/>
      <c r="J11488" s="4"/>
      <c r="K11488" s="4"/>
      <c r="L11488" s="4"/>
      <c r="M11488" s="4"/>
    </row>
    <row r="11489" spans="1:13" x14ac:dyDescent="0.25">
      <c r="A11489" t="s">
        <v>20754</v>
      </c>
      <c r="B11489">
        <v>11563</v>
      </c>
      <c r="C11489">
        <v>1104</v>
      </c>
      <c r="D11489" s="3">
        <f t="shared" si="179"/>
        <v>15713.530079999999</v>
      </c>
      <c r="E11489" t="s">
        <v>9</v>
      </c>
      <c r="F11489" t="s">
        <v>7811</v>
      </c>
      <c r="G11489" s="4"/>
      <c r="H11489" s="4"/>
      <c r="I11489" s="4"/>
      <c r="J11489" s="4"/>
      <c r="K11489" s="4"/>
      <c r="L11489" s="4"/>
      <c r="M11489" s="4"/>
    </row>
    <row r="11490" spans="1:13" x14ac:dyDescent="0.25">
      <c r="A11490" t="s">
        <v>20755</v>
      </c>
      <c r="B11490">
        <v>11564</v>
      </c>
      <c r="C11490">
        <v>1103</v>
      </c>
      <c r="D11490" s="3">
        <f t="shared" si="179"/>
        <v>15699.29681</v>
      </c>
      <c r="E11490" t="s">
        <v>9</v>
      </c>
      <c r="F11490">
        <v>190603012602</v>
      </c>
      <c r="G11490" s="4"/>
      <c r="H11490" s="4"/>
      <c r="I11490" s="4"/>
      <c r="J11490" s="4"/>
      <c r="K11490" s="4"/>
      <c r="L11490" s="4"/>
      <c r="M11490" s="4"/>
    </row>
    <row r="11491" spans="1:13" x14ac:dyDescent="0.25">
      <c r="A11491" t="s">
        <v>20756</v>
      </c>
      <c r="B11491">
        <v>11565</v>
      </c>
      <c r="C11491">
        <v>1105</v>
      </c>
      <c r="D11491" s="3">
        <f t="shared" si="179"/>
        <v>15727.763349999999</v>
      </c>
      <c r="E11491" t="s">
        <v>9</v>
      </c>
      <c r="F11491">
        <v>190604020908</v>
      </c>
      <c r="G11491" s="4"/>
      <c r="H11491" s="4"/>
      <c r="I11491" s="4"/>
      <c r="J11491" s="4"/>
      <c r="K11491" s="4"/>
      <c r="L11491" s="4"/>
      <c r="M11491" s="4"/>
    </row>
    <row r="11492" spans="1:13" x14ac:dyDescent="0.25">
      <c r="A11492" t="s">
        <v>20757</v>
      </c>
      <c r="B11492">
        <v>11566</v>
      </c>
      <c r="C11492">
        <v>1112</v>
      </c>
      <c r="D11492" s="3">
        <f t="shared" si="179"/>
        <v>15827.396239999998</v>
      </c>
      <c r="E11492" t="s">
        <v>9</v>
      </c>
      <c r="F11492">
        <v>190603030604</v>
      </c>
      <c r="G11492" s="4"/>
      <c r="H11492" s="4"/>
      <c r="I11492" s="4"/>
      <c r="J11492" s="4"/>
      <c r="K11492" s="4"/>
      <c r="L11492" s="4"/>
      <c r="M11492" s="4"/>
    </row>
    <row r="11493" spans="1:13" x14ac:dyDescent="0.25">
      <c r="A11493" t="s">
        <v>20758</v>
      </c>
      <c r="B11493">
        <v>11567</v>
      </c>
      <c r="C11493">
        <v>1103</v>
      </c>
      <c r="D11493" s="3">
        <f t="shared" si="179"/>
        <v>15699.29681</v>
      </c>
      <c r="E11493" t="s">
        <v>9</v>
      </c>
      <c r="F11493" t="s">
        <v>6905</v>
      </c>
      <c r="G11493" s="4"/>
      <c r="H11493" s="4"/>
      <c r="I11493" s="4"/>
      <c r="J11493" s="4"/>
      <c r="K11493" s="4"/>
      <c r="L11493" s="4"/>
      <c r="M11493" s="4"/>
    </row>
    <row r="11494" spans="1:13" x14ac:dyDescent="0.25">
      <c r="A11494" t="s">
        <v>20759</v>
      </c>
      <c r="B11494">
        <v>11568</v>
      </c>
      <c r="C11494">
        <v>1109</v>
      </c>
      <c r="D11494" s="3">
        <f t="shared" si="179"/>
        <v>15784.69643</v>
      </c>
      <c r="E11494" t="s">
        <v>9</v>
      </c>
      <c r="F11494">
        <v>190603020804</v>
      </c>
      <c r="G11494" s="4"/>
      <c r="H11494" s="4"/>
      <c r="I11494" s="4"/>
      <c r="J11494" s="4"/>
      <c r="K11494" s="4"/>
      <c r="L11494" s="4"/>
      <c r="M11494" s="4"/>
    </row>
    <row r="11495" spans="1:13" x14ac:dyDescent="0.25">
      <c r="A11495" t="s">
        <v>20760</v>
      </c>
      <c r="B11495">
        <v>11569</v>
      </c>
      <c r="C11495">
        <v>1111</v>
      </c>
      <c r="D11495" s="3">
        <f t="shared" si="179"/>
        <v>15813.162969999999</v>
      </c>
      <c r="E11495" t="s">
        <v>9</v>
      </c>
      <c r="F11495">
        <v>190603020904</v>
      </c>
      <c r="G11495" s="4"/>
      <c r="H11495" s="4"/>
      <c r="I11495" s="4"/>
      <c r="J11495" s="4"/>
      <c r="K11495" s="4"/>
      <c r="L11495" s="4"/>
      <c r="M11495" s="4"/>
    </row>
    <row r="11496" spans="1:13" x14ac:dyDescent="0.25">
      <c r="A11496" t="s">
        <v>20761</v>
      </c>
      <c r="B11496">
        <v>11570</v>
      </c>
      <c r="C11496">
        <v>1104</v>
      </c>
      <c r="D11496" s="3">
        <f t="shared" si="179"/>
        <v>15713.530079999999</v>
      </c>
      <c r="E11496" t="s">
        <v>9</v>
      </c>
      <c r="F11496" t="s">
        <v>7812</v>
      </c>
      <c r="G11496" s="4"/>
      <c r="H11496" s="4"/>
      <c r="I11496" s="4"/>
      <c r="J11496" s="4"/>
      <c r="K11496" s="4"/>
      <c r="L11496" s="4"/>
      <c r="M11496" s="4"/>
    </row>
    <row r="11497" spans="1:13" x14ac:dyDescent="0.25">
      <c r="A11497" t="s">
        <v>20762</v>
      </c>
      <c r="B11497">
        <v>11571</v>
      </c>
      <c r="C11497">
        <v>1109</v>
      </c>
      <c r="D11497" s="3">
        <f t="shared" si="179"/>
        <v>15784.69643</v>
      </c>
      <c r="E11497" t="s">
        <v>9</v>
      </c>
      <c r="F11497" t="s">
        <v>7813</v>
      </c>
      <c r="G11497" s="4"/>
      <c r="H11497" s="4"/>
      <c r="I11497" s="4"/>
      <c r="J11497" s="4"/>
      <c r="K11497" s="4"/>
      <c r="L11497" s="4"/>
      <c r="M11497" s="4"/>
    </row>
    <row r="11498" spans="1:13" x14ac:dyDescent="0.25">
      <c r="A11498" t="s">
        <v>20763</v>
      </c>
      <c r="B11498">
        <v>11572</v>
      </c>
      <c r="C11498">
        <v>1116</v>
      </c>
      <c r="D11498" s="3">
        <f t="shared" si="179"/>
        <v>15884.329319999999</v>
      </c>
      <c r="E11498" t="s">
        <v>9</v>
      </c>
      <c r="F11498" t="s">
        <v>7814</v>
      </c>
      <c r="G11498" s="4"/>
      <c r="H11498" s="4"/>
      <c r="I11498" s="4"/>
      <c r="J11498" s="4"/>
      <c r="K11498" s="4"/>
      <c r="L11498" s="4"/>
      <c r="M11498" s="4"/>
    </row>
    <row r="11499" spans="1:13" x14ac:dyDescent="0.25">
      <c r="A11499" t="s">
        <v>20764</v>
      </c>
      <c r="B11499">
        <v>11573</v>
      </c>
      <c r="C11499">
        <v>1112</v>
      </c>
      <c r="D11499" s="3">
        <f t="shared" si="179"/>
        <v>15827.396239999998</v>
      </c>
      <c r="E11499" t="s">
        <v>9</v>
      </c>
      <c r="F11499">
        <v>190602030502</v>
      </c>
      <c r="G11499" s="4"/>
      <c r="H11499" s="4"/>
      <c r="I11499" s="4"/>
      <c r="J11499" s="4"/>
      <c r="K11499" s="4"/>
      <c r="L11499" s="4"/>
      <c r="M11499" s="4"/>
    </row>
    <row r="11500" spans="1:13" x14ac:dyDescent="0.25">
      <c r="A11500" t="s">
        <v>20765</v>
      </c>
      <c r="B11500">
        <v>11574</v>
      </c>
      <c r="C11500">
        <v>1116</v>
      </c>
      <c r="D11500" s="3">
        <f t="shared" si="179"/>
        <v>15884.329319999999</v>
      </c>
      <c r="E11500" t="s">
        <v>9</v>
      </c>
      <c r="F11500">
        <v>190601030306</v>
      </c>
      <c r="G11500" s="4"/>
      <c r="H11500" s="4"/>
      <c r="I11500" s="4"/>
      <c r="J11500" s="4"/>
      <c r="K11500" s="4"/>
      <c r="L11500" s="4"/>
      <c r="M11500" s="4"/>
    </row>
    <row r="11501" spans="1:13" x14ac:dyDescent="0.25">
      <c r="A11501" t="s">
        <v>20766</v>
      </c>
      <c r="B11501">
        <v>11575</v>
      </c>
      <c r="C11501">
        <v>1118</v>
      </c>
      <c r="D11501" s="3">
        <f t="shared" si="179"/>
        <v>15912.795859999998</v>
      </c>
      <c r="E11501" t="s">
        <v>9</v>
      </c>
      <c r="F11501" t="s">
        <v>7815</v>
      </c>
      <c r="G11501" s="4"/>
      <c r="H11501" s="4"/>
      <c r="I11501" s="4"/>
      <c r="J11501" s="4"/>
      <c r="K11501" s="4"/>
      <c r="L11501" s="4"/>
      <c r="M11501" s="4"/>
    </row>
    <row r="11502" spans="1:13" x14ac:dyDescent="0.25">
      <c r="A11502" t="s">
        <v>20767</v>
      </c>
      <c r="B11502">
        <v>11576</v>
      </c>
      <c r="C11502">
        <v>1129</v>
      </c>
      <c r="D11502" s="3">
        <f t="shared" si="179"/>
        <v>16069.36183</v>
      </c>
      <c r="E11502" t="s">
        <v>9</v>
      </c>
      <c r="F11502" t="s">
        <v>3340</v>
      </c>
      <c r="G11502" s="4"/>
      <c r="H11502" s="4"/>
      <c r="I11502" s="4"/>
      <c r="J11502" s="4"/>
      <c r="K11502" s="4"/>
      <c r="L11502" s="4"/>
      <c r="M11502" s="4"/>
    </row>
    <row r="11503" spans="1:13" x14ac:dyDescent="0.25">
      <c r="A11503" t="s">
        <v>20768</v>
      </c>
      <c r="B11503">
        <v>11577</v>
      </c>
      <c r="C11503">
        <v>1120</v>
      </c>
      <c r="D11503" s="3">
        <f t="shared" si="179"/>
        <v>15941.2624</v>
      </c>
      <c r="E11503" t="s">
        <v>9</v>
      </c>
      <c r="F11503">
        <v>190604021201</v>
      </c>
      <c r="G11503" s="4"/>
      <c r="H11503" s="4"/>
      <c r="I11503" s="4"/>
      <c r="J11503" s="4"/>
      <c r="K11503" s="4"/>
      <c r="L11503" s="4"/>
      <c r="M11503" s="4"/>
    </row>
    <row r="11504" spans="1:13" x14ac:dyDescent="0.25">
      <c r="A11504" t="s">
        <v>20769</v>
      </c>
      <c r="B11504">
        <v>11578</v>
      </c>
      <c r="C11504">
        <v>1122</v>
      </c>
      <c r="D11504" s="3">
        <f t="shared" si="179"/>
        <v>15969.728939999999</v>
      </c>
      <c r="E11504" t="s">
        <v>9</v>
      </c>
      <c r="F11504" t="s">
        <v>7816</v>
      </c>
      <c r="G11504" s="4"/>
      <c r="H11504" s="4"/>
      <c r="I11504" s="4"/>
      <c r="J11504" s="4"/>
      <c r="K11504" s="4"/>
      <c r="L11504" s="4"/>
      <c r="M11504" s="4"/>
    </row>
    <row r="11505" spans="1:13" x14ac:dyDescent="0.25">
      <c r="A11505" t="s">
        <v>20770</v>
      </c>
      <c r="B11505">
        <v>11579</v>
      </c>
      <c r="C11505">
        <v>1124</v>
      </c>
      <c r="D11505" s="3">
        <f t="shared" si="179"/>
        <v>15998.195479999998</v>
      </c>
      <c r="E11505" t="s">
        <v>9</v>
      </c>
      <c r="F11505" t="s">
        <v>7817</v>
      </c>
      <c r="G11505" s="4"/>
      <c r="H11505" s="4"/>
      <c r="I11505" s="4"/>
      <c r="J11505" s="4"/>
      <c r="K11505" s="4"/>
      <c r="L11505" s="4"/>
      <c r="M11505" s="4"/>
    </row>
    <row r="11506" spans="1:13" x14ac:dyDescent="0.25">
      <c r="A11506" t="s">
        <v>20771</v>
      </c>
      <c r="B11506">
        <v>11580</v>
      </c>
      <c r="C11506">
        <v>1131</v>
      </c>
      <c r="D11506" s="3">
        <f t="shared" si="179"/>
        <v>16097.828369999999</v>
      </c>
      <c r="E11506" t="s">
        <v>9</v>
      </c>
      <c r="F11506">
        <v>190603040707</v>
      </c>
      <c r="G11506" s="4"/>
      <c r="H11506" s="4"/>
      <c r="I11506" s="4"/>
      <c r="J11506" s="4"/>
      <c r="K11506" s="4"/>
      <c r="L11506" s="4"/>
      <c r="M11506" s="4"/>
    </row>
    <row r="11507" spans="1:13" x14ac:dyDescent="0.25">
      <c r="A11507" t="s">
        <v>20772</v>
      </c>
      <c r="B11507">
        <v>11581</v>
      </c>
      <c r="C11507">
        <v>1125</v>
      </c>
      <c r="D11507" s="3">
        <f t="shared" si="179"/>
        <v>16012.428749999999</v>
      </c>
      <c r="E11507" t="s">
        <v>9</v>
      </c>
      <c r="F11507">
        <v>190602050102</v>
      </c>
      <c r="G11507" s="4"/>
      <c r="H11507" s="4"/>
      <c r="I11507" s="4"/>
      <c r="J11507" s="4"/>
      <c r="K11507" s="4"/>
      <c r="L11507" s="4"/>
      <c r="M11507" s="4"/>
    </row>
    <row r="11508" spans="1:13" x14ac:dyDescent="0.25">
      <c r="A11508" t="s">
        <v>20773</v>
      </c>
      <c r="B11508">
        <v>11582</v>
      </c>
      <c r="C11508">
        <v>1131</v>
      </c>
      <c r="D11508" s="3">
        <f t="shared" si="179"/>
        <v>16097.828369999999</v>
      </c>
      <c r="E11508" t="s">
        <v>9</v>
      </c>
      <c r="F11508">
        <v>190603041203</v>
      </c>
      <c r="G11508" s="4"/>
      <c r="H11508" s="4"/>
      <c r="I11508" s="4"/>
      <c r="J11508" s="4"/>
      <c r="K11508" s="4"/>
      <c r="L11508" s="4"/>
      <c r="M11508" s="4"/>
    </row>
    <row r="11509" spans="1:13" x14ac:dyDescent="0.25">
      <c r="A11509" t="s">
        <v>20774</v>
      </c>
      <c r="B11509">
        <v>11583</v>
      </c>
      <c r="C11509">
        <v>1141</v>
      </c>
      <c r="D11509" s="3">
        <f t="shared" si="179"/>
        <v>16240.161069999998</v>
      </c>
      <c r="E11509" t="s">
        <v>9</v>
      </c>
      <c r="F11509" t="s">
        <v>7818</v>
      </c>
      <c r="G11509" s="4"/>
      <c r="H11509" s="4"/>
      <c r="I11509" s="4"/>
      <c r="J11509" s="4"/>
      <c r="K11509" s="4"/>
      <c r="L11509" s="4"/>
      <c r="M11509" s="4"/>
    </row>
    <row r="11510" spans="1:13" x14ac:dyDescent="0.25">
      <c r="A11510" t="s">
        <v>20775</v>
      </c>
      <c r="B11510">
        <v>11584</v>
      </c>
      <c r="C11510">
        <v>1131</v>
      </c>
      <c r="D11510" s="3">
        <f t="shared" si="179"/>
        <v>16097.828369999999</v>
      </c>
      <c r="E11510" t="s">
        <v>9</v>
      </c>
      <c r="F11510">
        <v>190603021209</v>
      </c>
      <c r="G11510" s="4"/>
      <c r="H11510" s="4"/>
      <c r="I11510" s="4"/>
      <c r="J11510" s="4"/>
      <c r="K11510" s="4"/>
      <c r="L11510" s="4"/>
      <c r="M11510" s="4"/>
    </row>
    <row r="11511" spans="1:13" x14ac:dyDescent="0.25">
      <c r="A11511" t="s">
        <v>20776</v>
      </c>
      <c r="B11511">
        <v>11585</v>
      </c>
      <c r="C11511">
        <v>1135</v>
      </c>
      <c r="D11511" s="3">
        <f t="shared" si="179"/>
        <v>16154.76145</v>
      </c>
      <c r="E11511" t="s">
        <v>9</v>
      </c>
      <c r="F11511" t="s">
        <v>7819</v>
      </c>
      <c r="G11511" s="4"/>
      <c r="H11511" s="4"/>
      <c r="I11511" s="4"/>
      <c r="J11511" s="4"/>
      <c r="K11511" s="4"/>
      <c r="L11511" s="4"/>
      <c r="M11511" s="4"/>
    </row>
    <row r="11512" spans="1:13" x14ac:dyDescent="0.25">
      <c r="A11512" t="s">
        <v>20777</v>
      </c>
      <c r="B11512">
        <v>11586</v>
      </c>
      <c r="C11512">
        <v>1137</v>
      </c>
      <c r="D11512" s="3">
        <f t="shared" si="179"/>
        <v>16183.227989999999</v>
      </c>
      <c r="E11512" t="s">
        <v>9</v>
      </c>
      <c r="F11512">
        <v>190602050704</v>
      </c>
      <c r="G11512" s="4"/>
      <c r="H11512" s="4"/>
      <c r="I11512" s="4"/>
      <c r="J11512" s="4"/>
      <c r="K11512" s="4"/>
      <c r="L11512" s="4"/>
      <c r="M11512" s="4"/>
    </row>
    <row r="11513" spans="1:13" x14ac:dyDescent="0.25">
      <c r="A11513" t="s">
        <v>20778</v>
      </c>
      <c r="B11513">
        <v>11587</v>
      </c>
      <c r="C11513">
        <v>1142</v>
      </c>
      <c r="D11513" s="3">
        <f t="shared" si="179"/>
        <v>16254.394339999999</v>
      </c>
      <c r="E11513" t="s">
        <v>9</v>
      </c>
      <c r="F11513" t="s">
        <v>58</v>
      </c>
      <c r="G11513" s="4"/>
      <c r="H11513" s="4"/>
      <c r="I11513" s="4"/>
      <c r="J11513" s="4"/>
      <c r="K11513" s="4"/>
      <c r="L11513" s="4"/>
      <c r="M11513" s="4"/>
    </row>
    <row r="11514" spans="1:13" x14ac:dyDescent="0.25">
      <c r="A11514" t="s">
        <v>20779</v>
      </c>
      <c r="B11514">
        <v>11588</v>
      </c>
      <c r="C11514">
        <v>1138</v>
      </c>
      <c r="D11514" s="3">
        <f t="shared" si="179"/>
        <v>16197.461259999998</v>
      </c>
      <c r="E11514" t="s">
        <v>9</v>
      </c>
      <c r="F11514">
        <v>190603010105</v>
      </c>
      <c r="G11514" s="4"/>
      <c r="H11514" s="4"/>
      <c r="I11514" s="4"/>
      <c r="J11514" s="4"/>
      <c r="K11514" s="4"/>
      <c r="L11514" s="4"/>
      <c r="M11514" s="4"/>
    </row>
    <row r="11515" spans="1:13" x14ac:dyDescent="0.25">
      <c r="A11515" t="s">
        <v>20780</v>
      </c>
      <c r="B11515">
        <v>11589</v>
      </c>
      <c r="C11515">
        <v>1141</v>
      </c>
      <c r="D11515" s="3">
        <f t="shared" si="179"/>
        <v>16240.161069999998</v>
      </c>
      <c r="E11515" t="s">
        <v>9</v>
      </c>
      <c r="F11515" t="s">
        <v>7820</v>
      </c>
      <c r="G11515" s="4"/>
      <c r="H11515" s="4"/>
      <c r="I11515" s="4"/>
      <c r="J11515" s="4"/>
      <c r="K11515" s="4"/>
      <c r="L11515" s="4"/>
      <c r="M11515" s="4"/>
    </row>
    <row r="11516" spans="1:13" x14ac:dyDescent="0.25">
      <c r="A11516" t="s">
        <v>20781</v>
      </c>
      <c r="B11516">
        <v>11590</v>
      </c>
      <c r="C11516">
        <v>1146</v>
      </c>
      <c r="D11516" s="3">
        <f t="shared" si="179"/>
        <v>16311.32742</v>
      </c>
      <c r="E11516" t="s">
        <v>9</v>
      </c>
      <c r="F11516" t="s">
        <v>7460</v>
      </c>
      <c r="G11516" s="4"/>
      <c r="H11516" s="4"/>
      <c r="I11516" s="4"/>
      <c r="J11516" s="4"/>
      <c r="K11516" s="4"/>
      <c r="L11516" s="4"/>
      <c r="M11516" s="4"/>
    </row>
    <row r="11517" spans="1:13" x14ac:dyDescent="0.25">
      <c r="A11517" t="s">
        <v>20782</v>
      </c>
      <c r="B11517">
        <v>11591</v>
      </c>
      <c r="C11517">
        <v>1146</v>
      </c>
      <c r="D11517" s="3">
        <f t="shared" si="179"/>
        <v>16311.32742</v>
      </c>
      <c r="E11517" t="s">
        <v>9</v>
      </c>
      <c r="F11517" t="s">
        <v>7821</v>
      </c>
      <c r="G11517" s="4"/>
      <c r="H11517" s="4"/>
      <c r="I11517" s="4"/>
      <c r="J11517" s="4"/>
      <c r="K11517" s="4"/>
      <c r="L11517" s="4"/>
      <c r="M11517" s="4"/>
    </row>
    <row r="11518" spans="1:13" x14ac:dyDescent="0.25">
      <c r="A11518" t="s">
        <v>20783</v>
      </c>
      <c r="B11518">
        <v>11592</v>
      </c>
      <c r="C11518">
        <v>1148</v>
      </c>
      <c r="D11518" s="3">
        <f t="shared" si="179"/>
        <v>16339.793959999999</v>
      </c>
      <c r="E11518" t="s">
        <v>9</v>
      </c>
      <c r="F11518" t="s">
        <v>7822</v>
      </c>
      <c r="G11518" s="4"/>
      <c r="H11518" s="4"/>
      <c r="I11518" s="4"/>
      <c r="J11518" s="4"/>
      <c r="K11518" s="4"/>
      <c r="L11518" s="4"/>
      <c r="M11518" s="4"/>
    </row>
    <row r="11519" spans="1:13" x14ac:dyDescent="0.25">
      <c r="A11519" t="s">
        <v>20784</v>
      </c>
      <c r="B11519">
        <v>11593</v>
      </c>
      <c r="C11519">
        <v>1151</v>
      </c>
      <c r="D11519" s="3">
        <f t="shared" si="179"/>
        <v>16382.493769999999</v>
      </c>
      <c r="E11519" t="s">
        <v>9</v>
      </c>
      <c r="F11519">
        <v>190603031704</v>
      </c>
      <c r="G11519" s="4"/>
      <c r="H11519" s="4"/>
      <c r="I11519" s="4"/>
      <c r="J11519" s="4"/>
      <c r="K11519" s="4"/>
      <c r="L11519" s="4"/>
      <c r="M11519" s="4"/>
    </row>
    <row r="11520" spans="1:13" x14ac:dyDescent="0.25">
      <c r="A11520" t="s">
        <v>20785</v>
      </c>
      <c r="B11520">
        <v>11594</v>
      </c>
      <c r="C11520">
        <v>1140</v>
      </c>
      <c r="D11520" s="3">
        <f t="shared" si="179"/>
        <v>16225.927799999999</v>
      </c>
      <c r="E11520" t="s">
        <v>9</v>
      </c>
      <c r="F11520">
        <v>190602041902</v>
      </c>
      <c r="G11520" s="4"/>
      <c r="H11520" s="4"/>
      <c r="I11520" s="4"/>
      <c r="J11520" s="4"/>
      <c r="K11520" s="4"/>
      <c r="L11520" s="4"/>
      <c r="M11520" s="4"/>
    </row>
    <row r="11521" spans="1:13" x14ac:dyDescent="0.25">
      <c r="A11521" t="s">
        <v>20786</v>
      </c>
      <c r="B11521">
        <v>11595</v>
      </c>
      <c r="C11521">
        <v>1144</v>
      </c>
      <c r="D11521" s="3">
        <f t="shared" si="179"/>
        <v>16282.860879999998</v>
      </c>
      <c r="E11521" t="s">
        <v>9</v>
      </c>
      <c r="F11521">
        <v>190603020201</v>
      </c>
      <c r="G11521" s="4"/>
      <c r="H11521" s="4"/>
      <c r="I11521" s="4"/>
      <c r="J11521" s="4"/>
      <c r="K11521" s="4"/>
      <c r="L11521" s="4"/>
      <c r="M11521" s="4"/>
    </row>
    <row r="11522" spans="1:13" x14ac:dyDescent="0.25">
      <c r="A11522" t="s">
        <v>20787</v>
      </c>
      <c r="B11522">
        <v>11596</v>
      </c>
      <c r="C11522">
        <v>1150</v>
      </c>
      <c r="D11522" s="3">
        <f t="shared" si="179"/>
        <v>16368.260499999999</v>
      </c>
      <c r="E11522" t="s">
        <v>9</v>
      </c>
      <c r="F11522">
        <v>190605020801</v>
      </c>
      <c r="G11522" s="4"/>
      <c r="H11522" s="4"/>
      <c r="I11522" s="4"/>
      <c r="J11522" s="4"/>
      <c r="K11522" s="4"/>
      <c r="L11522" s="4"/>
      <c r="M11522" s="4"/>
    </row>
    <row r="11523" spans="1:13" x14ac:dyDescent="0.25">
      <c r="A11523" t="s">
        <v>20788</v>
      </c>
      <c r="B11523">
        <v>11597</v>
      </c>
      <c r="C11523">
        <v>1161</v>
      </c>
      <c r="D11523" s="3">
        <f t="shared" ref="D11523:D11586" si="180">C11523*14.23327</f>
        <v>16524.82647</v>
      </c>
      <c r="E11523" t="s">
        <v>9</v>
      </c>
      <c r="F11523">
        <v>190603021801</v>
      </c>
      <c r="G11523" s="4"/>
      <c r="H11523" s="4"/>
      <c r="I11523" s="4"/>
      <c r="J11523" s="4"/>
      <c r="K11523" s="4"/>
      <c r="L11523" s="4"/>
      <c r="M11523" s="4"/>
    </row>
    <row r="11524" spans="1:13" x14ac:dyDescent="0.25">
      <c r="A11524" t="s">
        <v>20789</v>
      </c>
      <c r="B11524">
        <v>11598</v>
      </c>
      <c r="C11524">
        <v>1157</v>
      </c>
      <c r="D11524" s="3">
        <f t="shared" si="180"/>
        <v>16467.893389999997</v>
      </c>
      <c r="E11524" t="s">
        <v>9</v>
      </c>
      <c r="F11524">
        <v>190605010803</v>
      </c>
      <c r="G11524" s="4"/>
      <c r="H11524" s="4"/>
      <c r="I11524" s="4"/>
      <c r="J11524" s="4"/>
      <c r="K11524" s="4"/>
      <c r="L11524" s="4"/>
      <c r="M11524" s="4"/>
    </row>
    <row r="11525" spans="1:13" x14ac:dyDescent="0.25">
      <c r="A11525" t="s">
        <v>20790</v>
      </c>
      <c r="B11525">
        <v>11599</v>
      </c>
      <c r="C11525">
        <v>1163</v>
      </c>
      <c r="D11525" s="3">
        <f t="shared" si="180"/>
        <v>16553.293009999998</v>
      </c>
      <c r="E11525" t="s">
        <v>9</v>
      </c>
      <c r="F11525" t="s">
        <v>7823</v>
      </c>
      <c r="G11525" s="4"/>
      <c r="H11525" s="4"/>
      <c r="I11525" s="4"/>
      <c r="J11525" s="4"/>
      <c r="K11525" s="4"/>
      <c r="L11525" s="4"/>
      <c r="M11525" s="4"/>
    </row>
    <row r="11526" spans="1:13" x14ac:dyDescent="0.25">
      <c r="A11526" t="s">
        <v>20791</v>
      </c>
      <c r="B11526">
        <v>11600</v>
      </c>
      <c r="C11526">
        <v>1163</v>
      </c>
      <c r="D11526" s="3">
        <f t="shared" si="180"/>
        <v>16553.293009999998</v>
      </c>
      <c r="E11526" t="s">
        <v>9</v>
      </c>
      <c r="F11526">
        <v>190602041101</v>
      </c>
      <c r="G11526" s="4"/>
      <c r="H11526" s="4"/>
      <c r="I11526" s="4"/>
      <c r="J11526" s="4"/>
      <c r="K11526" s="4"/>
      <c r="L11526" s="4"/>
      <c r="M11526" s="4"/>
    </row>
    <row r="11527" spans="1:13" x14ac:dyDescent="0.25">
      <c r="A11527" t="s">
        <v>20792</v>
      </c>
      <c r="B11527">
        <v>11601</v>
      </c>
      <c r="C11527">
        <v>1166</v>
      </c>
      <c r="D11527" s="3">
        <f t="shared" si="180"/>
        <v>16595.992819999999</v>
      </c>
      <c r="E11527" t="s">
        <v>9</v>
      </c>
      <c r="F11527" t="s">
        <v>7824</v>
      </c>
      <c r="G11527" s="4"/>
      <c r="H11527" s="4"/>
      <c r="I11527" s="4"/>
      <c r="J11527" s="4"/>
      <c r="K11527" s="4"/>
      <c r="L11527" s="4"/>
      <c r="M11527" s="4"/>
    </row>
    <row r="11528" spans="1:13" x14ac:dyDescent="0.25">
      <c r="A11528" t="s">
        <v>20793</v>
      </c>
      <c r="B11528">
        <v>11602</v>
      </c>
      <c r="C11528">
        <v>1168</v>
      </c>
      <c r="D11528" s="3">
        <f t="shared" si="180"/>
        <v>16624.459360000001</v>
      </c>
      <c r="E11528" t="s">
        <v>9</v>
      </c>
      <c r="F11528">
        <v>190602040703</v>
      </c>
      <c r="G11528" s="4"/>
      <c r="H11528" s="4"/>
      <c r="I11528" s="4"/>
      <c r="J11528" s="4"/>
      <c r="K11528" s="4"/>
      <c r="L11528" s="4"/>
      <c r="M11528" s="4"/>
    </row>
    <row r="11529" spans="1:13" x14ac:dyDescent="0.25">
      <c r="A11529" t="s">
        <v>20794</v>
      </c>
      <c r="B11529">
        <v>11603</v>
      </c>
      <c r="C11529">
        <v>1166</v>
      </c>
      <c r="D11529" s="3">
        <f t="shared" si="180"/>
        <v>16595.992819999999</v>
      </c>
      <c r="E11529" t="s">
        <v>9</v>
      </c>
      <c r="F11529" t="s">
        <v>7825</v>
      </c>
      <c r="G11529" s="4"/>
      <c r="H11529" s="4"/>
      <c r="I11529" s="4"/>
      <c r="J11529" s="4"/>
      <c r="K11529" s="4"/>
      <c r="L11529" s="4"/>
      <c r="M11529" s="4"/>
    </row>
    <row r="11530" spans="1:13" x14ac:dyDescent="0.25">
      <c r="A11530" t="s">
        <v>20795</v>
      </c>
      <c r="B11530">
        <v>11604</v>
      </c>
      <c r="C11530">
        <v>1166</v>
      </c>
      <c r="D11530" s="3">
        <f t="shared" si="180"/>
        <v>16595.992819999999</v>
      </c>
      <c r="E11530" t="s">
        <v>9</v>
      </c>
      <c r="F11530">
        <v>190602041806</v>
      </c>
      <c r="G11530" s="4"/>
      <c r="H11530" s="4"/>
      <c r="I11530" s="4"/>
      <c r="J11530" s="4"/>
      <c r="K11530" s="4"/>
      <c r="L11530" s="4"/>
      <c r="M11530" s="4"/>
    </row>
    <row r="11531" spans="1:13" x14ac:dyDescent="0.25">
      <c r="A11531" t="s">
        <v>20796</v>
      </c>
      <c r="B11531">
        <v>11605</v>
      </c>
      <c r="C11531">
        <v>1172</v>
      </c>
      <c r="D11531" s="3">
        <f t="shared" si="180"/>
        <v>16681.39244</v>
      </c>
      <c r="E11531" t="s">
        <v>9</v>
      </c>
      <c r="F11531" t="s">
        <v>7826</v>
      </c>
      <c r="G11531" s="4"/>
      <c r="H11531" s="4"/>
      <c r="I11531" s="4"/>
      <c r="J11531" s="4"/>
      <c r="K11531" s="4"/>
      <c r="L11531" s="4"/>
      <c r="M11531" s="4"/>
    </row>
    <row r="11532" spans="1:13" x14ac:dyDescent="0.25">
      <c r="A11532" t="s">
        <v>20797</v>
      </c>
      <c r="B11532">
        <v>11606</v>
      </c>
      <c r="C11532">
        <v>1170</v>
      </c>
      <c r="D11532" s="3">
        <f t="shared" si="180"/>
        <v>16652.925899999998</v>
      </c>
      <c r="E11532" t="s">
        <v>9</v>
      </c>
      <c r="F11532">
        <v>190602010102</v>
      </c>
      <c r="G11532" s="4"/>
      <c r="H11532" s="4"/>
      <c r="I11532" s="4"/>
      <c r="J11532" s="4"/>
      <c r="K11532" s="4"/>
      <c r="L11532" s="4"/>
      <c r="M11532" s="4"/>
    </row>
    <row r="11533" spans="1:13" x14ac:dyDescent="0.25">
      <c r="A11533" t="s">
        <v>20798</v>
      </c>
      <c r="B11533">
        <v>11608</v>
      </c>
      <c r="C11533">
        <v>1180</v>
      </c>
      <c r="D11533" s="3">
        <f t="shared" si="180"/>
        <v>16795.258599999997</v>
      </c>
      <c r="E11533" t="s">
        <v>9</v>
      </c>
      <c r="F11533" t="s">
        <v>7827</v>
      </c>
      <c r="G11533" s="4"/>
      <c r="H11533" s="4"/>
      <c r="I11533" s="4"/>
      <c r="J11533" s="4"/>
      <c r="K11533" s="4"/>
      <c r="L11533" s="4"/>
      <c r="M11533" s="4"/>
    </row>
    <row r="11534" spans="1:13" x14ac:dyDescent="0.25">
      <c r="A11534" t="s">
        <v>20799</v>
      </c>
      <c r="B11534">
        <v>11609</v>
      </c>
      <c r="C11534">
        <v>1181</v>
      </c>
      <c r="D11534" s="3">
        <f t="shared" si="180"/>
        <v>16809.491869999998</v>
      </c>
      <c r="E11534" t="s">
        <v>9</v>
      </c>
      <c r="F11534">
        <v>190603012702</v>
      </c>
      <c r="G11534" s="4"/>
      <c r="H11534" s="4"/>
      <c r="I11534" s="4"/>
      <c r="J11534" s="4"/>
      <c r="K11534" s="4"/>
      <c r="L11534" s="4"/>
      <c r="M11534" s="4"/>
    </row>
    <row r="11535" spans="1:13" x14ac:dyDescent="0.25">
      <c r="A11535" t="s">
        <v>20800</v>
      </c>
      <c r="B11535">
        <v>11610</v>
      </c>
      <c r="C11535">
        <v>1187</v>
      </c>
      <c r="D11535" s="3">
        <f t="shared" si="180"/>
        <v>16894.891489999998</v>
      </c>
      <c r="E11535" t="s">
        <v>9</v>
      </c>
      <c r="F11535">
        <v>190602040202</v>
      </c>
      <c r="G11535" s="4"/>
      <c r="H11535" s="4"/>
      <c r="I11535" s="4"/>
      <c r="J11535" s="4"/>
      <c r="K11535" s="4"/>
      <c r="L11535" s="4"/>
      <c r="M11535" s="4"/>
    </row>
    <row r="11536" spans="1:13" x14ac:dyDescent="0.25">
      <c r="A11536" t="s">
        <v>20801</v>
      </c>
      <c r="B11536">
        <v>11611</v>
      </c>
      <c r="C11536">
        <v>1183</v>
      </c>
      <c r="D11536" s="3">
        <f t="shared" si="180"/>
        <v>16837.958409999999</v>
      </c>
      <c r="E11536" t="s">
        <v>9</v>
      </c>
      <c r="F11536">
        <v>190602030302</v>
      </c>
      <c r="G11536" s="4"/>
      <c r="H11536" s="4"/>
      <c r="I11536" s="4"/>
      <c r="J11536" s="4"/>
      <c r="K11536" s="4"/>
      <c r="L11536" s="4"/>
      <c r="M11536" s="4"/>
    </row>
    <row r="11537" spans="1:13" x14ac:dyDescent="0.25">
      <c r="A11537" t="s">
        <v>20802</v>
      </c>
      <c r="B11537">
        <v>11612</v>
      </c>
      <c r="C11537">
        <v>1183</v>
      </c>
      <c r="D11537" s="3">
        <f t="shared" si="180"/>
        <v>16837.958409999999</v>
      </c>
      <c r="E11537" t="s">
        <v>9</v>
      </c>
      <c r="F11537">
        <v>190605010503</v>
      </c>
      <c r="G11537" s="4"/>
      <c r="H11537" s="4"/>
      <c r="I11537" s="4"/>
      <c r="J11537" s="4"/>
      <c r="K11537" s="4"/>
      <c r="L11537" s="4"/>
      <c r="M11537" s="4"/>
    </row>
    <row r="11538" spans="1:13" x14ac:dyDescent="0.25">
      <c r="A11538" t="s">
        <v>20803</v>
      </c>
      <c r="B11538">
        <v>11613</v>
      </c>
      <c r="C11538">
        <v>1192</v>
      </c>
      <c r="D11538" s="3">
        <f t="shared" si="180"/>
        <v>16966.057839999998</v>
      </c>
      <c r="E11538" t="s">
        <v>9</v>
      </c>
      <c r="F11538">
        <v>190603012505</v>
      </c>
      <c r="G11538" s="4"/>
      <c r="H11538" s="4"/>
      <c r="I11538" s="4"/>
      <c r="J11538" s="4"/>
      <c r="K11538" s="4"/>
      <c r="L11538" s="4"/>
      <c r="M11538" s="4"/>
    </row>
    <row r="11539" spans="1:13" x14ac:dyDescent="0.25">
      <c r="A11539" t="s">
        <v>20804</v>
      </c>
      <c r="B11539">
        <v>11614</v>
      </c>
      <c r="C11539">
        <v>1191</v>
      </c>
      <c r="D11539" s="3">
        <f t="shared" si="180"/>
        <v>16951.824570000001</v>
      </c>
      <c r="E11539" t="s">
        <v>9</v>
      </c>
      <c r="F11539">
        <v>190602050807</v>
      </c>
      <c r="G11539" s="4"/>
      <c r="H11539" s="4"/>
      <c r="I11539" s="4"/>
      <c r="J11539" s="4"/>
      <c r="K11539" s="4"/>
      <c r="L11539" s="4"/>
      <c r="M11539" s="4"/>
    </row>
    <row r="11540" spans="1:13" x14ac:dyDescent="0.25">
      <c r="A11540" t="s">
        <v>20805</v>
      </c>
      <c r="B11540">
        <v>11615</v>
      </c>
      <c r="C11540">
        <v>1186</v>
      </c>
      <c r="D11540" s="3">
        <f t="shared" si="180"/>
        <v>16880.658219999998</v>
      </c>
      <c r="E11540" t="s">
        <v>9</v>
      </c>
      <c r="F11540" t="s">
        <v>7828</v>
      </c>
      <c r="G11540" s="4"/>
      <c r="H11540" s="4"/>
      <c r="I11540" s="4"/>
      <c r="J11540" s="4"/>
      <c r="K11540" s="4"/>
      <c r="L11540" s="4"/>
      <c r="M11540" s="4"/>
    </row>
    <row r="11541" spans="1:13" x14ac:dyDescent="0.25">
      <c r="A11541" t="s">
        <v>20806</v>
      </c>
      <c r="B11541">
        <v>11616</v>
      </c>
      <c r="C11541">
        <v>1199</v>
      </c>
      <c r="D11541" s="3">
        <f t="shared" si="180"/>
        <v>17065.690729999998</v>
      </c>
      <c r="E11541" t="s">
        <v>9</v>
      </c>
      <c r="F11541">
        <v>190403020604</v>
      </c>
      <c r="G11541" s="4"/>
      <c r="H11541" s="4"/>
      <c r="I11541" s="4"/>
      <c r="J11541" s="4"/>
      <c r="K11541" s="4"/>
      <c r="L11541" s="4"/>
      <c r="M11541" s="4"/>
    </row>
    <row r="11542" spans="1:13" x14ac:dyDescent="0.25">
      <c r="A11542" t="s">
        <v>20807</v>
      </c>
      <c r="B11542">
        <v>11617</v>
      </c>
      <c r="C11542">
        <v>1195</v>
      </c>
      <c r="D11542" s="3">
        <f t="shared" si="180"/>
        <v>17008.75765</v>
      </c>
      <c r="E11542" t="s">
        <v>9</v>
      </c>
      <c r="F11542" t="s">
        <v>7829</v>
      </c>
      <c r="G11542" s="4"/>
      <c r="H11542" s="4"/>
      <c r="I11542" s="4"/>
      <c r="J11542" s="4"/>
      <c r="K11542" s="4"/>
      <c r="L11542" s="4"/>
      <c r="M11542" s="4"/>
    </row>
    <row r="11543" spans="1:13" x14ac:dyDescent="0.25">
      <c r="A11543" t="s">
        <v>20808</v>
      </c>
      <c r="B11543">
        <v>11618</v>
      </c>
      <c r="C11543">
        <v>1198</v>
      </c>
      <c r="D11543" s="3">
        <f t="shared" si="180"/>
        <v>17051.457459999998</v>
      </c>
      <c r="E11543" t="s">
        <v>9</v>
      </c>
      <c r="F11543" t="s">
        <v>7830</v>
      </c>
      <c r="G11543" s="4"/>
      <c r="H11543" s="4"/>
      <c r="I11543" s="4"/>
      <c r="J11543" s="4"/>
      <c r="K11543" s="4"/>
      <c r="L11543" s="4"/>
      <c r="M11543" s="4"/>
    </row>
    <row r="11544" spans="1:13" x14ac:dyDescent="0.25">
      <c r="A11544" t="s">
        <v>20809</v>
      </c>
      <c r="B11544">
        <v>11619</v>
      </c>
      <c r="C11544">
        <v>1205</v>
      </c>
      <c r="D11544" s="3">
        <f t="shared" si="180"/>
        <v>17151.090349999999</v>
      </c>
      <c r="E11544" t="s">
        <v>9</v>
      </c>
      <c r="F11544" t="s">
        <v>7831</v>
      </c>
      <c r="G11544" s="4"/>
      <c r="H11544" s="4"/>
      <c r="I11544" s="4"/>
      <c r="J11544" s="4"/>
      <c r="K11544" s="4"/>
      <c r="L11544" s="4"/>
      <c r="M11544" s="4"/>
    </row>
    <row r="11545" spans="1:13" x14ac:dyDescent="0.25">
      <c r="A11545" t="s">
        <v>20810</v>
      </c>
      <c r="B11545">
        <v>11620</v>
      </c>
      <c r="C11545">
        <v>1202</v>
      </c>
      <c r="D11545" s="3">
        <f t="shared" si="180"/>
        <v>17108.39054</v>
      </c>
      <c r="E11545" t="s">
        <v>9</v>
      </c>
      <c r="F11545" t="s">
        <v>1113</v>
      </c>
      <c r="G11545" s="4"/>
      <c r="H11545" s="4"/>
      <c r="I11545" s="4"/>
      <c r="J11545" s="4"/>
      <c r="K11545" s="4"/>
      <c r="L11545" s="4"/>
      <c r="M11545" s="4"/>
    </row>
    <row r="11546" spans="1:13" x14ac:dyDescent="0.25">
      <c r="A11546" t="s">
        <v>20811</v>
      </c>
      <c r="B11546">
        <v>11621</v>
      </c>
      <c r="C11546">
        <v>1203</v>
      </c>
      <c r="D11546" s="3">
        <f t="shared" si="180"/>
        <v>17122.623809999997</v>
      </c>
      <c r="E11546" t="s">
        <v>9</v>
      </c>
      <c r="F11546">
        <v>190603031504</v>
      </c>
      <c r="G11546" s="4"/>
      <c r="H11546" s="4"/>
      <c r="I11546" s="4"/>
      <c r="J11546" s="4"/>
      <c r="K11546" s="4"/>
      <c r="L11546" s="4"/>
      <c r="M11546" s="4"/>
    </row>
    <row r="11547" spans="1:13" x14ac:dyDescent="0.25">
      <c r="A11547" t="s">
        <v>20812</v>
      </c>
      <c r="B11547">
        <v>11622</v>
      </c>
      <c r="C11547">
        <v>1206</v>
      </c>
      <c r="D11547" s="3">
        <f t="shared" si="180"/>
        <v>17165.323619999999</v>
      </c>
      <c r="E11547" t="s">
        <v>9</v>
      </c>
      <c r="F11547">
        <v>190603012605</v>
      </c>
      <c r="G11547" s="4"/>
      <c r="H11547" s="4"/>
      <c r="I11547" s="4"/>
      <c r="J11547" s="4"/>
      <c r="K11547" s="4"/>
      <c r="L11547" s="4"/>
      <c r="M11547" s="4"/>
    </row>
    <row r="11548" spans="1:13" x14ac:dyDescent="0.25">
      <c r="A11548" t="s">
        <v>20813</v>
      </c>
      <c r="B11548">
        <v>11623</v>
      </c>
      <c r="C11548">
        <v>1204</v>
      </c>
      <c r="D11548" s="3">
        <f t="shared" si="180"/>
        <v>17136.857079999998</v>
      </c>
      <c r="E11548" t="s">
        <v>9</v>
      </c>
      <c r="F11548">
        <v>190604011103</v>
      </c>
      <c r="G11548" s="4"/>
      <c r="H11548" s="4"/>
      <c r="I11548" s="4"/>
      <c r="J11548" s="4"/>
      <c r="K11548" s="4"/>
      <c r="L11548" s="4"/>
      <c r="M11548" s="4"/>
    </row>
    <row r="11549" spans="1:13" x14ac:dyDescent="0.25">
      <c r="A11549" t="s">
        <v>20814</v>
      </c>
      <c r="B11549">
        <v>11624</v>
      </c>
      <c r="C11549">
        <v>1204</v>
      </c>
      <c r="D11549" s="3">
        <f t="shared" si="180"/>
        <v>17136.857079999998</v>
      </c>
      <c r="E11549" t="s">
        <v>9</v>
      </c>
      <c r="F11549">
        <v>190602010409</v>
      </c>
      <c r="G11549" s="4"/>
      <c r="H11549" s="4"/>
      <c r="I11549" s="4"/>
      <c r="J11549" s="4"/>
      <c r="K11549" s="4"/>
      <c r="L11549" s="4"/>
      <c r="M11549" s="4"/>
    </row>
    <row r="11550" spans="1:13" x14ac:dyDescent="0.25">
      <c r="A11550" t="s">
        <v>20815</v>
      </c>
      <c r="B11550">
        <v>11625</v>
      </c>
      <c r="C11550">
        <v>1214</v>
      </c>
      <c r="D11550" s="3">
        <f t="shared" si="180"/>
        <v>17279.189780000001</v>
      </c>
      <c r="E11550" t="s">
        <v>9</v>
      </c>
      <c r="F11550">
        <v>190604010703</v>
      </c>
      <c r="G11550" s="4"/>
      <c r="H11550" s="4"/>
      <c r="I11550" s="4"/>
      <c r="J11550" s="4"/>
      <c r="K11550" s="4"/>
      <c r="L11550" s="4"/>
      <c r="M11550" s="4"/>
    </row>
    <row r="11551" spans="1:13" x14ac:dyDescent="0.25">
      <c r="A11551" t="s">
        <v>20816</v>
      </c>
      <c r="B11551">
        <v>11626</v>
      </c>
      <c r="C11551">
        <v>1212</v>
      </c>
      <c r="D11551" s="3">
        <f t="shared" si="180"/>
        <v>17250.723239999999</v>
      </c>
      <c r="E11551" t="s">
        <v>9</v>
      </c>
      <c r="F11551" t="s">
        <v>7832</v>
      </c>
      <c r="G11551" s="4"/>
      <c r="H11551" s="4"/>
      <c r="I11551" s="4"/>
      <c r="J11551" s="4"/>
      <c r="K11551" s="4"/>
      <c r="L11551" s="4"/>
      <c r="M11551" s="4"/>
    </row>
    <row r="11552" spans="1:13" x14ac:dyDescent="0.25">
      <c r="A11552" t="s">
        <v>20817</v>
      </c>
      <c r="B11552">
        <v>11627</v>
      </c>
      <c r="C11552">
        <v>1218</v>
      </c>
      <c r="D11552" s="3">
        <f t="shared" si="180"/>
        <v>17336.122859999999</v>
      </c>
      <c r="E11552" t="s">
        <v>9</v>
      </c>
      <c r="F11552">
        <v>190602050201</v>
      </c>
      <c r="G11552" s="4"/>
      <c r="H11552" s="4"/>
      <c r="I11552" s="4"/>
      <c r="J11552" s="4"/>
      <c r="K11552" s="4"/>
      <c r="L11552" s="4"/>
      <c r="M11552" s="4"/>
    </row>
    <row r="11553" spans="1:13" x14ac:dyDescent="0.25">
      <c r="A11553" t="s">
        <v>20818</v>
      </c>
      <c r="B11553">
        <v>11628</v>
      </c>
      <c r="C11553">
        <v>1216</v>
      </c>
      <c r="D11553" s="3">
        <f t="shared" si="180"/>
        <v>17307.656319999998</v>
      </c>
      <c r="E11553" t="s">
        <v>9</v>
      </c>
      <c r="F11553">
        <v>190602051103</v>
      </c>
      <c r="G11553" s="4"/>
      <c r="H11553" s="4"/>
      <c r="I11553" s="4"/>
      <c r="J11553" s="4"/>
      <c r="K11553" s="4"/>
      <c r="L11553" s="4"/>
      <c r="M11553" s="4"/>
    </row>
    <row r="11554" spans="1:13" x14ac:dyDescent="0.25">
      <c r="A11554" t="s">
        <v>20819</v>
      </c>
      <c r="B11554">
        <v>11629</v>
      </c>
      <c r="C11554">
        <v>1214</v>
      </c>
      <c r="D11554" s="3">
        <f t="shared" si="180"/>
        <v>17279.189780000001</v>
      </c>
      <c r="E11554" t="s">
        <v>9</v>
      </c>
      <c r="F11554">
        <v>190603031907</v>
      </c>
      <c r="G11554" s="4"/>
      <c r="H11554" s="4"/>
      <c r="I11554" s="4"/>
      <c r="J11554" s="4"/>
      <c r="K11554" s="4"/>
      <c r="L11554" s="4"/>
      <c r="M11554" s="4"/>
    </row>
    <row r="11555" spans="1:13" x14ac:dyDescent="0.25">
      <c r="A11555" t="s">
        <v>20820</v>
      </c>
      <c r="B11555">
        <v>11630</v>
      </c>
      <c r="C11555">
        <v>1212</v>
      </c>
      <c r="D11555" s="3">
        <f t="shared" si="180"/>
        <v>17250.723239999999</v>
      </c>
      <c r="E11555" t="s">
        <v>9</v>
      </c>
      <c r="F11555">
        <v>190605021406</v>
      </c>
      <c r="G11555" s="4"/>
      <c r="H11555" s="4"/>
      <c r="I11555" s="4"/>
      <c r="J11555" s="4"/>
      <c r="K11555" s="4"/>
      <c r="L11555" s="4"/>
      <c r="M11555" s="4"/>
    </row>
    <row r="11556" spans="1:13" x14ac:dyDescent="0.25">
      <c r="A11556" t="s">
        <v>20821</v>
      </c>
      <c r="B11556">
        <v>11631</v>
      </c>
      <c r="C11556">
        <v>1212</v>
      </c>
      <c r="D11556" s="3">
        <f t="shared" si="180"/>
        <v>17250.723239999999</v>
      </c>
      <c r="E11556" t="s">
        <v>9</v>
      </c>
      <c r="F11556">
        <v>190604020903</v>
      </c>
      <c r="G11556" s="4"/>
      <c r="H11556" s="4"/>
      <c r="I11556" s="4"/>
      <c r="J11556" s="4"/>
      <c r="K11556" s="4"/>
      <c r="L11556" s="4"/>
      <c r="M11556" s="4"/>
    </row>
    <row r="11557" spans="1:13" x14ac:dyDescent="0.25">
      <c r="A11557" t="s">
        <v>20822</v>
      </c>
      <c r="B11557">
        <v>11632</v>
      </c>
      <c r="C11557">
        <v>1210</v>
      </c>
      <c r="D11557" s="3">
        <f t="shared" si="180"/>
        <v>17222.256699999998</v>
      </c>
      <c r="E11557" t="s">
        <v>9</v>
      </c>
      <c r="F11557">
        <v>190604011502</v>
      </c>
      <c r="G11557" s="4"/>
      <c r="H11557" s="4"/>
      <c r="I11557" s="4"/>
      <c r="J11557" s="4"/>
      <c r="K11557" s="4"/>
      <c r="L11557" s="4"/>
      <c r="M11557" s="4"/>
    </row>
    <row r="11558" spans="1:13" x14ac:dyDescent="0.25">
      <c r="A11558" t="s">
        <v>20823</v>
      </c>
      <c r="B11558">
        <v>11633</v>
      </c>
      <c r="C11558">
        <v>1222</v>
      </c>
      <c r="D11558" s="3">
        <f t="shared" si="180"/>
        <v>17393.055939999998</v>
      </c>
      <c r="E11558" t="s">
        <v>9</v>
      </c>
      <c r="F11558">
        <v>190604030402</v>
      </c>
      <c r="G11558" s="4"/>
      <c r="H11558" s="4"/>
      <c r="I11558" s="4"/>
      <c r="J11558" s="4"/>
      <c r="K11558" s="4"/>
      <c r="L11558" s="4"/>
      <c r="M11558" s="4"/>
    </row>
    <row r="11559" spans="1:13" x14ac:dyDescent="0.25">
      <c r="A11559" t="s">
        <v>20824</v>
      </c>
      <c r="B11559">
        <v>11634</v>
      </c>
      <c r="C11559">
        <v>1225</v>
      </c>
      <c r="D11559" s="3">
        <f t="shared" si="180"/>
        <v>17435.75575</v>
      </c>
      <c r="E11559" t="s">
        <v>9</v>
      </c>
      <c r="F11559">
        <v>190604020405</v>
      </c>
      <c r="G11559" s="4"/>
      <c r="H11559" s="4"/>
      <c r="I11559" s="4"/>
      <c r="J11559" s="4"/>
      <c r="K11559" s="4"/>
      <c r="L11559" s="4"/>
      <c r="M11559" s="4"/>
    </row>
    <row r="11560" spans="1:13" x14ac:dyDescent="0.25">
      <c r="A11560" t="s">
        <v>20825</v>
      </c>
      <c r="B11560">
        <v>11635</v>
      </c>
      <c r="C11560">
        <v>1222</v>
      </c>
      <c r="D11560" s="3">
        <f t="shared" si="180"/>
        <v>17393.055939999998</v>
      </c>
      <c r="E11560" t="s">
        <v>9</v>
      </c>
      <c r="F11560">
        <v>190602031204</v>
      </c>
      <c r="G11560" s="4"/>
      <c r="H11560" s="4"/>
      <c r="I11560" s="4"/>
      <c r="J11560" s="4"/>
      <c r="K11560" s="4"/>
      <c r="L11560" s="4"/>
      <c r="M11560" s="4"/>
    </row>
    <row r="11561" spans="1:13" x14ac:dyDescent="0.25">
      <c r="A11561" t="s">
        <v>20826</v>
      </c>
      <c r="B11561">
        <v>11636</v>
      </c>
      <c r="C11561">
        <v>1226</v>
      </c>
      <c r="D11561" s="3">
        <f t="shared" si="180"/>
        <v>17449.989019999997</v>
      </c>
      <c r="E11561" t="s">
        <v>9</v>
      </c>
      <c r="F11561" t="s">
        <v>7833</v>
      </c>
      <c r="G11561" s="4"/>
      <c r="H11561" s="4"/>
      <c r="I11561" s="4"/>
      <c r="J11561" s="4"/>
      <c r="K11561" s="4"/>
      <c r="L11561" s="4"/>
      <c r="M11561" s="4"/>
    </row>
    <row r="11562" spans="1:13" x14ac:dyDescent="0.25">
      <c r="A11562" t="s">
        <v>20827</v>
      </c>
      <c r="B11562">
        <v>11637</v>
      </c>
      <c r="C11562">
        <v>1231</v>
      </c>
      <c r="D11562" s="3">
        <f t="shared" si="180"/>
        <v>17521.15537</v>
      </c>
      <c r="E11562" t="s">
        <v>9</v>
      </c>
      <c r="F11562">
        <v>190604020704</v>
      </c>
      <c r="G11562" s="4"/>
      <c r="H11562" s="4"/>
      <c r="I11562" s="4"/>
      <c r="J11562" s="4"/>
      <c r="K11562" s="4"/>
      <c r="L11562" s="4"/>
      <c r="M11562" s="4"/>
    </row>
    <row r="11563" spans="1:13" x14ac:dyDescent="0.25">
      <c r="A11563" t="s">
        <v>20828</v>
      </c>
      <c r="B11563">
        <v>11638</v>
      </c>
      <c r="C11563">
        <v>1231</v>
      </c>
      <c r="D11563" s="3">
        <f t="shared" si="180"/>
        <v>17521.15537</v>
      </c>
      <c r="E11563" t="s">
        <v>9</v>
      </c>
      <c r="F11563" t="s">
        <v>7834</v>
      </c>
      <c r="G11563" s="4"/>
      <c r="H11563" s="4"/>
      <c r="I11563" s="4"/>
      <c r="J11563" s="4"/>
      <c r="K11563" s="4"/>
      <c r="L11563" s="4"/>
      <c r="M11563" s="4"/>
    </row>
    <row r="11564" spans="1:13" x14ac:dyDescent="0.25">
      <c r="A11564" t="s">
        <v>20829</v>
      </c>
      <c r="B11564">
        <v>11639</v>
      </c>
      <c r="C11564">
        <v>1229</v>
      </c>
      <c r="D11564" s="3">
        <f t="shared" si="180"/>
        <v>17492.688829999999</v>
      </c>
      <c r="E11564" t="s">
        <v>9</v>
      </c>
      <c r="F11564">
        <v>190602041307</v>
      </c>
      <c r="G11564" s="4"/>
      <c r="H11564" s="4"/>
      <c r="I11564" s="4"/>
      <c r="J11564" s="4"/>
      <c r="K11564" s="4"/>
      <c r="L11564" s="4"/>
      <c r="M11564" s="4"/>
    </row>
    <row r="11565" spans="1:13" x14ac:dyDescent="0.25">
      <c r="A11565" t="s">
        <v>20830</v>
      </c>
      <c r="B11565">
        <v>11640</v>
      </c>
      <c r="C11565">
        <v>1236</v>
      </c>
      <c r="D11565" s="3">
        <f t="shared" si="180"/>
        <v>17592.32172</v>
      </c>
      <c r="E11565" t="s">
        <v>9</v>
      </c>
      <c r="F11565">
        <v>190602040204</v>
      </c>
      <c r="G11565" s="4"/>
      <c r="H11565" s="4"/>
      <c r="I11565" s="4"/>
      <c r="J11565" s="4"/>
      <c r="K11565" s="4"/>
      <c r="L11565" s="4"/>
      <c r="M11565" s="4"/>
    </row>
    <row r="11566" spans="1:13" x14ac:dyDescent="0.25">
      <c r="A11566" t="s">
        <v>20831</v>
      </c>
      <c r="B11566">
        <v>11641</v>
      </c>
      <c r="C11566">
        <v>1245</v>
      </c>
      <c r="D11566" s="3">
        <f t="shared" si="180"/>
        <v>17720.421149999998</v>
      </c>
      <c r="E11566" t="s">
        <v>9</v>
      </c>
      <c r="F11566">
        <v>190603020604</v>
      </c>
      <c r="G11566" s="4"/>
      <c r="H11566" s="4"/>
      <c r="I11566" s="4"/>
      <c r="J11566" s="4"/>
      <c r="K11566" s="4"/>
      <c r="L11566" s="4"/>
      <c r="M11566" s="4"/>
    </row>
    <row r="11567" spans="1:13" x14ac:dyDescent="0.25">
      <c r="A11567" t="s">
        <v>20832</v>
      </c>
      <c r="B11567">
        <v>11642</v>
      </c>
      <c r="C11567">
        <v>1249</v>
      </c>
      <c r="D11567" s="3">
        <f t="shared" si="180"/>
        <v>17777.354229999997</v>
      </c>
      <c r="E11567" t="s">
        <v>9</v>
      </c>
      <c r="F11567">
        <v>190602030409</v>
      </c>
      <c r="G11567" s="4"/>
      <c r="H11567" s="4"/>
      <c r="I11567" s="4"/>
      <c r="J11567" s="4"/>
      <c r="K11567" s="4"/>
      <c r="L11567" s="4"/>
      <c r="M11567" s="4"/>
    </row>
    <row r="11568" spans="1:13" x14ac:dyDescent="0.25">
      <c r="A11568" t="s">
        <v>20833</v>
      </c>
      <c r="B11568">
        <v>11643</v>
      </c>
      <c r="C11568">
        <v>1246</v>
      </c>
      <c r="D11568" s="3">
        <f t="shared" si="180"/>
        <v>17734.654419999999</v>
      </c>
      <c r="E11568" t="s">
        <v>9</v>
      </c>
      <c r="F11568" t="s">
        <v>7835</v>
      </c>
      <c r="G11568" s="4"/>
      <c r="H11568" s="4"/>
      <c r="I11568" s="4"/>
      <c r="J11568" s="4"/>
      <c r="K11568" s="4"/>
      <c r="L11568" s="4"/>
      <c r="M11568" s="4"/>
    </row>
    <row r="11569" spans="1:13" x14ac:dyDescent="0.25">
      <c r="A11569" t="s">
        <v>20834</v>
      </c>
      <c r="B11569">
        <v>11644</v>
      </c>
      <c r="C11569">
        <v>1245</v>
      </c>
      <c r="D11569" s="3">
        <f t="shared" si="180"/>
        <v>17720.421149999998</v>
      </c>
      <c r="E11569" t="s">
        <v>9</v>
      </c>
      <c r="F11569">
        <v>190602050501</v>
      </c>
      <c r="G11569" s="4"/>
      <c r="H11569" s="4"/>
      <c r="I11569" s="4"/>
      <c r="J11569" s="4"/>
      <c r="K11569" s="4"/>
      <c r="L11569" s="4"/>
      <c r="M11569" s="4"/>
    </row>
    <row r="11570" spans="1:13" x14ac:dyDescent="0.25">
      <c r="A11570" t="s">
        <v>20835</v>
      </c>
      <c r="B11570">
        <v>11645</v>
      </c>
      <c r="C11570">
        <v>1240</v>
      </c>
      <c r="D11570" s="3">
        <f t="shared" si="180"/>
        <v>17649.254799999999</v>
      </c>
      <c r="E11570" t="s">
        <v>9</v>
      </c>
      <c r="F11570">
        <v>190602050902</v>
      </c>
      <c r="G11570" s="4"/>
      <c r="H11570" s="4"/>
      <c r="I11570" s="4"/>
      <c r="J11570" s="4"/>
      <c r="K11570" s="4"/>
      <c r="L11570" s="4"/>
      <c r="M11570" s="4"/>
    </row>
    <row r="11571" spans="1:13" x14ac:dyDescent="0.25">
      <c r="A11571" t="s">
        <v>20836</v>
      </c>
      <c r="B11571">
        <v>11646</v>
      </c>
      <c r="C11571">
        <v>1252</v>
      </c>
      <c r="D11571" s="3">
        <f t="shared" si="180"/>
        <v>17820.054039999999</v>
      </c>
      <c r="E11571" t="s">
        <v>9</v>
      </c>
      <c r="F11571">
        <v>190605010204</v>
      </c>
      <c r="G11571" s="4"/>
      <c r="H11571" s="4"/>
      <c r="I11571" s="4"/>
      <c r="J11571" s="4"/>
      <c r="K11571" s="4"/>
      <c r="L11571" s="4"/>
      <c r="M11571" s="4"/>
    </row>
    <row r="11572" spans="1:13" x14ac:dyDescent="0.25">
      <c r="A11572" t="s">
        <v>20837</v>
      </c>
      <c r="B11572">
        <v>11647</v>
      </c>
      <c r="C11572">
        <v>1254</v>
      </c>
      <c r="D11572" s="3">
        <f t="shared" si="180"/>
        <v>17848.52058</v>
      </c>
      <c r="E11572" t="s">
        <v>9</v>
      </c>
      <c r="F11572">
        <v>190602030901</v>
      </c>
      <c r="G11572" s="4"/>
      <c r="H11572" s="4"/>
      <c r="I11572" s="4"/>
      <c r="J11572" s="4"/>
      <c r="K11572" s="4"/>
      <c r="L11572" s="4"/>
      <c r="M11572" s="4"/>
    </row>
    <row r="11573" spans="1:13" x14ac:dyDescent="0.25">
      <c r="A11573" t="s">
        <v>20838</v>
      </c>
      <c r="B11573">
        <v>11648</v>
      </c>
      <c r="C11573">
        <v>1252</v>
      </c>
      <c r="D11573" s="3">
        <f t="shared" si="180"/>
        <v>17820.054039999999</v>
      </c>
      <c r="E11573" t="s">
        <v>9</v>
      </c>
      <c r="F11573">
        <v>190604010207</v>
      </c>
      <c r="G11573" s="4"/>
      <c r="H11573" s="4"/>
      <c r="I11573" s="4"/>
      <c r="J11573" s="4"/>
      <c r="K11573" s="4"/>
      <c r="L11573" s="4"/>
      <c r="M11573" s="4"/>
    </row>
    <row r="11574" spans="1:13" x14ac:dyDescent="0.25">
      <c r="A11574" t="s">
        <v>20839</v>
      </c>
      <c r="B11574">
        <v>11649</v>
      </c>
      <c r="C11574">
        <v>1255</v>
      </c>
      <c r="D11574" s="3">
        <f t="shared" si="180"/>
        <v>17862.753849999997</v>
      </c>
      <c r="E11574" t="s">
        <v>9</v>
      </c>
      <c r="F11574">
        <v>190602040301</v>
      </c>
      <c r="G11574" s="4"/>
      <c r="H11574" s="4"/>
      <c r="I11574" s="4"/>
      <c r="J11574" s="4"/>
      <c r="K11574" s="4"/>
      <c r="L11574" s="4"/>
      <c r="M11574" s="4"/>
    </row>
    <row r="11575" spans="1:13" x14ac:dyDescent="0.25">
      <c r="A11575" t="s">
        <v>20840</v>
      </c>
      <c r="B11575">
        <v>11650</v>
      </c>
      <c r="C11575">
        <v>1254</v>
      </c>
      <c r="D11575" s="3">
        <f t="shared" si="180"/>
        <v>17848.52058</v>
      </c>
      <c r="E11575" t="s">
        <v>9</v>
      </c>
      <c r="F11575" t="s">
        <v>7836</v>
      </c>
      <c r="G11575" s="4"/>
      <c r="H11575" s="4"/>
      <c r="I11575" s="4"/>
      <c r="J11575" s="4"/>
      <c r="K11575" s="4"/>
      <c r="L11575" s="4"/>
      <c r="M11575" s="4"/>
    </row>
    <row r="11576" spans="1:13" x14ac:dyDescent="0.25">
      <c r="A11576" t="s">
        <v>20841</v>
      </c>
      <c r="B11576">
        <v>11651</v>
      </c>
      <c r="C11576">
        <v>1254</v>
      </c>
      <c r="D11576" s="3">
        <f t="shared" si="180"/>
        <v>17848.52058</v>
      </c>
      <c r="E11576" t="s">
        <v>9</v>
      </c>
      <c r="F11576">
        <v>190605020301</v>
      </c>
      <c r="G11576" s="4"/>
      <c r="H11576" s="4"/>
      <c r="I11576" s="4"/>
      <c r="J11576" s="4"/>
      <c r="K11576" s="4"/>
      <c r="L11576" s="4"/>
      <c r="M11576" s="4"/>
    </row>
    <row r="11577" spans="1:13" x14ac:dyDescent="0.25">
      <c r="A11577" t="s">
        <v>20842</v>
      </c>
      <c r="B11577">
        <v>11652</v>
      </c>
      <c r="C11577">
        <v>1254</v>
      </c>
      <c r="D11577" s="3">
        <f t="shared" si="180"/>
        <v>17848.52058</v>
      </c>
      <c r="E11577" t="s">
        <v>9</v>
      </c>
      <c r="F11577" t="s">
        <v>7837</v>
      </c>
      <c r="G11577" s="4"/>
      <c r="H11577" s="4"/>
      <c r="I11577" s="4"/>
      <c r="J11577" s="4"/>
      <c r="K11577" s="4"/>
      <c r="L11577" s="4"/>
      <c r="M11577" s="4"/>
    </row>
    <row r="11578" spans="1:13" x14ac:dyDescent="0.25">
      <c r="A11578" t="s">
        <v>20843</v>
      </c>
      <c r="B11578">
        <v>11653</v>
      </c>
      <c r="C11578">
        <v>1256</v>
      </c>
      <c r="D11578" s="3">
        <f t="shared" si="180"/>
        <v>17876.987119999998</v>
      </c>
      <c r="E11578" t="s">
        <v>9</v>
      </c>
      <c r="F11578" t="s">
        <v>7838</v>
      </c>
      <c r="G11578" s="4"/>
      <c r="H11578" s="4"/>
      <c r="I11578" s="4"/>
      <c r="J11578" s="4"/>
      <c r="K11578" s="4"/>
      <c r="L11578" s="4"/>
      <c r="M11578" s="4"/>
    </row>
    <row r="11579" spans="1:13" x14ac:dyDescent="0.25">
      <c r="A11579" t="s">
        <v>20844</v>
      </c>
      <c r="B11579">
        <v>11654</v>
      </c>
      <c r="C11579">
        <v>1264</v>
      </c>
      <c r="D11579" s="3">
        <f t="shared" si="180"/>
        <v>17990.853279999999</v>
      </c>
      <c r="E11579" t="s">
        <v>9</v>
      </c>
      <c r="F11579" t="s">
        <v>7839</v>
      </c>
      <c r="G11579" s="4"/>
      <c r="H11579" s="4"/>
      <c r="I11579" s="4"/>
      <c r="J11579" s="4"/>
      <c r="K11579" s="4"/>
      <c r="L11579" s="4"/>
      <c r="M11579" s="4"/>
    </row>
    <row r="11580" spans="1:13" x14ac:dyDescent="0.25">
      <c r="A11580" t="s">
        <v>20845</v>
      </c>
      <c r="B11580">
        <v>11655</v>
      </c>
      <c r="C11580">
        <v>1259</v>
      </c>
      <c r="D11580" s="3">
        <f t="shared" si="180"/>
        <v>17919.68693</v>
      </c>
      <c r="E11580" t="s">
        <v>9</v>
      </c>
      <c r="F11580">
        <v>190603020206</v>
      </c>
      <c r="G11580" s="4"/>
      <c r="H11580" s="4"/>
      <c r="I11580" s="4"/>
      <c r="J11580" s="4"/>
      <c r="K11580" s="4"/>
      <c r="L11580" s="4"/>
      <c r="M11580" s="4"/>
    </row>
    <row r="11581" spans="1:13" x14ac:dyDescent="0.25">
      <c r="A11581" t="s">
        <v>20846</v>
      </c>
      <c r="B11581">
        <v>11656</v>
      </c>
      <c r="C11581">
        <v>1258</v>
      </c>
      <c r="D11581" s="3">
        <f t="shared" si="180"/>
        <v>17905.453659999999</v>
      </c>
      <c r="E11581" t="s">
        <v>9</v>
      </c>
      <c r="F11581" t="s">
        <v>7840</v>
      </c>
      <c r="G11581" s="4"/>
      <c r="H11581" s="4"/>
      <c r="I11581" s="4"/>
      <c r="J11581" s="4"/>
      <c r="K11581" s="4"/>
      <c r="L11581" s="4"/>
      <c r="M11581" s="4"/>
    </row>
    <row r="11582" spans="1:13" x14ac:dyDescent="0.25">
      <c r="A11582" t="s">
        <v>20847</v>
      </c>
      <c r="B11582">
        <v>11657</v>
      </c>
      <c r="C11582">
        <v>1263</v>
      </c>
      <c r="D11582" s="3">
        <f t="shared" si="180"/>
        <v>17976.620009999999</v>
      </c>
      <c r="E11582" t="s">
        <v>9</v>
      </c>
      <c r="F11582">
        <v>190602060101</v>
      </c>
      <c r="G11582" s="4"/>
      <c r="H11582" s="4"/>
      <c r="I11582" s="4"/>
      <c r="J11582" s="4"/>
      <c r="K11582" s="4"/>
      <c r="L11582" s="4"/>
      <c r="M11582" s="4"/>
    </row>
    <row r="11583" spans="1:13" x14ac:dyDescent="0.25">
      <c r="A11583" t="s">
        <v>20848</v>
      </c>
      <c r="B11583">
        <v>11658</v>
      </c>
      <c r="C11583">
        <v>1271</v>
      </c>
      <c r="D11583" s="3">
        <f t="shared" si="180"/>
        <v>18090.48617</v>
      </c>
      <c r="E11583" t="s">
        <v>9</v>
      </c>
      <c r="F11583">
        <v>190605011102</v>
      </c>
      <c r="G11583" s="4"/>
      <c r="H11583" s="4"/>
      <c r="I11583" s="4"/>
      <c r="J11583" s="4"/>
      <c r="K11583" s="4"/>
      <c r="L11583" s="4"/>
      <c r="M11583" s="4"/>
    </row>
    <row r="11584" spans="1:13" x14ac:dyDescent="0.25">
      <c r="A11584" t="s">
        <v>20849</v>
      </c>
      <c r="B11584">
        <v>11659</v>
      </c>
      <c r="C11584">
        <v>1276</v>
      </c>
      <c r="D11584" s="3">
        <f t="shared" si="180"/>
        <v>18161.65252</v>
      </c>
      <c r="E11584" t="s">
        <v>9</v>
      </c>
      <c r="F11584">
        <v>190602010306</v>
      </c>
      <c r="G11584" s="4"/>
      <c r="H11584" s="4"/>
      <c r="I11584" s="4"/>
      <c r="J11584" s="4"/>
      <c r="K11584" s="4"/>
      <c r="L11584" s="4"/>
      <c r="M11584" s="4"/>
    </row>
    <row r="11585" spans="1:13" x14ac:dyDescent="0.25">
      <c r="A11585" t="s">
        <v>20850</v>
      </c>
      <c r="B11585">
        <v>11660</v>
      </c>
      <c r="C11585">
        <v>1271</v>
      </c>
      <c r="D11585" s="3">
        <f t="shared" si="180"/>
        <v>18090.48617</v>
      </c>
      <c r="E11585" t="s">
        <v>9</v>
      </c>
      <c r="F11585">
        <v>190602010506</v>
      </c>
      <c r="G11585" s="4"/>
      <c r="H11585" s="4"/>
      <c r="I11585" s="4"/>
      <c r="J11585" s="4"/>
      <c r="K11585" s="4"/>
      <c r="L11585" s="4"/>
      <c r="M11585" s="4"/>
    </row>
    <row r="11586" spans="1:13" x14ac:dyDescent="0.25">
      <c r="A11586" t="s">
        <v>20851</v>
      </c>
      <c r="B11586">
        <v>11661</v>
      </c>
      <c r="C11586">
        <v>1274</v>
      </c>
      <c r="D11586" s="3">
        <f t="shared" si="180"/>
        <v>18133.185979999998</v>
      </c>
      <c r="E11586" t="s">
        <v>9</v>
      </c>
      <c r="F11586" t="s">
        <v>7841</v>
      </c>
      <c r="G11586" s="4"/>
      <c r="H11586" s="4"/>
      <c r="I11586" s="4"/>
      <c r="J11586" s="4"/>
      <c r="K11586" s="4"/>
      <c r="L11586" s="4"/>
      <c r="M11586" s="4"/>
    </row>
    <row r="11587" spans="1:13" x14ac:dyDescent="0.25">
      <c r="A11587" t="s">
        <v>20852</v>
      </c>
      <c r="B11587">
        <v>11662</v>
      </c>
      <c r="C11587">
        <v>1273</v>
      </c>
      <c r="D11587" s="3">
        <f t="shared" ref="D11587:D11650" si="181">C11587*14.23327</f>
        <v>18118.952709999998</v>
      </c>
      <c r="E11587" t="s">
        <v>9</v>
      </c>
      <c r="F11587">
        <v>190604030604</v>
      </c>
      <c r="G11587" s="4"/>
      <c r="H11587" s="4"/>
      <c r="I11587" s="4"/>
      <c r="J11587" s="4"/>
      <c r="K11587" s="4"/>
      <c r="L11587" s="4"/>
      <c r="M11587" s="4"/>
    </row>
    <row r="11588" spans="1:13" x14ac:dyDescent="0.25">
      <c r="A11588" t="s">
        <v>20853</v>
      </c>
      <c r="B11588">
        <v>11663</v>
      </c>
      <c r="C11588">
        <v>1276</v>
      </c>
      <c r="D11588" s="3">
        <f t="shared" si="181"/>
        <v>18161.65252</v>
      </c>
      <c r="E11588" t="s">
        <v>9</v>
      </c>
      <c r="F11588">
        <v>190602041403</v>
      </c>
      <c r="G11588" s="4"/>
      <c r="H11588" s="4"/>
      <c r="I11588" s="4"/>
      <c r="J11588" s="4"/>
      <c r="K11588" s="4"/>
      <c r="L11588" s="4"/>
      <c r="M11588" s="4"/>
    </row>
    <row r="11589" spans="1:13" x14ac:dyDescent="0.25">
      <c r="A11589" t="s">
        <v>20854</v>
      </c>
      <c r="B11589">
        <v>11664</v>
      </c>
      <c r="C11589">
        <v>1284</v>
      </c>
      <c r="D11589" s="3">
        <f t="shared" si="181"/>
        <v>18275.518679999997</v>
      </c>
      <c r="E11589" t="s">
        <v>9</v>
      </c>
      <c r="F11589" t="s">
        <v>7842</v>
      </c>
      <c r="G11589" s="4"/>
      <c r="H11589" s="4"/>
      <c r="I11589" s="4"/>
      <c r="J11589" s="4"/>
      <c r="K11589" s="4"/>
      <c r="L11589" s="4"/>
      <c r="M11589" s="4"/>
    </row>
    <row r="11590" spans="1:13" x14ac:dyDescent="0.25">
      <c r="A11590" t="s">
        <v>20855</v>
      </c>
      <c r="B11590">
        <v>11665</v>
      </c>
      <c r="C11590">
        <v>1279</v>
      </c>
      <c r="D11590" s="3">
        <f t="shared" si="181"/>
        <v>18204.352329999998</v>
      </c>
      <c r="E11590" t="s">
        <v>9</v>
      </c>
      <c r="F11590">
        <v>190605021501</v>
      </c>
      <c r="G11590" s="4"/>
      <c r="H11590" s="4"/>
      <c r="I11590" s="4"/>
      <c r="J11590" s="4"/>
      <c r="K11590" s="4"/>
      <c r="L11590" s="4"/>
      <c r="M11590" s="4"/>
    </row>
    <row r="11591" spans="1:13" x14ac:dyDescent="0.25">
      <c r="A11591" t="s">
        <v>20856</v>
      </c>
      <c r="B11591">
        <v>11666</v>
      </c>
      <c r="C11591">
        <v>1283</v>
      </c>
      <c r="D11591" s="3">
        <f t="shared" si="181"/>
        <v>18261.28541</v>
      </c>
      <c r="E11591" t="s">
        <v>9</v>
      </c>
      <c r="F11591" t="s">
        <v>7843</v>
      </c>
      <c r="G11591" s="4"/>
      <c r="H11591" s="4"/>
      <c r="I11591" s="4"/>
      <c r="J11591" s="4"/>
      <c r="K11591" s="4"/>
      <c r="L11591" s="4"/>
      <c r="M11591" s="4"/>
    </row>
    <row r="11592" spans="1:13" x14ac:dyDescent="0.25">
      <c r="A11592" t="s">
        <v>20857</v>
      </c>
      <c r="B11592">
        <v>11667</v>
      </c>
      <c r="C11592">
        <v>1283</v>
      </c>
      <c r="D11592" s="3">
        <f t="shared" si="181"/>
        <v>18261.28541</v>
      </c>
      <c r="E11592" t="s">
        <v>9</v>
      </c>
      <c r="F11592">
        <v>190603031206</v>
      </c>
      <c r="G11592" s="4"/>
      <c r="H11592" s="4"/>
      <c r="I11592" s="4"/>
      <c r="J11592" s="4"/>
      <c r="K11592" s="4"/>
      <c r="L11592" s="4"/>
      <c r="M11592" s="4"/>
    </row>
    <row r="11593" spans="1:13" x14ac:dyDescent="0.25">
      <c r="A11593" t="s">
        <v>20858</v>
      </c>
      <c r="B11593">
        <v>11668</v>
      </c>
      <c r="C11593">
        <v>1283</v>
      </c>
      <c r="D11593" s="3">
        <f t="shared" si="181"/>
        <v>18261.28541</v>
      </c>
      <c r="E11593" t="s">
        <v>9</v>
      </c>
      <c r="F11593">
        <v>190605021204</v>
      </c>
      <c r="G11593" s="4"/>
      <c r="H11593" s="4"/>
      <c r="I11593" s="4"/>
      <c r="J11593" s="4"/>
      <c r="K11593" s="4"/>
      <c r="L11593" s="4"/>
      <c r="M11593" s="4"/>
    </row>
    <row r="11594" spans="1:13" x14ac:dyDescent="0.25">
      <c r="A11594" t="s">
        <v>20859</v>
      </c>
      <c r="B11594">
        <v>11669</v>
      </c>
      <c r="C11594">
        <v>1300</v>
      </c>
      <c r="D11594" s="3">
        <f t="shared" si="181"/>
        <v>18503.251</v>
      </c>
      <c r="E11594" t="s">
        <v>9</v>
      </c>
      <c r="F11594" t="s">
        <v>7844</v>
      </c>
      <c r="G11594" s="4"/>
      <c r="H11594" s="4"/>
      <c r="I11594" s="4"/>
      <c r="J11594" s="4"/>
      <c r="K11594" s="4"/>
      <c r="L11594" s="4"/>
      <c r="M11594" s="4"/>
    </row>
    <row r="11595" spans="1:13" x14ac:dyDescent="0.25">
      <c r="A11595" t="s">
        <v>20860</v>
      </c>
      <c r="B11595">
        <v>11670</v>
      </c>
      <c r="C11595">
        <v>1292</v>
      </c>
      <c r="D11595" s="3">
        <f t="shared" si="181"/>
        <v>18389.384839999999</v>
      </c>
      <c r="E11595" t="s">
        <v>9</v>
      </c>
      <c r="F11595">
        <v>190604030103</v>
      </c>
      <c r="G11595" s="4"/>
      <c r="H11595" s="4"/>
      <c r="I11595" s="4"/>
      <c r="J11595" s="4"/>
      <c r="K11595" s="4"/>
      <c r="L11595" s="4"/>
      <c r="M11595" s="4"/>
    </row>
    <row r="11596" spans="1:13" x14ac:dyDescent="0.25">
      <c r="A11596" t="s">
        <v>20861</v>
      </c>
      <c r="B11596">
        <v>11671</v>
      </c>
      <c r="C11596">
        <v>1293</v>
      </c>
      <c r="D11596" s="3">
        <f t="shared" si="181"/>
        <v>18403.618109999999</v>
      </c>
      <c r="E11596" t="s">
        <v>9</v>
      </c>
      <c r="F11596">
        <v>190603022206</v>
      </c>
      <c r="G11596" s="4"/>
      <c r="H11596" s="4"/>
      <c r="I11596" s="4"/>
      <c r="J11596" s="4"/>
      <c r="K11596" s="4"/>
      <c r="L11596" s="4"/>
      <c r="M11596" s="4"/>
    </row>
    <row r="11597" spans="1:13" x14ac:dyDescent="0.25">
      <c r="A11597" t="s">
        <v>20862</v>
      </c>
      <c r="B11597">
        <v>11672</v>
      </c>
      <c r="C11597">
        <v>1293</v>
      </c>
      <c r="D11597" s="3">
        <f t="shared" si="181"/>
        <v>18403.618109999999</v>
      </c>
      <c r="E11597" t="s">
        <v>9</v>
      </c>
      <c r="F11597">
        <v>190605010404</v>
      </c>
      <c r="G11597" s="4"/>
      <c r="H11597" s="4"/>
      <c r="I11597" s="4"/>
      <c r="J11597" s="4"/>
      <c r="K11597" s="4"/>
      <c r="L11597" s="4"/>
      <c r="M11597" s="4"/>
    </row>
    <row r="11598" spans="1:13" x14ac:dyDescent="0.25">
      <c r="A11598" t="s">
        <v>20863</v>
      </c>
      <c r="B11598">
        <v>11673</v>
      </c>
      <c r="C11598">
        <v>1297</v>
      </c>
      <c r="D11598" s="3">
        <f t="shared" si="181"/>
        <v>18460.551189999998</v>
      </c>
      <c r="E11598" t="s">
        <v>9</v>
      </c>
      <c r="F11598" t="s">
        <v>7845</v>
      </c>
      <c r="G11598" s="4"/>
      <c r="H11598" s="4"/>
      <c r="I11598" s="4"/>
      <c r="J11598" s="4"/>
      <c r="K11598" s="4"/>
      <c r="L11598" s="4"/>
      <c r="M11598" s="4"/>
    </row>
    <row r="11599" spans="1:13" x14ac:dyDescent="0.25">
      <c r="A11599" t="s">
        <v>20864</v>
      </c>
      <c r="B11599">
        <v>11674</v>
      </c>
      <c r="C11599">
        <v>1296</v>
      </c>
      <c r="D11599" s="3">
        <f t="shared" si="181"/>
        <v>18446.317919999998</v>
      </c>
      <c r="E11599" t="s">
        <v>9</v>
      </c>
      <c r="F11599">
        <v>190602010606</v>
      </c>
      <c r="G11599" s="4"/>
      <c r="H11599" s="4"/>
      <c r="I11599" s="4"/>
      <c r="J11599" s="4"/>
      <c r="K11599" s="4"/>
      <c r="L11599" s="4"/>
      <c r="M11599" s="4"/>
    </row>
    <row r="11600" spans="1:13" x14ac:dyDescent="0.25">
      <c r="A11600" t="s">
        <v>20865</v>
      </c>
      <c r="B11600">
        <v>11675</v>
      </c>
      <c r="C11600">
        <v>1294</v>
      </c>
      <c r="D11600" s="3">
        <f t="shared" si="181"/>
        <v>18417.85138</v>
      </c>
      <c r="E11600" t="s">
        <v>9</v>
      </c>
      <c r="F11600">
        <v>190602040201</v>
      </c>
      <c r="G11600" s="4"/>
      <c r="H11600" s="4"/>
      <c r="I11600" s="4"/>
      <c r="J11600" s="4"/>
      <c r="K11600" s="4"/>
      <c r="L11600" s="4"/>
      <c r="M11600" s="4"/>
    </row>
    <row r="11601" spans="1:13" x14ac:dyDescent="0.25">
      <c r="A11601" t="s">
        <v>20866</v>
      </c>
      <c r="B11601">
        <v>11676</v>
      </c>
      <c r="C11601">
        <v>1301</v>
      </c>
      <c r="D11601" s="3">
        <f t="shared" si="181"/>
        <v>18517.484269999997</v>
      </c>
      <c r="E11601" t="s">
        <v>9</v>
      </c>
      <c r="F11601" t="s">
        <v>7846</v>
      </c>
      <c r="G11601" s="4"/>
      <c r="H11601" s="4"/>
      <c r="I11601" s="4"/>
      <c r="J11601" s="4"/>
      <c r="K11601" s="4"/>
      <c r="L11601" s="4"/>
      <c r="M11601" s="4"/>
    </row>
    <row r="11602" spans="1:13" x14ac:dyDescent="0.25">
      <c r="A11602" t="s">
        <v>20867</v>
      </c>
      <c r="B11602">
        <v>11677</v>
      </c>
      <c r="C11602">
        <v>1302</v>
      </c>
      <c r="D11602" s="3">
        <f t="shared" si="181"/>
        <v>18531.717539999998</v>
      </c>
      <c r="E11602" t="s">
        <v>9</v>
      </c>
      <c r="F11602">
        <v>190603011503</v>
      </c>
      <c r="G11602" s="4"/>
      <c r="H11602" s="4"/>
      <c r="I11602" s="4"/>
      <c r="J11602" s="4"/>
      <c r="K11602" s="4"/>
      <c r="L11602" s="4"/>
      <c r="M11602" s="4"/>
    </row>
    <row r="11603" spans="1:13" x14ac:dyDescent="0.25">
      <c r="A11603" t="s">
        <v>20868</v>
      </c>
      <c r="B11603">
        <v>11678</v>
      </c>
      <c r="C11603">
        <v>1300</v>
      </c>
      <c r="D11603" s="3">
        <f t="shared" si="181"/>
        <v>18503.251</v>
      </c>
      <c r="E11603" t="s">
        <v>9</v>
      </c>
      <c r="F11603" t="s">
        <v>7847</v>
      </c>
      <c r="G11603" s="4"/>
      <c r="H11603" s="4"/>
      <c r="I11603" s="4"/>
      <c r="J11603" s="4"/>
      <c r="K11603" s="4"/>
      <c r="L11603" s="4"/>
      <c r="M11603" s="4"/>
    </row>
    <row r="11604" spans="1:13" x14ac:dyDescent="0.25">
      <c r="A11604" t="s">
        <v>20869</v>
      </c>
      <c r="B11604">
        <v>11680</v>
      </c>
      <c r="C11604">
        <v>1303</v>
      </c>
      <c r="D11604" s="3">
        <f t="shared" si="181"/>
        <v>18545.950809999998</v>
      </c>
      <c r="E11604" t="s">
        <v>9</v>
      </c>
      <c r="F11604" t="s">
        <v>7848</v>
      </c>
      <c r="G11604" s="4"/>
      <c r="H11604" s="4"/>
      <c r="I11604" s="4"/>
      <c r="J11604" s="4"/>
      <c r="K11604" s="4"/>
      <c r="L11604" s="4"/>
      <c r="M11604" s="4"/>
    </row>
    <row r="11605" spans="1:13" x14ac:dyDescent="0.25">
      <c r="A11605" t="s">
        <v>20870</v>
      </c>
      <c r="B11605">
        <v>11681</v>
      </c>
      <c r="C11605">
        <v>1301</v>
      </c>
      <c r="D11605" s="3">
        <f t="shared" si="181"/>
        <v>18517.484269999997</v>
      </c>
      <c r="E11605" t="s">
        <v>9</v>
      </c>
      <c r="F11605" t="s">
        <v>7849</v>
      </c>
      <c r="G11605" s="4"/>
      <c r="H11605" s="4"/>
      <c r="I11605" s="4"/>
      <c r="J11605" s="4"/>
      <c r="K11605" s="4"/>
      <c r="L11605" s="4"/>
      <c r="M11605" s="4"/>
    </row>
    <row r="11606" spans="1:13" x14ac:dyDescent="0.25">
      <c r="A11606" t="s">
        <v>20871</v>
      </c>
      <c r="B11606">
        <v>11682</v>
      </c>
      <c r="C11606">
        <v>1309</v>
      </c>
      <c r="D11606" s="3">
        <f t="shared" si="181"/>
        <v>18631.350429999999</v>
      </c>
      <c r="E11606" t="s">
        <v>9</v>
      </c>
      <c r="F11606">
        <v>190602041705</v>
      </c>
      <c r="G11606" s="4"/>
      <c r="H11606" s="4"/>
      <c r="I11606" s="4"/>
      <c r="J11606" s="4"/>
      <c r="K11606" s="4"/>
      <c r="L11606" s="4"/>
      <c r="M11606" s="4"/>
    </row>
    <row r="11607" spans="1:13" x14ac:dyDescent="0.25">
      <c r="A11607" t="s">
        <v>20872</v>
      </c>
      <c r="B11607">
        <v>11683</v>
      </c>
      <c r="C11607">
        <v>1314</v>
      </c>
      <c r="D11607" s="3">
        <f t="shared" si="181"/>
        <v>18702.516779999998</v>
      </c>
      <c r="E11607" t="s">
        <v>9</v>
      </c>
      <c r="F11607">
        <v>190605010201</v>
      </c>
      <c r="G11607" s="4"/>
      <c r="H11607" s="4"/>
      <c r="I11607" s="4"/>
      <c r="J11607" s="4"/>
      <c r="K11607" s="4"/>
      <c r="L11607" s="4"/>
      <c r="M11607" s="4"/>
    </row>
    <row r="11608" spans="1:13" x14ac:dyDescent="0.25">
      <c r="A11608" t="s">
        <v>20873</v>
      </c>
      <c r="B11608">
        <v>11684</v>
      </c>
      <c r="C11608">
        <v>1302</v>
      </c>
      <c r="D11608" s="3">
        <f t="shared" si="181"/>
        <v>18531.717539999998</v>
      </c>
      <c r="E11608" t="s">
        <v>9</v>
      </c>
      <c r="F11608" t="s">
        <v>7850</v>
      </c>
      <c r="G11608" s="4"/>
      <c r="H11608" s="4"/>
      <c r="I11608" s="4"/>
      <c r="J11608" s="4"/>
      <c r="K11608" s="4"/>
      <c r="L11608" s="4"/>
      <c r="M11608" s="4"/>
    </row>
    <row r="11609" spans="1:13" x14ac:dyDescent="0.25">
      <c r="A11609" t="s">
        <v>20874</v>
      </c>
      <c r="B11609">
        <v>11685</v>
      </c>
      <c r="C11609">
        <v>1313</v>
      </c>
      <c r="D11609" s="3">
        <f t="shared" si="181"/>
        <v>18688.283509999997</v>
      </c>
      <c r="E11609" t="s">
        <v>9</v>
      </c>
      <c r="F11609" t="s">
        <v>6182</v>
      </c>
      <c r="G11609" s="4"/>
      <c r="H11609" s="4"/>
      <c r="I11609" s="4"/>
      <c r="J11609" s="4"/>
      <c r="K11609" s="4"/>
      <c r="L11609" s="4"/>
      <c r="M11609" s="4"/>
    </row>
    <row r="11610" spans="1:13" x14ac:dyDescent="0.25">
      <c r="A11610" t="s">
        <v>20875</v>
      </c>
      <c r="B11610">
        <v>11686</v>
      </c>
      <c r="C11610">
        <v>1312</v>
      </c>
      <c r="D11610" s="3">
        <f t="shared" si="181"/>
        <v>18674.05024</v>
      </c>
      <c r="E11610" t="s">
        <v>9</v>
      </c>
      <c r="F11610" t="s">
        <v>7851</v>
      </c>
      <c r="G11610" s="4"/>
      <c r="H11610" s="4"/>
      <c r="I11610" s="4"/>
      <c r="J11610" s="4"/>
      <c r="K11610" s="4"/>
      <c r="L11610" s="4"/>
      <c r="M11610" s="4"/>
    </row>
    <row r="11611" spans="1:13" x14ac:dyDescent="0.25">
      <c r="A11611" t="s">
        <v>20876</v>
      </c>
      <c r="B11611">
        <v>11687</v>
      </c>
      <c r="C11611">
        <v>1335</v>
      </c>
      <c r="D11611" s="3">
        <f t="shared" si="181"/>
        <v>19001.41545</v>
      </c>
      <c r="E11611" t="s">
        <v>9</v>
      </c>
      <c r="F11611" t="s">
        <v>7484</v>
      </c>
      <c r="G11611" s="4"/>
      <c r="H11611" s="4"/>
      <c r="I11611" s="4"/>
      <c r="J11611" s="4"/>
      <c r="K11611" s="4"/>
      <c r="L11611" s="4"/>
      <c r="M11611" s="4"/>
    </row>
    <row r="11612" spans="1:13" x14ac:dyDescent="0.25">
      <c r="A11612" t="s">
        <v>20877</v>
      </c>
      <c r="B11612">
        <v>11688</v>
      </c>
      <c r="C11612">
        <v>1337</v>
      </c>
      <c r="D11612" s="3">
        <f t="shared" si="181"/>
        <v>19029.881989999998</v>
      </c>
      <c r="E11612" t="s">
        <v>9</v>
      </c>
      <c r="F11612">
        <v>190602060207</v>
      </c>
      <c r="G11612" s="4"/>
      <c r="H11612" s="4"/>
      <c r="I11612" s="4"/>
      <c r="J11612" s="4"/>
      <c r="K11612" s="4"/>
      <c r="L11612" s="4"/>
      <c r="M11612" s="4"/>
    </row>
    <row r="11613" spans="1:13" x14ac:dyDescent="0.25">
      <c r="A11613" t="s">
        <v>20878</v>
      </c>
      <c r="B11613">
        <v>11689</v>
      </c>
      <c r="C11613">
        <v>1334</v>
      </c>
      <c r="D11613" s="3">
        <f t="shared" si="181"/>
        <v>18987.18218</v>
      </c>
      <c r="E11613" t="s">
        <v>9</v>
      </c>
      <c r="F11613">
        <v>190604020603</v>
      </c>
      <c r="G11613" s="4"/>
      <c r="H11613" s="4"/>
      <c r="I11613" s="4"/>
      <c r="J11613" s="4"/>
      <c r="K11613" s="4"/>
      <c r="L11613" s="4"/>
      <c r="M11613" s="4"/>
    </row>
    <row r="11614" spans="1:13" x14ac:dyDescent="0.25">
      <c r="A11614" t="s">
        <v>20879</v>
      </c>
      <c r="B11614">
        <v>11690</v>
      </c>
      <c r="C11614">
        <v>1335</v>
      </c>
      <c r="D11614" s="3">
        <f t="shared" si="181"/>
        <v>19001.41545</v>
      </c>
      <c r="E11614" t="s">
        <v>9</v>
      </c>
      <c r="F11614" t="s">
        <v>7852</v>
      </c>
      <c r="G11614" s="4"/>
      <c r="H11614" s="4"/>
      <c r="I11614" s="4"/>
      <c r="J11614" s="4"/>
      <c r="K11614" s="4"/>
      <c r="L11614" s="4"/>
      <c r="M11614" s="4"/>
    </row>
    <row r="11615" spans="1:13" x14ac:dyDescent="0.25">
      <c r="A11615" t="s">
        <v>20880</v>
      </c>
      <c r="B11615">
        <v>11691</v>
      </c>
      <c r="C11615">
        <v>1336</v>
      </c>
      <c r="D11615" s="3">
        <f t="shared" si="181"/>
        <v>19015.648719999997</v>
      </c>
      <c r="E11615" t="s">
        <v>9</v>
      </c>
      <c r="F11615" t="s">
        <v>7853</v>
      </c>
      <c r="G11615" s="4"/>
      <c r="H11615" s="4"/>
      <c r="I11615" s="4"/>
      <c r="J11615" s="4"/>
      <c r="K11615" s="4"/>
      <c r="L11615" s="4"/>
      <c r="M11615" s="4"/>
    </row>
    <row r="11616" spans="1:13" x14ac:dyDescent="0.25">
      <c r="A11616" t="s">
        <v>20881</v>
      </c>
      <c r="B11616">
        <v>11692</v>
      </c>
      <c r="C11616">
        <v>1339</v>
      </c>
      <c r="D11616" s="3">
        <f t="shared" si="181"/>
        <v>19058.348529999999</v>
      </c>
      <c r="E11616" t="s">
        <v>9</v>
      </c>
      <c r="F11616">
        <v>190602031203</v>
      </c>
      <c r="G11616" s="4"/>
      <c r="H11616" s="4"/>
      <c r="I11616" s="4"/>
      <c r="J11616" s="4"/>
      <c r="K11616" s="4"/>
      <c r="L11616" s="4"/>
      <c r="M11616" s="4"/>
    </row>
    <row r="11617" spans="1:13" x14ac:dyDescent="0.25">
      <c r="A11617" t="s">
        <v>20882</v>
      </c>
      <c r="B11617">
        <v>11693</v>
      </c>
      <c r="C11617">
        <v>1346</v>
      </c>
      <c r="D11617" s="3">
        <f t="shared" si="181"/>
        <v>19157.98142</v>
      </c>
      <c r="E11617" t="s">
        <v>9</v>
      </c>
      <c r="F11617">
        <v>190603010609</v>
      </c>
      <c r="G11617" s="4"/>
      <c r="H11617" s="4"/>
      <c r="I11617" s="4"/>
      <c r="J11617" s="4"/>
      <c r="K11617" s="4"/>
      <c r="L11617" s="4"/>
      <c r="M11617" s="4"/>
    </row>
    <row r="11618" spans="1:13" x14ac:dyDescent="0.25">
      <c r="A11618" t="s">
        <v>20883</v>
      </c>
      <c r="B11618">
        <v>11694</v>
      </c>
      <c r="C11618">
        <v>1348</v>
      </c>
      <c r="D11618" s="3">
        <f t="shared" si="181"/>
        <v>19186.447959999998</v>
      </c>
      <c r="E11618" t="s">
        <v>9</v>
      </c>
      <c r="F11618">
        <v>190605010203</v>
      </c>
      <c r="G11618" s="4"/>
      <c r="H11618" s="4"/>
      <c r="I11618" s="4"/>
      <c r="J11618" s="4"/>
      <c r="K11618" s="4"/>
      <c r="L11618" s="4"/>
      <c r="M11618" s="4"/>
    </row>
    <row r="11619" spans="1:13" x14ac:dyDescent="0.25">
      <c r="A11619" t="s">
        <v>20884</v>
      </c>
      <c r="B11619">
        <v>11695</v>
      </c>
      <c r="C11619">
        <v>1344</v>
      </c>
      <c r="D11619" s="3">
        <f t="shared" si="181"/>
        <v>19129.514879999999</v>
      </c>
      <c r="E11619" t="s">
        <v>9</v>
      </c>
      <c r="F11619">
        <v>190603041102</v>
      </c>
      <c r="G11619" s="4"/>
      <c r="H11619" s="4"/>
      <c r="I11619" s="4"/>
      <c r="J11619" s="4"/>
      <c r="K11619" s="4"/>
      <c r="L11619" s="4"/>
      <c r="M11619" s="4"/>
    </row>
    <row r="11620" spans="1:13" x14ac:dyDescent="0.25">
      <c r="A11620" t="s">
        <v>20885</v>
      </c>
      <c r="B11620">
        <v>11696</v>
      </c>
      <c r="C11620">
        <v>1359</v>
      </c>
      <c r="D11620" s="3">
        <f t="shared" si="181"/>
        <v>19343.013929999997</v>
      </c>
      <c r="E11620" t="s">
        <v>9</v>
      </c>
      <c r="F11620">
        <v>190602031305</v>
      </c>
      <c r="G11620" s="4"/>
      <c r="H11620" s="4"/>
      <c r="I11620" s="4"/>
      <c r="J11620" s="4"/>
      <c r="K11620" s="4"/>
      <c r="L11620" s="4"/>
      <c r="M11620" s="4"/>
    </row>
    <row r="11621" spans="1:13" x14ac:dyDescent="0.25">
      <c r="A11621" t="s">
        <v>20886</v>
      </c>
      <c r="B11621">
        <v>11697</v>
      </c>
      <c r="C11621">
        <v>1348</v>
      </c>
      <c r="D11621" s="3">
        <f t="shared" si="181"/>
        <v>19186.447959999998</v>
      </c>
      <c r="E11621" t="s">
        <v>9</v>
      </c>
      <c r="F11621" t="s">
        <v>7854</v>
      </c>
      <c r="G11621" s="4"/>
      <c r="H11621" s="4"/>
      <c r="I11621" s="4"/>
      <c r="J11621" s="4"/>
      <c r="K11621" s="4"/>
      <c r="L11621" s="4"/>
      <c r="M11621" s="4"/>
    </row>
    <row r="11622" spans="1:13" x14ac:dyDescent="0.25">
      <c r="A11622" t="s">
        <v>20887</v>
      </c>
      <c r="B11622">
        <v>11698</v>
      </c>
      <c r="C11622">
        <v>1350</v>
      </c>
      <c r="D11622" s="3">
        <f t="shared" si="181"/>
        <v>19214.914499999999</v>
      </c>
      <c r="E11622" t="s">
        <v>9</v>
      </c>
      <c r="F11622" t="s">
        <v>7855</v>
      </c>
      <c r="G11622" s="4"/>
      <c r="H11622" s="4"/>
      <c r="I11622" s="4"/>
      <c r="J11622" s="4"/>
      <c r="K11622" s="4"/>
      <c r="L11622" s="4"/>
      <c r="M11622" s="4"/>
    </row>
    <row r="11623" spans="1:13" x14ac:dyDescent="0.25">
      <c r="A11623" t="s">
        <v>20888</v>
      </c>
      <c r="B11623">
        <v>11699</v>
      </c>
      <c r="C11623">
        <v>1363</v>
      </c>
      <c r="D11623" s="3">
        <f t="shared" si="181"/>
        <v>19399.94701</v>
      </c>
      <c r="E11623" t="s">
        <v>9</v>
      </c>
      <c r="F11623" t="s">
        <v>7856</v>
      </c>
      <c r="G11623" s="4"/>
      <c r="H11623" s="4"/>
      <c r="I11623" s="4"/>
      <c r="J11623" s="4"/>
      <c r="K11623" s="4"/>
      <c r="L11623" s="4"/>
      <c r="M11623" s="4"/>
    </row>
    <row r="11624" spans="1:13" x14ac:dyDescent="0.25">
      <c r="A11624" t="s">
        <v>20889</v>
      </c>
      <c r="B11624">
        <v>11700</v>
      </c>
      <c r="C11624">
        <v>1360</v>
      </c>
      <c r="D11624" s="3">
        <f t="shared" si="181"/>
        <v>19357.247199999998</v>
      </c>
      <c r="E11624" t="s">
        <v>9</v>
      </c>
      <c r="F11624" t="s">
        <v>7857</v>
      </c>
      <c r="G11624" s="4"/>
      <c r="H11624" s="4"/>
      <c r="I11624" s="4"/>
      <c r="J11624" s="4"/>
      <c r="K11624" s="4"/>
      <c r="L11624" s="4"/>
      <c r="M11624" s="4"/>
    </row>
    <row r="11625" spans="1:13" x14ac:dyDescent="0.25">
      <c r="A11625" t="s">
        <v>20890</v>
      </c>
      <c r="B11625">
        <v>11701</v>
      </c>
      <c r="C11625">
        <v>1357</v>
      </c>
      <c r="D11625" s="3">
        <f t="shared" si="181"/>
        <v>19314.54739</v>
      </c>
      <c r="E11625" t="s">
        <v>9</v>
      </c>
      <c r="F11625">
        <v>190604010701</v>
      </c>
      <c r="G11625" s="4"/>
      <c r="H11625" s="4"/>
      <c r="I11625" s="4"/>
      <c r="J11625" s="4"/>
      <c r="K11625" s="4"/>
      <c r="L11625" s="4"/>
      <c r="M11625" s="4"/>
    </row>
    <row r="11626" spans="1:13" x14ac:dyDescent="0.25">
      <c r="A11626" t="s">
        <v>20891</v>
      </c>
      <c r="B11626">
        <v>11702</v>
      </c>
      <c r="C11626">
        <v>1365</v>
      </c>
      <c r="D11626" s="3">
        <f t="shared" si="181"/>
        <v>19428.413549999997</v>
      </c>
      <c r="E11626" t="s">
        <v>9</v>
      </c>
      <c r="F11626">
        <v>190403021401</v>
      </c>
      <c r="G11626" s="4"/>
      <c r="H11626" s="4"/>
      <c r="I11626" s="4"/>
      <c r="J11626" s="4"/>
      <c r="K11626" s="4"/>
      <c r="L11626" s="4"/>
      <c r="M11626" s="4"/>
    </row>
    <row r="11627" spans="1:13" x14ac:dyDescent="0.25">
      <c r="A11627" t="s">
        <v>20892</v>
      </c>
      <c r="B11627">
        <v>11703</v>
      </c>
      <c r="C11627">
        <v>1378</v>
      </c>
      <c r="D11627" s="3">
        <f t="shared" si="181"/>
        <v>19613.446059999998</v>
      </c>
      <c r="E11627" t="s">
        <v>9</v>
      </c>
      <c r="F11627" t="s">
        <v>7858</v>
      </c>
      <c r="G11627" s="4"/>
      <c r="H11627" s="4"/>
      <c r="I11627" s="4"/>
      <c r="J11627" s="4"/>
      <c r="K11627" s="4"/>
      <c r="L11627" s="4"/>
      <c r="M11627" s="4"/>
    </row>
    <row r="11628" spans="1:13" x14ac:dyDescent="0.25">
      <c r="A11628" t="s">
        <v>20893</v>
      </c>
      <c r="B11628">
        <v>11704</v>
      </c>
      <c r="C11628">
        <v>1372</v>
      </c>
      <c r="D11628" s="3">
        <f t="shared" si="181"/>
        <v>19528.046439999998</v>
      </c>
      <c r="E11628" t="s">
        <v>9</v>
      </c>
      <c r="F11628">
        <v>190603010405</v>
      </c>
      <c r="G11628" s="4"/>
      <c r="H11628" s="4"/>
      <c r="I11628" s="4"/>
      <c r="J11628" s="4"/>
      <c r="K11628" s="4"/>
      <c r="L11628" s="4"/>
      <c r="M11628" s="4"/>
    </row>
    <row r="11629" spans="1:13" x14ac:dyDescent="0.25">
      <c r="A11629" t="s">
        <v>20894</v>
      </c>
      <c r="B11629">
        <v>11705</v>
      </c>
      <c r="C11629">
        <v>1378</v>
      </c>
      <c r="D11629" s="3">
        <f t="shared" si="181"/>
        <v>19613.446059999998</v>
      </c>
      <c r="E11629" t="s">
        <v>9</v>
      </c>
      <c r="F11629" t="s">
        <v>7859</v>
      </c>
      <c r="G11629" s="4"/>
      <c r="H11629" s="4"/>
      <c r="I11629" s="4"/>
      <c r="J11629" s="4"/>
      <c r="K11629" s="4"/>
      <c r="L11629" s="4"/>
      <c r="M11629" s="4"/>
    </row>
    <row r="11630" spans="1:13" x14ac:dyDescent="0.25">
      <c r="A11630" t="s">
        <v>20895</v>
      </c>
      <c r="B11630">
        <v>11706</v>
      </c>
      <c r="C11630">
        <v>1372</v>
      </c>
      <c r="D11630" s="3">
        <f t="shared" si="181"/>
        <v>19528.046439999998</v>
      </c>
      <c r="E11630" t="s">
        <v>9</v>
      </c>
      <c r="F11630">
        <v>190603040908</v>
      </c>
      <c r="G11630" s="4"/>
      <c r="H11630" s="4"/>
      <c r="I11630" s="4"/>
      <c r="J11630" s="4"/>
      <c r="K11630" s="4"/>
      <c r="L11630" s="4"/>
      <c r="M11630" s="4"/>
    </row>
    <row r="11631" spans="1:13" x14ac:dyDescent="0.25">
      <c r="A11631" t="s">
        <v>20896</v>
      </c>
      <c r="B11631">
        <v>11707</v>
      </c>
      <c r="C11631">
        <v>1383</v>
      </c>
      <c r="D11631" s="3">
        <f t="shared" si="181"/>
        <v>19684.612409999998</v>
      </c>
      <c r="E11631" t="s">
        <v>9</v>
      </c>
      <c r="F11631">
        <v>190603022006</v>
      </c>
      <c r="G11631" s="4"/>
      <c r="H11631" s="4"/>
      <c r="I11631" s="4"/>
      <c r="J11631" s="4"/>
      <c r="K11631" s="4"/>
      <c r="L11631" s="4"/>
      <c r="M11631" s="4"/>
    </row>
    <row r="11632" spans="1:13" x14ac:dyDescent="0.25">
      <c r="A11632" t="s">
        <v>20897</v>
      </c>
      <c r="B11632">
        <v>11708</v>
      </c>
      <c r="C11632">
        <v>1385</v>
      </c>
      <c r="D11632" s="3">
        <f t="shared" si="181"/>
        <v>19713.078949999999</v>
      </c>
      <c r="E11632" t="s">
        <v>9</v>
      </c>
      <c r="F11632">
        <v>190603040901</v>
      </c>
      <c r="G11632" s="4"/>
      <c r="H11632" s="4"/>
      <c r="I11632" s="4"/>
      <c r="J11632" s="4"/>
      <c r="K11632" s="4"/>
      <c r="L11632" s="4"/>
      <c r="M11632" s="4"/>
    </row>
    <row r="11633" spans="1:13" x14ac:dyDescent="0.25">
      <c r="A11633" t="s">
        <v>20898</v>
      </c>
      <c r="B11633">
        <v>11709</v>
      </c>
      <c r="C11633">
        <v>1392</v>
      </c>
      <c r="D11633" s="3">
        <f t="shared" si="181"/>
        <v>19812.71184</v>
      </c>
      <c r="E11633" t="s">
        <v>9</v>
      </c>
      <c r="F11633">
        <v>190602050805</v>
      </c>
      <c r="G11633" s="4"/>
      <c r="H11633" s="4"/>
      <c r="I11633" s="4"/>
      <c r="J11633" s="4"/>
      <c r="K11633" s="4"/>
      <c r="L11633" s="4"/>
      <c r="M11633" s="4"/>
    </row>
    <row r="11634" spans="1:13" x14ac:dyDescent="0.25">
      <c r="A11634" t="s">
        <v>20899</v>
      </c>
      <c r="B11634">
        <v>11710</v>
      </c>
      <c r="C11634">
        <v>1389</v>
      </c>
      <c r="D11634" s="3">
        <f t="shared" si="181"/>
        <v>19770.012029999998</v>
      </c>
      <c r="E11634" t="s">
        <v>9</v>
      </c>
      <c r="F11634" t="s">
        <v>7860</v>
      </c>
      <c r="G11634" s="4"/>
      <c r="H11634" s="4"/>
      <c r="I11634" s="4"/>
      <c r="J11634" s="4"/>
      <c r="K11634" s="4"/>
      <c r="L11634" s="4"/>
      <c r="M11634" s="4"/>
    </row>
    <row r="11635" spans="1:13" x14ac:dyDescent="0.25">
      <c r="A11635" t="s">
        <v>20900</v>
      </c>
      <c r="B11635">
        <v>11711</v>
      </c>
      <c r="C11635">
        <v>1394</v>
      </c>
      <c r="D11635" s="3">
        <f t="shared" si="181"/>
        <v>19841.178379999998</v>
      </c>
      <c r="E11635" t="s">
        <v>9</v>
      </c>
      <c r="F11635">
        <v>190601031405</v>
      </c>
      <c r="G11635" s="4"/>
      <c r="H11635" s="4"/>
      <c r="I11635" s="4"/>
      <c r="J11635" s="4"/>
      <c r="K11635" s="4"/>
      <c r="L11635" s="4"/>
      <c r="M11635" s="4"/>
    </row>
    <row r="11636" spans="1:13" x14ac:dyDescent="0.25">
      <c r="A11636" t="s">
        <v>20901</v>
      </c>
      <c r="B11636">
        <v>11712</v>
      </c>
      <c r="C11636">
        <v>1396</v>
      </c>
      <c r="D11636" s="3">
        <f t="shared" si="181"/>
        <v>19869.644919999999</v>
      </c>
      <c r="E11636" t="s">
        <v>9</v>
      </c>
      <c r="F11636">
        <v>190604031006</v>
      </c>
      <c r="G11636" s="4"/>
      <c r="H11636" s="4"/>
      <c r="I11636" s="4"/>
      <c r="J11636" s="4"/>
      <c r="K11636" s="4"/>
      <c r="L11636" s="4"/>
      <c r="M11636" s="4"/>
    </row>
    <row r="11637" spans="1:13" x14ac:dyDescent="0.25">
      <c r="A11637" t="s">
        <v>20902</v>
      </c>
      <c r="B11637">
        <v>11713</v>
      </c>
      <c r="C11637">
        <v>1399</v>
      </c>
      <c r="D11637" s="3">
        <f t="shared" si="181"/>
        <v>19912.344729999997</v>
      </c>
      <c r="E11637" t="s">
        <v>9</v>
      </c>
      <c r="F11637">
        <v>190604010206</v>
      </c>
      <c r="G11637" s="4"/>
      <c r="H11637" s="4"/>
      <c r="I11637" s="4"/>
      <c r="J11637" s="4"/>
      <c r="K11637" s="4"/>
      <c r="L11637" s="4"/>
      <c r="M11637" s="4"/>
    </row>
    <row r="11638" spans="1:13" x14ac:dyDescent="0.25">
      <c r="A11638" t="s">
        <v>20903</v>
      </c>
      <c r="B11638">
        <v>11714</v>
      </c>
      <c r="C11638">
        <v>1400</v>
      </c>
      <c r="D11638" s="3">
        <f t="shared" si="181"/>
        <v>19926.577999999998</v>
      </c>
      <c r="E11638" t="s">
        <v>9</v>
      </c>
      <c r="F11638">
        <v>190603040307</v>
      </c>
      <c r="G11638" s="4"/>
      <c r="H11638" s="4"/>
      <c r="I11638" s="4"/>
      <c r="J11638" s="4"/>
      <c r="K11638" s="4"/>
      <c r="L11638" s="4"/>
      <c r="M11638" s="4"/>
    </row>
    <row r="11639" spans="1:13" x14ac:dyDescent="0.25">
      <c r="A11639" t="s">
        <v>20904</v>
      </c>
      <c r="B11639">
        <v>11715</v>
      </c>
      <c r="C11639">
        <v>1396</v>
      </c>
      <c r="D11639" s="3">
        <f t="shared" si="181"/>
        <v>19869.644919999999</v>
      </c>
      <c r="E11639" t="s">
        <v>9</v>
      </c>
      <c r="F11639">
        <v>190604010301</v>
      </c>
      <c r="G11639" s="4"/>
      <c r="H11639" s="4"/>
      <c r="I11639" s="4"/>
      <c r="J11639" s="4"/>
      <c r="K11639" s="4"/>
      <c r="L11639" s="4"/>
      <c r="M11639" s="4"/>
    </row>
    <row r="11640" spans="1:13" x14ac:dyDescent="0.25">
      <c r="A11640" t="s">
        <v>20905</v>
      </c>
      <c r="B11640">
        <v>11716</v>
      </c>
      <c r="C11640">
        <v>1406</v>
      </c>
      <c r="D11640" s="3">
        <f t="shared" si="181"/>
        <v>20011.977619999998</v>
      </c>
      <c r="E11640" t="s">
        <v>9</v>
      </c>
      <c r="F11640">
        <v>190603010202</v>
      </c>
      <c r="G11640" s="4"/>
      <c r="H11640" s="4"/>
      <c r="I11640" s="4"/>
      <c r="J11640" s="4"/>
      <c r="K11640" s="4"/>
      <c r="L11640" s="4"/>
      <c r="M11640" s="4"/>
    </row>
    <row r="11641" spans="1:13" x14ac:dyDescent="0.25">
      <c r="A11641" t="s">
        <v>20906</v>
      </c>
      <c r="B11641">
        <v>11717</v>
      </c>
      <c r="C11641">
        <v>1406</v>
      </c>
      <c r="D11641" s="3">
        <f t="shared" si="181"/>
        <v>20011.977619999998</v>
      </c>
      <c r="E11641" t="s">
        <v>9</v>
      </c>
      <c r="F11641">
        <v>190602060402</v>
      </c>
      <c r="G11641" s="4"/>
      <c r="H11641" s="4"/>
      <c r="I11641" s="4"/>
      <c r="J11641" s="4"/>
      <c r="K11641" s="4"/>
      <c r="L11641" s="4"/>
      <c r="M11641" s="4"/>
    </row>
    <row r="11642" spans="1:13" x14ac:dyDescent="0.25">
      <c r="A11642" t="s">
        <v>20907</v>
      </c>
      <c r="B11642">
        <v>11718</v>
      </c>
      <c r="C11642">
        <v>1411</v>
      </c>
      <c r="D11642" s="3">
        <f t="shared" si="181"/>
        <v>20083.143969999997</v>
      </c>
      <c r="E11642" t="s">
        <v>9</v>
      </c>
      <c r="F11642">
        <v>190604010307</v>
      </c>
      <c r="G11642" s="4"/>
      <c r="H11642" s="4"/>
      <c r="I11642" s="4"/>
      <c r="J11642" s="4"/>
      <c r="K11642" s="4"/>
      <c r="L11642" s="4"/>
      <c r="M11642" s="4"/>
    </row>
    <row r="11643" spans="1:13" x14ac:dyDescent="0.25">
      <c r="A11643" t="s">
        <v>20908</v>
      </c>
      <c r="B11643">
        <v>11719</v>
      </c>
      <c r="C11643">
        <v>1418</v>
      </c>
      <c r="D11643" s="3">
        <f t="shared" si="181"/>
        <v>20182.776859999998</v>
      </c>
      <c r="E11643" t="s">
        <v>9</v>
      </c>
      <c r="F11643" t="s">
        <v>7861</v>
      </c>
      <c r="G11643" s="4"/>
      <c r="H11643" s="4"/>
      <c r="I11643" s="4"/>
      <c r="J11643" s="4"/>
      <c r="K11643" s="4"/>
      <c r="L11643" s="4"/>
      <c r="M11643" s="4"/>
    </row>
    <row r="11644" spans="1:13" x14ac:dyDescent="0.25">
      <c r="A11644" t="s">
        <v>20909</v>
      </c>
      <c r="B11644">
        <v>11720</v>
      </c>
      <c r="C11644">
        <v>1418</v>
      </c>
      <c r="D11644" s="3">
        <f t="shared" si="181"/>
        <v>20182.776859999998</v>
      </c>
      <c r="E11644" t="s">
        <v>9</v>
      </c>
      <c r="F11644">
        <v>190604021704</v>
      </c>
      <c r="G11644" s="4"/>
      <c r="H11644" s="4"/>
      <c r="I11644" s="4"/>
      <c r="J11644" s="4"/>
      <c r="K11644" s="4"/>
      <c r="L11644" s="4"/>
      <c r="M11644" s="4"/>
    </row>
    <row r="11645" spans="1:13" x14ac:dyDescent="0.25">
      <c r="A11645" t="s">
        <v>20910</v>
      </c>
      <c r="B11645">
        <v>11721</v>
      </c>
      <c r="C11645">
        <v>1422</v>
      </c>
      <c r="D11645" s="3">
        <f t="shared" si="181"/>
        <v>20239.709940000001</v>
      </c>
      <c r="E11645" t="s">
        <v>9</v>
      </c>
      <c r="F11645" t="s">
        <v>7862</v>
      </c>
      <c r="G11645" s="4"/>
      <c r="H11645" s="4"/>
      <c r="I11645" s="4"/>
      <c r="J11645" s="4"/>
      <c r="K11645" s="4"/>
      <c r="L11645" s="4"/>
      <c r="M11645" s="4"/>
    </row>
    <row r="11646" spans="1:13" x14ac:dyDescent="0.25">
      <c r="A11646" t="s">
        <v>20911</v>
      </c>
      <c r="B11646">
        <v>11722</v>
      </c>
      <c r="C11646">
        <v>1433</v>
      </c>
      <c r="D11646" s="3">
        <f t="shared" si="181"/>
        <v>20396.27591</v>
      </c>
      <c r="E11646" t="s">
        <v>9</v>
      </c>
      <c r="F11646" t="s">
        <v>7863</v>
      </c>
      <c r="G11646" s="4"/>
      <c r="H11646" s="4"/>
      <c r="I11646" s="4"/>
      <c r="J11646" s="4"/>
      <c r="K11646" s="4"/>
      <c r="L11646" s="4"/>
      <c r="M11646" s="4"/>
    </row>
    <row r="11647" spans="1:13" x14ac:dyDescent="0.25">
      <c r="A11647" t="s">
        <v>20912</v>
      </c>
      <c r="B11647">
        <v>11723</v>
      </c>
      <c r="C11647">
        <v>1425</v>
      </c>
      <c r="D11647" s="3">
        <f t="shared" si="181"/>
        <v>20282.409749999999</v>
      </c>
      <c r="E11647" t="s">
        <v>9</v>
      </c>
      <c r="F11647">
        <v>190602010203</v>
      </c>
      <c r="G11647" s="4"/>
      <c r="H11647" s="4"/>
      <c r="I11647" s="4"/>
      <c r="J11647" s="4"/>
      <c r="K11647" s="4"/>
      <c r="L11647" s="4"/>
      <c r="M11647" s="4"/>
    </row>
    <row r="11648" spans="1:13" x14ac:dyDescent="0.25">
      <c r="A11648" t="s">
        <v>20913</v>
      </c>
      <c r="B11648">
        <v>11724</v>
      </c>
      <c r="C11648">
        <v>1427</v>
      </c>
      <c r="D11648" s="3">
        <f t="shared" si="181"/>
        <v>20310.87629</v>
      </c>
      <c r="E11648" t="s">
        <v>9</v>
      </c>
      <c r="F11648">
        <v>190603010106</v>
      </c>
      <c r="G11648" s="4"/>
      <c r="H11648" s="4"/>
      <c r="I11648" s="4"/>
      <c r="J11648" s="4"/>
      <c r="K11648" s="4"/>
      <c r="L11648" s="4"/>
      <c r="M11648" s="4"/>
    </row>
    <row r="11649" spans="1:13" x14ac:dyDescent="0.25">
      <c r="A11649" t="s">
        <v>20914</v>
      </c>
      <c r="B11649">
        <v>11725</v>
      </c>
      <c r="C11649">
        <v>1431</v>
      </c>
      <c r="D11649" s="3">
        <f t="shared" si="181"/>
        <v>20367.809369999999</v>
      </c>
      <c r="E11649" t="s">
        <v>9</v>
      </c>
      <c r="F11649">
        <v>190602050203</v>
      </c>
      <c r="G11649" s="4"/>
      <c r="H11649" s="4"/>
      <c r="I11649" s="4"/>
      <c r="J11649" s="4"/>
      <c r="K11649" s="4"/>
      <c r="L11649" s="4"/>
      <c r="M11649" s="4"/>
    </row>
    <row r="11650" spans="1:13" x14ac:dyDescent="0.25">
      <c r="A11650" t="s">
        <v>20915</v>
      </c>
      <c r="B11650">
        <v>11726</v>
      </c>
      <c r="C11650">
        <v>1432</v>
      </c>
      <c r="D11650" s="3">
        <f t="shared" si="181"/>
        <v>20382.04264</v>
      </c>
      <c r="E11650" t="s">
        <v>9</v>
      </c>
      <c r="F11650" t="s">
        <v>7864</v>
      </c>
      <c r="G11650" s="4"/>
      <c r="H11650" s="4"/>
      <c r="I11650" s="4"/>
      <c r="J11650" s="4"/>
      <c r="K11650" s="4"/>
      <c r="L11650" s="4"/>
      <c r="M11650" s="4"/>
    </row>
    <row r="11651" spans="1:13" x14ac:dyDescent="0.25">
      <c r="A11651" t="s">
        <v>20916</v>
      </c>
      <c r="B11651">
        <v>11727</v>
      </c>
      <c r="C11651">
        <v>1427</v>
      </c>
      <c r="D11651" s="3">
        <f t="shared" ref="D11651:D11714" si="182">C11651*14.23327</f>
        <v>20310.87629</v>
      </c>
      <c r="E11651" t="s">
        <v>9</v>
      </c>
      <c r="F11651" t="s">
        <v>7865</v>
      </c>
      <c r="G11651" s="4"/>
      <c r="H11651" s="4"/>
      <c r="I11651" s="4"/>
      <c r="J11651" s="4"/>
      <c r="K11651" s="4"/>
      <c r="L11651" s="4"/>
      <c r="M11651" s="4"/>
    </row>
    <row r="11652" spans="1:13" x14ac:dyDescent="0.25">
      <c r="A11652" t="s">
        <v>20917</v>
      </c>
      <c r="B11652">
        <v>11728</v>
      </c>
      <c r="C11652">
        <v>1429</v>
      </c>
      <c r="D11652" s="3">
        <f t="shared" si="182"/>
        <v>20339.342829999998</v>
      </c>
      <c r="E11652" t="s">
        <v>9</v>
      </c>
      <c r="F11652">
        <v>190604010603</v>
      </c>
      <c r="G11652" s="4"/>
      <c r="H11652" s="4"/>
      <c r="I11652" s="4"/>
      <c r="J11652" s="4"/>
      <c r="K11652" s="4"/>
      <c r="L11652" s="4"/>
      <c r="M11652" s="4"/>
    </row>
    <row r="11653" spans="1:13" x14ac:dyDescent="0.25">
      <c r="A11653" t="s">
        <v>20918</v>
      </c>
      <c r="B11653">
        <v>11729</v>
      </c>
      <c r="C11653">
        <v>1436</v>
      </c>
      <c r="D11653" s="3">
        <f t="shared" si="182"/>
        <v>20438.975719999999</v>
      </c>
      <c r="E11653" t="s">
        <v>9</v>
      </c>
      <c r="F11653">
        <v>190602040408</v>
      </c>
      <c r="G11653" s="4"/>
      <c r="H11653" s="4"/>
      <c r="I11653" s="4"/>
      <c r="J11653" s="4"/>
      <c r="K11653" s="4"/>
      <c r="L11653" s="4"/>
      <c r="M11653" s="4"/>
    </row>
    <row r="11654" spans="1:13" x14ac:dyDescent="0.25">
      <c r="A11654" t="s">
        <v>20919</v>
      </c>
      <c r="B11654">
        <v>11730</v>
      </c>
      <c r="C11654">
        <v>1430</v>
      </c>
      <c r="D11654" s="3">
        <f t="shared" si="182"/>
        <v>20353.576099999998</v>
      </c>
      <c r="E11654" t="s">
        <v>9</v>
      </c>
      <c r="F11654" t="s">
        <v>7866</v>
      </c>
      <c r="G11654" s="4"/>
      <c r="H11654" s="4"/>
      <c r="I11654" s="4"/>
      <c r="J11654" s="4"/>
      <c r="K11654" s="4"/>
      <c r="L11654" s="4"/>
      <c r="M11654" s="4"/>
    </row>
    <row r="11655" spans="1:13" x14ac:dyDescent="0.25">
      <c r="A11655" t="s">
        <v>20920</v>
      </c>
      <c r="B11655">
        <v>11731</v>
      </c>
      <c r="C11655">
        <v>1432</v>
      </c>
      <c r="D11655" s="3">
        <f t="shared" si="182"/>
        <v>20382.04264</v>
      </c>
      <c r="E11655" t="s">
        <v>9</v>
      </c>
      <c r="F11655">
        <v>190602010105</v>
      </c>
      <c r="G11655" s="4"/>
      <c r="H11655" s="4"/>
      <c r="I11655" s="4"/>
      <c r="J11655" s="4"/>
      <c r="K11655" s="4"/>
      <c r="L11655" s="4"/>
      <c r="M11655" s="4"/>
    </row>
    <row r="11656" spans="1:13" x14ac:dyDescent="0.25">
      <c r="A11656" t="s">
        <v>20921</v>
      </c>
      <c r="B11656">
        <v>11732</v>
      </c>
      <c r="C11656">
        <v>1441</v>
      </c>
      <c r="D11656" s="3">
        <f t="shared" si="182"/>
        <v>20510.142069999998</v>
      </c>
      <c r="E11656" t="s">
        <v>9</v>
      </c>
      <c r="F11656" t="s">
        <v>7867</v>
      </c>
      <c r="G11656" s="4"/>
      <c r="H11656" s="4"/>
      <c r="I11656" s="4"/>
      <c r="J11656" s="4"/>
      <c r="K11656" s="4"/>
      <c r="L11656" s="4"/>
      <c r="M11656" s="4"/>
    </row>
    <row r="11657" spans="1:13" x14ac:dyDescent="0.25">
      <c r="A11657" t="s">
        <v>20922</v>
      </c>
      <c r="B11657">
        <v>11733</v>
      </c>
      <c r="C11657">
        <v>1438</v>
      </c>
      <c r="D11657" s="3">
        <f t="shared" si="182"/>
        <v>20467.44226</v>
      </c>
      <c r="E11657" t="s">
        <v>9</v>
      </c>
      <c r="F11657" t="s">
        <v>7868</v>
      </c>
      <c r="G11657" s="4"/>
      <c r="H11657" s="4"/>
      <c r="I11657" s="4"/>
      <c r="J11657" s="4"/>
      <c r="K11657" s="4"/>
      <c r="L11657" s="4"/>
      <c r="M11657" s="4"/>
    </row>
    <row r="11658" spans="1:13" x14ac:dyDescent="0.25">
      <c r="A11658" t="s">
        <v>20923</v>
      </c>
      <c r="B11658">
        <v>11734</v>
      </c>
      <c r="C11658">
        <v>1443</v>
      </c>
      <c r="D11658" s="3">
        <f t="shared" si="182"/>
        <v>20538.608609999999</v>
      </c>
      <c r="E11658" t="s">
        <v>9</v>
      </c>
      <c r="F11658">
        <v>190603010203</v>
      </c>
      <c r="G11658" s="4"/>
      <c r="H11658" s="4"/>
      <c r="I11658" s="4"/>
      <c r="J11658" s="4"/>
      <c r="K11658" s="4"/>
      <c r="L11658" s="4"/>
      <c r="M11658" s="4"/>
    </row>
    <row r="11659" spans="1:13" x14ac:dyDescent="0.25">
      <c r="A11659" t="s">
        <v>20924</v>
      </c>
      <c r="B11659">
        <v>11735</v>
      </c>
      <c r="C11659">
        <v>1444</v>
      </c>
      <c r="D11659" s="3">
        <f t="shared" si="182"/>
        <v>20552.84188</v>
      </c>
      <c r="E11659" t="s">
        <v>9</v>
      </c>
      <c r="F11659" t="s">
        <v>7869</v>
      </c>
      <c r="G11659" s="4"/>
      <c r="H11659" s="4"/>
      <c r="I11659" s="4"/>
      <c r="J11659" s="4"/>
      <c r="K11659" s="4"/>
      <c r="L11659" s="4"/>
      <c r="M11659" s="4"/>
    </row>
    <row r="11660" spans="1:13" x14ac:dyDescent="0.25">
      <c r="A11660" t="s">
        <v>20925</v>
      </c>
      <c r="B11660">
        <v>11736</v>
      </c>
      <c r="C11660">
        <v>1463</v>
      </c>
      <c r="D11660" s="3">
        <f t="shared" si="182"/>
        <v>20823.274009999997</v>
      </c>
      <c r="E11660" t="s">
        <v>9</v>
      </c>
      <c r="F11660">
        <v>190603040607</v>
      </c>
      <c r="G11660" s="4"/>
      <c r="H11660" s="4"/>
      <c r="I11660" s="4"/>
      <c r="J11660" s="4"/>
      <c r="K11660" s="4"/>
      <c r="L11660" s="4"/>
      <c r="M11660" s="4"/>
    </row>
    <row r="11661" spans="1:13" x14ac:dyDescent="0.25">
      <c r="A11661" t="s">
        <v>20926</v>
      </c>
      <c r="B11661">
        <v>11737</v>
      </c>
      <c r="C11661">
        <v>1447</v>
      </c>
      <c r="D11661" s="3">
        <f t="shared" si="182"/>
        <v>20595.541689999998</v>
      </c>
      <c r="E11661" t="s">
        <v>9</v>
      </c>
      <c r="F11661" t="s">
        <v>7870</v>
      </c>
      <c r="G11661" s="4"/>
      <c r="H11661" s="4"/>
      <c r="I11661" s="4"/>
      <c r="J11661" s="4"/>
      <c r="K11661" s="4"/>
      <c r="L11661" s="4"/>
      <c r="M11661" s="4"/>
    </row>
    <row r="11662" spans="1:13" x14ac:dyDescent="0.25">
      <c r="A11662" t="s">
        <v>20927</v>
      </c>
      <c r="B11662">
        <v>11738</v>
      </c>
      <c r="C11662">
        <v>1454</v>
      </c>
      <c r="D11662" s="3">
        <f t="shared" si="182"/>
        <v>20695.174579999999</v>
      </c>
      <c r="E11662" t="s">
        <v>9</v>
      </c>
      <c r="F11662">
        <v>190602041202</v>
      </c>
      <c r="G11662" s="4"/>
      <c r="H11662" s="4"/>
      <c r="I11662" s="4"/>
      <c r="J11662" s="4"/>
      <c r="K11662" s="4"/>
      <c r="L11662" s="4"/>
      <c r="M11662" s="4"/>
    </row>
    <row r="11663" spans="1:13" x14ac:dyDescent="0.25">
      <c r="A11663" t="s">
        <v>20928</v>
      </c>
      <c r="B11663">
        <v>11739</v>
      </c>
      <c r="C11663">
        <v>1457</v>
      </c>
      <c r="D11663" s="3">
        <f t="shared" si="182"/>
        <v>20737.874389999997</v>
      </c>
      <c r="E11663" t="s">
        <v>9</v>
      </c>
      <c r="F11663">
        <v>190604011202</v>
      </c>
      <c r="G11663" s="4"/>
      <c r="H11663" s="4"/>
      <c r="I11663" s="4"/>
      <c r="J11663" s="4"/>
      <c r="K11663" s="4"/>
      <c r="L11663" s="4"/>
      <c r="M11663" s="4"/>
    </row>
    <row r="11664" spans="1:13" x14ac:dyDescent="0.25">
      <c r="A11664" t="s">
        <v>20929</v>
      </c>
      <c r="B11664">
        <v>11740</v>
      </c>
      <c r="C11664">
        <v>1469</v>
      </c>
      <c r="D11664" s="3">
        <f t="shared" si="182"/>
        <v>20908.673629999998</v>
      </c>
      <c r="E11664" t="s">
        <v>9</v>
      </c>
      <c r="F11664">
        <v>190604020104</v>
      </c>
      <c r="G11664" s="4"/>
      <c r="H11664" s="4"/>
      <c r="I11664" s="4"/>
      <c r="J11664" s="4"/>
      <c r="K11664" s="4"/>
      <c r="L11664" s="4"/>
      <c r="M11664" s="4"/>
    </row>
    <row r="11665" spans="1:13" x14ac:dyDescent="0.25">
      <c r="A11665" t="s">
        <v>20930</v>
      </c>
      <c r="B11665">
        <v>11741</v>
      </c>
      <c r="C11665">
        <v>1474</v>
      </c>
      <c r="D11665" s="3">
        <f t="shared" si="182"/>
        <v>20979.839979999997</v>
      </c>
      <c r="E11665" t="s">
        <v>9</v>
      </c>
      <c r="F11665" t="s">
        <v>7871</v>
      </c>
      <c r="G11665" s="4"/>
      <c r="H11665" s="4"/>
      <c r="I11665" s="4"/>
      <c r="J11665" s="4"/>
      <c r="K11665" s="4"/>
      <c r="L11665" s="4"/>
      <c r="M11665" s="4"/>
    </row>
    <row r="11666" spans="1:13" x14ac:dyDescent="0.25">
      <c r="A11666" t="s">
        <v>20931</v>
      </c>
      <c r="B11666">
        <v>11742</v>
      </c>
      <c r="C11666">
        <v>1476</v>
      </c>
      <c r="D11666" s="3">
        <f t="shared" si="182"/>
        <v>21008.306519999998</v>
      </c>
      <c r="E11666" t="s">
        <v>9</v>
      </c>
      <c r="F11666" t="s">
        <v>7872</v>
      </c>
      <c r="G11666" s="4"/>
      <c r="H11666" s="4"/>
      <c r="I11666" s="4"/>
      <c r="J11666" s="4"/>
      <c r="K11666" s="4"/>
      <c r="L11666" s="4"/>
      <c r="M11666" s="4"/>
    </row>
    <row r="11667" spans="1:13" x14ac:dyDescent="0.25">
      <c r="A11667" t="s">
        <v>20932</v>
      </c>
      <c r="B11667">
        <v>11743</v>
      </c>
      <c r="C11667">
        <v>1474</v>
      </c>
      <c r="D11667" s="3">
        <f t="shared" si="182"/>
        <v>20979.839979999997</v>
      </c>
      <c r="E11667" t="s">
        <v>9</v>
      </c>
      <c r="F11667">
        <v>190602010301</v>
      </c>
      <c r="G11667" s="4"/>
      <c r="H11667" s="4"/>
      <c r="I11667" s="4"/>
      <c r="J11667" s="4"/>
      <c r="K11667" s="4"/>
      <c r="L11667" s="4"/>
      <c r="M11667" s="4"/>
    </row>
    <row r="11668" spans="1:13" x14ac:dyDescent="0.25">
      <c r="A11668" t="s">
        <v>20933</v>
      </c>
      <c r="B11668">
        <v>11744</v>
      </c>
      <c r="C11668">
        <v>1474</v>
      </c>
      <c r="D11668" s="3">
        <f t="shared" si="182"/>
        <v>20979.839979999997</v>
      </c>
      <c r="E11668" t="s">
        <v>9</v>
      </c>
      <c r="F11668" t="s">
        <v>7873</v>
      </c>
      <c r="G11668" s="4"/>
      <c r="H11668" s="4"/>
      <c r="I11668" s="4"/>
      <c r="J11668" s="4"/>
      <c r="K11668" s="4"/>
      <c r="L11668" s="4"/>
      <c r="M11668" s="4"/>
    </row>
    <row r="11669" spans="1:13" x14ac:dyDescent="0.25">
      <c r="A11669" t="s">
        <v>20934</v>
      </c>
      <c r="B11669">
        <v>11745</v>
      </c>
      <c r="C11669">
        <v>1479</v>
      </c>
      <c r="D11669" s="3">
        <f t="shared" si="182"/>
        <v>21051.00633</v>
      </c>
      <c r="E11669" t="s">
        <v>9</v>
      </c>
      <c r="F11669">
        <v>190602031103</v>
      </c>
      <c r="G11669" s="4"/>
      <c r="H11669" s="4"/>
      <c r="I11669" s="4"/>
      <c r="J11669" s="4"/>
      <c r="K11669" s="4"/>
      <c r="L11669" s="4"/>
      <c r="M11669" s="4"/>
    </row>
    <row r="11670" spans="1:13" x14ac:dyDescent="0.25">
      <c r="A11670" t="s">
        <v>20935</v>
      </c>
      <c r="B11670">
        <v>11746</v>
      </c>
      <c r="C11670">
        <v>1468</v>
      </c>
      <c r="D11670" s="3">
        <f t="shared" si="182"/>
        <v>20894.440360000001</v>
      </c>
      <c r="E11670" t="s">
        <v>9</v>
      </c>
      <c r="F11670">
        <v>190602011002</v>
      </c>
      <c r="G11670" s="4"/>
      <c r="H11670" s="4"/>
      <c r="I11670" s="4"/>
      <c r="J11670" s="4"/>
      <c r="K11670" s="4"/>
      <c r="L11670" s="4"/>
      <c r="M11670" s="4"/>
    </row>
    <row r="11671" spans="1:13" x14ac:dyDescent="0.25">
      <c r="A11671" t="s">
        <v>20936</v>
      </c>
      <c r="B11671">
        <v>11747</v>
      </c>
      <c r="C11671">
        <v>1469</v>
      </c>
      <c r="D11671" s="3">
        <f t="shared" si="182"/>
        <v>20908.673629999998</v>
      </c>
      <c r="E11671" t="s">
        <v>9</v>
      </c>
      <c r="F11671">
        <v>190605021102</v>
      </c>
      <c r="G11671" s="4"/>
      <c r="H11671" s="4"/>
      <c r="I11671" s="4"/>
      <c r="J11671" s="4"/>
      <c r="K11671" s="4"/>
      <c r="L11671" s="4"/>
      <c r="M11671" s="4"/>
    </row>
    <row r="11672" spans="1:13" x14ac:dyDescent="0.25">
      <c r="A11672" t="s">
        <v>20937</v>
      </c>
      <c r="B11672">
        <v>11748</v>
      </c>
      <c r="C11672">
        <v>1473</v>
      </c>
      <c r="D11672" s="3">
        <f t="shared" si="182"/>
        <v>20965.60671</v>
      </c>
      <c r="E11672" t="s">
        <v>9</v>
      </c>
      <c r="F11672" t="s">
        <v>2471</v>
      </c>
      <c r="G11672" s="4"/>
      <c r="H11672" s="4"/>
      <c r="I11672" s="4"/>
      <c r="J11672" s="4"/>
      <c r="K11672" s="4"/>
      <c r="L11672" s="4"/>
      <c r="M11672" s="4"/>
    </row>
    <row r="11673" spans="1:13" x14ac:dyDescent="0.25">
      <c r="A11673" t="s">
        <v>20938</v>
      </c>
      <c r="B11673">
        <v>11749</v>
      </c>
      <c r="C11673">
        <v>1473</v>
      </c>
      <c r="D11673" s="3">
        <f t="shared" si="182"/>
        <v>20965.60671</v>
      </c>
      <c r="E11673" t="s">
        <v>9</v>
      </c>
      <c r="F11673" t="s">
        <v>7874</v>
      </c>
      <c r="G11673" s="4"/>
      <c r="H11673" s="4"/>
      <c r="I11673" s="4"/>
      <c r="J11673" s="4"/>
      <c r="K11673" s="4"/>
      <c r="L11673" s="4"/>
      <c r="M11673" s="4"/>
    </row>
    <row r="11674" spans="1:13" x14ac:dyDescent="0.25">
      <c r="A11674" t="s">
        <v>20939</v>
      </c>
      <c r="B11674">
        <v>11750</v>
      </c>
      <c r="C11674">
        <v>1476</v>
      </c>
      <c r="D11674" s="3">
        <f t="shared" si="182"/>
        <v>21008.306519999998</v>
      </c>
      <c r="E11674" t="s">
        <v>9</v>
      </c>
      <c r="F11674">
        <v>190605020604</v>
      </c>
      <c r="G11674" s="4"/>
      <c r="H11674" s="4"/>
      <c r="I11674" s="4"/>
      <c r="J11674" s="4"/>
      <c r="K11674" s="4"/>
      <c r="L11674" s="4"/>
      <c r="M11674" s="4"/>
    </row>
    <row r="11675" spans="1:13" x14ac:dyDescent="0.25">
      <c r="A11675" t="s">
        <v>20940</v>
      </c>
      <c r="B11675">
        <v>11751</v>
      </c>
      <c r="C11675">
        <v>1474</v>
      </c>
      <c r="D11675" s="3">
        <f t="shared" si="182"/>
        <v>20979.839979999997</v>
      </c>
      <c r="E11675" t="s">
        <v>9</v>
      </c>
      <c r="F11675">
        <v>190604010606</v>
      </c>
      <c r="G11675" s="4"/>
      <c r="H11675" s="4"/>
      <c r="I11675" s="4"/>
      <c r="J11675" s="4"/>
      <c r="K11675" s="4"/>
      <c r="L11675" s="4"/>
      <c r="M11675" s="4"/>
    </row>
    <row r="11676" spans="1:13" x14ac:dyDescent="0.25">
      <c r="A11676" t="s">
        <v>20941</v>
      </c>
      <c r="B11676">
        <v>11752</v>
      </c>
      <c r="C11676">
        <v>1485</v>
      </c>
      <c r="D11676" s="3">
        <f t="shared" si="182"/>
        <v>21136.40595</v>
      </c>
      <c r="E11676" t="s">
        <v>9</v>
      </c>
      <c r="F11676">
        <v>190602041303</v>
      </c>
      <c r="G11676" s="4"/>
      <c r="H11676" s="4"/>
      <c r="I11676" s="4"/>
      <c r="J11676" s="4"/>
      <c r="K11676" s="4"/>
      <c r="L11676" s="4"/>
      <c r="M11676" s="4"/>
    </row>
    <row r="11677" spans="1:13" x14ac:dyDescent="0.25">
      <c r="A11677" t="s">
        <v>20942</v>
      </c>
      <c r="B11677">
        <v>11753</v>
      </c>
      <c r="C11677">
        <v>1483</v>
      </c>
      <c r="D11677" s="3">
        <f t="shared" si="182"/>
        <v>21107.939409999999</v>
      </c>
      <c r="E11677" t="s">
        <v>9</v>
      </c>
      <c r="F11677" t="s">
        <v>7875</v>
      </c>
      <c r="G11677" s="4"/>
      <c r="H11677" s="4"/>
      <c r="I11677" s="4"/>
      <c r="J11677" s="4"/>
      <c r="K11677" s="4"/>
      <c r="L11677" s="4"/>
      <c r="M11677" s="4"/>
    </row>
    <row r="11678" spans="1:13" x14ac:dyDescent="0.25">
      <c r="A11678" t="s">
        <v>20943</v>
      </c>
      <c r="B11678">
        <v>11754</v>
      </c>
      <c r="C11678">
        <v>1482</v>
      </c>
      <c r="D11678" s="3">
        <f t="shared" si="182"/>
        <v>21093.706139999998</v>
      </c>
      <c r="E11678" t="s">
        <v>9</v>
      </c>
      <c r="F11678">
        <v>190602010407</v>
      </c>
      <c r="G11678" s="4"/>
      <c r="H11678" s="4"/>
      <c r="I11678" s="4"/>
      <c r="J11678" s="4"/>
      <c r="K11678" s="4"/>
      <c r="L11678" s="4"/>
      <c r="M11678" s="4"/>
    </row>
    <row r="11679" spans="1:13" x14ac:dyDescent="0.25">
      <c r="A11679" t="s">
        <v>20944</v>
      </c>
      <c r="B11679">
        <v>11755</v>
      </c>
      <c r="C11679">
        <v>1487</v>
      </c>
      <c r="D11679" s="3">
        <f t="shared" si="182"/>
        <v>21164.872489999998</v>
      </c>
      <c r="E11679" t="s">
        <v>9</v>
      </c>
      <c r="F11679" t="s">
        <v>7876</v>
      </c>
      <c r="G11679" s="4"/>
      <c r="H11679" s="4"/>
      <c r="I11679" s="4"/>
      <c r="J11679" s="4"/>
      <c r="K11679" s="4"/>
      <c r="L11679" s="4"/>
      <c r="M11679" s="4"/>
    </row>
    <row r="11680" spans="1:13" x14ac:dyDescent="0.25">
      <c r="A11680" t="s">
        <v>20945</v>
      </c>
      <c r="B11680">
        <v>11756</v>
      </c>
      <c r="C11680">
        <v>1487</v>
      </c>
      <c r="D11680" s="3">
        <f t="shared" si="182"/>
        <v>21164.872489999998</v>
      </c>
      <c r="E11680" t="s">
        <v>9</v>
      </c>
      <c r="F11680">
        <v>190604010306</v>
      </c>
      <c r="G11680" s="4"/>
      <c r="H11680" s="4"/>
      <c r="I11680" s="4"/>
      <c r="J11680" s="4"/>
      <c r="K11680" s="4"/>
      <c r="L11680" s="4"/>
      <c r="M11680" s="4"/>
    </row>
    <row r="11681" spans="1:13" x14ac:dyDescent="0.25">
      <c r="A11681" t="s">
        <v>20946</v>
      </c>
      <c r="B11681">
        <v>11757</v>
      </c>
      <c r="C11681">
        <v>1489</v>
      </c>
      <c r="D11681" s="3">
        <f t="shared" si="182"/>
        <v>21193.339029999999</v>
      </c>
      <c r="E11681" t="s">
        <v>9</v>
      </c>
      <c r="F11681" t="s">
        <v>7877</v>
      </c>
      <c r="G11681" s="4"/>
      <c r="H11681" s="4"/>
      <c r="I11681" s="4"/>
      <c r="J11681" s="4"/>
      <c r="K11681" s="4"/>
      <c r="L11681" s="4"/>
      <c r="M11681" s="4"/>
    </row>
    <row r="11682" spans="1:13" x14ac:dyDescent="0.25">
      <c r="A11682" t="s">
        <v>20947</v>
      </c>
      <c r="B11682">
        <v>11758</v>
      </c>
      <c r="C11682">
        <v>1484</v>
      </c>
      <c r="D11682" s="3">
        <f t="shared" si="182"/>
        <v>21122.17268</v>
      </c>
      <c r="E11682" t="s">
        <v>9</v>
      </c>
      <c r="F11682" t="s">
        <v>7878</v>
      </c>
      <c r="G11682" s="4"/>
      <c r="H11682" s="4"/>
      <c r="I11682" s="4"/>
      <c r="J11682" s="4"/>
      <c r="K11682" s="4"/>
      <c r="L11682" s="4"/>
      <c r="M11682" s="4"/>
    </row>
    <row r="11683" spans="1:13" x14ac:dyDescent="0.25">
      <c r="A11683" t="s">
        <v>20948</v>
      </c>
      <c r="B11683">
        <v>11759</v>
      </c>
      <c r="C11683">
        <v>1489</v>
      </c>
      <c r="D11683" s="3">
        <f t="shared" si="182"/>
        <v>21193.339029999999</v>
      </c>
      <c r="E11683" t="s">
        <v>9</v>
      </c>
      <c r="F11683" t="s">
        <v>7879</v>
      </c>
      <c r="G11683" s="4"/>
      <c r="H11683" s="4"/>
      <c r="I11683" s="4"/>
      <c r="J11683" s="4"/>
      <c r="K11683" s="4"/>
      <c r="L11683" s="4"/>
      <c r="M11683" s="4"/>
    </row>
    <row r="11684" spans="1:13" x14ac:dyDescent="0.25">
      <c r="A11684" t="s">
        <v>20949</v>
      </c>
      <c r="B11684">
        <v>11760</v>
      </c>
      <c r="C11684">
        <v>1492</v>
      </c>
      <c r="D11684" s="3">
        <f t="shared" si="182"/>
        <v>21236.038839999997</v>
      </c>
      <c r="E11684" t="s">
        <v>9</v>
      </c>
      <c r="F11684" t="s">
        <v>7880</v>
      </c>
      <c r="G11684" s="4"/>
      <c r="H11684" s="4"/>
      <c r="I11684" s="4"/>
      <c r="J11684" s="4"/>
      <c r="K11684" s="4"/>
      <c r="L11684" s="4"/>
      <c r="M11684" s="4"/>
    </row>
    <row r="11685" spans="1:13" x14ac:dyDescent="0.25">
      <c r="A11685" t="s">
        <v>20950</v>
      </c>
      <c r="B11685">
        <v>11761</v>
      </c>
      <c r="C11685">
        <v>1490</v>
      </c>
      <c r="D11685" s="3">
        <f t="shared" si="182"/>
        <v>21207.5723</v>
      </c>
      <c r="E11685" t="s">
        <v>9</v>
      </c>
      <c r="F11685">
        <v>190604021104</v>
      </c>
      <c r="G11685" s="4"/>
      <c r="H11685" s="4"/>
      <c r="I11685" s="4"/>
      <c r="J11685" s="4"/>
      <c r="K11685" s="4"/>
      <c r="L11685" s="4"/>
      <c r="M11685" s="4"/>
    </row>
    <row r="11686" spans="1:13" x14ac:dyDescent="0.25">
      <c r="A11686" t="s">
        <v>20951</v>
      </c>
      <c r="B11686">
        <v>11762</v>
      </c>
      <c r="C11686">
        <v>1494</v>
      </c>
      <c r="D11686" s="3">
        <f t="shared" si="182"/>
        <v>21264.505379999999</v>
      </c>
      <c r="E11686" t="s">
        <v>9</v>
      </c>
      <c r="F11686">
        <v>190603040201</v>
      </c>
      <c r="G11686" s="4"/>
      <c r="H11686" s="4"/>
      <c r="I11686" s="4"/>
      <c r="J11686" s="4"/>
      <c r="K11686" s="4"/>
      <c r="L11686" s="4"/>
      <c r="M11686" s="4"/>
    </row>
    <row r="11687" spans="1:13" x14ac:dyDescent="0.25">
      <c r="A11687" t="s">
        <v>20952</v>
      </c>
      <c r="B11687">
        <v>11763</v>
      </c>
      <c r="C11687">
        <v>1494</v>
      </c>
      <c r="D11687" s="3">
        <f t="shared" si="182"/>
        <v>21264.505379999999</v>
      </c>
      <c r="E11687" t="s">
        <v>9</v>
      </c>
      <c r="F11687" t="s">
        <v>7881</v>
      </c>
      <c r="G11687" s="4"/>
      <c r="H11687" s="4"/>
      <c r="I11687" s="4"/>
      <c r="J11687" s="4"/>
      <c r="K11687" s="4"/>
      <c r="L11687" s="4"/>
      <c r="M11687" s="4"/>
    </row>
    <row r="11688" spans="1:13" x14ac:dyDescent="0.25">
      <c r="A11688" t="s">
        <v>20953</v>
      </c>
      <c r="B11688">
        <v>11764</v>
      </c>
      <c r="C11688">
        <v>1499</v>
      </c>
      <c r="D11688" s="3">
        <f t="shared" si="182"/>
        <v>21335.671729999998</v>
      </c>
      <c r="E11688" t="s">
        <v>9</v>
      </c>
      <c r="F11688" t="s">
        <v>7882</v>
      </c>
      <c r="G11688" s="4"/>
      <c r="H11688" s="4"/>
      <c r="I11688" s="4"/>
      <c r="J11688" s="4"/>
      <c r="K11688" s="4"/>
      <c r="L11688" s="4"/>
      <c r="M11688" s="4"/>
    </row>
    <row r="11689" spans="1:13" x14ac:dyDescent="0.25">
      <c r="A11689" t="s">
        <v>20954</v>
      </c>
      <c r="B11689">
        <v>11765</v>
      </c>
      <c r="C11689">
        <v>1502</v>
      </c>
      <c r="D11689" s="3">
        <f t="shared" si="182"/>
        <v>21378.37154</v>
      </c>
      <c r="E11689" t="s">
        <v>9</v>
      </c>
      <c r="F11689" t="s">
        <v>7883</v>
      </c>
      <c r="G11689" s="4"/>
      <c r="H11689" s="4"/>
      <c r="I11689" s="4"/>
      <c r="J11689" s="4"/>
      <c r="K11689" s="4"/>
      <c r="L11689" s="4"/>
      <c r="M11689" s="4"/>
    </row>
    <row r="11690" spans="1:13" x14ac:dyDescent="0.25">
      <c r="A11690" t="s">
        <v>20955</v>
      </c>
      <c r="B11690">
        <v>11766</v>
      </c>
      <c r="C11690">
        <v>1501</v>
      </c>
      <c r="D11690" s="3">
        <f t="shared" si="182"/>
        <v>21364.138269999999</v>
      </c>
      <c r="E11690" t="s">
        <v>9</v>
      </c>
      <c r="F11690" t="s">
        <v>7884</v>
      </c>
      <c r="G11690" s="4"/>
      <c r="H11690" s="4"/>
      <c r="I11690" s="4"/>
      <c r="J11690" s="4"/>
      <c r="K11690" s="4"/>
      <c r="L11690" s="4"/>
      <c r="M11690" s="4"/>
    </row>
    <row r="11691" spans="1:13" x14ac:dyDescent="0.25">
      <c r="A11691" t="s">
        <v>20956</v>
      </c>
      <c r="B11691">
        <v>11767</v>
      </c>
      <c r="C11691">
        <v>1518</v>
      </c>
      <c r="D11691" s="3">
        <f t="shared" si="182"/>
        <v>21606.103859999999</v>
      </c>
      <c r="E11691" t="s">
        <v>9</v>
      </c>
      <c r="F11691">
        <v>190604010101</v>
      </c>
      <c r="G11691" s="4"/>
      <c r="H11691" s="4"/>
      <c r="I11691" s="4"/>
      <c r="J11691" s="4"/>
      <c r="K11691" s="4"/>
      <c r="L11691" s="4"/>
      <c r="M11691" s="4"/>
    </row>
    <row r="11692" spans="1:13" x14ac:dyDescent="0.25">
      <c r="A11692" t="s">
        <v>20957</v>
      </c>
      <c r="B11692">
        <v>11768</v>
      </c>
      <c r="C11692">
        <v>1512</v>
      </c>
      <c r="D11692" s="3">
        <f t="shared" si="182"/>
        <v>21520.704239999999</v>
      </c>
      <c r="E11692" t="s">
        <v>9</v>
      </c>
      <c r="F11692">
        <v>190602031503</v>
      </c>
      <c r="G11692" s="4"/>
      <c r="H11692" s="4"/>
      <c r="I11692" s="4"/>
      <c r="J11692" s="4"/>
      <c r="K11692" s="4"/>
      <c r="L11692" s="4"/>
      <c r="M11692" s="4"/>
    </row>
    <row r="11693" spans="1:13" x14ac:dyDescent="0.25">
      <c r="A11693" t="s">
        <v>20958</v>
      </c>
      <c r="B11693">
        <v>11769</v>
      </c>
      <c r="C11693">
        <v>1499</v>
      </c>
      <c r="D11693" s="3">
        <f t="shared" si="182"/>
        <v>21335.671729999998</v>
      </c>
      <c r="E11693" t="s">
        <v>9</v>
      </c>
      <c r="F11693">
        <v>190604010806</v>
      </c>
      <c r="G11693" s="4"/>
      <c r="H11693" s="4"/>
      <c r="I11693" s="4"/>
      <c r="J11693" s="4"/>
      <c r="K11693" s="4"/>
      <c r="L11693" s="4"/>
      <c r="M11693" s="4"/>
    </row>
    <row r="11694" spans="1:13" x14ac:dyDescent="0.25">
      <c r="A11694" t="s">
        <v>20959</v>
      </c>
      <c r="B11694">
        <v>11770</v>
      </c>
      <c r="C11694">
        <v>1518</v>
      </c>
      <c r="D11694" s="3">
        <f t="shared" si="182"/>
        <v>21606.103859999999</v>
      </c>
      <c r="E11694" t="s">
        <v>9</v>
      </c>
      <c r="F11694" t="s">
        <v>7885</v>
      </c>
      <c r="G11694" s="4"/>
      <c r="H11694" s="4"/>
      <c r="I11694" s="4"/>
      <c r="J11694" s="4"/>
      <c r="K11694" s="4"/>
      <c r="L11694" s="4"/>
      <c r="M11694" s="4"/>
    </row>
    <row r="11695" spans="1:13" x14ac:dyDescent="0.25">
      <c r="A11695" t="s">
        <v>20960</v>
      </c>
      <c r="B11695">
        <v>11771</v>
      </c>
      <c r="C11695">
        <v>1518</v>
      </c>
      <c r="D11695" s="3">
        <f t="shared" si="182"/>
        <v>21606.103859999999</v>
      </c>
      <c r="E11695" t="s">
        <v>9</v>
      </c>
      <c r="F11695" t="s">
        <v>7886</v>
      </c>
      <c r="G11695" s="4"/>
      <c r="H11695" s="4"/>
      <c r="I11695" s="4"/>
      <c r="J11695" s="4"/>
      <c r="K11695" s="4"/>
      <c r="L11695" s="4"/>
      <c r="M11695" s="4"/>
    </row>
    <row r="11696" spans="1:13" x14ac:dyDescent="0.25">
      <c r="A11696" t="s">
        <v>20961</v>
      </c>
      <c r="B11696">
        <v>11772</v>
      </c>
      <c r="C11696">
        <v>1522</v>
      </c>
      <c r="D11696" s="3">
        <f t="shared" si="182"/>
        <v>21663.036939999998</v>
      </c>
      <c r="E11696" t="s">
        <v>9</v>
      </c>
      <c r="F11696" t="s">
        <v>2995</v>
      </c>
      <c r="G11696" s="4"/>
      <c r="H11696" s="4"/>
      <c r="I11696" s="4"/>
      <c r="J11696" s="4"/>
      <c r="K11696" s="4"/>
      <c r="L11696" s="4"/>
      <c r="M11696" s="4"/>
    </row>
    <row r="11697" spans="1:13" x14ac:dyDescent="0.25">
      <c r="A11697" t="s">
        <v>20962</v>
      </c>
      <c r="B11697">
        <v>11773</v>
      </c>
      <c r="C11697">
        <v>1518</v>
      </c>
      <c r="D11697" s="3">
        <f t="shared" si="182"/>
        <v>21606.103859999999</v>
      </c>
      <c r="E11697" t="s">
        <v>9</v>
      </c>
      <c r="F11697" t="s">
        <v>7887</v>
      </c>
      <c r="G11697" s="4"/>
      <c r="H11697" s="4"/>
      <c r="I11697" s="4"/>
      <c r="J11697" s="4"/>
      <c r="K11697" s="4"/>
      <c r="L11697" s="4"/>
      <c r="M11697" s="4"/>
    </row>
    <row r="11698" spans="1:13" x14ac:dyDescent="0.25">
      <c r="A11698" t="s">
        <v>20963</v>
      </c>
      <c r="B11698">
        <v>11774</v>
      </c>
      <c r="C11698">
        <v>1520</v>
      </c>
      <c r="D11698" s="3">
        <f t="shared" si="182"/>
        <v>21634.570400000001</v>
      </c>
      <c r="E11698" t="s">
        <v>9</v>
      </c>
      <c r="F11698">
        <v>190603030706</v>
      </c>
      <c r="G11698" s="4"/>
      <c r="H11698" s="4"/>
      <c r="I11698" s="4"/>
      <c r="J11698" s="4"/>
      <c r="K11698" s="4"/>
      <c r="L11698" s="4"/>
      <c r="M11698" s="4"/>
    </row>
    <row r="11699" spans="1:13" x14ac:dyDescent="0.25">
      <c r="A11699" t="s">
        <v>20964</v>
      </c>
      <c r="B11699">
        <v>11775</v>
      </c>
      <c r="C11699">
        <v>1525</v>
      </c>
      <c r="D11699" s="3">
        <f t="shared" si="182"/>
        <v>21705.73675</v>
      </c>
      <c r="E11699" t="s">
        <v>9</v>
      </c>
      <c r="F11699">
        <v>190603020601</v>
      </c>
      <c r="G11699" s="4"/>
      <c r="H11699" s="4"/>
      <c r="I11699" s="4"/>
      <c r="J11699" s="4"/>
      <c r="K11699" s="4"/>
      <c r="L11699" s="4"/>
      <c r="M11699" s="4"/>
    </row>
    <row r="11700" spans="1:13" x14ac:dyDescent="0.25">
      <c r="A11700" t="s">
        <v>20965</v>
      </c>
      <c r="B11700">
        <v>11776</v>
      </c>
      <c r="C11700">
        <v>1523</v>
      </c>
      <c r="D11700" s="3">
        <f t="shared" si="182"/>
        <v>21677.270209999999</v>
      </c>
      <c r="E11700" t="s">
        <v>9</v>
      </c>
      <c r="F11700" t="s">
        <v>7888</v>
      </c>
      <c r="G11700" s="4"/>
      <c r="H11700" s="4"/>
      <c r="I11700" s="4"/>
      <c r="J11700" s="4"/>
      <c r="K11700" s="4"/>
      <c r="L11700" s="4"/>
      <c r="M11700" s="4"/>
    </row>
    <row r="11701" spans="1:13" x14ac:dyDescent="0.25">
      <c r="A11701" t="s">
        <v>20966</v>
      </c>
      <c r="B11701">
        <v>11777</v>
      </c>
      <c r="C11701">
        <v>1525</v>
      </c>
      <c r="D11701" s="3">
        <f t="shared" si="182"/>
        <v>21705.73675</v>
      </c>
      <c r="E11701" t="s">
        <v>9</v>
      </c>
      <c r="F11701">
        <v>190604021701</v>
      </c>
      <c r="G11701" s="4"/>
      <c r="H11701" s="4"/>
      <c r="I11701" s="4"/>
      <c r="J11701" s="4"/>
      <c r="K11701" s="4"/>
      <c r="L11701" s="4"/>
      <c r="M11701" s="4"/>
    </row>
    <row r="11702" spans="1:13" x14ac:dyDescent="0.25">
      <c r="A11702" t="s">
        <v>20967</v>
      </c>
      <c r="B11702">
        <v>11778</v>
      </c>
      <c r="C11702">
        <v>1531</v>
      </c>
      <c r="D11702" s="3">
        <f t="shared" si="182"/>
        <v>21791.13637</v>
      </c>
      <c r="E11702" t="s">
        <v>9</v>
      </c>
      <c r="F11702" t="s">
        <v>7889</v>
      </c>
      <c r="G11702" s="4"/>
      <c r="H11702" s="4"/>
      <c r="I11702" s="4"/>
      <c r="J11702" s="4"/>
      <c r="K11702" s="4"/>
      <c r="L11702" s="4"/>
      <c r="M11702" s="4"/>
    </row>
    <row r="11703" spans="1:13" x14ac:dyDescent="0.25">
      <c r="A11703" t="s">
        <v>20968</v>
      </c>
      <c r="B11703">
        <v>11779</v>
      </c>
      <c r="C11703">
        <v>1534</v>
      </c>
      <c r="D11703" s="3">
        <f t="shared" si="182"/>
        <v>21833.836179999998</v>
      </c>
      <c r="E11703" t="s">
        <v>9</v>
      </c>
      <c r="F11703" t="s">
        <v>7890</v>
      </c>
      <c r="G11703" s="4"/>
      <c r="H11703" s="4"/>
      <c r="I11703" s="4"/>
      <c r="J11703" s="4"/>
      <c r="K11703" s="4"/>
      <c r="L11703" s="4"/>
      <c r="M11703" s="4"/>
    </row>
    <row r="11704" spans="1:13" x14ac:dyDescent="0.25">
      <c r="A11704" t="s">
        <v>20969</v>
      </c>
      <c r="B11704">
        <v>11780</v>
      </c>
      <c r="C11704">
        <v>1536</v>
      </c>
      <c r="D11704" s="3">
        <f t="shared" si="182"/>
        <v>21862.30272</v>
      </c>
      <c r="E11704" t="s">
        <v>9</v>
      </c>
      <c r="F11704" t="s">
        <v>7891</v>
      </c>
      <c r="G11704" s="4"/>
      <c r="H11704" s="4"/>
      <c r="I11704" s="4"/>
      <c r="J11704" s="4"/>
      <c r="K11704" s="4"/>
      <c r="L11704" s="4"/>
      <c r="M11704" s="4"/>
    </row>
    <row r="11705" spans="1:13" x14ac:dyDescent="0.25">
      <c r="A11705" t="s">
        <v>20970</v>
      </c>
      <c r="B11705">
        <v>11781</v>
      </c>
      <c r="C11705">
        <v>1534</v>
      </c>
      <c r="D11705" s="3">
        <f t="shared" si="182"/>
        <v>21833.836179999998</v>
      </c>
      <c r="E11705" t="s">
        <v>9</v>
      </c>
      <c r="F11705">
        <v>190604021502</v>
      </c>
      <c r="G11705" s="4"/>
      <c r="H11705" s="4"/>
      <c r="I11705" s="4"/>
      <c r="J11705" s="4"/>
      <c r="K11705" s="4"/>
      <c r="L11705" s="4"/>
      <c r="M11705" s="4"/>
    </row>
    <row r="11706" spans="1:13" x14ac:dyDescent="0.25">
      <c r="A11706" t="s">
        <v>20971</v>
      </c>
      <c r="B11706">
        <v>11782</v>
      </c>
      <c r="C11706">
        <v>1532</v>
      </c>
      <c r="D11706" s="3">
        <f t="shared" si="182"/>
        <v>21805.369639999997</v>
      </c>
      <c r="E11706" t="s">
        <v>9</v>
      </c>
      <c r="F11706">
        <v>190602010404</v>
      </c>
      <c r="G11706" s="4"/>
      <c r="H11706" s="4"/>
      <c r="I11706" s="4"/>
      <c r="J11706" s="4"/>
      <c r="K11706" s="4"/>
      <c r="L11706" s="4"/>
      <c r="M11706" s="4"/>
    </row>
    <row r="11707" spans="1:13" x14ac:dyDescent="0.25">
      <c r="A11707" t="s">
        <v>20972</v>
      </c>
      <c r="B11707">
        <v>11783</v>
      </c>
      <c r="C11707">
        <v>1533</v>
      </c>
      <c r="D11707" s="3">
        <f t="shared" si="182"/>
        <v>21819.602909999998</v>
      </c>
      <c r="E11707" t="s">
        <v>9</v>
      </c>
      <c r="F11707">
        <v>190603040802</v>
      </c>
      <c r="G11707" s="4"/>
      <c r="H11707" s="4"/>
      <c r="I11707" s="4"/>
      <c r="J11707" s="4"/>
      <c r="K11707" s="4"/>
      <c r="L11707" s="4"/>
      <c r="M11707" s="4"/>
    </row>
    <row r="11708" spans="1:13" x14ac:dyDescent="0.25">
      <c r="A11708" t="s">
        <v>20973</v>
      </c>
      <c r="B11708">
        <v>11784</v>
      </c>
      <c r="C11708">
        <v>1542</v>
      </c>
      <c r="D11708" s="3">
        <f t="shared" si="182"/>
        <v>21947.70234</v>
      </c>
      <c r="E11708" t="s">
        <v>9</v>
      </c>
      <c r="F11708">
        <v>190603011806</v>
      </c>
      <c r="G11708" s="4"/>
      <c r="H11708" s="4"/>
      <c r="I11708" s="4"/>
      <c r="J11708" s="4"/>
      <c r="K11708" s="4"/>
      <c r="L11708" s="4"/>
      <c r="M11708" s="4"/>
    </row>
    <row r="11709" spans="1:13" x14ac:dyDescent="0.25">
      <c r="A11709" t="s">
        <v>20974</v>
      </c>
      <c r="B11709">
        <v>11785</v>
      </c>
      <c r="C11709">
        <v>1554</v>
      </c>
      <c r="D11709" s="3">
        <f t="shared" si="182"/>
        <v>22118.50158</v>
      </c>
      <c r="E11709" t="s">
        <v>9</v>
      </c>
      <c r="F11709">
        <v>190602041602</v>
      </c>
      <c r="G11709" s="4"/>
      <c r="H11709" s="4"/>
      <c r="I11709" s="4"/>
      <c r="J11709" s="4"/>
      <c r="K11709" s="4"/>
      <c r="L11709" s="4"/>
      <c r="M11709" s="4"/>
    </row>
    <row r="11710" spans="1:13" x14ac:dyDescent="0.25">
      <c r="A11710" t="s">
        <v>20975</v>
      </c>
      <c r="B11710">
        <v>11786</v>
      </c>
      <c r="C11710">
        <v>1539</v>
      </c>
      <c r="D11710" s="3">
        <f t="shared" si="182"/>
        <v>21905.002529999998</v>
      </c>
      <c r="E11710" t="s">
        <v>9</v>
      </c>
      <c r="F11710">
        <v>190604010904</v>
      </c>
      <c r="G11710" s="4"/>
      <c r="H11710" s="4"/>
      <c r="I11710" s="4"/>
      <c r="J11710" s="4"/>
      <c r="K11710" s="4"/>
      <c r="L11710" s="4"/>
      <c r="M11710" s="4"/>
    </row>
    <row r="11711" spans="1:13" x14ac:dyDescent="0.25">
      <c r="A11711" t="s">
        <v>20976</v>
      </c>
      <c r="B11711">
        <v>11787</v>
      </c>
      <c r="C11711">
        <v>1548</v>
      </c>
      <c r="D11711" s="3">
        <f t="shared" si="182"/>
        <v>22033.10196</v>
      </c>
      <c r="E11711" t="s">
        <v>9</v>
      </c>
      <c r="F11711" t="s">
        <v>7892</v>
      </c>
      <c r="G11711" s="4"/>
      <c r="H11711" s="4"/>
      <c r="I11711" s="4"/>
      <c r="J11711" s="4"/>
      <c r="K11711" s="4"/>
      <c r="L11711" s="4"/>
      <c r="M11711" s="4"/>
    </row>
    <row r="11712" spans="1:13" x14ac:dyDescent="0.25">
      <c r="A11712" t="s">
        <v>20977</v>
      </c>
      <c r="B11712">
        <v>11788</v>
      </c>
      <c r="C11712">
        <v>1540</v>
      </c>
      <c r="D11712" s="3">
        <f t="shared" si="182"/>
        <v>21919.235799999999</v>
      </c>
      <c r="E11712" t="s">
        <v>9</v>
      </c>
      <c r="F11712" t="s">
        <v>7893</v>
      </c>
      <c r="G11712" s="4"/>
      <c r="H11712" s="4"/>
      <c r="I11712" s="4"/>
      <c r="J11712" s="4"/>
      <c r="K11712" s="4"/>
      <c r="L11712" s="4"/>
      <c r="M11712" s="4"/>
    </row>
    <row r="11713" spans="1:13" x14ac:dyDescent="0.25">
      <c r="A11713" t="s">
        <v>20978</v>
      </c>
      <c r="B11713">
        <v>11789</v>
      </c>
      <c r="C11713">
        <v>1548</v>
      </c>
      <c r="D11713" s="3">
        <f t="shared" si="182"/>
        <v>22033.10196</v>
      </c>
      <c r="E11713" t="s">
        <v>9</v>
      </c>
      <c r="F11713" t="s">
        <v>7894</v>
      </c>
      <c r="G11713" s="4"/>
      <c r="H11713" s="4"/>
      <c r="I11713" s="4"/>
      <c r="J11713" s="4"/>
      <c r="K11713" s="4"/>
      <c r="L11713" s="4"/>
      <c r="M11713" s="4"/>
    </row>
    <row r="11714" spans="1:13" x14ac:dyDescent="0.25">
      <c r="A11714" t="s">
        <v>20979</v>
      </c>
      <c r="B11714">
        <v>11790</v>
      </c>
      <c r="C11714">
        <v>1561</v>
      </c>
      <c r="D11714" s="3">
        <f t="shared" si="182"/>
        <v>22218.134469999997</v>
      </c>
      <c r="E11714" t="s">
        <v>9</v>
      </c>
      <c r="F11714">
        <v>190604010402</v>
      </c>
      <c r="G11714" s="4"/>
      <c r="H11714" s="4"/>
      <c r="I11714" s="4"/>
      <c r="J11714" s="4"/>
      <c r="K11714" s="4"/>
      <c r="L11714" s="4"/>
      <c r="M11714" s="4"/>
    </row>
    <row r="11715" spans="1:13" x14ac:dyDescent="0.25">
      <c r="A11715" t="s">
        <v>20980</v>
      </c>
      <c r="B11715">
        <v>11791</v>
      </c>
      <c r="C11715">
        <v>1560</v>
      </c>
      <c r="D11715" s="3">
        <f t="shared" ref="D11715:D11778" si="183">C11715*14.23327</f>
        <v>22203.9012</v>
      </c>
      <c r="E11715" t="s">
        <v>9</v>
      </c>
      <c r="F11715" t="s">
        <v>7895</v>
      </c>
      <c r="G11715" s="4"/>
      <c r="H11715" s="4"/>
      <c r="I11715" s="4"/>
      <c r="J11715" s="4"/>
      <c r="K11715" s="4"/>
      <c r="L11715" s="4"/>
      <c r="M11715" s="4"/>
    </row>
    <row r="11716" spans="1:13" x14ac:dyDescent="0.25">
      <c r="A11716" t="s">
        <v>20981</v>
      </c>
      <c r="B11716">
        <v>11792</v>
      </c>
      <c r="C11716">
        <v>1564</v>
      </c>
      <c r="D11716" s="3">
        <f t="shared" si="183"/>
        <v>22260.834279999999</v>
      </c>
      <c r="E11716" t="s">
        <v>9</v>
      </c>
      <c r="F11716">
        <v>190603030905</v>
      </c>
      <c r="G11716" s="4"/>
      <c r="H11716" s="4"/>
      <c r="I11716" s="4"/>
      <c r="J11716" s="4"/>
      <c r="K11716" s="4"/>
      <c r="L11716" s="4"/>
      <c r="M11716" s="4"/>
    </row>
    <row r="11717" spans="1:13" x14ac:dyDescent="0.25">
      <c r="A11717" t="s">
        <v>20982</v>
      </c>
      <c r="B11717">
        <v>11793</v>
      </c>
      <c r="C11717">
        <v>1570</v>
      </c>
      <c r="D11717" s="3">
        <f t="shared" si="183"/>
        <v>22346.233899999999</v>
      </c>
      <c r="E11717" t="s">
        <v>9</v>
      </c>
      <c r="F11717" t="s">
        <v>1684</v>
      </c>
      <c r="G11717" s="4"/>
      <c r="H11717" s="4"/>
      <c r="I11717" s="4"/>
      <c r="J11717" s="4"/>
      <c r="K11717" s="4"/>
      <c r="L11717" s="4"/>
      <c r="M11717" s="4"/>
    </row>
    <row r="11718" spans="1:13" x14ac:dyDescent="0.25">
      <c r="A11718" t="s">
        <v>20983</v>
      </c>
      <c r="B11718">
        <v>11794</v>
      </c>
      <c r="C11718">
        <v>1570</v>
      </c>
      <c r="D11718" s="3">
        <f t="shared" si="183"/>
        <v>22346.233899999999</v>
      </c>
      <c r="E11718" t="s">
        <v>9</v>
      </c>
      <c r="F11718" t="s">
        <v>7896</v>
      </c>
      <c r="G11718" s="4"/>
      <c r="H11718" s="4"/>
      <c r="I11718" s="4"/>
      <c r="J11718" s="4"/>
      <c r="K11718" s="4"/>
      <c r="L11718" s="4"/>
      <c r="M11718" s="4"/>
    </row>
    <row r="11719" spans="1:13" x14ac:dyDescent="0.25">
      <c r="A11719" t="s">
        <v>20984</v>
      </c>
      <c r="B11719">
        <v>11795</v>
      </c>
      <c r="C11719">
        <v>1561</v>
      </c>
      <c r="D11719" s="3">
        <f t="shared" si="183"/>
        <v>22218.134469999997</v>
      </c>
      <c r="E11719" t="s">
        <v>9</v>
      </c>
      <c r="F11719">
        <v>190603040501</v>
      </c>
      <c r="G11719" s="4"/>
      <c r="H11719" s="4"/>
      <c r="I11719" s="4"/>
      <c r="J11719" s="4"/>
      <c r="K11719" s="4"/>
      <c r="L11719" s="4"/>
      <c r="M11719" s="4"/>
    </row>
    <row r="11720" spans="1:13" x14ac:dyDescent="0.25">
      <c r="A11720" t="s">
        <v>20985</v>
      </c>
      <c r="B11720">
        <v>11796</v>
      </c>
      <c r="C11720">
        <v>1573</v>
      </c>
      <c r="D11720" s="3">
        <f t="shared" si="183"/>
        <v>22388.933709999998</v>
      </c>
      <c r="E11720" t="s">
        <v>9</v>
      </c>
      <c r="F11720" t="s">
        <v>7897</v>
      </c>
      <c r="G11720" s="4"/>
      <c r="H11720" s="4"/>
      <c r="I11720" s="4"/>
      <c r="J11720" s="4"/>
      <c r="K11720" s="4"/>
      <c r="L11720" s="4"/>
      <c r="M11720" s="4"/>
    </row>
    <row r="11721" spans="1:13" x14ac:dyDescent="0.25">
      <c r="A11721" t="s">
        <v>20986</v>
      </c>
      <c r="B11721">
        <v>11797</v>
      </c>
      <c r="C11721">
        <v>1567</v>
      </c>
      <c r="D11721" s="3">
        <f t="shared" si="183"/>
        <v>22303.534089999997</v>
      </c>
      <c r="E11721" t="s">
        <v>9</v>
      </c>
      <c r="F11721">
        <v>190602041405</v>
      </c>
      <c r="G11721" s="4"/>
      <c r="H11721" s="4"/>
      <c r="I11721" s="4"/>
      <c r="J11721" s="4"/>
      <c r="K11721" s="4"/>
      <c r="L11721" s="4"/>
      <c r="M11721" s="4"/>
    </row>
    <row r="11722" spans="1:13" x14ac:dyDescent="0.25">
      <c r="A11722" t="s">
        <v>20987</v>
      </c>
      <c r="B11722">
        <v>11798</v>
      </c>
      <c r="C11722">
        <v>1575</v>
      </c>
      <c r="D11722" s="3">
        <f t="shared" si="183"/>
        <v>22417.400249999999</v>
      </c>
      <c r="E11722" t="s">
        <v>9</v>
      </c>
      <c r="F11722" t="s">
        <v>7898</v>
      </c>
      <c r="G11722" s="4"/>
      <c r="H11722" s="4"/>
      <c r="I11722" s="4"/>
      <c r="J11722" s="4"/>
      <c r="K11722" s="4"/>
      <c r="L11722" s="4"/>
      <c r="M11722" s="4"/>
    </row>
    <row r="11723" spans="1:13" x14ac:dyDescent="0.25">
      <c r="A11723" t="s">
        <v>20988</v>
      </c>
      <c r="B11723">
        <v>11799</v>
      </c>
      <c r="C11723">
        <v>1574</v>
      </c>
      <c r="D11723" s="3">
        <f t="shared" si="183"/>
        <v>22403.166979999998</v>
      </c>
      <c r="E11723" t="s">
        <v>9</v>
      </c>
      <c r="F11723" t="s">
        <v>7899</v>
      </c>
      <c r="G11723" s="4"/>
      <c r="H11723" s="4"/>
      <c r="I11723" s="4"/>
      <c r="J11723" s="4"/>
      <c r="K11723" s="4"/>
      <c r="L11723" s="4"/>
      <c r="M11723" s="4"/>
    </row>
    <row r="11724" spans="1:13" x14ac:dyDescent="0.25">
      <c r="A11724" t="s">
        <v>20989</v>
      </c>
      <c r="B11724">
        <v>11800</v>
      </c>
      <c r="C11724">
        <v>1574</v>
      </c>
      <c r="D11724" s="3">
        <f t="shared" si="183"/>
        <v>22403.166979999998</v>
      </c>
      <c r="E11724" t="s">
        <v>9</v>
      </c>
      <c r="F11724" t="s">
        <v>7900</v>
      </c>
      <c r="G11724" s="4"/>
      <c r="H11724" s="4"/>
      <c r="I11724" s="4"/>
      <c r="J11724" s="4"/>
      <c r="K11724" s="4"/>
      <c r="L11724" s="4"/>
      <c r="M11724" s="4"/>
    </row>
    <row r="11725" spans="1:13" x14ac:dyDescent="0.25">
      <c r="A11725" t="s">
        <v>20990</v>
      </c>
      <c r="B11725">
        <v>11801</v>
      </c>
      <c r="C11725">
        <v>1575</v>
      </c>
      <c r="D11725" s="3">
        <f t="shared" si="183"/>
        <v>22417.400249999999</v>
      </c>
      <c r="E11725" t="s">
        <v>9</v>
      </c>
      <c r="F11725">
        <v>190603012003</v>
      </c>
      <c r="G11725" s="4"/>
      <c r="H11725" s="4"/>
      <c r="I11725" s="4"/>
      <c r="J11725" s="4"/>
      <c r="K11725" s="4"/>
      <c r="L11725" s="4"/>
      <c r="M11725" s="4"/>
    </row>
    <row r="11726" spans="1:13" x14ac:dyDescent="0.25">
      <c r="A11726" t="s">
        <v>20991</v>
      </c>
      <c r="B11726">
        <v>11802</v>
      </c>
      <c r="C11726">
        <v>1573</v>
      </c>
      <c r="D11726" s="3">
        <f t="shared" si="183"/>
        <v>22388.933709999998</v>
      </c>
      <c r="E11726" t="s">
        <v>9</v>
      </c>
      <c r="F11726" t="s">
        <v>7901</v>
      </c>
      <c r="G11726" s="4"/>
      <c r="H11726" s="4"/>
      <c r="I11726" s="4"/>
      <c r="J11726" s="4"/>
      <c r="K11726" s="4"/>
      <c r="L11726" s="4"/>
      <c r="M11726" s="4"/>
    </row>
    <row r="11727" spans="1:13" x14ac:dyDescent="0.25">
      <c r="A11727" t="s">
        <v>20992</v>
      </c>
      <c r="B11727">
        <v>11803</v>
      </c>
      <c r="C11727">
        <v>1579</v>
      </c>
      <c r="D11727" s="3">
        <f t="shared" si="183"/>
        <v>22474.333329999998</v>
      </c>
      <c r="E11727" t="s">
        <v>9</v>
      </c>
      <c r="F11727">
        <v>190604011003</v>
      </c>
      <c r="G11727" s="4"/>
      <c r="H11727" s="4"/>
      <c r="I11727" s="4"/>
      <c r="J11727" s="4"/>
      <c r="K11727" s="4"/>
      <c r="L11727" s="4"/>
      <c r="M11727" s="4"/>
    </row>
    <row r="11728" spans="1:13" x14ac:dyDescent="0.25">
      <c r="A11728" t="s">
        <v>20993</v>
      </c>
      <c r="B11728">
        <v>11804</v>
      </c>
      <c r="C11728">
        <v>1571</v>
      </c>
      <c r="D11728" s="3">
        <f t="shared" si="183"/>
        <v>22360.46717</v>
      </c>
      <c r="E11728" t="s">
        <v>9</v>
      </c>
      <c r="F11728">
        <v>190604010304</v>
      </c>
      <c r="G11728" s="4"/>
      <c r="H11728" s="4"/>
      <c r="I11728" s="4"/>
      <c r="J11728" s="4"/>
      <c r="K11728" s="4"/>
      <c r="L11728" s="4"/>
      <c r="M11728" s="4"/>
    </row>
    <row r="11729" spans="1:13" x14ac:dyDescent="0.25">
      <c r="A11729" t="s">
        <v>20994</v>
      </c>
      <c r="B11729">
        <v>11805</v>
      </c>
      <c r="C11729">
        <v>1582</v>
      </c>
      <c r="D11729" s="3">
        <f t="shared" si="183"/>
        <v>22517.03314</v>
      </c>
      <c r="E11729" t="s">
        <v>9</v>
      </c>
      <c r="F11729">
        <v>190603011906</v>
      </c>
      <c r="G11729" s="4"/>
      <c r="H11729" s="4"/>
      <c r="I11729" s="4"/>
      <c r="J11729" s="4"/>
      <c r="K11729" s="4"/>
      <c r="L11729" s="4"/>
      <c r="M11729" s="4"/>
    </row>
    <row r="11730" spans="1:13" x14ac:dyDescent="0.25">
      <c r="A11730" t="s">
        <v>20995</v>
      </c>
      <c r="B11730">
        <v>11806</v>
      </c>
      <c r="C11730">
        <v>1581</v>
      </c>
      <c r="D11730" s="3">
        <f t="shared" si="183"/>
        <v>22502.799869999999</v>
      </c>
      <c r="E11730" t="s">
        <v>9</v>
      </c>
      <c r="F11730" t="s">
        <v>7902</v>
      </c>
      <c r="G11730" s="4"/>
      <c r="H11730" s="4"/>
      <c r="I11730" s="4"/>
      <c r="J11730" s="4"/>
      <c r="K11730" s="4"/>
      <c r="L11730" s="4"/>
      <c r="M11730" s="4"/>
    </row>
    <row r="11731" spans="1:13" x14ac:dyDescent="0.25">
      <c r="A11731" t="s">
        <v>20996</v>
      </c>
      <c r="B11731">
        <v>11807</v>
      </c>
      <c r="C11731">
        <v>1577</v>
      </c>
      <c r="D11731" s="3">
        <f t="shared" si="183"/>
        <v>22445.86679</v>
      </c>
      <c r="E11731" t="s">
        <v>9</v>
      </c>
      <c r="F11731">
        <v>190604030701</v>
      </c>
      <c r="G11731" s="4"/>
      <c r="H11731" s="4"/>
      <c r="I11731" s="4"/>
      <c r="J11731" s="4"/>
      <c r="K11731" s="4"/>
      <c r="L11731" s="4"/>
      <c r="M11731" s="4"/>
    </row>
    <row r="11732" spans="1:13" x14ac:dyDescent="0.25">
      <c r="A11732" t="s">
        <v>20997</v>
      </c>
      <c r="B11732">
        <v>11808</v>
      </c>
      <c r="C11732">
        <v>1579</v>
      </c>
      <c r="D11732" s="3">
        <f t="shared" si="183"/>
        <v>22474.333329999998</v>
      </c>
      <c r="E11732" t="s">
        <v>9</v>
      </c>
      <c r="F11732" t="s">
        <v>7903</v>
      </c>
      <c r="G11732" s="4"/>
      <c r="H11732" s="4"/>
      <c r="I11732" s="4"/>
      <c r="J11732" s="4"/>
      <c r="K11732" s="4"/>
      <c r="L11732" s="4"/>
      <c r="M11732" s="4"/>
    </row>
    <row r="11733" spans="1:13" x14ac:dyDescent="0.25">
      <c r="A11733" t="s">
        <v>20998</v>
      </c>
      <c r="B11733">
        <v>11809</v>
      </c>
      <c r="C11733">
        <v>1583</v>
      </c>
      <c r="D11733" s="3">
        <f t="shared" si="183"/>
        <v>22531.26641</v>
      </c>
      <c r="E11733" t="s">
        <v>9</v>
      </c>
      <c r="F11733">
        <v>190605021302</v>
      </c>
      <c r="G11733" s="4"/>
      <c r="H11733" s="4"/>
      <c r="I11733" s="4"/>
      <c r="J11733" s="4"/>
      <c r="K11733" s="4"/>
      <c r="L11733" s="4"/>
      <c r="M11733" s="4"/>
    </row>
    <row r="11734" spans="1:13" x14ac:dyDescent="0.25">
      <c r="A11734" t="s">
        <v>20999</v>
      </c>
      <c r="B11734">
        <v>11810</v>
      </c>
      <c r="C11734">
        <v>1578</v>
      </c>
      <c r="D11734" s="3">
        <f t="shared" si="183"/>
        <v>22460.100059999997</v>
      </c>
      <c r="E11734" t="s">
        <v>9</v>
      </c>
      <c r="F11734" t="s">
        <v>7904</v>
      </c>
      <c r="G11734" s="4"/>
      <c r="H11734" s="4"/>
      <c r="I11734" s="4"/>
      <c r="J11734" s="4"/>
      <c r="K11734" s="4"/>
      <c r="L11734" s="4"/>
      <c r="M11734" s="4"/>
    </row>
    <row r="11735" spans="1:13" x14ac:dyDescent="0.25">
      <c r="A11735" t="s">
        <v>21000</v>
      </c>
      <c r="B11735">
        <v>11811</v>
      </c>
      <c r="C11735">
        <v>1593</v>
      </c>
      <c r="D11735" s="3">
        <f t="shared" si="183"/>
        <v>22673.599109999999</v>
      </c>
      <c r="E11735" t="s">
        <v>9</v>
      </c>
      <c r="F11735">
        <v>190603040807</v>
      </c>
      <c r="G11735" s="4"/>
      <c r="H11735" s="4"/>
      <c r="I11735" s="4"/>
      <c r="J11735" s="4"/>
      <c r="K11735" s="4"/>
      <c r="L11735" s="4"/>
      <c r="M11735" s="4"/>
    </row>
    <row r="11736" spans="1:13" x14ac:dyDescent="0.25">
      <c r="A11736" t="s">
        <v>21001</v>
      </c>
      <c r="B11736">
        <v>11812</v>
      </c>
      <c r="C11736">
        <v>1585</v>
      </c>
      <c r="D11736" s="3">
        <f t="shared" si="183"/>
        <v>22559.732949999998</v>
      </c>
      <c r="E11736" t="s">
        <v>9</v>
      </c>
      <c r="F11736" t="s">
        <v>7905</v>
      </c>
      <c r="G11736" s="4"/>
      <c r="H11736" s="4"/>
      <c r="I11736" s="4"/>
      <c r="J11736" s="4"/>
      <c r="K11736" s="4"/>
      <c r="L11736" s="4"/>
      <c r="M11736" s="4"/>
    </row>
    <row r="11737" spans="1:13" x14ac:dyDescent="0.25">
      <c r="A11737" t="s">
        <v>21002</v>
      </c>
      <c r="B11737">
        <v>11813</v>
      </c>
      <c r="C11737">
        <v>1587</v>
      </c>
      <c r="D11737" s="3">
        <f t="shared" si="183"/>
        <v>22588.199489999999</v>
      </c>
      <c r="E11737" t="s">
        <v>9</v>
      </c>
      <c r="F11737" t="s">
        <v>7906</v>
      </c>
      <c r="G11737" s="4"/>
      <c r="H11737" s="4"/>
      <c r="I11737" s="4"/>
      <c r="J11737" s="4"/>
      <c r="K11737" s="4"/>
      <c r="L11737" s="4"/>
      <c r="M11737" s="4"/>
    </row>
    <row r="11738" spans="1:13" x14ac:dyDescent="0.25">
      <c r="A11738" t="s">
        <v>21003</v>
      </c>
      <c r="B11738">
        <v>11814</v>
      </c>
      <c r="C11738">
        <v>1585</v>
      </c>
      <c r="D11738" s="3">
        <f t="shared" si="183"/>
        <v>22559.732949999998</v>
      </c>
      <c r="E11738" t="s">
        <v>9</v>
      </c>
      <c r="F11738">
        <v>190601030901</v>
      </c>
      <c r="G11738" s="4"/>
      <c r="H11738" s="4"/>
      <c r="I11738" s="4"/>
      <c r="J11738" s="4"/>
      <c r="K11738" s="4"/>
      <c r="L11738" s="4"/>
      <c r="M11738" s="4"/>
    </row>
    <row r="11739" spans="1:13" x14ac:dyDescent="0.25">
      <c r="A11739" t="s">
        <v>21004</v>
      </c>
      <c r="B11739">
        <v>11815</v>
      </c>
      <c r="C11739">
        <v>1582</v>
      </c>
      <c r="D11739" s="3">
        <f t="shared" si="183"/>
        <v>22517.03314</v>
      </c>
      <c r="E11739" t="s">
        <v>9</v>
      </c>
      <c r="F11739">
        <v>190603031702</v>
      </c>
      <c r="G11739" s="4"/>
      <c r="H11739" s="4"/>
      <c r="I11739" s="4"/>
      <c r="J11739" s="4"/>
      <c r="K11739" s="4"/>
      <c r="L11739" s="4"/>
      <c r="M11739" s="4"/>
    </row>
    <row r="11740" spans="1:13" x14ac:dyDescent="0.25">
      <c r="A11740" t="s">
        <v>21005</v>
      </c>
      <c r="B11740">
        <v>11816</v>
      </c>
      <c r="C11740">
        <v>1584</v>
      </c>
      <c r="D11740" s="3">
        <f t="shared" si="183"/>
        <v>22545.499679999997</v>
      </c>
      <c r="E11740" t="s">
        <v>9</v>
      </c>
      <c r="F11740">
        <v>190603012706</v>
      </c>
      <c r="G11740" s="4"/>
      <c r="H11740" s="4"/>
      <c r="I11740" s="4"/>
      <c r="J11740" s="4"/>
      <c r="K11740" s="4"/>
      <c r="L11740" s="4"/>
      <c r="M11740" s="4"/>
    </row>
    <row r="11741" spans="1:13" x14ac:dyDescent="0.25">
      <c r="A11741" t="s">
        <v>21006</v>
      </c>
      <c r="B11741">
        <v>11817</v>
      </c>
      <c r="C11741">
        <v>1595</v>
      </c>
      <c r="D11741" s="3">
        <f t="shared" si="183"/>
        <v>22702.06565</v>
      </c>
      <c r="E11741" t="s">
        <v>9</v>
      </c>
      <c r="F11741">
        <v>190603011705</v>
      </c>
      <c r="G11741" s="4"/>
      <c r="H11741" s="4"/>
      <c r="I11741" s="4"/>
      <c r="J11741" s="4"/>
      <c r="K11741" s="4"/>
      <c r="L11741" s="4"/>
      <c r="M11741" s="4"/>
    </row>
    <row r="11742" spans="1:13" x14ac:dyDescent="0.25">
      <c r="A11742" t="s">
        <v>21007</v>
      </c>
      <c r="B11742">
        <v>11818</v>
      </c>
      <c r="C11742">
        <v>1596</v>
      </c>
      <c r="D11742" s="3">
        <f t="shared" si="183"/>
        <v>22716.298919999997</v>
      </c>
      <c r="E11742" t="s">
        <v>9</v>
      </c>
      <c r="F11742" t="s">
        <v>7907</v>
      </c>
      <c r="G11742" s="4"/>
      <c r="H11742" s="4"/>
      <c r="I11742" s="4"/>
      <c r="J11742" s="4"/>
      <c r="K11742" s="4"/>
      <c r="L11742" s="4"/>
      <c r="M11742" s="4"/>
    </row>
    <row r="11743" spans="1:13" x14ac:dyDescent="0.25">
      <c r="A11743" t="s">
        <v>21008</v>
      </c>
      <c r="B11743">
        <v>11819</v>
      </c>
      <c r="C11743">
        <v>1586</v>
      </c>
      <c r="D11743" s="3">
        <f t="shared" si="183"/>
        <v>22573.966219999998</v>
      </c>
      <c r="E11743" t="s">
        <v>9</v>
      </c>
      <c r="F11743" t="s">
        <v>7908</v>
      </c>
      <c r="G11743" s="4"/>
      <c r="H11743" s="4"/>
      <c r="I11743" s="4"/>
      <c r="J11743" s="4"/>
      <c r="K11743" s="4"/>
      <c r="L11743" s="4"/>
      <c r="M11743" s="4"/>
    </row>
    <row r="11744" spans="1:13" x14ac:dyDescent="0.25">
      <c r="A11744" t="s">
        <v>21009</v>
      </c>
      <c r="B11744">
        <v>11820</v>
      </c>
      <c r="C11744">
        <v>1595</v>
      </c>
      <c r="D11744" s="3">
        <f t="shared" si="183"/>
        <v>22702.06565</v>
      </c>
      <c r="E11744" t="s">
        <v>9</v>
      </c>
      <c r="F11744" t="s">
        <v>7909</v>
      </c>
      <c r="G11744" s="4"/>
      <c r="H11744" s="4"/>
      <c r="I11744" s="4"/>
      <c r="J11744" s="4"/>
      <c r="K11744" s="4"/>
      <c r="L11744" s="4"/>
      <c r="M11744" s="4"/>
    </row>
    <row r="11745" spans="1:13" x14ac:dyDescent="0.25">
      <c r="A11745" t="s">
        <v>21010</v>
      </c>
      <c r="B11745">
        <v>11821</v>
      </c>
      <c r="C11745">
        <v>1589</v>
      </c>
      <c r="D11745" s="3">
        <f t="shared" si="183"/>
        <v>22616.66603</v>
      </c>
      <c r="E11745" t="s">
        <v>9</v>
      </c>
      <c r="F11745">
        <v>190601030505</v>
      </c>
      <c r="G11745" s="4"/>
      <c r="H11745" s="4"/>
      <c r="I11745" s="4"/>
      <c r="J11745" s="4"/>
      <c r="K11745" s="4"/>
      <c r="L11745" s="4"/>
      <c r="M11745" s="4"/>
    </row>
    <row r="11746" spans="1:13" x14ac:dyDescent="0.25">
      <c r="A11746" t="s">
        <v>21011</v>
      </c>
      <c r="B11746">
        <v>11822</v>
      </c>
      <c r="C11746">
        <v>1583</v>
      </c>
      <c r="D11746" s="3">
        <f t="shared" si="183"/>
        <v>22531.26641</v>
      </c>
      <c r="E11746" t="s">
        <v>9</v>
      </c>
      <c r="F11746" t="s">
        <v>7910</v>
      </c>
      <c r="G11746" s="4"/>
      <c r="H11746" s="4"/>
      <c r="I11746" s="4"/>
      <c r="J11746" s="4"/>
      <c r="K11746" s="4"/>
      <c r="L11746" s="4"/>
      <c r="M11746" s="4"/>
    </row>
    <row r="11747" spans="1:13" x14ac:dyDescent="0.25">
      <c r="A11747" t="s">
        <v>21012</v>
      </c>
      <c r="B11747">
        <v>11823</v>
      </c>
      <c r="C11747">
        <v>1596</v>
      </c>
      <c r="D11747" s="3">
        <f t="shared" si="183"/>
        <v>22716.298919999997</v>
      </c>
      <c r="E11747" t="s">
        <v>9</v>
      </c>
      <c r="F11747">
        <v>190605010207</v>
      </c>
      <c r="G11747" s="4"/>
      <c r="H11747" s="4"/>
      <c r="I11747" s="4"/>
      <c r="J11747" s="4"/>
      <c r="K11747" s="4"/>
      <c r="L11747" s="4"/>
      <c r="M11747" s="4"/>
    </row>
    <row r="11748" spans="1:13" x14ac:dyDescent="0.25">
      <c r="A11748" t="s">
        <v>21013</v>
      </c>
      <c r="B11748">
        <v>11824</v>
      </c>
      <c r="C11748">
        <v>1595</v>
      </c>
      <c r="D11748" s="3">
        <f t="shared" si="183"/>
        <v>22702.06565</v>
      </c>
      <c r="E11748" t="s">
        <v>9</v>
      </c>
      <c r="F11748">
        <v>190604010909</v>
      </c>
      <c r="G11748" s="4"/>
      <c r="H11748" s="4"/>
      <c r="I11748" s="4"/>
      <c r="J11748" s="4"/>
      <c r="K11748" s="4"/>
      <c r="L11748" s="4"/>
      <c r="M11748" s="4"/>
    </row>
    <row r="11749" spans="1:13" x14ac:dyDescent="0.25">
      <c r="A11749" t="s">
        <v>21014</v>
      </c>
      <c r="B11749">
        <v>11825</v>
      </c>
      <c r="C11749">
        <v>1603</v>
      </c>
      <c r="D11749" s="3">
        <f t="shared" si="183"/>
        <v>22815.931809999998</v>
      </c>
      <c r="E11749" t="s">
        <v>9</v>
      </c>
      <c r="F11749">
        <v>190603040907</v>
      </c>
      <c r="G11749" s="4"/>
      <c r="H11749" s="4"/>
      <c r="I11749" s="4"/>
      <c r="J11749" s="4"/>
      <c r="K11749" s="4"/>
      <c r="L11749" s="4"/>
      <c r="M11749" s="4"/>
    </row>
    <row r="11750" spans="1:13" x14ac:dyDescent="0.25">
      <c r="A11750" t="s">
        <v>21015</v>
      </c>
      <c r="B11750">
        <v>11826</v>
      </c>
      <c r="C11750">
        <v>1605</v>
      </c>
      <c r="D11750" s="3">
        <f t="shared" si="183"/>
        <v>22844.398349999999</v>
      </c>
      <c r="E11750" t="s">
        <v>9</v>
      </c>
      <c r="F11750">
        <v>190602040405</v>
      </c>
      <c r="G11750" s="4"/>
      <c r="H11750" s="4"/>
      <c r="I11750" s="4"/>
      <c r="J11750" s="4"/>
      <c r="K11750" s="4"/>
      <c r="L11750" s="4"/>
      <c r="M11750" s="4"/>
    </row>
    <row r="11751" spans="1:13" x14ac:dyDescent="0.25">
      <c r="A11751" t="s">
        <v>21016</v>
      </c>
      <c r="B11751">
        <v>11827</v>
      </c>
      <c r="C11751">
        <v>1609</v>
      </c>
      <c r="D11751" s="3">
        <f t="shared" si="183"/>
        <v>22901.331429999998</v>
      </c>
      <c r="E11751" t="s">
        <v>9</v>
      </c>
      <c r="F11751" t="s">
        <v>7911</v>
      </c>
      <c r="G11751" s="4"/>
      <c r="H11751" s="4"/>
      <c r="I11751" s="4"/>
      <c r="J11751" s="4"/>
      <c r="K11751" s="4"/>
      <c r="L11751" s="4"/>
      <c r="M11751" s="4"/>
    </row>
    <row r="11752" spans="1:13" x14ac:dyDescent="0.25">
      <c r="A11752" t="s">
        <v>21017</v>
      </c>
      <c r="B11752">
        <v>11828</v>
      </c>
      <c r="C11752">
        <v>1609</v>
      </c>
      <c r="D11752" s="3">
        <f t="shared" si="183"/>
        <v>22901.331429999998</v>
      </c>
      <c r="E11752" t="s">
        <v>9</v>
      </c>
      <c r="F11752">
        <v>190604011203</v>
      </c>
      <c r="G11752" s="4"/>
      <c r="H11752" s="4"/>
      <c r="I11752" s="4"/>
      <c r="J11752" s="4"/>
      <c r="K11752" s="4"/>
      <c r="L11752" s="4"/>
      <c r="M11752" s="4"/>
    </row>
    <row r="11753" spans="1:13" x14ac:dyDescent="0.25">
      <c r="A11753" t="s">
        <v>21018</v>
      </c>
      <c r="B11753">
        <v>11829</v>
      </c>
      <c r="C11753">
        <v>1612</v>
      </c>
      <c r="D11753" s="3">
        <f t="shared" si="183"/>
        <v>22944.03124</v>
      </c>
      <c r="E11753" t="s">
        <v>9</v>
      </c>
      <c r="F11753">
        <v>190602010705</v>
      </c>
      <c r="G11753" s="4"/>
      <c r="H11753" s="4"/>
      <c r="I11753" s="4"/>
      <c r="J11753" s="4"/>
      <c r="K11753" s="4"/>
      <c r="L11753" s="4"/>
      <c r="M11753" s="4"/>
    </row>
    <row r="11754" spans="1:13" x14ac:dyDescent="0.25">
      <c r="A11754" t="s">
        <v>21019</v>
      </c>
      <c r="B11754">
        <v>11830</v>
      </c>
      <c r="C11754">
        <v>1608</v>
      </c>
      <c r="D11754" s="3">
        <f t="shared" si="183"/>
        <v>22887.098159999998</v>
      </c>
      <c r="E11754" t="s">
        <v>9</v>
      </c>
      <c r="F11754" t="s">
        <v>7912</v>
      </c>
      <c r="G11754" s="4"/>
      <c r="H11754" s="4"/>
      <c r="I11754" s="4"/>
      <c r="J11754" s="4"/>
      <c r="K11754" s="4"/>
      <c r="L11754" s="4"/>
      <c r="M11754" s="4"/>
    </row>
    <row r="11755" spans="1:13" x14ac:dyDescent="0.25">
      <c r="A11755" t="s">
        <v>21020</v>
      </c>
      <c r="B11755">
        <v>11831</v>
      </c>
      <c r="C11755">
        <v>1621</v>
      </c>
      <c r="D11755" s="3">
        <f t="shared" si="183"/>
        <v>23072.130669999999</v>
      </c>
      <c r="E11755" t="s">
        <v>9</v>
      </c>
      <c r="F11755" t="s">
        <v>7913</v>
      </c>
      <c r="G11755" s="4"/>
      <c r="H11755" s="4"/>
      <c r="I11755" s="4"/>
      <c r="J11755" s="4"/>
      <c r="K11755" s="4"/>
      <c r="L11755" s="4"/>
      <c r="M11755" s="4"/>
    </row>
    <row r="11756" spans="1:13" x14ac:dyDescent="0.25">
      <c r="A11756" t="s">
        <v>21021</v>
      </c>
      <c r="B11756">
        <v>11832</v>
      </c>
      <c r="C11756">
        <v>1615</v>
      </c>
      <c r="D11756" s="3">
        <f t="shared" si="183"/>
        <v>22986.731049999999</v>
      </c>
      <c r="E11756" t="s">
        <v>9</v>
      </c>
      <c r="F11756" t="s">
        <v>7914</v>
      </c>
      <c r="G11756" s="4"/>
      <c r="H11756" s="4"/>
      <c r="I11756" s="4"/>
      <c r="J11756" s="4"/>
      <c r="K11756" s="4"/>
      <c r="L11756" s="4"/>
      <c r="M11756" s="4"/>
    </row>
    <row r="11757" spans="1:13" x14ac:dyDescent="0.25">
      <c r="A11757" t="s">
        <v>21022</v>
      </c>
      <c r="B11757">
        <v>11833</v>
      </c>
      <c r="C11757">
        <v>1615</v>
      </c>
      <c r="D11757" s="3">
        <f t="shared" si="183"/>
        <v>22986.731049999999</v>
      </c>
      <c r="E11757" t="s">
        <v>9</v>
      </c>
      <c r="F11757" t="s">
        <v>7915</v>
      </c>
      <c r="G11757" s="4"/>
      <c r="H11757" s="4"/>
      <c r="I11757" s="4"/>
      <c r="J11757" s="4"/>
      <c r="K11757" s="4"/>
      <c r="L11757" s="4"/>
      <c r="M11757" s="4"/>
    </row>
    <row r="11758" spans="1:13" x14ac:dyDescent="0.25">
      <c r="A11758" t="s">
        <v>21023</v>
      </c>
      <c r="B11758">
        <v>11834</v>
      </c>
      <c r="C11758">
        <v>1612</v>
      </c>
      <c r="D11758" s="3">
        <f t="shared" si="183"/>
        <v>22944.03124</v>
      </c>
      <c r="E11758" t="s">
        <v>9</v>
      </c>
      <c r="F11758" t="s">
        <v>7916</v>
      </c>
      <c r="G11758" s="4"/>
      <c r="H11758" s="4"/>
      <c r="I11758" s="4"/>
      <c r="J11758" s="4"/>
      <c r="K11758" s="4"/>
      <c r="L11758" s="4"/>
      <c r="M11758" s="4"/>
    </row>
    <row r="11759" spans="1:13" x14ac:dyDescent="0.25">
      <c r="A11759" t="s">
        <v>21024</v>
      </c>
      <c r="B11759">
        <v>11835</v>
      </c>
      <c r="C11759">
        <v>1618</v>
      </c>
      <c r="D11759" s="3">
        <f t="shared" si="183"/>
        <v>23029.43086</v>
      </c>
      <c r="E11759" t="s">
        <v>9</v>
      </c>
      <c r="F11759">
        <v>190602060601</v>
      </c>
      <c r="G11759" s="4"/>
      <c r="H11759" s="4"/>
      <c r="I11759" s="4"/>
      <c r="J11759" s="4"/>
      <c r="K11759" s="4"/>
      <c r="L11759" s="4"/>
      <c r="M11759" s="4"/>
    </row>
    <row r="11760" spans="1:13" x14ac:dyDescent="0.25">
      <c r="A11760" t="s">
        <v>21025</v>
      </c>
      <c r="B11760">
        <v>11836</v>
      </c>
      <c r="C11760">
        <v>1632</v>
      </c>
      <c r="D11760" s="3">
        <f t="shared" si="183"/>
        <v>23228.696639999998</v>
      </c>
      <c r="E11760" t="s">
        <v>9</v>
      </c>
      <c r="F11760">
        <v>190603020205</v>
      </c>
      <c r="G11760" s="4"/>
      <c r="H11760" s="4"/>
      <c r="I11760" s="4"/>
      <c r="J11760" s="4"/>
      <c r="K11760" s="4"/>
      <c r="L11760" s="4"/>
      <c r="M11760" s="4"/>
    </row>
    <row r="11761" spans="1:13" x14ac:dyDescent="0.25">
      <c r="A11761" t="s">
        <v>21026</v>
      </c>
      <c r="B11761">
        <v>11837</v>
      </c>
      <c r="C11761">
        <v>1619</v>
      </c>
      <c r="D11761" s="3">
        <f t="shared" si="183"/>
        <v>23043.664129999997</v>
      </c>
      <c r="E11761" t="s">
        <v>9</v>
      </c>
      <c r="F11761">
        <v>190601030501</v>
      </c>
      <c r="G11761" s="4"/>
      <c r="H11761" s="4"/>
      <c r="I11761" s="4"/>
      <c r="J11761" s="4"/>
      <c r="K11761" s="4"/>
      <c r="L11761" s="4"/>
      <c r="M11761" s="4"/>
    </row>
    <row r="11762" spans="1:13" x14ac:dyDescent="0.25">
      <c r="A11762" t="s">
        <v>21027</v>
      </c>
      <c r="B11762">
        <v>11838</v>
      </c>
      <c r="C11762">
        <v>1625</v>
      </c>
      <c r="D11762" s="3">
        <f t="shared" si="183"/>
        <v>23129.063749999998</v>
      </c>
      <c r="E11762" t="s">
        <v>9</v>
      </c>
      <c r="F11762" t="s">
        <v>7917</v>
      </c>
      <c r="G11762" s="4"/>
      <c r="H11762" s="4"/>
      <c r="I11762" s="4"/>
      <c r="J11762" s="4"/>
      <c r="K11762" s="4"/>
      <c r="L11762" s="4"/>
      <c r="M11762" s="4"/>
    </row>
    <row r="11763" spans="1:13" x14ac:dyDescent="0.25">
      <c r="A11763" t="s">
        <v>21028</v>
      </c>
      <c r="B11763">
        <v>11839</v>
      </c>
      <c r="C11763">
        <v>1623</v>
      </c>
      <c r="D11763" s="3">
        <f t="shared" si="183"/>
        <v>23100.59721</v>
      </c>
      <c r="E11763" t="s">
        <v>9</v>
      </c>
      <c r="F11763" t="s">
        <v>7918</v>
      </c>
      <c r="G11763" s="4"/>
      <c r="H11763" s="4"/>
      <c r="I11763" s="4"/>
      <c r="J11763" s="4"/>
      <c r="K11763" s="4"/>
      <c r="L11763" s="4"/>
      <c r="M11763" s="4"/>
    </row>
    <row r="11764" spans="1:13" x14ac:dyDescent="0.25">
      <c r="A11764" t="s">
        <v>21029</v>
      </c>
      <c r="B11764">
        <v>11840</v>
      </c>
      <c r="C11764">
        <v>1626</v>
      </c>
      <c r="D11764" s="3">
        <f t="shared" si="183"/>
        <v>23143.297019999998</v>
      </c>
      <c r="E11764" t="s">
        <v>9</v>
      </c>
      <c r="F11764" t="s">
        <v>7919</v>
      </c>
      <c r="G11764" s="4"/>
      <c r="H11764" s="4"/>
      <c r="I11764" s="4"/>
      <c r="J11764" s="4"/>
      <c r="K11764" s="4"/>
      <c r="L11764" s="4"/>
      <c r="M11764" s="4"/>
    </row>
    <row r="11765" spans="1:13" x14ac:dyDescent="0.25">
      <c r="A11765" t="s">
        <v>21030</v>
      </c>
      <c r="B11765">
        <v>11841</v>
      </c>
      <c r="C11765">
        <v>1627</v>
      </c>
      <c r="D11765" s="3">
        <f t="shared" si="183"/>
        <v>23157.530289999999</v>
      </c>
      <c r="E11765" t="s">
        <v>9</v>
      </c>
      <c r="F11765">
        <v>190602031706</v>
      </c>
      <c r="G11765" s="4"/>
      <c r="H11765" s="4"/>
      <c r="I11765" s="4"/>
      <c r="J11765" s="4"/>
      <c r="K11765" s="4"/>
      <c r="L11765" s="4"/>
      <c r="M11765" s="4"/>
    </row>
    <row r="11766" spans="1:13" x14ac:dyDescent="0.25">
      <c r="A11766" t="s">
        <v>21031</v>
      </c>
      <c r="B11766">
        <v>11842</v>
      </c>
      <c r="C11766">
        <v>1632</v>
      </c>
      <c r="D11766" s="3">
        <f t="shared" si="183"/>
        <v>23228.696639999998</v>
      </c>
      <c r="E11766" t="s">
        <v>9</v>
      </c>
      <c r="F11766">
        <v>190603012705</v>
      </c>
      <c r="G11766" s="4"/>
      <c r="H11766" s="4"/>
      <c r="I11766" s="4"/>
      <c r="J11766" s="4"/>
      <c r="K11766" s="4"/>
      <c r="L11766" s="4"/>
      <c r="M11766" s="4"/>
    </row>
    <row r="11767" spans="1:13" x14ac:dyDescent="0.25">
      <c r="A11767" t="s">
        <v>21032</v>
      </c>
      <c r="B11767">
        <v>11843</v>
      </c>
      <c r="C11767">
        <v>1635</v>
      </c>
      <c r="D11767" s="3">
        <f t="shared" si="183"/>
        <v>23271.39645</v>
      </c>
      <c r="E11767" t="s">
        <v>9</v>
      </c>
      <c r="F11767">
        <v>190602050206</v>
      </c>
      <c r="G11767" s="4"/>
      <c r="H11767" s="4"/>
      <c r="I11767" s="4"/>
      <c r="J11767" s="4"/>
      <c r="K11767" s="4"/>
      <c r="L11767" s="4"/>
      <c r="M11767" s="4"/>
    </row>
    <row r="11768" spans="1:13" x14ac:dyDescent="0.25">
      <c r="A11768" t="s">
        <v>21033</v>
      </c>
      <c r="B11768">
        <v>11844</v>
      </c>
      <c r="C11768">
        <v>1628</v>
      </c>
      <c r="D11768" s="3">
        <f t="shared" si="183"/>
        <v>23171.763559999999</v>
      </c>
      <c r="E11768" t="s">
        <v>9</v>
      </c>
      <c r="F11768" t="s">
        <v>4546</v>
      </c>
      <c r="G11768" s="4"/>
      <c r="H11768" s="4"/>
      <c r="I11768" s="4"/>
      <c r="J11768" s="4"/>
      <c r="K11768" s="4"/>
      <c r="L11768" s="4"/>
      <c r="M11768" s="4"/>
    </row>
    <row r="11769" spans="1:13" x14ac:dyDescent="0.25">
      <c r="A11769" t="s">
        <v>21034</v>
      </c>
      <c r="B11769">
        <v>11845</v>
      </c>
      <c r="C11769">
        <v>1631</v>
      </c>
      <c r="D11769" s="3">
        <f t="shared" si="183"/>
        <v>23214.463369999998</v>
      </c>
      <c r="E11769" t="s">
        <v>9</v>
      </c>
      <c r="F11769">
        <v>190602030202</v>
      </c>
      <c r="G11769" s="4"/>
      <c r="H11769" s="4"/>
      <c r="I11769" s="4"/>
      <c r="J11769" s="4"/>
      <c r="K11769" s="4"/>
      <c r="L11769" s="4"/>
      <c r="M11769" s="4"/>
    </row>
    <row r="11770" spans="1:13" x14ac:dyDescent="0.25">
      <c r="A11770" t="s">
        <v>21035</v>
      </c>
      <c r="B11770">
        <v>11846</v>
      </c>
      <c r="C11770">
        <v>1633</v>
      </c>
      <c r="D11770" s="3">
        <f t="shared" si="183"/>
        <v>23242.929909999999</v>
      </c>
      <c r="E11770" t="s">
        <v>9</v>
      </c>
      <c r="F11770" t="s">
        <v>7920</v>
      </c>
      <c r="G11770" s="4"/>
      <c r="H11770" s="4"/>
      <c r="I11770" s="4"/>
      <c r="J11770" s="4"/>
      <c r="K11770" s="4"/>
      <c r="L11770" s="4"/>
      <c r="M11770" s="4"/>
    </row>
    <row r="11771" spans="1:13" x14ac:dyDescent="0.25">
      <c r="A11771" t="s">
        <v>21036</v>
      </c>
      <c r="B11771">
        <v>11847</v>
      </c>
      <c r="C11771">
        <v>1636</v>
      </c>
      <c r="D11771" s="3">
        <f t="shared" si="183"/>
        <v>23285.629719999997</v>
      </c>
      <c r="E11771" t="s">
        <v>9</v>
      </c>
      <c r="F11771">
        <v>190603041401</v>
      </c>
      <c r="G11771" s="4"/>
      <c r="H11771" s="4"/>
      <c r="I11771" s="4"/>
      <c r="J11771" s="4"/>
      <c r="K11771" s="4"/>
      <c r="L11771" s="4"/>
      <c r="M11771" s="4"/>
    </row>
    <row r="11772" spans="1:13" x14ac:dyDescent="0.25">
      <c r="A11772" t="s">
        <v>21037</v>
      </c>
      <c r="B11772">
        <v>11848</v>
      </c>
      <c r="C11772">
        <v>1635</v>
      </c>
      <c r="D11772" s="3">
        <f t="shared" si="183"/>
        <v>23271.39645</v>
      </c>
      <c r="E11772" t="s">
        <v>9</v>
      </c>
      <c r="F11772">
        <v>190605011006</v>
      </c>
      <c r="G11772" s="4"/>
      <c r="H11772" s="4"/>
      <c r="I11772" s="4"/>
      <c r="J11772" s="4"/>
      <c r="K11772" s="4"/>
      <c r="L11772" s="4"/>
      <c r="M11772" s="4"/>
    </row>
    <row r="11773" spans="1:13" x14ac:dyDescent="0.25">
      <c r="A11773" t="s">
        <v>21038</v>
      </c>
      <c r="B11773">
        <v>11849</v>
      </c>
      <c r="C11773">
        <v>1640</v>
      </c>
      <c r="D11773" s="3">
        <f t="shared" si="183"/>
        <v>23342.5628</v>
      </c>
      <c r="E11773" t="s">
        <v>9</v>
      </c>
      <c r="F11773">
        <v>190602041306</v>
      </c>
      <c r="G11773" s="4"/>
      <c r="H11773" s="4"/>
      <c r="I11773" s="4"/>
      <c r="J11773" s="4"/>
      <c r="K11773" s="4"/>
      <c r="L11773" s="4"/>
      <c r="M11773" s="4"/>
    </row>
    <row r="11774" spans="1:13" x14ac:dyDescent="0.25">
      <c r="A11774" t="s">
        <v>21039</v>
      </c>
      <c r="B11774">
        <v>11850</v>
      </c>
      <c r="C11774">
        <v>1646</v>
      </c>
      <c r="D11774" s="3">
        <f t="shared" si="183"/>
        <v>23427.96242</v>
      </c>
      <c r="E11774" t="s">
        <v>9</v>
      </c>
      <c r="F11774">
        <v>190602040802</v>
      </c>
      <c r="G11774" s="4"/>
      <c r="H11774" s="4"/>
      <c r="I11774" s="4"/>
      <c r="J11774" s="4"/>
      <c r="K11774" s="4"/>
      <c r="L11774" s="4"/>
      <c r="M11774" s="4"/>
    </row>
    <row r="11775" spans="1:13" x14ac:dyDescent="0.25">
      <c r="A11775" t="s">
        <v>21040</v>
      </c>
      <c r="B11775">
        <v>11851</v>
      </c>
      <c r="C11775">
        <v>1650</v>
      </c>
      <c r="D11775" s="3">
        <f t="shared" si="183"/>
        <v>23484.895499999999</v>
      </c>
      <c r="E11775" t="s">
        <v>9</v>
      </c>
      <c r="F11775">
        <v>190603040304</v>
      </c>
      <c r="G11775" s="4"/>
      <c r="H11775" s="4"/>
      <c r="I11775" s="4"/>
      <c r="J11775" s="4"/>
      <c r="K11775" s="4"/>
      <c r="L11775" s="4"/>
      <c r="M11775" s="4"/>
    </row>
    <row r="11776" spans="1:13" x14ac:dyDescent="0.25">
      <c r="A11776" t="s">
        <v>21041</v>
      </c>
      <c r="B11776">
        <v>11852</v>
      </c>
      <c r="C11776">
        <v>1656</v>
      </c>
      <c r="D11776" s="3">
        <f t="shared" si="183"/>
        <v>23570.295119999999</v>
      </c>
      <c r="E11776" t="s">
        <v>9</v>
      </c>
      <c r="F11776" t="s">
        <v>7921</v>
      </c>
      <c r="G11776" s="4"/>
      <c r="H11776" s="4"/>
      <c r="I11776" s="4"/>
      <c r="J11776" s="4"/>
      <c r="K11776" s="4"/>
      <c r="L11776" s="4"/>
      <c r="M11776" s="4"/>
    </row>
    <row r="11777" spans="1:13" x14ac:dyDescent="0.25">
      <c r="A11777" t="s">
        <v>21042</v>
      </c>
      <c r="B11777">
        <v>11853</v>
      </c>
      <c r="C11777">
        <v>1644</v>
      </c>
      <c r="D11777" s="3">
        <f t="shared" si="183"/>
        <v>23399.495879999999</v>
      </c>
      <c r="E11777" t="s">
        <v>9</v>
      </c>
      <c r="F11777" t="s">
        <v>7922</v>
      </c>
      <c r="G11777" s="4"/>
      <c r="H11777" s="4"/>
      <c r="I11777" s="4"/>
      <c r="J11777" s="4"/>
      <c r="K11777" s="4"/>
      <c r="L11777" s="4"/>
      <c r="M11777" s="4"/>
    </row>
    <row r="11778" spans="1:13" x14ac:dyDescent="0.25">
      <c r="A11778" t="s">
        <v>21043</v>
      </c>
      <c r="B11778">
        <v>11854</v>
      </c>
      <c r="C11778">
        <v>1650</v>
      </c>
      <c r="D11778" s="3">
        <f t="shared" si="183"/>
        <v>23484.895499999999</v>
      </c>
      <c r="E11778" t="s">
        <v>9</v>
      </c>
      <c r="F11778">
        <v>190603022004</v>
      </c>
      <c r="G11778" s="4"/>
      <c r="H11778" s="4"/>
      <c r="I11778" s="4"/>
      <c r="J11778" s="4"/>
      <c r="K11778" s="4"/>
      <c r="L11778" s="4"/>
      <c r="M11778" s="4"/>
    </row>
    <row r="11779" spans="1:13" x14ac:dyDescent="0.25">
      <c r="A11779" t="s">
        <v>21044</v>
      </c>
      <c r="B11779">
        <v>11855</v>
      </c>
      <c r="C11779">
        <v>1657</v>
      </c>
      <c r="D11779" s="3">
        <f t="shared" ref="D11779:D11842" si="184">C11779*14.23327</f>
        <v>23584.528389999999</v>
      </c>
      <c r="E11779" t="s">
        <v>9</v>
      </c>
      <c r="F11779" t="s">
        <v>7923</v>
      </c>
      <c r="G11779" s="4"/>
      <c r="H11779" s="4"/>
      <c r="I11779" s="4"/>
      <c r="J11779" s="4"/>
      <c r="K11779" s="4"/>
      <c r="L11779" s="4"/>
      <c r="M11779" s="4"/>
    </row>
    <row r="11780" spans="1:13" x14ac:dyDescent="0.25">
      <c r="A11780" t="s">
        <v>21045</v>
      </c>
      <c r="B11780">
        <v>11856</v>
      </c>
      <c r="C11780">
        <v>1662</v>
      </c>
      <c r="D11780" s="3">
        <f t="shared" si="184"/>
        <v>23655.694739999999</v>
      </c>
      <c r="E11780" t="s">
        <v>9</v>
      </c>
      <c r="F11780" t="s">
        <v>7924</v>
      </c>
      <c r="G11780" s="4"/>
      <c r="H11780" s="4"/>
      <c r="I11780" s="4"/>
      <c r="J11780" s="4"/>
      <c r="K11780" s="4"/>
      <c r="L11780" s="4"/>
      <c r="M11780" s="4"/>
    </row>
    <row r="11781" spans="1:13" x14ac:dyDescent="0.25">
      <c r="A11781" t="s">
        <v>21046</v>
      </c>
      <c r="B11781">
        <v>11857</v>
      </c>
      <c r="C11781">
        <v>1651</v>
      </c>
      <c r="D11781" s="3">
        <f t="shared" si="184"/>
        <v>23499.128769999999</v>
      </c>
      <c r="E11781" t="s">
        <v>9</v>
      </c>
      <c r="F11781" t="s">
        <v>7925</v>
      </c>
      <c r="G11781" s="4"/>
      <c r="H11781" s="4"/>
      <c r="I11781" s="4"/>
      <c r="J11781" s="4"/>
      <c r="K11781" s="4"/>
      <c r="L11781" s="4"/>
      <c r="M11781" s="4"/>
    </row>
    <row r="11782" spans="1:13" x14ac:dyDescent="0.25">
      <c r="A11782" t="s">
        <v>21047</v>
      </c>
      <c r="B11782">
        <v>11858</v>
      </c>
      <c r="C11782">
        <v>1654</v>
      </c>
      <c r="D11782" s="3">
        <f t="shared" si="184"/>
        <v>23541.828579999998</v>
      </c>
      <c r="E11782" t="s">
        <v>9</v>
      </c>
      <c r="F11782" t="s">
        <v>7926</v>
      </c>
      <c r="G11782" s="4"/>
      <c r="H11782" s="4"/>
      <c r="I11782" s="4"/>
      <c r="J11782" s="4"/>
      <c r="K11782" s="4"/>
      <c r="L11782" s="4"/>
      <c r="M11782" s="4"/>
    </row>
    <row r="11783" spans="1:13" x14ac:dyDescent="0.25">
      <c r="A11783" t="s">
        <v>21048</v>
      </c>
      <c r="B11783">
        <v>11859</v>
      </c>
      <c r="C11783">
        <v>1658</v>
      </c>
      <c r="D11783" s="3">
        <f t="shared" si="184"/>
        <v>23598.76166</v>
      </c>
      <c r="E11783" t="s">
        <v>9</v>
      </c>
      <c r="F11783">
        <v>190603020103</v>
      </c>
      <c r="G11783" s="4"/>
      <c r="H11783" s="4"/>
      <c r="I11783" s="4"/>
      <c r="J11783" s="4"/>
      <c r="K11783" s="4"/>
      <c r="L11783" s="4"/>
      <c r="M11783" s="4"/>
    </row>
    <row r="11784" spans="1:13" x14ac:dyDescent="0.25">
      <c r="A11784" t="s">
        <v>21049</v>
      </c>
      <c r="B11784">
        <v>11860</v>
      </c>
      <c r="C11784">
        <v>1669</v>
      </c>
      <c r="D11784" s="3">
        <f t="shared" si="184"/>
        <v>23755.32763</v>
      </c>
      <c r="E11784" t="s">
        <v>9</v>
      </c>
      <c r="F11784" t="s">
        <v>7927</v>
      </c>
      <c r="G11784" s="4"/>
      <c r="H11784" s="4"/>
      <c r="I11784" s="4"/>
      <c r="J11784" s="4"/>
      <c r="K11784" s="4"/>
      <c r="L11784" s="4"/>
      <c r="M11784" s="4"/>
    </row>
    <row r="11785" spans="1:13" x14ac:dyDescent="0.25">
      <c r="A11785" t="s">
        <v>21050</v>
      </c>
      <c r="B11785">
        <v>11861</v>
      </c>
      <c r="C11785">
        <v>1661</v>
      </c>
      <c r="D11785" s="3">
        <f t="shared" si="184"/>
        <v>23641.461469999998</v>
      </c>
      <c r="E11785" t="s">
        <v>9</v>
      </c>
      <c r="F11785" t="s">
        <v>7928</v>
      </c>
      <c r="G11785" s="4"/>
      <c r="H11785" s="4"/>
      <c r="I11785" s="4"/>
      <c r="J11785" s="4"/>
      <c r="K11785" s="4"/>
      <c r="L11785" s="4"/>
      <c r="M11785" s="4"/>
    </row>
    <row r="11786" spans="1:13" x14ac:dyDescent="0.25">
      <c r="A11786" t="s">
        <v>21051</v>
      </c>
      <c r="B11786">
        <v>11862</v>
      </c>
      <c r="C11786">
        <v>1666</v>
      </c>
      <c r="D11786" s="3">
        <f t="shared" si="184"/>
        <v>23712.627819999998</v>
      </c>
      <c r="E11786" t="s">
        <v>9</v>
      </c>
      <c r="F11786" t="s">
        <v>7929</v>
      </c>
      <c r="G11786" s="4"/>
      <c r="H11786" s="4"/>
      <c r="I11786" s="4"/>
      <c r="J11786" s="4"/>
      <c r="K11786" s="4"/>
      <c r="L11786" s="4"/>
      <c r="M11786" s="4"/>
    </row>
    <row r="11787" spans="1:13" x14ac:dyDescent="0.25">
      <c r="A11787" t="s">
        <v>21052</v>
      </c>
      <c r="B11787">
        <v>11863</v>
      </c>
      <c r="C11787">
        <v>1656</v>
      </c>
      <c r="D11787" s="3">
        <f t="shared" si="184"/>
        <v>23570.295119999999</v>
      </c>
      <c r="E11787" t="s">
        <v>9</v>
      </c>
      <c r="F11787" t="s">
        <v>7930</v>
      </c>
      <c r="G11787" s="4"/>
      <c r="H11787" s="4"/>
      <c r="I11787" s="4"/>
      <c r="J11787" s="4"/>
      <c r="K11787" s="4"/>
      <c r="L11787" s="4"/>
      <c r="M11787" s="4"/>
    </row>
    <row r="11788" spans="1:13" x14ac:dyDescent="0.25">
      <c r="A11788" t="s">
        <v>21053</v>
      </c>
      <c r="B11788">
        <v>11864</v>
      </c>
      <c r="C11788">
        <v>1660</v>
      </c>
      <c r="D11788" s="3">
        <f t="shared" si="184"/>
        <v>23627.228199999998</v>
      </c>
      <c r="E11788" t="s">
        <v>9</v>
      </c>
      <c r="F11788">
        <v>190602060305</v>
      </c>
      <c r="G11788" s="4"/>
      <c r="H11788" s="4"/>
      <c r="I11788" s="4"/>
      <c r="J11788" s="4"/>
      <c r="K11788" s="4"/>
      <c r="L11788" s="4"/>
      <c r="M11788" s="4"/>
    </row>
    <row r="11789" spans="1:13" x14ac:dyDescent="0.25">
      <c r="A11789" t="s">
        <v>21054</v>
      </c>
      <c r="B11789">
        <v>11865</v>
      </c>
      <c r="C11789">
        <v>1666</v>
      </c>
      <c r="D11789" s="3">
        <f t="shared" si="184"/>
        <v>23712.627819999998</v>
      </c>
      <c r="E11789" t="s">
        <v>9</v>
      </c>
      <c r="F11789" t="s">
        <v>7931</v>
      </c>
      <c r="G11789" s="4"/>
      <c r="H11789" s="4"/>
      <c r="I11789" s="4"/>
      <c r="J11789" s="4"/>
      <c r="K11789" s="4"/>
      <c r="L11789" s="4"/>
      <c r="M11789" s="4"/>
    </row>
    <row r="11790" spans="1:13" x14ac:dyDescent="0.25">
      <c r="A11790" t="s">
        <v>21055</v>
      </c>
      <c r="B11790">
        <v>11866</v>
      </c>
      <c r="C11790">
        <v>1661</v>
      </c>
      <c r="D11790" s="3">
        <f t="shared" si="184"/>
        <v>23641.461469999998</v>
      </c>
      <c r="E11790" t="s">
        <v>9</v>
      </c>
      <c r="F11790" t="s">
        <v>7932</v>
      </c>
      <c r="G11790" s="4"/>
      <c r="H11790" s="4"/>
      <c r="I11790" s="4"/>
      <c r="J11790" s="4"/>
      <c r="K11790" s="4"/>
      <c r="L11790" s="4"/>
      <c r="M11790" s="4"/>
    </row>
    <row r="11791" spans="1:13" x14ac:dyDescent="0.25">
      <c r="A11791" t="s">
        <v>21056</v>
      </c>
      <c r="B11791">
        <v>11867</v>
      </c>
      <c r="C11791">
        <v>1665</v>
      </c>
      <c r="D11791" s="3">
        <f t="shared" si="184"/>
        <v>23698.394549999997</v>
      </c>
      <c r="E11791" t="s">
        <v>9</v>
      </c>
      <c r="F11791" t="s">
        <v>7933</v>
      </c>
      <c r="G11791" s="4"/>
      <c r="H11791" s="4"/>
      <c r="I11791" s="4"/>
      <c r="J11791" s="4"/>
      <c r="K11791" s="4"/>
      <c r="L11791" s="4"/>
      <c r="M11791" s="4"/>
    </row>
    <row r="11792" spans="1:13" x14ac:dyDescent="0.25">
      <c r="A11792" t="s">
        <v>21057</v>
      </c>
      <c r="B11792">
        <v>11868</v>
      </c>
      <c r="C11792">
        <v>1671</v>
      </c>
      <c r="D11792" s="3">
        <f t="shared" si="184"/>
        <v>23783.794169999997</v>
      </c>
      <c r="E11792" t="s">
        <v>9</v>
      </c>
      <c r="F11792" t="s">
        <v>7934</v>
      </c>
      <c r="G11792" s="4"/>
      <c r="H11792" s="4"/>
      <c r="I11792" s="4"/>
      <c r="J11792" s="4"/>
      <c r="K11792" s="4"/>
      <c r="L11792" s="4"/>
      <c r="M11792" s="4"/>
    </row>
    <row r="11793" spans="1:13" x14ac:dyDescent="0.25">
      <c r="A11793" t="s">
        <v>21058</v>
      </c>
      <c r="B11793">
        <v>11869</v>
      </c>
      <c r="C11793">
        <v>1665</v>
      </c>
      <c r="D11793" s="3">
        <f t="shared" si="184"/>
        <v>23698.394549999997</v>
      </c>
      <c r="E11793" t="s">
        <v>9</v>
      </c>
      <c r="F11793">
        <v>190604030202</v>
      </c>
      <c r="G11793" s="4"/>
      <c r="H11793" s="4"/>
      <c r="I11793" s="4"/>
      <c r="J11793" s="4"/>
      <c r="K11793" s="4"/>
      <c r="L11793" s="4"/>
      <c r="M11793" s="4"/>
    </row>
    <row r="11794" spans="1:13" x14ac:dyDescent="0.25">
      <c r="A11794" t="s">
        <v>21059</v>
      </c>
      <c r="B11794">
        <v>11870</v>
      </c>
      <c r="C11794">
        <v>1669</v>
      </c>
      <c r="D11794" s="3">
        <f t="shared" si="184"/>
        <v>23755.32763</v>
      </c>
      <c r="E11794" t="s">
        <v>9</v>
      </c>
      <c r="F11794" t="s">
        <v>7935</v>
      </c>
      <c r="G11794" s="4"/>
      <c r="H11794" s="4"/>
      <c r="I11794" s="4"/>
      <c r="J11794" s="4"/>
      <c r="K11794" s="4"/>
      <c r="L11794" s="4"/>
      <c r="M11794" s="4"/>
    </row>
    <row r="11795" spans="1:13" x14ac:dyDescent="0.25">
      <c r="A11795" t="s">
        <v>21060</v>
      </c>
      <c r="B11795">
        <v>11871</v>
      </c>
      <c r="C11795">
        <v>1670</v>
      </c>
      <c r="D11795" s="3">
        <f t="shared" si="184"/>
        <v>23769.5609</v>
      </c>
      <c r="E11795" t="s">
        <v>9</v>
      </c>
      <c r="F11795" t="s">
        <v>7936</v>
      </c>
      <c r="G11795" s="4"/>
      <c r="H11795" s="4"/>
      <c r="I11795" s="4"/>
      <c r="J11795" s="4"/>
      <c r="K11795" s="4"/>
      <c r="L11795" s="4"/>
      <c r="M11795" s="4"/>
    </row>
    <row r="11796" spans="1:13" x14ac:dyDescent="0.25">
      <c r="A11796" t="s">
        <v>21061</v>
      </c>
      <c r="B11796">
        <v>11872</v>
      </c>
      <c r="C11796">
        <v>1663</v>
      </c>
      <c r="D11796" s="3">
        <f t="shared" si="184"/>
        <v>23669.92801</v>
      </c>
      <c r="E11796" t="s">
        <v>9</v>
      </c>
      <c r="F11796" t="s">
        <v>7937</v>
      </c>
      <c r="G11796" s="4"/>
      <c r="H11796" s="4"/>
      <c r="I11796" s="4"/>
      <c r="J11796" s="4"/>
      <c r="K11796" s="4"/>
      <c r="L11796" s="4"/>
      <c r="M11796" s="4"/>
    </row>
    <row r="11797" spans="1:13" x14ac:dyDescent="0.25">
      <c r="A11797" t="s">
        <v>21062</v>
      </c>
      <c r="B11797">
        <v>11873</v>
      </c>
      <c r="C11797">
        <v>1675</v>
      </c>
      <c r="D11797" s="3">
        <f t="shared" si="184"/>
        <v>23840.72725</v>
      </c>
      <c r="E11797" t="s">
        <v>9</v>
      </c>
      <c r="F11797" t="s">
        <v>7938</v>
      </c>
      <c r="G11797" s="4"/>
      <c r="H11797" s="4"/>
      <c r="I11797" s="4"/>
      <c r="J11797" s="4"/>
      <c r="K11797" s="4"/>
      <c r="L11797" s="4"/>
      <c r="M11797" s="4"/>
    </row>
    <row r="11798" spans="1:13" x14ac:dyDescent="0.25">
      <c r="A11798" t="s">
        <v>21063</v>
      </c>
      <c r="B11798">
        <v>11874</v>
      </c>
      <c r="C11798">
        <v>1686</v>
      </c>
      <c r="D11798" s="3">
        <f t="shared" si="184"/>
        <v>23997.29322</v>
      </c>
      <c r="E11798" t="s">
        <v>9</v>
      </c>
      <c r="F11798">
        <v>190602050901</v>
      </c>
      <c r="G11798" s="4"/>
      <c r="H11798" s="4"/>
      <c r="I11798" s="4"/>
      <c r="J11798" s="4"/>
      <c r="K11798" s="4"/>
      <c r="L11798" s="4"/>
      <c r="M11798" s="4"/>
    </row>
    <row r="11799" spans="1:13" x14ac:dyDescent="0.25">
      <c r="A11799" t="s">
        <v>21064</v>
      </c>
      <c r="B11799">
        <v>11875</v>
      </c>
      <c r="C11799">
        <v>1681</v>
      </c>
      <c r="D11799" s="3">
        <f t="shared" si="184"/>
        <v>23926.12687</v>
      </c>
      <c r="E11799" t="s">
        <v>9</v>
      </c>
      <c r="F11799" t="s">
        <v>7939</v>
      </c>
      <c r="G11799" s="4"/>
      <c r="H11799" s="4"/>
      <c r="I11799" s="4"/>
      <c r="J11799" s="4"/>
      <c r="K11799" s="4"/>
      <c r="L11799" s="4"/>
      <c r="M11799" s="4"/>
    </row>
    <row r="11800" spans="1:13" x14ac:dyDescent="0.25">
      <c r="A11800" t="s">
        <v>21065</v>
      </c>
      <c r="B11800">
        <v>11876</v>
      </c>
      <c r="C11800">
        <v>1689</v>
      </c>
      <c r="D11800" s="3">
        <f t="shared" si="184"/>
        <v>24039.993029999998</v>
      </c>
      <c r="E11800" t="s">
        <v>9</v>
      </c>
      <c r="F11800" t="s">
        <v>7940</v>
      </c>
      <c r="G11800" s="4"/>
      <c r="H11800" s="4"/>
      <c r="I11800" s="4"/>
      <c r="J11800" s="4"/>
      <c r="K11800" s="4"/>
      <c r="L11800" s="4"/>
      <c r="M11800" s="4"/>
    </row>
    <row r="11801" spans="1:13" x14ac:dyDescent="0.25">
      <c r="A11801" t="s">
        <v>21066</v>
      </c>
      <c r="B11801">
        <v>11877</v>
      </c>
      <c r="C11801">
        <v>1675</v>
      </c>
      <c r="D11801" s="3">
        <f t="shared" si="184"/>
        <v>23840.72725</v>
      </c>
      <c r="E11801" t="s">
        <v>9</v>
      </c>
      <c r="F11801">
        <v>190602060602</v>
      </c>
      <c r="G11801" s="4"/>
      <c r="H11801" s="4"/>
      <c r="I11801" s="4"/>
      <c r="J11801" s="4"/>
      <c r="K11801" s="4"/>
      <c r="L11801" s="4"/>
      <c r="M11801" s="4"/>
    </row>
    <row r="11802" spans="1:13" x14ac:dyDescent="0.25">
      <c r="A11802" t="s">
        <v>21067</v>
      </c>
      <c r="B11802">
        <v>11878</v>
      </c>
      <c r="C11802">
        <v>1686</v>
      </c>
      <c r="D11802" s="3">
        <f t="shared" si="184"/>
        <v>23997.29322</v>
      </c>
      <c r="E11802" t="s">
        <v>9</v>
      </c>
      <c r="F11802" t="s">
        <v>7941</v>
      </c>
      <c r="G11802" s="4"/>
      <c r="H11802" s="4"/>
      <c r="I11802" s="4"/>
      <c r="J11802" s="4"/>
      <c r="K11802" s="4"/>
      <c r="L11802" s="4"/>
      <c r="M11802" s="4"/>
    </row>
    <row r="11803" spans="1:13" x14ac:dyDescent="0.25">
      <c r="A11803" t="s">
        <v>21068</v>
      </c>
      <c r="B11803">
        <v>11879</v>
      </c>
      <c r="C11803">
        <v>1681</v>
      </c>
      <c r="D11803" s="3">
        <f t="shared" si="184"/>
        <v>23926.12687</v>
      </c>
      <c r="E11803" t="s">
        <v>9</v>
      </c>
      <c r="F11803">
        <v>190604011001</v>
      </c>
      <c r="G11803" s="4"/>
      <c r="H11803" s="4"/>
      <c r="I11803" s="4"/>
      <c r="J11803" s="4"/>
      <c r="K11803" s="4"/>
      <c r="L11803" s="4"/>
      <c r="M11803" s="4"/>
    </row>
    <row r="11804" spans="1:13" x14ac:dyDescent="0.25">
      <c r="A11804" t="s">
        <v>21069</v>
      </c>
      <c r="B11804">
        <v>11880</v>
      </c>
      <c r="C11804">
        <v>1693</v>
      </c>
      <c r="D11804" s="3">
        <f t="shared" si="184"/>
        <v>24096.92611</v>
      </c>
      <c r="E11804" t="s">
        <v>9</v>
      </c>
      <c r="F11804">
        <v>190602010902</v>
      </c>
      <c r="G11804" s="4"/>
      <c r="H11804" s="4"/>
      <c r="I11804" s="4"/>
      <c r="J11804" s="4"/>
      <c r="K11804" s="4"/>
      <c r="L11804" s="4"/>
      <c r="M11804" s="4"/>
    </row>
    <row r="11805" spans="1:13" x14ac:dyDescent="0.25">
      <c r="A11805" t="s">
        <v>21070</v>
      </c>
      <c r="B11805">
        <v>11881</v>
      </c>
      <c r="C11805">
        <v>1694</v>
      </c>
      <c r="D11805" s="3">
        <f t="shared" si="184"/>
        <v>24111.159379999997</v>
      </c>
      <c r="E11805" t="s">
        <v>9</v>
      </c>
      <c r="F11805" t="s">
        <v>7942</v>
      </c>
      <c r="G11805" s="4"/>
      <c r="H11805" s="4"/>
      <c r="I11805" s="4"/>
      <c r="J11805" s="4"/>
      <c r="K11805" s="4"/>
      <c r="L11805" s="4"/>
      <c r="M11805" s="4"/>
    </row>
    <row r="11806" spans="1:13" x14ac:dyDescent="0.25">
      <c r="A11806" t="s">
        <v>21071</v>
      </c>
      <c r="B11806">
        <v>11882</v>
      </c>
      <c r="C11806">
        <v>1701</v>
      </c>
      <c r="D11806" s="3">
        <f t="shared" si="184"/>
        <v>24210.792269999998</v>
      </c>
      <c r="E11806" t="s">
        <v>9</v>
      </c>
      <c r="F11806" t="s">
        <v>7943</v>
      </c>
      <c r="G11806" s="4"/>
      <c r="H11806" s="4"/>
      <c r="I11806" s="4"/>
      <c r="J11806" s="4"/>
      <c r="K11806" s="4"/>
      <c r="L11806" s="4"/>
      <c r="M11806" s="4"/>
    </row>
    <row r="11807" spans="1:13" x14ac:dyDescent="0.25">
      <c r="A11807" t="s">
        <v>21072</v>
      </c>
      <c r="B11807">
        <v>11883</v>
      </c>
      <c r="C11807">
        <v>1705</v>
      </c>
      <c r="D11807" s="3">
        <f t="shared" si="184"/>
        <v>24267.725349999997</v>
      </c>
      <c r="E11807" t="s">
        <v>9</v>
      </c>
      <c r="F11807">
        <v>190602010207</v>
      </c>
      <c r="G11807" s="4"/>
      <c r="H11807" s="4"/>
      <c r="I11807" s="4"/>
      <c r="J11807" s="4"/>
      <c r="K11807" s="4"/>
      <c r="L11807" s="4"/>
      <c r="M11807" s="4"/>
    </row>
    <row r="11808" spans="1:13" x14ac:dyDescent="0.25">
      <c r="A11808" t="s">
        <v>21073</v>
      </c>
      <c r="B11808">
        <v>11884</v>
      </c>
      <c r="C11808">
        <v>1708</v>
      </c>
      <c r="D11808" s="3">
        <f t="shared" si="184"/>
        <v>24310.425159999999</v>
      </c>
      <c r="E11808" t="s">
        <v>9</v>
      </c>
      <c r="F11808">
        <v>190602031104</v>
      </c>
      <c r="G11808" s="4"/>
      <c r="H11808" s="4"/>
      <c r="I11808" s="4"/>
      <c r="J11808" s="4"/>
      <c r="K11808" s="4"/>
      <c r="L11808" s="4"/>
      <c r="M11808" s="4"/>
    </row>
    <row r="11809" spans="1:13" x14ac:dyDescent="0.25">
      <c r="A11809" t="s">
        <v>21074</v>
      </c>
      <c r="B11809">
        <v>11885</v>
      </c>
      <c r="C11809">
        <v>1706</v>
      </c>
      <c r="D11809" s="3">
        <f t="shared" si="184"/>
        <v>24281.958619999998</v>
      </c>
      <c r="E11809" t="s">
        <v>9</v>
      </c>
      <c r="F11809" t="s">
        <v>7944</v>
      </c>
      <c r="G11809" s="4"/>
      <c r="H11809" s="4"/>
      <c r="I11809" s="4"/>
      <c r="J11809" s="4"/>
      <c r="K11809" s="4"/>
      <c r="L11809" s="4"/>
      <c r="M11809" s="4"/>
    </row>
    <row r="11810" spans="1:13" x14ac:dyDescent="0.25">
      <c r="A11810" t="s">
        <v>21075</v>
      </c>
      <c r="B11810">
        <v>11886</v>
      </c>
      <c r="C11810">
        <v>1717</v>
      </c>
      <c r="D11810" s="3">
        <f t="shared" si="184"/>
        <v>24438.524589999997</v>
      </c>
      <c r="E11810" t="s">
        <v>9</v>
      </c>
      <c r="F11810">
        <v>190602060302</v>
      </c>
      <c r="G11810" s="4"/>
      <c r="H11810" s="4"/>
      <c r="I11810" s="4"/>
      <c r="J11810" s="4"/>
      <c r="K11810" s="4"/>
      <c r="L11810" s="4"/>
      <c r="M11810" s="4"/>
    </row>
    <row r="11811" spans="1:13" x14ac:dyDescent="0.25">
      <c r="A11811" t="s">
        <v>21076</v>
      </c>
      <c r="B11811">
        <v>11887</v>
      </c>
      <c r="C11811">
        <v>1708</v>
      </c>
      <c r="D11811" s="3">
        <f t="shared" si="184"/>
        <v>24310.425159999999</v>
      </c>
      <c r="E11811" t="s">
        <v>9</v>
      </c>
      <c r="F11811">
        <v>190603041001</v>
      </c>
      <c r="G11811" s="4"/>
      <c r="H11811" s="4"/>
      <c r="I11811" s="4"/>
      <c r="J11811" s="4"/>
      <c r="K11811" s="4"/>
      <c r="L11811" s="4"/>
      <c r="M11811" s="4"/>
    </row>
    <row r="11812" spans="1:13" x14ac:dyDescent="0.25">
      <c r="A11812" t="s">
        <v>21077</v>
      </c>
      <c r="B11812">
        <v>11888</v>
      </c>
      <c r="C11812">
        <v>1714</v>
      </c>
      <c r="D11812" s="3">
        <f t="shared" si="184"/>
        <v>24395.824779999999</v>
      </c>
      <c r="E11812" t="s">
        <v>9</v>
      </c>
      <c r="F11812">
        <v>190602060201</v>
      </c>
      <c r="G11812" s="4"/>
      <c r="H11812" s="4"/>
      <c r="I11812" s="4"/>
      <c r="J11812" s="4"/>
      <c r="K11812" s="4"/>
      <c r="L11812" s="4"/>
      <c r="M11812" s="4"/>
    </row>
    <row r="11813" spans="1:13" x14ac:dyDescent="0.25">
      <c r="A11813" t="s">
        <v>21078</v>
      </c>
      <c r="B11813">
        <v>11889</v>
      </c>
      <c r="C11813">
        <v>1719</v>
      </c>
      <c r="D11813" s="3">
        <f t="shared" si="184"/>
        <v>24466.991129999999</v>
      </c>
      <c r="E11813" t="s">
        <v>9</v>
      </c>
      <c r="F11813">
        <v>190604020608</v>
      </c>
      <c r="G11813" s="4"/>
      <c r="H11813" s="4"/>
      <c r="I11813" s="4"/>
      <c r="J11813" s="4"/>
      <c r="K11813" s="4"/>
      <c r="L11813" s="4"/>
      <c r="M11813" s="4"/>
    </row>
    <row r="11814" spans="1:13" x14ac:dyDescent="0.25">
      <c r="A11814" t="s">
        <v>21079</v>
      </c>
      <c r="B11814">
        <v>11890</v>
      </c>
      <c r="C11814">
        <v>1729</v>
      </c>
      <c r="D11814" s="3">
        <f t="shared" si="184"/>
        <v>24609.323829999998</v>
      </c>
      <c r="E11814" t="s">
        <v>9</v>
      </c>
      <c r="F11814" t="s">
        <v>7945</v>
      </c>
      <c r="G11814" s="4"/>
      <c r="H11814" s="4"/>
      <c r="I11814" s="4"/>
      <c r="J11814" s="4"/>
      <c r="K11814" s="4"/>
      <c r="L11814" s="4"/>
      <c r="M11814" s="4"/>
    </row>
    <row r="11815" spans="1:13" x14ac:dyDescent="0.25">
      <c r="A11815" t="s">
        <v>21080</v>
      </c>
      <c r="B11815">
        <v>11891</v>
      </c>
      <c r="C11815">
        <v>1725</v>
      </c>
      <c r="D11815" s="3">
        <f t="shared" si="184"/>
        <v>24552.390749999999</v>
      </c>
      <c r="E11815" t="s">
        <v>9</v>
      </c>
      <c r="F11815">
        <v>190603012102</v>
      </c>
      <c r="G11815" s="4"/>
      <c r="H11815" s="4"/>
      <c r="I11815" s="4"/>
      <c r="J11815" s="4"/>
      <c r="K11815" s="4"/>
      <c r="L11815" s="4"/>
      <c r="M11815" s="4"/>
    </row>
    <row r="11816" spans="1:13" x14ac:dyDescent="0.25">
      <c r="A11816" t="s">
        <v>21081</v>
      </c>
      <c r="B11816">
        <v>11892</v>
      </c>
      <c r="C11816">
        <v>1720</v>
      </c>
      <c r="D11816" s="3">
        <f t="shared" si="184"/>
        <v>24481.224399999999</v>
      </c>
      <c r="E11816" t="s">
        <v>9</v>
      </c>
      <c r="F11816">
        <v>190602060204</v>
      </c>
      <c r="G11816" s="4"/>
      <c r="H11816" s="4"/>
      <c r="I11816" s="4"/>
      <c r="J11816" s="4"/>
      <c r="K11816" s="4"/>
      <c r="L11816" s="4"/>
      <c r="M11816" s="4"/>
    </row>
    <row r="11817" spans="1:13" x14ac:dyDescent="0.25">
      <c r="A11817" t="s">
        <v>21082</v>
      </c>
      <c r="B11817">
        <v>11893</v>
      </c>
      <c r="C11817">
        <v>1730</v>
      </c>
      <c r="D11817" s="3">
        <f t="shared" si="184"/>
        <v>24623.557099999998</v>
      </c>
      <c r="E11817" t="s">
        <v>9</v>
      </c>
      <c r="F11817">
        <v>190601030504</v>
      </c>
      <c r="G11817" s="4"/>
      <c r="H11817" s="4"/>
      <c r="I11817" s="4"/>
      <c r="J11817" s="4"/>
      <c r="K11817" s="4"/>
      <c r="L11817" s="4"/>
      <c r="M11817" s="4"/>
    </row>
    <row r="11818" spans="1:13" x14ac:dyDescent="0.25">
      <c r="A11818" t="s">
        <v>21083</v>
      </c>
      <c r="B11818">
        <v>11894</v>
      </c>
      <c r="C11818">
        <v>1731</v>
      </c>
      <c r="D11818" s="3">
        <f t="shared" si="184"/>
        <v>24637.790369999999</v>
      </c>
      <c r="E11818" t="s">
        <v>9</v>
      </c>
      <c r="F11818">
        <v>190403020102</v>
      </c>
      <c r="G11818" s="4"/>
      <c r="H11818" s="4"/>
      <c r="I11818" s="4"/>
      <c r="J11818" s="4"/>
      <c r="K11818" s="4"/>
      <c r="L11818" s="4"/>
      <c r="M11818" s="4"/>
    </row>
    <row r="11819" spans="1:13" x14ac:dyDescent="0.25">
      <c r="A11819" t="s">
        <v>21084</v>
      </c>
      <c r="B11819">
        <v>11895</v>
      </c>
      <c r="C11819">
        <v>1725</v>
      </c>
      <c r="D11819" s="3">
        <f t="shared" si="184"/>
        <v>24552.390749999999</v>
      </c>
      <c r="E11819" t="s">
        <v>9</v>
      </c>
      <c r="F11819" t="s">
        <v>7946</v>
      </c>
      <c r="G11819" s="4"/>
      <c r="H11819" s="4"/>
      <c r="I11819" s="4"/>
      <c r="J11819" s="4"/>
      <c r="K11819" s="4"/>
      <c r="L11819" s="4"/>
      <c r="M11819" s="4"/>
    </row>
    <row r="11820" spans="1:13" x14ac:dyDescent="0.25">
      <c r="A11820" t="s">
        <v>21085</v>
      </c>
      <c r="B11820">
        <v>11896</v>
      </c>
      <c r="C11820">
        <v>1723</v>
      </c>
      <c r="D11820" s="3">
        <f t="shared" si="184"/>
        <v>24523.924209999997</v>
      </c>
      <c r="E11820" t="s">
        <v>9</v>
      </c>
      <c r="F11820">
        <v>190603021005</v>
      </c>
      <c r="G11820" s="4"/>
      <c r="H11820" s="4"/>
      <c r="I11820" s="4"/>
      <c r="J11820" s="4"/>
      <c r="K11820" s="4"/>
      <c r="L11820" s="4"/>
      <c r="M11820" s="4"/>
    </row>
    <row r="11821" spans="1:13" x14ac:dyDescent="0.25">
      <c r="A11821" t="s">
        <v>21086</v>
      </c>
      <c r="B11821">
        <v>11897</v>
      </c>
      <c r="C11821">
        <v>1733</v>
      </c>
      <c r="D11821" s="3">
        <f t="shared" si="184"/>
        <v>24666.25691</v>
      </c>
      <c r="E11821" t="s">
        <v>9</v>
      </c>
      <c r="F11821">
        <v>190604011305</v>
      </c>
      <c r="G11821" s="4"/>
      <c r="H11821" s="4"/>
      <c r="I11821" s="4"/>
      <c r="J11821" s="4"/>
      <c r="K11821" s="4"/>
      <c r="L11821" s="4"/>
      <c r="M11821" s="4"/>
    </row>
    <row r="11822" spans="1:13" x14ac:dyDescent="0.25">
      <c r="A11822" t="s">
        <v>21087</v>
      </c>
      <c r="B11822">
        <v>11898</v>
      </c>
      <c r="C11822">
        <v>1729</v>
      </c>
      <c r="D11822" s="3">
        <f t="shared" si="184"/>
        <v>24609.323829999998</v>
      </c>
      <c r="E11822" t="s">
        <v>9</v>
      </c>
      <c r="F11822" t="s">
        <v>7947</v>
      </c>
      <c r="G11822" s="4"/>
      <c r="H11822" s="4"/>
      <c r="I11822" s="4"/>
      <c r="J11822" s="4"/>
      <c r="K11822" s="4"/>
      <c r="L11822" s="4"/>
      <c r="M11822" s="4"/>
    </row>
    <row r="11823" spans="1:13" x14ac:dyDescent="0.25">
      <c r="A11823" t="s">
        <v>21088</v>
      </c>
      <c r="B11823">
        <v>11899</v>
      </c>
      <c r="C11823">
        <v>1737</v>
      </c>
      <c r="D11823" s="3">
        <f t="shared" si="184"/>
        <v>24723.189989999999</v>
      </c>
      <c r="E11823" t="s">
        <v>9</v>
      </c>
      <c r="F11823" t="s">
        <v>7948</v>
      </c>
      <c r="G11823" s="4"/>
      <c r="H11823" s="4"/>
      <c r="I11823" s="4"/>
      <c r="J11823" s="4"/>
      <c r="K11823" s="4"/>
      <c r="L11823" s="4"/>
      <c r="M11823" s="4"/>
    </row>
    <row r="11824" spans="1:13" x14ac:dyDescent="0.25">
      <c r="A11824" t="s">
        <v>21089</v>
      </c>
      <c r="B11824">
        <v>11900</v>
      </c>
      <c r="C11824">
        <v>1728</v>
      </c>
      <c r="D11824" s="3">
        <f t="shared" si="184"/>
        <v>24595.090559999997</v>
      </c>
      <c r="E11824" t="s">
        <v>9</v>
      </c>
      <c r="F11824">
        <v>190604030903</v>
      </c>
      <c r="G11824" s="4"/>
      <c r="H11824" s="4"/>
      <c r="I11824" s="4"/>
      <c r="J11824" s="4"/>
      <c r="K11824" s="4"/>
      <c r="L11824" s="4"/>
      <c r="M11824" s="4"/>
    </row>
    <row r="11825" spans="1:13" x14ac:dyDescent="0.25">
      <c r="A11825" t="s">
        <v>21090</v>
      </c>
      <c r="B11825">
        <v>11901</v>
      </c>
      <c r="C11825">
        <v>1745</v>
      </c>
      <c r="D11825" s="3">
        <f t="shared" si="184"/>
        <v>24837.05615</v>
      </c>
      <c r="E11825" t="s">
        <v>9</v>
      </c>
      <c r="F11825">
        <v>190602030801</v>
      </c>
      <c r="G11825" s="4"/>
      <c r="H11825" s="4"/>
      <c r="I11825" s="4"/>
      <c r="J11825" s="4"/>
      <c r="K11825" s="4"/>
      <c r="L11825" s="4"/>
      <c r="M11825" s="4"/>
    </row>
    <row r="11826" spans="1:13" x14ac:dyDescent="0.25">
      <c r="A11826" t="s">
        <v>21091</v>
      </c>
      <c r="B11826">
        <v>11902</v>
      </c>
      <c r="C11826">
        <v>1736</v>
      </c>
      <c r="D11826" s="3">
        <f t="shared" si="184"/>
        <v>24708.956719999998</v>
      </c>
      <c r="E11826" t="s">
        <v>9</v>
      </c>
      <c r="F11826" t="s">
        <v>7949</v>
      </c>
      <c r="G11826" s="4"/>
      <c r="H11826" s="4"/>
      <c r="I11826" s="4"/>
      <c r="J11826" s="4"/>
      <c r="K11826" s="4"/>
      <c r="L11826" s="4"/>
      <c r="M11826" s="4"/>
    </row>
    <row r="11827" spans="1:13" x14ac:dyDescent="0.25">
      <c r="A11827" t="s">
        <v>21092</v>
      </c>
      <c r="B11827">
        <v>11903</v>
      </c>
      <c r="C11827">
        <v>1737</v>
      </c>
      <c r="D11827" s="3">
        <f t="shared" si="184"/>
        <v>24723.189989999999</v>
      </c>
      <c r="E11827" t="s">
        <v>9</v>
      </c>
      <c r="F11827" t="s">
        <v>7950</v>
      </c>
      <c r="G11827" s="4"/>
      <c r="H11827" s="4"/>
      <c r="I11827" s="4"/>
      <c r="J11827" s="4"/>
      <c r="K11827" s="4"/>
      <c r="L11827" s="4"/>
      <c r="M11827" s="4"/>
    </row>
    <row r="11828" spans="1:13" x14ac:dyDescent="0.25">
      <c r="A11828" t="s">
        <v>21093</v>
      </c>
      <c r="B11828">
        <v>11904</v>
      </c>
      <c r="C11828">
        <v>1748</v>
      </c>
      <c r="D11828" s="3">
        <f t="shared" si="184"/>
        <v>24879.755959999999</v>
      </c>
      <c r="E11828" t="s">
        <v>9</v>
      </c>
      <c r="F11828">
        <v>190603012002</v>
      </c>
      <c r="G11828" s="4"/>
      <c r="H11828" s="4"/>
      <c r="I11828" s="4"/>
      <c r="J11828" s="4"/>
      <c r="K11828" s="4"/>
      <c r="L11828" s="4"/>
      <c r="M11828" s="4"/>
    </row>
    <row r="11829" spans="1:13" x14ac:dyDescent="0.25">
      <c r="A11829" t="s">
        <v>21094</v>
      </c>
      <c r="B11829">
        <v>11905</v>
      </c>
      <c r="C11829">
        <v>1746</v>
      </c>
      <c r="D11829" s="3">
        <f t="shared" si="184"/>
        <v>24851.289419999997</v>
      </c>
      <c r="E11829" t="s">
        <v>9</v>
      </c>
      <c r="F11829" t="s">
        <v>7951</v>
      </c>
      <c r="G11829" s="4"/>
      <c r="H11829" s="4"/>
      <c r="I11829" s="4"/>
      <c r="J11829" s="4"/>
      <c r="K11829" s="4"/>
      <c r="L11829" s="4"/>
      <c r="M11829" s="4"/>
    </row>
    <row r="11830" spans="1:13" x14ac:dyDescent="0.25">
      <c r="A11830" t="s">
        <v>21095</v>
      </c>
      <c r="B11830">
        <v>11906</v>
      </c>
      <c r="C11830">
        <v>1757</v>
      </c>
      <c r="D11830" s="3">
        <f t="shared" si="184"/>
        <v>25007.855389999997</v>
      </c>
      <c r="E11830" t="s">
        <v>9</v>
      </c>
      <c r="F11830" t="s">
        <v>7952</v>
      </c>
      <c r="G11830" s="4"/>
      <c r="H11830" s="4"/>
      <c r="I11830" s="4"/>
      <c r="J11830" s="4"/>
      <c r="K11830" s="4"/>
      <c r="L11830" s="4"/>
      <c r="M11830" s="4"/>
    </row>
    <row r="11831" spans="1:13" x14ac:dyDescent="0.25">
      <c r="A11831" t="s">
        <v>21096</v>
      </c>
      <c r="B11831">
        <v>11907</v>
      </c>
      <c r="C11831">
        <v>1750</v>
      </c>
      <c r="D11831" s="3">
        <f t="shared" si="184"/>
        <v>24908.2225</v>
      </c>
      <c r="E11831" t="s">
        <v>9</v>
      </c>
      <c r="F11831" t="s">
        <v>7953</v>
      </c>
      <c r="G11831" s="4"/>
      <c r="H11831" s="4"/>
      <c r="I11831" s="4"/>
      <c r="J11831" s="4"/>
      <c r="K11831" s="4"/>
      <c r="L11831" s="4"/>
      <c r="M11831" s="4"/>
    </row>
    <row r="11832" spans="1:13" x14ac:dyDescent="0.25">
      <c r="A11832" t="s">
        <v>21097</v>
      </c>
      <c r="B11832">
        <v>11908</v>
      </c>
      <c r="C11832">
        <v>1758</v>
      </c>
      <c r="D11832" s="3">
        <f t="shared" si="184"/>
        <v>25022.088659999998</v>
      </c>
      <c r="E11832" t="s">
        <v>9</v>
      </c>
      <c r="F11832" t="s">
        <v>7954</v>
      </c>
      <c r="G11832" s="4"/>
      <c r="H11832" s="4"/>
      <c r="I11832" s="4"/>
      <c r="J11832" s="4"/>
      <c r="K11832" s="4"/>
      <c r="L11832" s="4"/>
      <c r="M11832" s="4"/>
    </row>
    <row r="11833" spans="1:13" x14ac:dyDescent="0.25">
      <c r="A11833" t="s">
        <v>21098</v>
      </c>
      <c r="B11833">
        <v>11909</v>
      </c>
      <c r="C11833">
        <v>1757</v>
      </c>
      <c r="D11833" s="3">
        <f t="shared" si="184"/>
        <v>25007.855389999997</v>
      </c>
      <c r="E11833" t="s">
        <v>9</v>
      </c>
      <c r="F11833" t="s">
        <v>7955</v>
      </c>
      <c r="G11833" s="4"/>
      <c r="H11833" s="4"/>
      <c r="I11833" s="4"/>
      <c r="J11833" s="4"/>
      <c r="K11833" s="4"/>
      <c r="L11833" s="4"/>
      <c r="M11833" s="4"/>
    </row>
    <row r="11834" spans="1:13" x14ac:dyDescent="0.25">
      <c r="A11834" t="s">
        <v>21099</v>
      </c>
      <c r="B11834">
        <v>11910</v>
      </c>
      <c r="C11834">
        <v>1766</v>
      </c>
      <c r="D11834" s="3">
        <f t="shared" si="184"/>
        <v>25135.954819999999</v>
      </c>
      <c r="E11834" t="s">
        <v>9</v>
      </c>
      <c r="F11834">
        <v>190604010605</v>
      </c>
      <c r="G11834" s="4"/>
      <c r="H11834" s="4"/>
      <c r="I11834" s="4"/>
      <c r="J11834" s="4"/>
      <c r="K11834" s="4"/>
      <c r="L11834" s="4"/>
      <c r="M11834" s="4"/>
    </row>
    <row r="11835" spans="1:13" x14ac:dyDescent="0.25">
      <c r="A11835" t="s">
        <v>21100</v>
      </c>
      <c r="B11835">
        <v>11911</v>
      </c>
      <c r="C11835">
        <v>1761</v>
      </c>
      <c r="D11835" s="3">
        <f t="shared" si="184"/>
        <v>25064.78847</v>
      </c>
      <c r="E11835" t="s">
        <v>9</v>
      </c>
      <c r="F11835" t="s">
        <v>7956</v>
      </c>
      <c r="G11835" s="4"/>
      <c r="H11835" s="4"/>
      <c r="I11835" s="4"/>
      <c r="J11835" s="4"/>
      <c r="K11835" s="4"/>
      <c r="L11835" s="4"/>
      <c r="M11835" s="4"/>
    </row>
    <row r="11836" spans="1:13" x14ac:dyDescent="0.25">
      <c r="A11836" t="s">
        <v>21101</v>
      </c>
      <c r="B11836">
        <v>11912</v>
      </c>
      <c r="C11836">
        <v>1756</v>
      </c>
      <c r="D11836" s="3">
        <f t="shared" si="184"/>
        <v>24993.62212</v>
      </c>
      <c r="E11836" t="s">
        <v>9</v>
      </c>
      <c r="F11836">
        <v>190602041205</v>
      </c>
      <c r="G11836" s="4"/>
      <c r="H11836" s="4"/>
      <c r="I11836" s="4"/>
      <c r="J11836" s="4"/>
      <c r="K11836" s="4"/>
      <c r="L11836" s="4"/>
      <c r="M11836" s="4"/>
    </row>
    <row r="11837" spans="1:13" x14ac:dyDescent="0.25">
      <c r="A11837" t="s">
        <v>21102</v>
      </c>
      <c r="B11837">
        <v>11913</v>
      </c>
      <c r="C11837">
        <v>1770</v>
      </c>
      <c r="D11837" s="3">
        <f t="shared" si="184"/>
        <v>25192.887899999998</v>
      </c>
      <c r="E11837" t="s">
        <v>9</v>
      </c>
      <c r="F11837" t="s">
        <v>7957</v>
      </c>
      <c r="G11837" s="4"/>
      <c r="H11837" s="4"/>
      <c r="I11837" s="4"/>
      <c r="J11837" s="4"/>
      <c r="K11837" s="4"/>
      <c r="L11837" s="4"/>
      <c r="M11837" s="4"/>
    </row>
    <row r="11838" spans="1:13" x14ac:dyDescent="0.25">
      <c r="A11838" t="s">
        <v>21103</v>
      </c>
      <c r="B11838">
        <v>11914</v>
      </c>
      <c r="C11838">
        <v>1756</v>
      </c>
      <c r="D11838" s="3">
        <f t="shared" si="184"/>
        <v>24993.62212</v>
      </c>
      <c r="E11838" t="s">
        <v>9</v>
      </c>
      <c r="F11838" t="s">
        <v>7958</v>
      </c>
      <c r="G11838" s="4"/>
      <c r="H11838" s="4"/>
      <c r="I11838" s="4"/>
      <c r="J11838" s="4"/>
      <c r="K11838" s="4"/>
      <c r="L11838" s="4"/>
      <c r="M11838" s="4"/>
    </row>
    <row r="11839" spans="1:13" x14ac:dyDescent="0.25">
      <c r="A11839" t="s">
        <v>21104</v>
      </c>
      <c r="B11839">
        <v>11915</v>
      </c>
      <c r="C11839">
        <v>1766</v>
      </c>
      <c r="D11839" s="3">
        <f t="shared" si="184"/>
        <v>25135.954819999999</v>
      </c>
      <c r="E11839" t="s">
        <v>9</v>
      </c>
      <c r="F11839">
        <v>190602060202</v>
      </c>
      <c r="G11839" s="4"/>
      <c r="H11839" s="4"/>
      <c r="I11839" s="4"/>
      <c r="J11839" s="4"/>
      <c r="K11839" s="4"/>
      <c r="L11839" s="4"/>
      <c r="M11839" s="4"/>
    </row>
    <row r="11840" spans="1:13" x14ac:dyDescent="0.25">
      <c r="A11840" t="s">
        <v>21105</v>
      </c>
      <c r="B11840">
        <v>11916</v>
      </c>
      <c r="C11840">
        <v>1777</v>
      </c>
      <c r="D11840" s="3">
        <f t="shared" si="184"/>
        <v>25292.520789999999</v>
      </c>
      <c r="E11840" t="s">
        <v>9</v>
      </c>
      <c r="F11840">
        <v>190602060303</v>
      </c>
      <c r="G11840" s="4"/>
      <c r="H11840" s="4"/>
      <c r="I11840" s="4"/>
      <c r="J11840" s="4"/>
      <c r="K11840" s="4"/>
      <c r="L11840" s="4"/>
      <c r="M11840" s="4"/>
    </row>
    <row r="11841" spans="1:13" x14ac:dyDescent="0.25">
      <c r="A11841" t="s">
        <v>21106</v>
      </c>
      <c r="B11841">
        <v>11917</v>
      </c>
      <c r="C11841">
        <v>1764</v>
      </c>
      <c r="D11841" s="3">
        <f t="shared" si="184"/>
        <v>25107.488279999998</v>
      </c>
      <c r="E11841" t="s">
        <v>9</v>
      </c>
      <c r="F11841">
        <v>190604010405</v>
      </c>
      <c r="G11841" s="4"/>
      <c r="H11841" s="4"/>
      <c r="I11841" s="4"/>
      <c r="J11841" s="4"/>
      <c r="K11841" s="4"/>
      <c r="L11841" s="4"/>
      <c r="M11841" s="4"/>
    </row>
    <row r="11842" spans="1:13" x14ac:dyDescent="0.25">
      <c r="A11842" t="s">
        <v>21107</v>
      </c>
      <c r="B11842">
        <v>11918</v>
      </c>
      <c r="C11842">
        <v>1768</v>
      </c>
      <c r="D11842" s="3">
        <f t="shared" si="184"/>
        <v>25164.42136</v>
      </c>
      <c r="E11842" t="s">
        <v>9</v>
      </c>
      <c r="F11842" t="s">
        <v>7959</v>
      </c>
      <c r="G11842" s="4"/>
      <c r="H11842" s="4"/>
      <c r="I11842" s="4"/>
      <c r="J11842" s="4"/>
      <c r="K11842" s="4"/>
      <c r="L11842" s="4"/>
      <c r="M11842" s="4"/>
    </row>
    <row r="11843" spans="1:13" x14ac:dyDescent="0.25">
      <c r="A11843" t="s">
        <v>21108</v>
      </c>
      <c r="B11843">
        <v>11919</v>
      </c>
      <c r="C11843">
        <v>1773</v>
      </c>
      <c r="D11843" s="3">
        <f t="shared" ref="D11843:D11906" si="185">C11843*14.23327</f>
        <v>25235.58771</v>
      </c>
      <c r="E11843" t="s">
        <v>9</v>
      </c>
      <c r="F11843" t="s">
        <v>7960</v>
      </c>
      <c r="G11843" s="4"/>
      <c r="H11843" s="4"/>
      <c r="I11843" s="4"/>
      <c r="J11843" s="4"/>
      <c r="K11843" s="4"/>
      <c r="L11843" s="4"/>
      <c r="M11843" s="4"/>
    </row>
    <row r="11844" spans="1:13" x14ac:dyDescent="0.25">
      <c r="A11844" t="s">
        <v>21109</v>
      </c>
      <c r="B11844">
        <v>11920</v>
      </c>
      <c r="C11844">
        <v>1768</v>
      </c>
      <c r="D11844" s="3">
        <f t="shared" si="185"/>
        <v>25164.42136</v>
      </c>
      <c r="E11844" t="s">
        <v>9</v>
      </c>
      <c r="F11844" t="s">
        <v>7961</v>
      </c>
      <c r="G11844" s="4"/>
      <c r="H11844" s="4"/>
      <c r="I11844" s="4"/>
      <c r="J11844" s="4"/>
      <c r="K11844" s="4"/>
      <c r="L11844" s="4"/>
      <c r="M11844" s="4"/>
    </row>
    <row r="11845" spans="1:13" x14ac:dyDescent="0.25">
      <c r="A11845" t="s">
        <v>21110</v>
      </c>
      <c r="B11845">
        <v>11921</v>
      </c>
      <c r="C11845">
        <v>1779</v>
      </c>
      <c r="D11845" s="3">
        <f t="shared" si="185"/>
        <v>25320.98733</v>
      </c>
      <c r="E11845" t="s">
        <v>9</v>
      </c>
      <c r="F11845" t="s">
        <v>7962</v>
      </c>
      <c r="G11845" s="4"/>
      <c r="H11845" s="4"/>
      <c r="I11845" s="4"/>
      <c r="J11845" s="4"/>
      <c r="K11845" s="4"/>
      <c r="L11845" s="4"/>
      <c r="M11845" s="4"/>
    </row>
    <row r="11846" spans="1:13" x14ac:dyDescent="0.25">
      <c r="A11846" t="s">
        <v>21111</v>
      </c>
      <c r="B11846">
        <v>11922</v>
      </c>
      <c r="C11846">
        <v>1779</v>
      </c>
      <c r="D11846" s="3">
        <f t="shared" si="185"/>
        <v>25320.98733</v>
      </c>
      <c r="E11846" t="s">
        <v>9</v>
      </c>
      <c r="F11846">
        <v>190605021502</v>
      </c>
      <c r="G11846" s="4"/>
      <c r="H11846" s="4"/>
      <c r="I11846" s="4"/>
      <c r="J11846" s="4"/>
      <c r="K11846" s="4"/>
      <c r="L11846" s="4"/>
      <c r="M11846" s="4"/>
    </row>
    <row r="11847" spans="1:13" x14ac:dyDescent="0.25">
      <c r="A11847" t="s">
        <v>21112</v>
      </c>
      <c r="B11847">
        <v>11923</v>
      </c>
      <c r="C11847">
        <v>1775</v>
      </c>
      <c r="D11847" s="3">
        <f t="shared" si="185"/>
        <v>25264.054249999997</v>
      </c>
      <c r="E11847" t="s">
        <v>9</v>
      </c>
      <c r="F11847" t="s">
        <v>7421</v>
      </c>
      <c r="G11847" s="4"/>
      <c r="H11847" s="4"/>
      <c r="I11847" s="4"/>
      <c r="J11847" s="4"/>
      <c r="K11847" s="4"/>
      <c r="L11847" s="4"/>
      <c r="M11847" s="4"/>
    </row>
    <row r="11848" spans="1:13" x14ac:dyDescent="0.25">
      <c r="A11848" t="s">
        <v>21113</v>
      </c>
      <c r="B11848">
        <v>11924</v>
      </c>
      <c r="C11848">
        <v>1782</v>
      </c>
      <c r="D11848" s="3">
        <f t="shared" si="185"/>
        <v>25363.687139999998</v>
      </c>
      <c r="E11848" t="s">
        <v>9</v>
      </c>
      <c r="F11848" t="s">
        <v>7963</v>
      </c>
      <c r="G11848" s="4"/>
      <c r="H11848" s="4"/>
      <c r="I11848" s="4"/>
      <c r="J11848" s="4"/>
      <c r="K11848" s="4"/>
      <c r="L11848" s="4"/>
      <c r="M11848" s="4"/>
    </row>
    <row r="11849" spans="1:13" x14ac:dyDescent="0.25">
      <c r="A11849" t="s">
        <v>21114</v>
      </c>
      <c r="B11849">
        <v>11925</v>
      </c>
      <c r="C11849">
        <v>1773</v>
      </c>
      <c r="D11849" s="3">
        <f t="shared" si="185"/>
        <v>25235.58771</v>
      </c>
      <c r="E11849" t="s">
        <v>9</v>
      </c>
      <c r="F11849" t="s">
        <v>7964</v>
      </c>
      <c r="G11849" s="4"/>
      <c r="H11849" s="4"/>
      <c r="I11849" s="4"/>
      <c r="J11849" s="4"/>
      <c r="K11849" s="4"/>
      <c r="L11849" s="4"/>
      <c r="M11849" s="4"/>
    </row>
    <row r="11850" spans="1:13" x14ac:dyDescent="0.25">
      <c r="A11850" t="s">
        <v>21115</v>
      </c>
      <c r="B11850">
        <v>11926</v>
      </c>
      <c r="C11850">
        <v>1773</v>
      </c>
      <c r="D11850" s="3">
        <f t="shared" si="185"/>
        <v>25235.58771</v>
      </c>
      <c r="E11850" t="s">
        <v>9</v>
      </c>
      <c r="F11850" t="s">
        <v>7965</v>
      </c>
      <c r="G11850" s="4"/>
      <c r="H11850" s="4"/>
      <c r="I11850" s="4"/>
      <c r="J11850" s="4"/>
      <c r="K11850" s="4"/>
      <c r="L11850" s="4"/>
      <c r="M11850" s="4"/>
    </row>
    <row r="11851" spans="1:13" x14ac:dyDescent="0.25">
      <c r="A11851" t="s">
        <v>21116</v>
      </c>
      <c r="B11851">
        <v>11927</v>
      </c>
      <c r="C11851">
        <v>1792</v>
      </c>
      <c r="D11851" s="3">
        <f t="shared" si="185"/>
        <v>25506.019839999997</v>
      </c>
      <c r="E11851" t="s">
        <v>9</v>
      </c>
      <c r="F11851">
        <v>190602060104</v>
      </c>
      <c r="G11851" s="4"/>
      <c r="H11851" s="4"/>
      <c r="I11851" s="4"/>
      <c r="J11851" s="4"/>
      <c r="K11851" s="4"/>
      <c r="L11851" s="4"/>
      <c r="M11851" s="4"/>
    </row>
    <row r="11852" spans="1:13" x14ac:dyDescent="0.25">
      <c r="A11852" t="s">
        <v>21117</v>
      </c>
      <c r="B11852">
        <v>11928</v>
      </c>
      <c r="C11852">
        <v>1774</v>
      </c>
      <c r="D11852" s="3">
        <f t="shared" si="185"/>
        <v>25249.820979999997</v>
      </c>
      <c r="E11852" t="s">
        <v>9</v>
      </c>
      <c r="F11852">
        <v>190604010504</v>
      </c>
      <c r="G11852" s="4"/>
      <c r="H11852" s="4"/>
      <c r="I11852" s="4"/>
      <c r="J11852" s="4"/>
      <c r="K11852" s="4"/>
      <c r="L11852" s="4"/>
      <c r="M11852" s="4"/>
    </row>
    <row r="11853" spans="1:13" x14ac:dyDescent="0.25">
      <c r="A11853" t="s">
        <v>21118</v>
      </c>
      <c r="B11853">
        <v>11929</v>
      </c>
      <c r="C11853">
        <v>1790</v>
      </c>
      <c r="D11853" s="3">
        <f t="shared" si="185"/>
        <v>25477.5533</v>
      </c>
      <c r="E11853" t="s">
        <v>9</v>
      </c>
      <c r="F11853">
        <v>190604030101</v>
      </c>
      <c r="G11853" s="4"/>
      <c r="H11853" s="4"/>
      <c r="I11853" s="4"/>
      <c r="J11853" s="4"/>
      <c r="K11853" s="4"/>
      <c r="L11853" s="4"/>
      <c r="M11853" s="4"/>
    </row>
    <row r="11854" spans="1:13" x14ac:dyDescent="0.25">
      <c r="A11854" t="s">
        <v>21119</v>
      </c>
      <c r="B11854">
        <v>11930</v>
      </c>
      <c r="C11854">
        <v>1779</v>
      </c>
      <c r="D11854" s="3">
        <f t="shared" si="185"/>
        <v>25320.98733</v>
      </c>
      <c r="E11854" t="s">
        <v>9</v>
      </c>
      <c r="F11854" t="s">
        <v>7966</v>
      </c>
      <c r="G11854" s="4"/>
      <c r="H11854" s="4"/>
      <c r="I11854" s="4"/>
      <c r="J11854" s="4"/>
      <c r="K11854" s="4"/>
      <c r="L11854" s="4"/>
      <c r="M11854" s="4"/>
    </row>
    <row r="11855" spans="1:13" x14ac:dyDescent="0.25">
      <c r="A11855" t="s">
        <v>21120</v>
      </c>
      <c r="B11855">
        <v>11931</v>
      </c>
      <c r="C11855">
        <v>1785</v>
      </c>
      <c r="D11855" s="3">
        <f t="shared" si="185"/>
        <v>25406.38695</v>
      </c>
      <c r="E11855" t="s">
        <v>9</v>
      </c>
      <c r="F11855">
        <v>190604010607</v>
      </c>
      <c r="G11855" s="4"/>
      <c r="H11855" s="4"/>
      <c r="I11855" s="4"/>
      <c r="J11855" s="4"/>
      <c r="K11855" s="4"/>
      <c r="L11855" s="4"/>
      <c r="M11855" s="4"/>
    </row>
    <row r="11856" spans="1:13" x14ac:dyDescent="0.25">
      <c r="A11856" t="s">
        <v>21121</v>
      </c>
      <c r="B11856">
        <v>11932</v>
      </c>
      <c r="C11856">
        <v>1794</v>
      </c>
      <c r="D11856" s="3">
        <f t="shared" si="185"/>
        <v>25534.486379999998</v>
      </c>
      <c r="E11856" t="s">
        <v>9</v>
      </c>
      <c r="F11856" t="s">
        <v>7967</v>
      </c>
      <c r="G11856" s="4"/>
      <c r="H11856" s="4"/>
      <c r="I11856" s="4"/>
      <c r="J11856" s="4"/>
      <c r="K11856" s="4"/>
      <c r="L11856" s="4"/>
      <c r="M11856" s="4"/>
    </row>
    <row r="11857" spans="1:13" x14ac:dyDescent="0.25">
      <c r="A11857" t="s">
        <v>21122</v>
      </c>
      <c r="B11857">
        <v>11933</v>
      </c>
      <c r="C11857">
        <v>1797</v>
      </c>
      <c r="D11857" s="3">
        <f t="shared" si="185"/>
        <v>25577.18619</v>
      </c>
      <c r="E11857" t="s">
        <v>9</v>
      </c>
      <c r="F11857">
        <v>190602030401</v>
      </c>
      <c r="G11857" s="4"/>
      <c r="H11857" s="4"/>
      <c r="I11857" s="4"/>
      <c r="J11857" s="4"/>
      <c r="K11857" s="4"/>
      <c r="L11857" s="4"/>
      <c r="M11857" s="4"/>
    </row>
    <row r="11858" spans="1:13" x14ac:dyDescent="0.25">
      <c r="A11858" t="s">
        <v>21123</v>
      </c>
      <c r="B11858">
        <v>11934</v>
      </c>
      <c r="C11858">
        <v>1788</v>
      </c>
      <c r="D11858" s="3">
        <f t="shared" si="185"/>
        <v>25449.086759999998</v>
      </c>
      <c r="E11858" t="s">
        <v>9</v>
      </c>
      <c r="F11858">
        <v>190602030601</v>
      </c>
      <c r="G11858" s="4"/>
      <c r="H11858" s="4"/>
      <c r="I11858" s="4"/>
      <c r="J11858" s="4"/>
      <c r="K11858" s="4"/>
      <c r="L11858" s="4"/>
      <c r="M11858" s="4"/>
    </row>
    <row r="11859" spans="1:13" x14ac:dyDescent="0.25">
      <c r="A11859" t="s">
        <v>21124</v>
      </c>
      <c r="B11859">
        <v>11935</v>
      </c>
      <c r="C11859">
        <v>1796</v>
      </c>
      <c r="D11859" s="3">
        <f t="shared" si="185"/>
        <v>25562.95292</v>
      </c>
      <c r="E11859" t="s">
        <v>9</v>
      </c>
      <c r="F11859" t="s">
        <v>7968</v>
      </c>
      <c r="G11859" s="4"/>
      <c r="H11859" s="4"/>
      <c r="I11859" s="4"/>
      <c r="J11859" s="4"/>
      <c r="K11859" s="4"/>
      <c r="L11859" s="4"/>
      <c r="M11859" s="4"/>
    </row>
    <row r="11860" spans="1:13" x14ac:dyDescent="0.25">
      <c r="A11860" t="s">
        <v>21125</v>
      </c>
      <c r="B11860">
        <v>11936</v>
      </c>
      <c r="C11860">
        <v>1800</v>
      </c>
      <c r="D11860" s="3">
        <f t="shared" si="185"/>
        <v>25619.885999999999</v>
      </c>
      <c r="E11860" t="s">
        <v>9</v>
      </c>
      <c r="F11860" t="s">
        <v>7969</v>
      </c>
      <c r="G11860" s="4"/>
      <c r="H11860" s="4"/>
      <c r="I11860" s="4"/>
      <c r="J11860" s="4"/>
      <c r="K11860" s="4"/>
      <c r="L11860" s="4"/>
      <c r="M11860" s="4"/>
    </row>
    <row r="11861" spans="1:13" x14ac:dyDescent="0.25">
      <c r="A11861" t="s">
        <v>21126</v>
      </c>
      <c r="B11861">
        <v>11937</v>
      </c>
      <c r="C11861">
        <v>1796</v>
      </c>
      <c r="D11861" s="3">
        <f t="shared" si="185"/>
        <v>25562.95292</v>
      </c>
      <c r="E11861" t="s">
        <v>9</v>
      </c>
      <c r="F11861" t="s">
        <v>7970</v>
      </c>
      <c r="G11861" s="4"/>
      <c r="H11861" s="4"/>
      <c r="I11861" s="4"/>
      <c r="J11861" s="4"/>
      <c r="K11861" s="4"/>
      <c r="L11861" s="4"/>
      <c r="M11861" s="4"/>
    </row>
    <row r="11862" spans="1:13" x14ac:dyDescent="0.25">
      <c r="A11862" t="s">
        <v>21127</v>
      </c>
      <c r="B11862">
        <v>11938</v>
      </c>
      <c r="C11862">
        <v>1802</v>
      </c>
      <c r="D11862" s="3">
        <f t="shared" si="185"/>
        <v>25648.35254</v>
      </c>
      <c r="E11862" t="s">
        <v>9</v>
      </c>
      <c r="F11862">
        <v>190602010107</v>
      </c>
      <c r="G11862" s="4"/>
      <c r="H11862" s="4"/>
      <c r="I11862" s="4"/>
      <c r="J11862" s="4"/>
      <c r="K11862" s="4"/>
      <c r="L11862" s="4"/>
      <c r="M11862" s="4"/>
    </row>
    <row r="11863" spans="1:13" x14ac:dyDescent="0.25">
      <c r="A11863" t="s">
        <v>21128</v>
      </c>
      <c r="B11863">
        <v>11939</v>
      </c>
      <c r="C11863">
        <v>1809</v>
      </c>
      <c r="D11863" s="3">
        <f t="shared" si="185"/>
        <v>25747.985429999997</v>
      </c>
      <c r="E11863" t="s">
        <v>9</v>
      </c>
      <c r="F11863" t="s">
        <v>7971</v>
      </c>
      <c r="G11863" s="4"/>
      <c r="H11863" s="4"/>
      <c r="I11863" s="4"/>
      <c r="J11863" s="4"/>
      <c r="K11863" s="4"/>
      <c r="L11863" s="4"/>
      <c r="M11863" s="4"/>
    </row>
    <row r="11864" spans="1:13" x14ac:dyDescent="0.25">
      <c r="A11864" t="s">
        <v>21129</v>
      </c>
      <c r="B11864">
        <v>11940</v>
      </c>
      <c r="C11864">
        <v>1806</v>
      </c>
      <c r="D11864" s="3">
        <f t="shared" si="185"/>
        <v>25705.285619999999</v>
      </c>
      <c r="E11864" t="s">
        <v>9</v>
      </c>
      <c r="F11864" t="s">
        <v>7972</v>
      </c>
      <c r="G11864" s="4"/>
      <c r="H11864" s="4"/>
      <c r="I11864" s="4"/>
      <c r="J11864" s="4"/>
      <c r="K11864" s="4"/>
      <c r="L11864" s="4"/>
      <c r="M11864" s="4"/>
    </row>
    <row r="11865" spans="1:13" x14ac:dyDescent="0.25">
      <c r="A11865" t="s">
        <v>21130</v>
      </c>
      <c r="B11865">
        <v>11941</v>
      </c>
      <c r="C11865">
        <v>1808</v>
      </c>
      <c r="D11865" s="3">
        <f t="shared" si="185"/>
        <v>25733.75216</v>
      </c>
      <c r="E11865" t="s">
        <v>9</v>
      </c>
      <c r="F11865" t="s">
        <v>7973</v>
      </c>
      <c r="G11865" s="4"/>
      <c r="H11865" s="4"/>
      <c r="I11865" s="4"/>
      <c r="J11865" s="4"/>
      <c r="K11865" s="4"/>
      <c r="L11865" s="4"/>
      <c r="M11865" s="4"/>
    </row>
    <row r="11866" spans="1:13" x14ac:dyDescent="0.25">
      <c r="A11866" t="s">
        <v>21131</v>
      </c>
      <c r="B11866">
        <v>11942</v>
      </c>
      <c r="C11866">
        <v>1809</v>
      </c>
      <c r="D11866" s="3">
        <f t="shared" si="185"/>
        <v>25747.985429999997</v>
      </c>
      <c r="E11866" t="s">
        <v>9</v>
      </c>
      <c r="F11866">
        <v>190602030410</v>
      </c>
      <c r="G11866" s="4"/>
      <c r="H11866" s="4"/>
      <c r="I11866" s="4"/>
      <c r="J11866" s="4"/>
      <c r="K11866" s="4"/>
      <c r="L11866" s="4"/>
      <c r="M11866" s="4"/>
    </row>
    <row r="11867" spans="1:13" x14ac:dyDescent="0.25">
      <c r="A11867" t="s">
        <v>21132</v>
      </c>
      <c r="B11867">
        <v>11943</v>
      </c>
      <c r="C11867">
        <v>1813</v>
      </c>
      <c r="D11867" s="3">
        <f t="shared" si="185"/>
        <v>25804.91851</v>
      </c>
      <c r="E11867" t="s">
        <v>9</v>
      </c>
      <c r="F11867" t="s">
        <v>2156</v>
      </c>
      <c r="G11867" s="4"/>
      <c r="H11867" s="4"/>
      <c r="I11867" s="4"/>
      <c r="J11867" s="4"/>
      <c r="K11867" s="4"/>
      <c r="L11867" s="4"/>
      <c r="M11867" s="4"/>
    </row>
    <row r="11868" spans="1:13" x14ac:dyDescent="0.25">
      <c r="A11868" t="s">
        <v>21133</v>
      </c>
      <c r="B11868">
        <v>11944</v>
      </c>
      <c r="C11868">
        <v>1816</v>
      </c>
      <c r="D11868" s="3">
        <f t="shared" si="185"/>
        <v>25847.618319999998</v>
      </c>
      <c r="E11868" t="s">
        <v>9</v>
      </c>
      <c r="F11868" t="s">
        <v>7974</v>
      </c>
      <c r="G11868" s="4"/>
      <c r="H11868" s="4"/>
      <c r="I11868" s="4"/>
      <c r="J11868" s="4"/>
      <c r="K11868" s="4"/>
      <c r="L11868" s="4"/>
      <c r="M11868" s="4"/>
    </row>
    <row r="11869" spans="1:13" x14ac:dyDescent="0.25">
      <c r="A11869" t="s">
        <v>21134</v>
      </c>
      <c r="B11869">
        <v>11945</v>
      </c>
      <c r="C11869">
        <v>1816</v>
      </c>
      <c r="D11869" s="3">
        <f t="shared" si="185"/>
        <v>25847.618319999998</v>
      </c>
      <c r="E11869" t="s">
        <v>9</v>
      </c>
      <c r="F11869">
        <v>190403010801</v>
      </c>
      <c r="G11869" s="4"/>
      <c r="H11869" s="4"/>
      <c r="I11869" s="4"/>
      <c r="J11869" s="4"/>
      <c r="K11869" s="4"/>
      <c r="L11869" s="4"/>
      <c r="M11869" s="4"/>
    </row>
    <row r="11870" spans="1:13" x14ac:dyDescent="0.25">
      <c r="A11870" t="s">
        <v>21135</v>
      </c>
      <c r="B11870">
        <v>11946</v>
      </c>
      <c r="C11870">
        <v>1814</v>
      </c>
      <c r="D11870" s="3">
        <f t="shared" si="185"/>
        <v>25819.15178</v>
      </c>
      <c r="E11870" t="s">
        <v>9</v>
      </c>
      <c r="F11870">
        <v>190604020403</v>
      </c>
      <c r="G11870" s="4"/>
      <c r="H11870" s="4"/>
      <c r="I11870" s="4"/>
      <c r="J11870" s="4"/>
      <c r="K11870" s="4"/>
      <c r="L11870" s="4"/>
      <c r="M11870" s="4"/>
    </row>
    <row r="11871" spans="1:13" x14ac:dyDescent="0.25">
      <c r="A11871" t="s">
        <v>21136</v>
      </c>
      <c r="B11871">
        <v>11947</v>
      </c>
      <c r="C11871">
        <v>1815</v>
      </c>
      <c r="D11871" s="3">
        <f t="shared" si="185"/>
        <v>25833.385049999997</v>
      </c>
      <c r="E11871" t="s">
        <v>9</v>
      </c>
      <c r="F11871">
        <v>190603040804</v>
      </c>
      <c r="G11871" s="4"/>
      <c r="H11871" s="4"/>
      <c r="I11871" s="4"/>
      <c r="J11871" s="4"/>
      <c r="K11871" s="4"/>
      <c r="L11871" s="4"/>
      <c r="M11871" s="4"/>
    </row>
    <row r="11872" spans="1:13" x14ac:dyDescent="0.25">
      <c r="A11872" t="s">
        <v>21137</v>
      </c>
      <c r="B11872">
        <v>11948</v>
      </c>
      <c r="C11872">
        <v>1819</v>
      </c>
      <c r="D11872" s="3">
        <f t="shared" si="185"/>
        <v>25890.31813</v>
      </c>
      <c r="E11872" t="s">
        <v>9</v>
      </c>
      <c r="F11872">
        <v>190602060105</v>
      </c>
      <c r="G11872" s="4"/>
      <c r="H11872" s="4"/>
      <c r="I11872" s="4"/>
      <c r="J11872" s="4"/>
      <c r="K11872" s="4"/>
      <c r="L11872" s="4"/>
      <c r="M11872" s="4"/>
    </row>
    <row r="11873" spans="1:13" x14ac:dyDescent="0.25">
      <c r="A11873" t="s">
        <v>21138</v>
      </c>
      <c r="B11873">
        <v>11949</v>
      </c>
      <c r="C11873">
        <v>1815</v>
      </c>
      <c r="D11873" s="3">
        <f t="shared" si="185"/>
        <v>25833.385049999997</v>
      </c>
      <c r="E11873" t="s">
        <v>9</v>
      </c>
      <c r="F11873" t="s">
        <v>7975</v>
      </c>
      <c r="G11873" s="4"/>
      <c r="H11873" s="4"/>
      <c r="I11873" s="4"/>
      <c r="J11873" s="4"/>
      <c r="K11873" s="4"/>
      <c r="L11873" s="4"/>
      <c r="M11873" s="4"/>
    </row>
    <row r="11874" spans="1:13" x14ac:dyDescent="0.25">
      <c r="A11874" t="s">
        <v>21139</v>
      </c>
      <c r="B11874">
        <v>11950</v>
      </c>
      <c r="C11874">
        <v>1842</v>
      </c>
      <c r="D11874" s="3">
        <f t="shared" si="185"/>
        <v>26217.68334</v>
      </c>
      <c r="E11874" t="s">
        <v>9</v>
      </c>
      <c r="F11874" t="s">
        <v>7976</v>
      </c>
      <c r="G11874" s="4"/>
      <c r="H11874" s="4"/>
      <c r="I11874" s="4"/>
      <c r="J11874" s="4"/>
      <c r="K11874" s="4"/>
      <c r="L11874" s="4"/>
      <c r="M11874" s="4"/>
    </row>
    <row r="11875" spans="1:13" x14ac:dyDescent="0.25">
      <c r="A11875" t="s">
        <v>21140</v>
      </c>
      <c r="B11875">
        <v>11951</v>
      </c>
      <c r="C11875">
        <v>1832</v>
      </c>
      <c r="D11875" s="3">
        <f t="shared" si="185"/>
        <v>26075.350639999997</v>
      </c>
      <c r="E11875" t="s">
        <v>9</v>
      </c>
      <c r="F11875">
        <v>190602010101</v>
      </c>
      <c r="G11875" s="4"/>
      <c r="H11875" s="4"/>
      <c r="I11875" s="4"/>
      <c r="J11875" s="4"/>
      <c r="K11875" s="4"/>
      <c r="L11875" s="4"/>
      <c r="M11875" s="4"/>
    </row>
    <row r="11876" spans="1:13" x14ac:dyDescent="0.25">
      <c r="A11876" t="s">
        <v>21141</v>
      </c>
      <c r="B11876">
        <v>11952</v>
      </c>
      <c r="C11876">
        <v>1826</v>
      </c>
      <c r="D11876" s="3">
        <f t="shared" si="185"/>
        <v>25989.951019999997</v>
      </c>
      <c r="E11876" t="s">
        <v>9</v>
      </c>
      <c r="F11876">
        <v>190603022208</v>
      </c>
      <c r="G11876" s="4"/>
      <c r="H11876" s="4"/>
      <c r="I11876" s="4"/>
      <c r="J11876" s="4"/>
      <c r="K11876" s="4"/>
      <c r="L11876" s="4"/>
      <c r="M11876" s="4"/>
    </row>
    <row r="11877" spans="1:13" x14ac:dyDescent="0.25">
      <c r="A11877" t="s">
        <v>21142</v>
      </c>
      <c r="B11877">
        <v>11953</v>
      </c>
      <c r="C11877">
        <v>1839</v>
      </c>
      <c r="D11877" s="3">
        <f t="shared" si="185"/>
        <v>26174.983529999998</v>
      </c>
      <c r="E11877" t="s">
        <v>9</v>
      </c>
      <c r="F11877">
        <v>190602041804</v>
      </c>
      <c r="G11877" s="4"/>
      <c r="H11877" s="4"/>
      <c r="I11877" s="4"/>
      <c r="J11877" s="4"/>
      <c r="K11877" s="4"/>
      <c r="L11877" s="4"/>
      <c r="M11877" s="4"/>
    </row>
    <row r="11878" spans="1:13" x14ac:dyDescent="0.25">
      <c r="A11878" t="s">
        <v>21143</v>
      </c>
      <c r="B11878">
        <v>11954</v>
      </c>
      <c r="C11878">
        <v>1836</v>
      </c>
      <c r="D11878" s="3">
        <f t="shared" si="185"/>
        <v>26132.283719999999</v>
      </c>
      <c r="E11878" t="s">
        <v>9</v>
      </c>
      <c r="F11878" t="s">
        <v>7977</v>
      </c>
      <c r="G11878" s="4"/>
      <c r="H11878" s="4"/>
      <c r="I11878" s="4"/>
      <c r="J11878" s="4"/>
      <c r="K11878" s="4"/>
      <c r="L11878" s="4"/>
      <c r="M11878" s="4"/>
    </row>
    <row r="11879" spans="1:13" x14ac:dyDescent="0.25">
      <c r="A11879" t="s">
        <v>21144</v>
      </c>
      <c r="B11879">
        <v>11955</v>
      </c>
      <c r="C11879">
        <v>1834</v>
      </c>
      <c r="D11879" s="3">
        <f t="shared" si="185"/>
        <v>26103.817179999998</v>
      </c>
      <c r="E11879" t="s">
        <v>9</v>
      </c>
      <c r="F11879" t="s">
        <v>7978</v>
      </c>
      <c r="G11879" s="4"/>
      <c r="H11879" s="4"/>
      <c r="I11879" s="4"/>
      <c r="J11879" s="4"/>
      <c r="K11879" s="4"/>
      <c r="L11879" s="4"/>
      <c r="M11879" s="4"/>
    </row>
    <row r="11880" spans="1:13" x14ac:dyDescent="0.25">
      <c r="A11880" t="s">
        <v>21145</v>
      </c>
      <c r="B11880">
        <v>11956</v>
      </c>
      <c r="C11880">
        <v>1833</v>
      </c>
      <c r="D11880" s="3">
        <f t="shared" si="185"/>
        <v>26089.583909999998</v>
      </c>
      <c r="E11880" t="s">
        <v>9</v>
      </c>
      <c r="F11880" t="s">
        <v>7979</v>
      </c>
      <c r="G11880" s="4"/>
      <c r="H11880" s="4"/>
      <c r="I11880" s="4"/>
      <c r="J11880" s="4"/>
      <c r="K11880" s="4"/>
      <c r="L11880" s="4"/>
      <c r="M11880" s="4"/>
    </row>
    <row r="11881" spans="1:13" x14ac:dyDescent="0.25">
      <c r="A11881" t="s">
        <v>21146</v>
      </c>
      <c r="B11881">
        <v>11957</v>
      </c>
      <c r="C11881">
        <v>1841</v>
      </c>
      <c r="D11881" s="3">
        <f t="shared" si="185"/>
        <v>26203.450069999999</v>
      </c>
      <c r="E11881" t="s">
        <v>9</v>
      </c>
      <c r="F11881" t="s">
        <v>7980</v>
      </c>
      <c r="G11881" s="4"/>
      <c r="H11881" s="4"/>
      <c r="I11881" s="4"/>
      <c r="J11881" s="4"/>
      <c r="K11881" s="4"/>
      <c r="L11881" s="4"/>
      <c r="M11881" s="4"/>
    </row>
    <row r="11882" spans="1:13" x14ac:dyDescent="0.25">
      <c r="A11882" t="s">
        <v>21147</v>
      </c>
      <c r="B11882">
        <v>11958</v>
      </c>
      <c r="C11882">
        <v>1835</v>
      </c>
      <c r="D11882" s="3">
        <f t="shared" si="185"/>
        <v>26118.050449999999</v>
      </c>
      <c r="E11882" t="s">
        <v>9</v>
      </c>
      <c r="F11882" t="s">
        <v>7981</v>
      </c>
      <c r="G11882" s="4"/>
      <c r="H11882" s="4"/>
      <c r="I11882" s="4"/>
      <c r="J11882" s="4"/>
      <c r="K11882" s="4"/>
      <c r="L11882" s="4"/>
      <c r="M11882" s="4"/>
    </row>
    <row r="11883" spans="1:13" x14ac:dyDescent="0.25">
      <c r="A11883" t="s">
        <v>21148</v>
      </c>
      <c r="B11883">
        <v>11959</v>
      </c>
      <c r="C11883">
        <v>1842</v>
      </c>
      <c r="D11883" s="3">
        <f t="shared" si="185"/>
        <v>26217.68334</v>
      </c>
      <c r="E11883" t="s">
        <v>9</v>
      </c>
      <c r="F11883" t="s">
        <v>7982</v>
      </c>
      <c r="G11883" s="4"/>
      <c r="H11883" s="4"/>
      <c r="I11883" s="4"/>
      <c r="J11883" s="4"/>
      <c r="K11883" s="4"/>
      <c r="L11883" s="4"/>
      <c r="M11883" s="4"/>
    </row>
    <row r="11884" spans="1:13" x14ac:dyDescent="0.25">
      <c r="A11884" t="s">
        <v>21149</v>
      </c>
      <c r="B11884">
        <v>11960</v>
      </c>
      <c r="C11884">
        <v>1834</v>
      </c>
      <c r="D11884" s="3">
        <f t="shared" si="185"/>
        <v>26103.817179999998</v>
      </c>
      <c r="E11884" t="s">
        <v>9</v>
      </c>
      <c r="F11884">
        <v>190602031705</v>
      </c>
      <c r="G11884" s="4"/>
      <c r="H11884" s="4"/>
      <c r="I11884" s="4"/>
      <c r="J11884" s="4"/>
      <c r="K11884" s="4"/>
      <c r="L11884" s="4"/>
      <c r="M11884" s="4"/>
    </row>
    <row r="11885" spans="1:13" x14ac:dyDescent="0.25">
      <c r="A11885" t="s">
        <v>21150</v>
      </c>
      <c r="B11885">
        <v>11961</v>
      </c>
      <c r="C11885">
        <v>1845</v>
      </c>
      <c r="D11885" s="3">
        <f t="shared" si="185"/>
        <v>26260.383149999998</v>
      </c>
      <c r="E11885" t="s">
        <v>9</v>
      </c>
      <c r="F11885">
        <v>190603031603</v>
      </c>
      <c r="G11885" s="4"/>
      <c r="H11885" s="4"/>
      <c r="I11885" s="4"/>
      <c r="J11885" s="4"/>
      <c r="K11885" s="4"/>
      <c r="L11885" s="4"/>
      <c r="M11885" s="4"/>
    </row>
    <row r="11886" spans="1:13" x14ac:dyDescent="0.25">
      <c r="A11886" t="s">
        <v>21151</v>
      </c>
      <c r="B11886">
        <v>11962</v>
      </c>
      <c r="C11886">
        <v>1846</v>
      </c>
      <c r="D11886" s="3">
        <f t="shared" si="185"/>
        <v>26274.616419999998</v>
      </c>
      <c r="E11886" t="s">
        <v>9</v>
      </c>
      <c r="F11886" t="s">
        <v>7983</v>
      </c>
      <c r="G11886" s="4"/>
      <c r="H11886" s="4"/>
      <c r="I11886" s="4"/>
      <c r="J11886" s="4"/>
      <c r="K11886" s="4"/>
      <c r="L11886" s="4"/>
      <c r="M11886" s="4"/>
    </row>
    <row r="11887" spans="1:13" x14ac:dyDescent="0.25">
      <c r="A11887" t="s">
        <v>21152</v>
      </c>
      <c r="B11887">
        <v>11963</v>
      </c>
      <c r="C11887">
        <v>1846</v>
      </c>
      <c r="D11887" s="3">
        <f t="shared" si="185"/>
        <v>26274.616419999998</v>
      </c>
      <c r="E11887" t="s">
        <v>9</v>
      </c>
      <c r="F11887" t="s">
        <v>7984</v>
      </c>
      <c r="G11887" s="4"/>
      <c r="H11887" s="4"/>
      <c r="I11887" s="4"/>
      <c r="J11887" s="4"/>
      <c r="K11887" s="4"/>
      <c r="L11887" s="4"/>
      <c r="M11887" s="4"/>
    </row>
    <row r="11888" spans="1:13" x14ac:dyDescent="0.25">
      <c r="A11888" t="s">
        <v>21153</v>
      </c>
      <c r="B11888">
        <v>11964</v>
      </c>
      <c r="C11888">
        <v>1850</v>
      </c>
      <c r="D11888" s="3">
        <f t="shared" si="185"/>
        <v>26331.549499999997</v>
      </c>
      <c r="E11888" t="s">
        <v>9</v>
      </c>
      <c r="F11888">
        <v>190604010401</v>
      </c>
      <c r="G11888" s="4"/>
      <c r="H11888" s="4"/>
      <c r="I11888" s="4"/>
      <c r="J11888" s="4"/>
      <c r="K11888" s="4"/>
      <c r="L11888" s="4"/>
      <c r="M11888" s="4"/>
    </row>
    <row r="11889" spans="1:13" x14ac:dyDescent="0.25">
      <c r="A11889" t="s">
        <v>21154</v>
      </c>
      <c r="B11889">
        <v>11965</v>
      </c>
      <c r="C11889">
        <v>1842</v>
      </c>
      <c r="D11889" s="3">
        <f t="shared" si="185"/>
        <v>26217.68334</v>
      </c>
      <c r="E11889" t="s">
        <v>9</v>
      </c>
      <c r="F11889" t="s">
        <v>7985</v>
      </c>
      <c r="G11889" s="4"/>
      <c r="H11889" s="4"/>
      <c r="I11889" s="4"/>
      <c r="J11889" s="4"/>
      <c r="K11889" s="4"/>
      <c r="L11889" s="4"/>
      <c r="M11889" s="4"/>
    </row>
    <row r="11890" spans="1:13" x14ac:dyDescent="0.25">
      <c r="A11890" t="s">
        <v>21155</v>
      </c>
      <c r="B11890">
        <v>11966</v>
      </c>
      <c r="C11890">
        <v>1852</v>
      </c>
      <c r="D11890" s="3">
        <f t="shared" si="185"/>
        <v>26360.016039999999</v>
      </c>
      <c r="E11890" t="s">
        <v>9</v>
      </c>
      <c r="F11890" t="s">
        <v>7986</v>
      </c>
      <c r="G11890" s="4"/>
      <c r="H11890" s="4"/>
      <c r="I11890" s="4"/>
      <c r="J11890" s="4"/>
      <c r="K11890" s="4"/>
      <c r="L11890" s="4"/>
      <c r="M11890" s="4"/>
    </row>
    <row r="11891" spans="1:13" x14ac:dyDescent="0.25">
      <c r="A11891" t="s">
        <v>21156</v>
      </c>
      <c r="B11891">
        <v>11967</v>
      </c>
      <c r="C11891">
        <v>1845</v>
      </c>
      <c r="D11891" s="3">
        <f t="shared" si="185"/>
        <v>26260.383149999998</v>
      </c>
      <c r="E11891" t="s">
        <v>9</v>
      </c>
      <c r="F11891">
        <v>190602041807</v>
      </c>
      <c r="G11891" s="4"/>
      <c r="H11891" s="4"/>
      <c r="I11891" s="4"/>
      <c r="J11891" s="4"/>
      <c r="K11891" s="4"/>
      <c r="L11891" s="4"/>
      <c r="M11891" s="4"/>
    </row>
    <row r="11892" spans="1:13" x14ac:dyDescent="0.25">
      <c r="A11892" t="s">
        <v>21157</v>
      </c>
      <c r="B11892">
        <v>11968</v>
      </c>
      <c r="C11892">
        <v>1844</v>
      </c>
      <c r="D11892" s="3">
        <f t="shared" si="185"/>
        <v>26246.149879999997</v>
      </c>
      <c r="E11892" t="s">
        <v>9</v>
      </c>
      <c r="F11892" t="s">
        <v>7987</v>
      </c>
      <c r="G11892" s="4"/>
      <c r="H11892" s="4"/>
      <c r="I11892" s="4"/>
      <c r="J11892" s="4"/>
      <c r="K11892" s="4"/>
      <c r="L11892" s="4"/>
      <c r="M11892" s="4"/>
    </row>
    <row r="11893" spans="1:13" x14ac:dyDescent="0.25">
      <c r="A11893" t="s">
        <v>21158</v>
      </c>
      <c r="B11893">
        <v>11969</v>
      </c>
      <c r="C11893">
        <v>1857</v>
      </c>
      <c r="D11893" s="3">
        <f t="shared" si="185"/>
        <v>26431.182389999998</v>
      </c>
      <c r="E11893" t="s">
        <v>9</v>
      </c>
      <c r="F11893" t="s">
        <v>7988</v>
      </c>
      <c r="G11893" s="4"/>
      <c r="H11893" s="4"/>
      <c r="I11893" s="4"/>
      <c r="J11893" s="4"/>
      <c r="K11893" s="4"/>
      <c r="L11893" s="4"/>
      <c r="M11893" s="4"/>
    </row>
    <row r="11894" spans="1:13" x14ac:dyDescent="0.25">
      <c r="A11894" t="s">
        <v>21159</v>
      </c>
      <c r="B11894">
        <v>11970</v>
      </c>
      <c r="C11894">
        <v>1842</v>
      </c>
      <c r="D11894" s="3">
        <f t="shared" si="185"/>
        <v>26217.68334</v>
      </c>
      <c r="E11894" t="s">
        <v>9</v>
      </c>
      <c r="F11894" t="s">
        <v>7989</v>
      </c>
      <c r="G11894" s="4"/>
      <c r="H11894" s="4"/>
      <c r="I11894" s="4"/>
      <c r="J11894" s="4"/>
      <c r="K11894" s="4"/>
      <c r="L11894" s="4"/>
      <c r="M11894" s="4"/>
    </row>
    <row r="11895" spans="1:13" x14ac:dyDescent="0.25">
      <c r="A11895" t="s">
        <v>21160</v>
      </c>
      <c r="B11895">
        <v>11971</v>
      </c>
      <c r="C11895">
        <v>1848</v>
      </c>
      <c r="D11895" s="3">
        <f t="shared" si="185"/>
        <v>26303.08296</v>
      </c>
      <c r="E11895" t="s">
        <v>9</v>
      </c>
      <c r="F11895" t="s">
        <v>7990</v>
      </c>
      <c r="G11895" s="4"/>
      <c r="H11895" s="4"/>
      <c r="I11895" s="4"/>
      <c r="J11895" s="4"/>
      <c r="K11895" s="4"/>
      <c r="L11895" s="4"/>
      <c r="M11895" s="4"/>
    </row>
    <row r="11896" spans="1:13" x14ac:dyDescent="0.25">
      <c r="A11896" t="s">
        <v>21161</v>
      </c>
      <c r="B11896">
        <v>11972</v>
      </c>
      <c r="C11896">
        <v>1847</v>
      </c>
      <c r="D11896" s="3">
        <f t="shared" si="185"/>
        <v>26288.849689999999</v>
      </c>
      <c r="E11896" t="s">
        <v>9</v>
      </c>
      <c r="F11896" t="s">
        <v>7991</v>
      </c>
      <c r="G11896" s="4"/>
      <c r="H11896" s="4"/>
      <c r="I11896" s="4"/>
      <c r="J11896" s="4"/>
      <c r="K11896" s="4"/>
      <c r="L11896" s="4"/>
      <c r="M11896" s="4"/>
    </row>
    <row r="11897" spans="1:13" x14ac:dyDescent="0.25">
      <c r="A11897" t="s">
        <v>21162</v>
      </c>
      <c r="B11897">
        <v>11973</v>
      </c>
      <c r="C11897">
        <v>1858</v>
      </c>
      <c r="D11897" s="3">
        <f t="shared" si="185"/>
        <v>26445.415659999999</v>
      </c>
      <c r="E11897" t="s">
        <v>9</v>
      </c>
      <c r="F11897" t="s">
        <v>7992</v>
      </c>
      <c r="G11897" s="4"/>
      <c r="H11897" s="4"/>
      <c r="I11897" s="4"/>
      <c r="J11897" s="4"/>
      <c r="K11897" s="4"/>
      <c r="L11897" s="4"/>
      <c r="M11897" s="4"/>
    </row>
    <row r="11898" spans="1:13" x14ac:dyDescent="0.25">
      <c r="A11898" t="s">
        <v>21163</v>
      </c>
      <c r="B11898">
        <v>11974</v>
      </c>
      <c r="C11898">
        <v>1854</v>
      </c>
      <c r="D11898" s="3">
        <f t="shared" si="185"/>
        <v>26388.48258</v>
      </c>
      <c r="E11898" t="s">
        <v>9</v>
      </c>
      <c r="F11898">
        <v>190603031703</v>
      </c>
      <c r="G11898" s="4"/>
      <c r="H11898" s="4"/>
      <c r="I11898" s="4"/>
      <c r="J11898" s="4"/>
      <c r="K11898" s="4"/>
      <c r="L11898" s="4"/>
      <c r="M11898" s="4"/>
    </row>
    <row r="11899" spans="1:13" x14ac:dyDescent="0.25">
      <c r="A11899" t="s">
        <v>21164</v>
      </c>
      <c r="B11899">
        <v>11975</v>
      </c>
      <c r="C11899">
        <v>1854</v>
      </c>
      <c r="D11899" s="3">
        <f t="shared" si="185"/>
        <v>26388.48258</v>
      </c>
      <c r="E11899" t="s">
        <v>9</v>
      </c>
      <c r="F11899">
        <v>190603020403</v>
      </c>
      <c r="G11899" s="4"/>
      <c r="H11899" s="4"/>
      <c r="I11899" s="4"/>
      <c r="J11899" s="4"/>
      <c r="K11899" s="4"/>
      <c r="L11899" s="4"/>
      <c r="M11899" s="4"/>
    </row>
    <row r="11900" spans="1:13" x14ac:dyDescent="0.25">
      <c r="A11900" t="s">
        <v>21165</v>
      </c>
      <c r="B11900">
        <v>11976</v>
      </c>
      <c r="C11900">
        <v>1851</v>
      </c>
      <c r="D11900" s="3">
        <f t="shared" si="185"/>
        <v>26345.782769999998</v>
      </c>
      <c r="E11900" t="s">
        <v>9</v>
      </c>
      <c r="F11900">
        <v>190602050803</v>
      </c>
      <c r="G11900" s="4"/>
      <c r="H11900" s="4"/>
      <c r="I11900" s="4"/>
      <c r="J11900" s="4"/>
      <c r="K11900" s="4"/>
      <c r="L11900" s="4"/>
      <c r="M11900" s="4"/>
    </row>
    <row r="11901" spans="1:13" x14ac:dyDescent="0.25">
      <c r="A11901" t="s">
        <v>21166</v>
      </c>
      <c r="B11901">
        <v>11977</v>
      </c>
      <c r="C11901">
        <v>1857</v>
      </c>
      <c r="D11901" s="3">
        <f t="shared" si="185"/>
        <v>26431.182389999998</v>
      </c>
      <c r="E11901" t="s">
        <v>9</v>
      </c>
      <c r="F11901" t="s">
        <v>7993</v>
      </c>
      <c r="G11901" s="4"/>
      <c r="H11901" s="4"/>
      <c r="I11901" s="4"/>
      <c r="J11901" s="4"/>
      <c r="K11901" s="4"/>
      <c r="L11901" s="4"/>
      <c r="M11901" s="4"/>
    </row>
    <row r="11902" spans="1:13" x14ac:dyDescent="0.25">
      <c r="A11902" t="s">
        <v>21167</v>
      </c>
      <c r="B11902">
        <v>11978</v>
      </c>
      <c r="C11902">
        <v>1857</v>
      </c>
      <c r="D11902" s="3">
        <f t="shared" si="185"/>
        <v>26431.182389999998</v>
      </c>
      <c r="E11902" t="s">
        <v>9</v>
      </c>
      <c r="F11902" t="s">
        <v>4177</v>
      </c>
      <c r="G11902" s="4"/>
      <c r="H11902" s="4"/>
      <c r="I11902" s="4"/>
      <c r="J11902" s="4"/>
      <c r="K11902" s="4"/>
      <c r="L11902" s="4"/>
      <c r="M11902" s="4"/>
    </row>
    <row r="11903" spans="1:13" x14ac:dyDescent="0.25">
      <c r="A11903" t="s">
        <v>21168</v>
      </c>
      <c r="B11903">
        <v>11979</v>
      </c>
      <c r="C11903">
        <v>1859</v>
      </c>
      <c r="D11903" s="3">
        <f t="shared" si="185"/>
        <v>26459.648929999999</v>
      </c>
      <c r="E11903" t="s">
        <v>9</v>
      </c>
      <c r="F11903" t="s">
        <v>7994</v>
      </c>
      <c r="G11903" s="4"/>
      <c r="H11903" s="4"/>
      <c r="I11903" s="4"/>
      <c r="J11903" s="4"/>
      <c r="K11903" s="4"/>
      <c r="L11903" s="4"/>
      <c r="M11903" s="4"/>
    </row>
    <row r="11904" spans="1:13" x14ac:dyDescent="0.25">
      <c r="A11904" t="s">
        <v>21169</v>
      </c>
      <c r="B11904">
        <v>11980</v>
      </c>
      <c r="C11904">
        <v>1863</v>
      </c>
      <c r="D11904" s="3">
        <f t="shared" si="185"/>
        <v>26516.582009999998</v>
      </c>
      <c r="E11904" t="s">
        <v>9</v>
      </c>
      <c r="F11904" t="s">
        <v>7995</v>
      </c>
      <c r="G11904" s="4"/>
      <c r="H11904" s="4"/>
      <c r="I11904" s="4"/>
      <c r="J11904" s="4"/>
      <c r="K11904" s="4"/>
      <c r="L11904" s="4"/>
      <c r="M11904" s="4"/>
    </row>
    <row r="11905" spans="1:13" x14ac:dyDescent="0.25">
      <c r="A11905" t="s">
        <v>21170</v>
      </c>
      <c r="B11905">
        <v>11981</v>
      </c>
      <c r="C11905">
        <v>1856</v>
      </c>
      <c r="D11905" s="3">
        <f t="shared" si="185"/>
        <v>26416.949119999997</v>
      </c>
      <c r="E11905" t="s">
        <v>9</v>
      </c>
      <c r="F11905" t="s">
        <v>7996</v>
      </c>
      <c r="G11905" s="4"/>
      <c r="H11905" s="4"/>
      <c r="I11905" s="4"/>
      <c r="J11905" s="4"/>
      <c r="K11905" s="4"/>
      <c r="L11905" s="4"/>
      <c r="M11905" s="4"/>
    </row>
    <row r="11906" spans="1:13" x14ac:dyDescent="0.25">
      <c r="A11906" t="s">
        <v>21171</v>
      </c>
      <c r="B11906">
        <v>11982</v>
      </c>
      <c r="C11906">
        <v>1859</v>
      </c>
      <c r="D11906" s="3">
        <f t="shared" si="185"/>
        <v>26459.648929999999</v>
      </c>
      <c r="E11906" t="s">
        <v>9</v>
      </c>
      <c r="F11906" t="s">
        <v>7997</v>
      </c>
      <c r="G11906" s="4"/>
      <c r="H11906" s="4"/>
      <c r="I11906" s="4"/>
      <c r="J11906" s="4"/>
      <c r="K11906" s="4"/>
      <c r="L11906" s="4"/>
      <c r="M11906" s="4"/>
    </row>
    <row r="11907" spans="1:13" x14ac:dyDescent="0.25">
      <c r="A11907" t="s">
        <v>21172</v>
      </c>
      <c r="B11907">
        <v>11983</v>
      </c>
      <c r="C11907">
        <v>1866</v>
      </c>
      <c r="D11907" s="3">
        <f t="shared" ref="D11907:D11970" si="186">C11907*14.23327</f>
        <v>26559.28182</v>
      </c>
      <c r="E11907" t="s">
        <v>9</v>
      </c>
      <c r="F11907" t="s">
        <v>7998</v>
      </c>
      <c r="G11907" s="4"/>
      <c r="H11907" s="4"/>
      <c r="I11907" s="4"/>
      <c r="J11907" s="4"/>
      <c r="K11907" s="4"/>
      <c r="L11907" s="4"/>
      <c r="M11907" s="4"/>
    </row>
    <row r="11908" spans="1:13" x14ac:dyDescent="0.25">
      <c r="A11908" t="s">
        <v>21173</v>
      </c>
      <c r="B11908">
        <v>11984</v>
      </c>
      <c r="C11908">
        <v>1861</v>
      </c>
      <c r="D11908" s="3">
        <f t="shared" si="186"/>
        <v>26488.115469999997</v>
      </c>
      <c r="E11908" t="s">
        <v>9</v>
      </c>
      <c r="F11908" t="s">
        <v>7999</v>
      </c>
      <c r="G11908" s="4"/>
      <c r="H11908" s="4"/>
      <c r="I11908" s="4"/>
      <c r="J11908" s="4"/>
      <c r="K11908" s="4"/>
      <c r="L11908" s="4"/>
      <c r="M11908" s="4"/>
    </row>
    <row r="11909" spans="1:13" x14ac:dyDescent="0.25">
      <c r="A11909" t="s">
        <v>21174</v>
      </c>
      <c r="B11909">
        <v>11985</v>
      </c>
      <c r="C11909">
        <v>1865</v>
      </c>
      <c r="D11909" s="3">
        <f t="shared" si="186"/>
        <v>26545.04855</v>
      </c>
      <c r="E11909" t="s">
        <v>9</v>
      </c>
      <c r="F11909" t="s">
        <v>8000</v>
      </c>
      <c r="G11909" s="4"/>
      <c r="H11909" s="4"/>
      <c r="I11909" s="4"/>
      <c r="J11909" s="4"/>
      <c r="K11909" s="4"/>
      <c r="L11909" s="4"/>
      <c r="M11909" s="4"/>
    </row>
    <row r="11910" spans="1:13" x14ac:dyDescent="0.25">
      <c r="A11910" t="s">
        <v>21175</v>
      </c>
      <c r="B11910">
        <v>11986</v>
      </c>
      <c r="C11910">
        <v>1870</v>
      </c>
      <c r="D11910" s="3">
        <f t="shared" si="186"/>
        <v>26616.214899999999</v>
      </c>
      <c r="E11910" t="s">
        <v>9</v>
      </c>
      <c r="F11910" t="s">
        <v>8001</v>
      </c>
      <c r="G11910" s="4"/>
      <c r="H11910" s="4"/>
      <c r="I11910" s="4"/>
      <c r="J11910" s="4"/>
      <c r="K11910" s="4"/>
      <c r="L11910" s="4"/>
      <c r="M11910" s="4"/>
    </row>
    <row r="11911" spans="1:13" x14ac:dyDescent="0.25">
      <c r="A11911" t="s">
        <v>21176</v>
      </c>
      <c r="B11911">
        <v>11987</v>
      </c>
      <c r="C11911">
        <v>1868</v>
      </c>
      <c r="D11911" s="3">
        <f t="shared" si="186"/>
        <v>26587.748359999998</v>
      </c>
      <c r="E11911" t="s">
        <v>9</v>
      </c>
      <c r="F11911">
        <v>190604020504</v>
      </c>
      <c r="G11911" s="4"/>
      <c r="H11911" s="4"/>
      <c r="I11911" s="4"/>
      <c r="J11911" s="4"/>
      <c r="K11911" s="4"/>
      <c r="L11911" s="4"/>
      <c r="M11911" s="4"/>
    </row>
    <row r="11912" spans="1:13" x14ac:dyDescent="0.25">
      <c r="A11912" t="s">
        <v>21177</v>
      </c>
      <c r="B11912">
        <v>11988</v>
      </c>
      <c r="C11912">
        <v>1872</v>
      </c>
      <c r="D11912" s="3">
        <f t="shared" si="186"/>
        <v>26644.68144</v>
      </c>
      <c r="E11912" t="s">
        <v>9</v>
      </c>
      <c r="F11912">
        <v>190602050507</v>
      </c>
      <c r="G11912" s="4"/>
      <c r="H11912" s="4"/>
      <c r="I11912" s="4"/>
      <c r="J11912" s="4"/>
      <c r="K11912" s="4"/>
      <c r="L11912" s="4"/>
      <c r="M11912" s="4"/>
    </row>
    <row r="11913" spans="1:13" x14ac:dyDescent="0.25">
      <c r="A11913" t="s">
        <v>21178</v>
      </c>
      <c r="B11913">
        <v>11989</v>
      </c>
      <c r="C11913">
        <v>1892</v>
      </c>
      <c r="D11913" s="3">
        <f t="shared" si="186"/>
        <v>26929.346839999998</v>
      </c>
      <c r="E11913" t="s">
        <v>9</v>
      </c>
      <c r="F11913" t="s">
        <v>8002</v>
      </c>
      <c r="G11913" s="4"/>
      <c r="H11913" s="4"/>
      <c r="I11913" s="4"/>
      <c r="J11913" s="4"/>
      <c r="K11913" s="4"/>
      <c r="L11913" s="4"/>
      <c r="M11913" s="4"/>
    </row>
    <row r="11914" spans="1:13" x14ac:dyDescent="0.25">
      <c r="A11914" t="s">
        <v>21179</v>
      </c>
      <c r="B11914">
        <v>11990</v>
      </c>
      <c r="C11914">
        <v>1878</v>
      </c>
      <c r="D11914" s="3">
        <f t="shared" si="186"/>
        <v>26730.081059999997</v>
      </c>
      <c r="E11914" t="s">
        <v>9</v>
      </c>
      <c r="F11914">
        <v>190604030801</v>
      </c>
      <c r="G11914" s="4"/>
      <c r="H11914" s="4"/>
      <c r="I11914" s="4"/>
      <c r="J11914" s="4"/>
      <c r="K11914" s="4"/>
      <c r="L11914" s="4"/>
      <c r="M11914" s="4"/>
    </row>
    <row r="11915" spans="1:13" x14ac:dyDescent="0.25">
      <c r="A11915" t="s">
        <v>21180</v>
      </c>
      <c r="B11915">
        <v>11991</v>
      </c>
      <c r="C11915">
        <v>1876</v>
      </c>
      <c r="D11915" s="3">
        <f t="shared" si="186"/>
        <v>26701.614519999999</v>
      </c>
      <c r="E11915" t="s">
        <v>9</v>
      </c>
      <c r="F11915" t="s">
        <v>8003</v>
      </c>
      <c r="G11915" s="4"/>
      <c r="H11915" s="4"/>
      <c r="I11915" s="4"/>
      <c r="J11915" s="4"/>
      <c r="K11915" s="4"/>
      <c r="L11915" s="4"/>
      <c r="M11915" s="4"/>
    </row>
    <row r="11916" spans="1:13" x14ac:dyDescent="0.25">
      <c r="A11916" t="s">
        <v>21181</v>
      </c>
      <c r="B11916">
        <v>11992</v>
      </c>
      <c r="C11916">
        <v>1884</v>
      </c>
      <c r="D11916" s="3">
        <f t="shared" si="186"/>
        <v>26815.480679999997</v>
      </c>
      <c r="E11916" t="s">
        <v>9</v>
      </c>
      <c r="F11916" t="s">
        <v>8004</v>
      </c>
      <c r="G11916" s="4"/>
      <c r="H11916" s="4"/>
      <c r="I11916" s="4"/>
      <c r="J11916" s="4"/>
      <c r="K11916" s="4"/>
      <c r="L11916" s="4"/>
      <c r="M11916" s="4"/>
    </row>
    <row r="11917" spans="1:13" x14ac:dyDescent="0.25">
      <c r="A11917" t="s">
        <v>21182</v>
      </c>
      <c r="B11917">
        <v>11993</v>
      </c>
      <c r="C11917">
        <v>1882</v>
      </c>
      <c r="D11917" s="3">
        <f t="shared" si="186"/>
        <v>26787.014139999999</v>
      </c>
      <c r="E11917" t="s">
        <v>9</v>
      </c>
      <c r="F11917" t="s">
        <v>8005</v>
      </c>
      <c r="G11917" s="4"/>
      <c r="H11917" s="4"/>
      <c r="I11917" s="4"/>
      <c r="J11917" s="4"/>
      <c r="K11917" s="4"/>
      <c r="L11917" s="4"/>
      <c r="M11917" s="4"/>
    </row>
    <row r="11918" spans="1:13" x14ac:dyDescent="0.25">
      <c r="A11918" t="s">
        <v>21183</v>
      </c>
      <c r="B11918">
        <v>11994</v>
      </c>
      <c r="C11918">
        <v>1882</v>
      </c>
      <c r="D11918" s="3">
        <f t="shared" si="186"/>
        <v>26787.014139999999</v>
      </c>
      <c r="E11918" t="s">
        <v>9</v>
      </c>
      <c r="F11918">
        <v>190604010601</v>
      </c>
      <c r="G11918" s="4"/>
      <c r="H11918" s="4"/>
      <c r="I11918" s="4"/>
      <c r="J11918" s="4"/>
      <c r="K11918" s="4"/>
      <c r="L11918" s="4"/>
      <c r="M11918" s="4"/>
    </row>
    <row r="11919" spans="1:13" x14ac:dyDescent="0.25">
      <c r="A11919" t="s">
        <v>21184</v>
      </c>
      <c r="B11919">
        <v>11995</v>
      </c>
      <c r="C11919">
        <v>1885</v>
      </c>
      <c r="D11919" s="3">
        <f t="shared" si="186"/>
        <v>26829.713949999998</v>
      </c>
      <c r="E11919" t="s">
        <v>9</v>
      </c>
      <c r="F11919" t="s">
        <v>8006</v>
      </c>
      <c r="G11919" s="4"/>
      <c r="H11919" s="4"/>
      <c r="I11919" s="4"/>
      <c r="J11919" s="4"/>
      <c r="K11919" s="4"/>
      <c r="L11919" s="4"/>
      <c r="M11919" s="4"/>
    </row>
    <row r="11920" spans="1:13" x14ac:dyDescent="0.25">
      <c r="A11920" t="s">
        <v>21185</v>
      </c>
      <c r="B11920">
        <v>11996</v>
      </c>
      <c r="C11920">
        <v>1885</v>
      </c>
      <c r="D11920" s="3">
        <f t="shared" si="186"/>
        <v>26829.713949999998</v>
      </c>
      <c r="E11920" t="s">
        <v>9</v>
      </c>
      <c r="F11920" t="s">
        <v>8007</v>
      </c>
      <c r="G11920" s="4"/>
      <c r="H11920" s="4"/>
      <c r="I11920" s="4"/>
      <c r="J11920" s="4"/>
      <c r="K11920" s="4"/>
      <c r="L11920" s="4"/>
      <c r="M11920" s="4"/>
    </row>
    <row r="11921" spans="1:13" x14ac:dyDescent="0.25">
      <c r="A11921" t="s">
        <v>21186</v>
      </c>
      <c r="B11921">
        <v>11997</v>
      </c>
      <c r="C11921">
        <v>1898</v>
      </c>
      <c r="D11921" s="3">
        <f t="shared" si="186"/>
        <v>27014.746459999998</v>
      </c>
      <c r="E11921" t="s">
        <v>9</v>
      </c>
      <c r="F11921" t="s">
        <v>8008</v>
      </c>
      <c r="G11921" s="4"/>
      <c r="H11921" s="4"/>
      <c r="I11921" s="4"/>
      <c r="J11921" s="4"/>
      <c r="K11921" s="4"/>
      <c r="L11921" s="4"/>
      <c r="M11921" s="4"/>
    </row>
    <row r="11922" spans="1:13" x14ac:dyDescent="0.25">
      <c r="A11922" t="s">
        <v>21187</v>
      </c>
      <c r="B11922">
        <v>11998</v>
      </c>
      <c r="C11922">
        <v>1886</v>
      </c>
      <c r="D11922" s="3">
        <f t="shared" si="186"/>
        <v>26843.947219999998</v>
      </c>
      <c r="E11922" t="s">
        <v>9</v>
      </c>
      <c r="F11922">
        <v>190602010405</v>
      </c>
      <c r="G11922" s="4"/>
      <c r="H11922" s="4"/>
      <c r="I11922" s="4"/>
      <c r="J11922" s="4"/>
      <c r="K11922" s="4"/>
      <c r="L11922" s="4"/>
      <c r="M11922" s="4"/>
    </row>
    <row r="11923" spans="1:13" x14ac:dyDescent="0.25">
      <c r="A11923" t="s">
        <v>21188</v>
      </c>
      <c r="B11923">
        <v>11999</v>
      </c>
      <c r="C11923">
        <v>1897</v>
      </c>
      <c r="D11923" s="3">
        <f t="shared" si="186"/>
        <v>27000.513189999998</v>
      </c>
      <c r="E11923" t="s">
        <v>9</v>
      </c>
      <c r="F11923" t="s">
        <v>8009</v>
      </c>
      <c r="G11923" s="4"/>
      <c r="H11923" s="4"/>
      <c r="I11923" s="4"/>
      <c r="J11923" s="4"/>
      <c r="K11923" s="4"/>
      <c r="L11923" s="4"/>
      <c r="M11923" s="4"/>
    </row>
    <row r="11924" spans="1:13" x14ac:dyDescent="0.25">
      <c r="A11924" t="s">
        <v>21189</v>
      </c>
      <c r="B11924">
        <v>12000</v>
      </c>
      <c r="C11924">
        <v>1890</v>
      </c>
      <c r="D11924" s="3">
        <f t="shared" si="186"/>
        <v>26900.880299999997</v>
      </c>
      <c r="E11924" t="s">
        <v>9</v>
      </c>
      <c r="F11924" t="s">
        <v>8010</v>
      </c>
      <c r="G11924" s="4"/>
      <c r="H11924" s="4"/>
      <c r="I11924" s="4"/>
      <c r="J11924" s="4"/>
      <c r="K11924" s="4"/>
      <c r="L11924" s="4"/>
      <c r="M11924" s="4"/>
    </row>
    <row r="11925" spans="1:13" x14ac:dyDescent="0.25">
      <c r="A11925" t="s">
        <v>21190</v>
      </c>
      <c r="B11925">
        <v>12001</v>
      </c>
      <c r="C11925">
        <v>1891</v>
      </c>
      <c r="D11925" s="3">
        <f t="shared" si="186"/>
        <v>26915.113569999998</v>
      </c>
      <c r="E11925" t="s">
        <v>9</v>
      </c>
      <c r="F11925" t="s">
        <v>8011</v>
      </c>
      <c r="G11925" s="4"/>
      <c r="H11925" s="4"/>
      <c r="I11925" s="4"/>
      <c r="J11925" s="4"/>
      <c r="K11925" s="4"/>
      <c r="L11925" s="4"/>
      <c r="M11925" s="4"/>
    </row>
    <row r="11926" spans="1:13" x14ac:dyDescent="0.25">
      <c r="A11926" t="s">
        <v>21191</v>
      </c>
      <c r="B11926">
        <v>12002</v>
      </c>
      <c r="C11926">
        <v>1885</v>
      </c>
      <c r="D11926" s="3">
        <f t="shared" si="186"/>
        <v>26829.713949999998</v>
      </c>
      <c r="E11926" t="s">
        <v>9</v>
      </c>
      <c r="F11926" t="s">
        <v>8012</v>
      </c>
      <c r="G11926" s="4"/>
      <c r="H11926" s="4"/>
      <c r="I11926" s="4"/>
      <c r="J11926" s="4"/>
      <c r="K11926" s="4"/>
      <c r="L11926" s="4"/>
      <c r="M11926" s="4"/>
    </row>
    <row r="11927" spans="1:13" x14ac:dyDescent="0.25">
      <c r="A11927" t="s">
        <v>21192</v>
      </c>
      <c r="B11927">
        <v>12003</v>
      </c>
      <c r="C11927">
        <v>1893</v>
      </c>
      <c r="D11927" s="3">
        <f t="shared" si="186"/>
        <v>26943.580109999999</v>
      </c>
      <c r="E11927" t="s">
        <v>9</v>
      </c>
      <c r="F11927" t="s">
        <v>8013</v>
      </c>
      <c r="G11927" s="4"/>
      <c r="H11927" s="4"/>
      <c r="I11927" s="4"/>
      <c r="J11927" s="4"/>
      <c r="K11927" s="4"/>
      <c r="L11927" s="4"/>
      <c r="M11927" s="4"/>
    </row>
    <row r="11928" spans="1:13" x14ac:dyDescent="0.25">
      <c r="A11928" t="s">
        <v>21193</v>
      </c>
      <c r="B11928">
        <v>12004</v>
      </c>
      <c r="C11928">
        <v>1897</v>
      </c>
      <c r="D11928" s="3">
        <f t="shared" si="186"/>
        <v>27000.513189999998</v>
      </c>
      <c r="E11928" t="s">
        <v>9</v>
      </c>
      <c r="F11928" t="s">
        <v>8014</v>
      </c>
      <c r="G11928" s="4"/>
      <c r="H11928" s="4"/>
      <c r="I11928" s="4"/>
      <c r="J11928" s="4"/>
      <c r="K11928" s="4"/>
      <c r="L11928" s="4"/>
      <c r="M11928" s="4"/>
    </row>
    <row r="11929" spans="1:13" x14ac:dyDescent="0.25">
      <c r="A11929" t="s">
        <v>21194</v>
      </c>
      <c r="B11929">
        <v>12005</v>
      </c>
      <c r="C11929">
        <v>1898</v>
      </c>
      <c r="D11929" s="3">
        <f t="shared" si="186"/>
        <v>27014.746459999998</v>
      </c>
      <c r="E11929" t="s">
        <v>9</v>
      </c>
      <c r="F11929" t="s">
        <v>8015</v>
      </c>
      <c r="G11929" s="4"/>
      <c r="H11929" s="4"/>
      <c r="I11929" s="4"/>
      <c r="J11929" s="4"/>
      <c r="K11929" s="4"/>
      <c r="L11929" s="4"/>
      <c r="M11929" s="4"/>
    </row>
    <row r="11930" spans="1:13" x14ac:dyDescent="0.25">
      <c r="A11930" t="s">
        <v>21195</v>
      </c>
      <c r="B11930">
        <v>12006</v>
      </c>
      <c r="C11930">
        <v>1896</v>
      </c>
      <c r="D11930" s="3">
        <f t="shared" si="186"/>
        <v>26986.279919999997</v>
      </c>
      <c r="E11930" t="s">
        <v>9</v>
      </c>
      <c r="F11930" t="s">
        <v>8016</v>
      </c>
      <c r="G11930" s="4"/>
      <c r="H11930" s="4"/>
      <c r="I11930" s="4"/>
      <c r="J11930" s="4"/>
      <c r="K11930" s="4"/>
      <c r="L11930" s="4"/>
      <c r="M11930" s="4"/>
    </row>
    <row r="11931" spans="1:13" x14ac:dyDescent="0.25">
      <c r="A11931" t="s">
        <v>21196</v>
      </c>
      <c r="B11931">
        <v>12007</v>
      </c>
      <c r="C11931">
        <v>1909</v>
      </c>
      <c r="D11931" s="3">
        <f t="shared" si="186"/>
        <v>27171.312429999998</v>
      </c>
      <c r="E11931" t="s">
        <v>9</v>
      </c>
      <c r="F11931" t="s">
        <v>8017</v>
      </c>
      <c r="G11931" s="4"/>
      <c r="H11931" s="4"/>
      <c r="I11931" s="4"/>
      <c r="J11931" s="4"/>
      <c r="K11931" s="4"/>
      <c r="L11931" s="4"/>
      <c r="M11931" s="4"/>
    </row>
    <row r="11932" spans="1:13" x14ac:dyDescent="0.25">
      <c r="A11932" t="s">
        <v>21197</v>
      </c>
      <c r="B11932">
        <v>12008</v>
      </c>
      <c r="C11932">
        <v>1898</v>
      </c>
      <c r="D11932" s="3">
        <f t="shared" si="186"/>
        <v>27014.746459999998</v>
      </c>
      <c r="E11932" t="s">
        <v>9</v>
      </c>
      <c r="F11932">
        <v>190602041505</v>
      </c>
      <c r="G11932" s="4"/>
      <c r="H11932" s="4"/>
      <c r="I11932" s="4"/>
      <c r="J11932" s="4"/>
      <c r="K11932" s="4"/>
      <c r="L11932" s="4"/>
      <c r="M11932" s="4"/>
    </row>
    <row r="11933" spans="1:13" x14ac:dyDescent="0.25">
      <c r="A11933" t="s">
        <v>21198</v>
      </c>
      <c r="B11933">
        <v>12009</v>
      </c>
      <c r="C11933">
        <v>1899</v>
      </c>
      <c r="D11933" s="3">
        <f t="shared" si="186"/>
        <v>27028.979729999999</v>
      </c>
      <c r="E11933" t="s">
        <v>9</v>
      </c>
      <c r="F11933" t="s">
        <v>8018</v>
      </c>
      <c r="G11933" s="4"/>
      <c r="H11933" s="4"/>
      <c r="I11933" s="4"/>
      <c r="J11933" s="4"/>
      <c r="K11933" s="4"/>
      <c r="L11933" s="4"/>
      <c r="M11933" s="4"/>
    </row>
    <row r="11934" spans="1:13" x14ac:dyDescent="0.25">
      <c r="A11934" t="s">
        <v>21199</v>
      </c>
      <c r="B11934">
        <v>12010</v>
      </c>
      <c r="C11934">
        <v>1907</v>
      </c>
      <c r="D11934" s="3">
        <f t="shared" si="186"/>
        <v>27142.845889999997</v>
      </c>
      <c r="E11934" t="s">
        <v>9</v>
      </c>
      <c r="F11934" t="s">
        <v>8019</v>
      </c>
      <c r="G11934" s="4"/>
      <c r="H11934" s="4"/>
      <c r="I11934" s="4"/>
      <c r="J11934" s="4"/>
      <c r="K11934" s="4"/>
      <c r="L11934" s="4"/>
      <c r="M11934" s="4"/>
    </row>
    <row r="11935" spans="1:13" x14ac:dyDescent="0.25">
      <c r="A11935" t="s">
        <v>21200</v>
      </c>
      <c r="B11935">
        <v>12011</v>
      </c>
      <c r="C11935">
        <v>1910</v>
      </c>
      <c r="D11935" s="3">
        <f t="shared" si="186"/>
        <v>27185.545699999999</v>
      </c>
      <c r="E11935" t="s">
        <v>9</v>
      </c>
      <c r="F11935" t="s">
        <v>8020</v>
      </c>
      <c r="G11935" s="4"/>
      <c r="H11935" s="4"/>
      <c r="I11935" s="4"/>
      <c r="J11935" s="4"/>
      <c r="K11935" s="4"/>
      <c r="L11935" s="4"/>
      <c r="M11935" s="4"/>
    </row>
    <row r="11936" spans="1:13" x14ac:dyDescent="0.25">
      <c r="A11936" t="s">
        <v>21201</v>
      </c>
      <c r="B11936">
        <v>12012</v>
      </c>
      <c r="C11936">
        <v>1912</v>
      </c>
      <c r="D11936" s="3">
        <f t="shared" si="186"/>
        <v>27214.01224</v>
      </c>
      <c r="E11936" t="s">
        <v>9</v>
      </c>
      <c r="F11936" t="s">
        <v>8021</v>
      </c>
      <c r="G11936" s="4"/>
      <c r="H11936" s="4"/>
      <c r="I11936" s="4"/>
      <c r="J11936" s="4"/>
      <c r="K11936" s="4"/>
      <c r="L11936" s="4"/>
      <c r="M11936" s="4"/>
    </row>
    <row r="11937" spans="1:13" x14ac:dyDescent="0.25">
      <c r="A11937" t="s">
        <v>21202</v>
      </c>
      <c r="B11937">
        <v>12013</v>
      </c>
      <c r="C11937">
        <v>1913</v>
      </c>
      <c r="D11937" s="3">
        <f t="shared" si="186"/>
        <v>27228.245509999997</v>
      </c>
      <c r="E11937" t="s">
        <v>9</v>
      </c>
      <c r="F11937" t="s">
        <v>8022</v>
      </c>
      <c r="G11937" s="4"/>
      <c r="H11937" s="4"/>
      <c r="I11937" s="4"/>
      <c r="J11937" s="4"/>
      <c r="K11937" s="4"/>
      <c r="L11937" s="4"/>
      <c r="M11937" s="4"/>
    </row>
    <row r="11938" spans="1:13" x14ac:dyDescent="0.25">
      <c r="A11938" t="s">
        <v>21203</v>
      </c>
      <c r="B11938">
        <v>12014</v>
      </c>
      <c r="C11938">
        <v>1910</v>
      </c>
      <c r="D11938" s="3">
        <f t="shared" si="186"/>
        <v>27185.545699999999</v>
      </c>
      <c r="E11938" t="s">
        <v>9</v>
      </c>
      <c r="F11938">
        <v>190603020501</v>
      </c>
      <c r="G11938" s="4"/>
      <c r="H11938" s="4"/>
      <c r="I11938" s="4"/>
      <c r="J11938" s="4"/>
      <c r="K11938" s="4"/>
      <c r="L11938" s="4"/>
      <c r="M11938" s="4"/>
    </row>
    <row r="11939" spans="1:13" x14ac:dyDescent="0.25">
      <c r="A11939" t="s">
        <v>21204</v>
      </c>
      <c r="B11939">
        <v>12015</v>
      </c>
      <c r="C11939">
        <v>1913</v>
      </c>
      <c r="D11939" s="3">
        <f t="shared" si="186"/>
        <v>27228.245509999997</v>
      </c>
      <c r="E11939" t="s">
        <v>9</v>
      </c>
      <c r="F11939" t="s">
        <v>8023</v>
      </c>
      <c r="G11939" s="4"/>
      <c r="H11939" s="4"/>
      <c r="I11939" s="4"/>
      <c r="J11939" s="4"/>
      <c r="K11939" s="4"/>
      <c r="L11939" s="4"/>
      <c r="M11939" s="4"/>
    </row>
    <row r="11940" spans="1:13" x14ac:dyDescent="0.25">
      <c r="A11940" t="s">
        <v>21205</v>
      </c>
      <c r="B11940">
        <v>12016</v>
      </c>
      <c r="C11940">
        <v>1916</v>
      </c>
      <c r="D11940" s="3">
        <f t="shared" si="186"/>
        <v>27270.945319999999</v>
      </c>
      <c r="E11940" t="s">
        <v>9</v>
      </c>
      <c r="F11940">
        <v>190604020805</v>
      </c>
      <c r="G11940" s="4"/>
      <c r="H11940" s="4"/>
      <c r="I11940" s="4"/>
      <c r="J11940" s="4"/>
      <c r="K11940" s="4"/>
      <c r="L11940" s="4"/>
      <c r="M11940" s="4"/>
    </row>
    <row r="11941" spans="1:13" x14ac:dyDescent="0.25">
      <c r="A11941" t="s">
        <v>21206</v>
      </c>
      <c r="B11941">
        <v>12017</v>
      </c>
      <c r="C11941">
        <v>1919</v>
      </c>
      <c r="D11941" s="3">
        <f t="shared" si="186"/>
        <v>27313.645129999997</v>
      </c>
      <c r="E11941" t="s">
        <v>9</v>
      </c>
      <c r="F11941" t="s">
        <v>8024</v>
      </c>
      <c r="G11941" s="4"/>
      <c r="H11941" s="4"/>
      <c r="I11941" s="4"/>
      <c r="J11941" s="4"/>
      <c r="K11941" s="4"/>
      <c r="L11941" s="4"/>
      <c r="M11941" s="4"/>
    </row>
    <row r="11942" spans="1:13" x14ac:dyDescent="0.25">
      <c r="A11942" t="s">
        <v>21207</v>
      </c>
      <c r="B11942">
        <v>12018</v>
      </c>
      <c r="C11942">
        <v>1933</v>
      </c>
      <c r="D11942" s="3">
        <f t="shared" si="186"/>
        <v>27512.910909999999</v>
      </c>
      <c r="E11942" t="s">
        <v>9</v>
      </c>
      <c r="F11942" t="s">
        <v>8025</v>
      </c>
      <c r="G11942" s="4"/>
      <c r="H11942" s="4"/>
      <c r="I11942" s="4"/>
      <c r="J11942" s="4"/>
      <c r="K11942" s="4"/>
      <c r="L11942" s="4"/>
      <c r="M11942" s="4"/>
    </row>
    <row r="11943" spans="1:13" x14ac:dyDescent="0.25">
      <c r="A11943" t="s">
        <v>21208</v>
      </c>
      <c r="B11943">
        <v>12019</v>
      </c>
      <c r="C11943">
        <v>1925</v>
      </c>
      <c r="D11943" s="3">
        <f t="shared" si="186"/>
        <v>27399.044749999997</v>
      </c>
      <c r="E11943" t="s">
        <v>9</v>
      </c>
      <c r="F11943">
        <v>190602041805</v>
      </c>
      <c r="G11943" s="4"/>
      <c r="H11943" s="4"/>
      <c r="I11943" s="4"/>
      <c r="J11943" s="4"/>
      <c r="K11943" s="4"/>
      <c r="L11943" s="4"/>
      <c r="M11943" s="4"/>
    </row>
    <row r="11944" spans="1:13" x14ac:dyDescent="0.25">
      <c r="A11944" t="s">
        <v>21209</v>
      </c>
      <c r="B11944">
        <v>12020</v>
      </c>
      <c r="C11944">
        <v>1929</v>
      </c>
      <c r="D11944" s="3">
        <f t="shared" si="186"/>
        <v>27455.97783</v>
      </c>
      <c r="E11944" t="s">
        <v>9</v>
      </c>
      <c r="F11944" t="s">
        <v>8026</v>
      </c>
      <c r="G11944" s="4"/>
      <c r="H11944" s="4"/>
      <c r="I11944" s="4"/>
      <c r="J11944" s="4"/>
      <c r="K11944" s="4"/>
      <c r="L11944" s="4"/>
      <c r="M11944" s="4"/>
    </row>
    <row r="11945" spans="1:13" x14ac:dyDescent="0.25">
      <c r="A11945" t="s">
        <v>21210</v>
      </c>
      <c r="B11945">
        <v>12021</v>
      </c>
      <c r="C11945">
        <v>1928</v>
      </c>
      <c r="D11945" s="3">
        <f t="shared" si="186"/>
        <v>27441.744559999999</v>
      </c>
      <c r="E11945" t="s">
        <v>9</v>
      </c>
      <c r="F11945" t="s">
        <v>8027</v>
      </c>
      <c r="G11945" s="4"/>
      <c r="H11945" s="4"/>
      <c r="I11945" s="4"/>
      <c r="J11945" s="4"/>
      <c r="K11945" s="4"/>
      <c r="L11945" s="4"/>
      <c r="M11945" s="4"/>
    </row>
    <row r="11946" spans="1:13" x14ac:dyDescent="0.25">
      <c r="A11946" t="s">
        <v>21211</v>
      </c>
      <c r="B11946">
        <v>12022</v>
      </c>
      <c r="C11946">
        <v>1928</v>
      </c>
      <c r="D11946" s="3">
        <f t="shared" si="186"/>
        <v>27441.744559999999</v>
      </c>
      <c r="E11946" t="s">
        <v>9</v>
      </c>
      <c r="F11946" t="s">
        <v>8028</v>
      </c>
      <c r="G11946" s="4"/>
      <c r="H11946" s="4"/>
      <c r="I11946" s="4"/>
      <c r="J11946" s="4"/>
      <c r="K11946" s="4"/>
      <c r="L11946" s="4"/>
      <c r="M11946" s="4"/>
    </row>
    <row r="11947" spans="1:13" x14ac:dyDescent="0.25">
      <c r="A11947" t="s">
        <v>21212</v>
      </c>
      <c r="B11947">
        <v>12023</v>
      </c>
      <c r="C11947">
        <v>1927</v>
      </c>
      <c r="D11947" s="3">
        <f t="shared" si="186"/>
        <v>27427.511289999999</v>
      </c>
      <c r="E11947" t="s">
        <v>9</v>
      </c>
      <c r="F11947" t="s">
        <v>8029</v>
      </c>
      <c r="G11947" s="4"/>
      <c r="H11947" s="4"/>
      <c r="I11947" s="4"/>
      <c r="J11947" s="4"/>
      <c r="K11947" s="4"/>
      <c r="L11947" s="4"/>
      <c r="M11947" s="4"/>
    </row>
    <row r="11948" spans="1:13" x14ac:dyDescent="0.25">
      <c r="A11948" t="s">
        <v>21213</v>
      </c>
      <c r="B11948">
        <v>12024</v>
      </c>
      <c r="C11948">
        <v>1925</v>
      </c>
      <c r="D11948" s="3">
        <f t="shared" si="186"/>
        <v>27399.044749999997</v>
      </c>
      <c r="E11948" t="s">
        <v>9</v>
      </c>
      <c r="F11948">
        <v>190604021506</v>
      </c>
      <c r="G11948" s="4"/>
      <c r="H11948" s="4"/>
      <c r="I11948" s="4"/>
      <c r="J11948" s="4"/>
      <c r="K11948" s="4"/>
      <c r="L11948" s="4"/>
      <c r="M11948" s="4"/>
    </row>
    <row r="11949" spans="1:13" x14ac:dyDescent="0.25">
      <c r="A11949" t="s">
        <v>21214</v>
      </c>
      <c r="B11949">
        <v>12025</v>
      </c>
      <c r="C11949">
        <v>1927</v>
      </c>
      <c r="D11949" s="3">
        <f t="shared" si="186"/>
        <v>27427.511289999999</v>
      </c>
      <c r="E11949" t="s">
        <v>9</v>
      </c>
      <c r="F11949" t="s">
        <v>8030</v>
      </c>
      <c r="G11949" s="4"/>
      <c r="H11949" s="4"/>
      <c r="I11949" s="4"/>
      <c r="J11949" s="4"/>
      <c r="K11949" s="4"/>
      <c r="L11949" s="4"/>
      <c r="M11949" s="4"/>
    </row>
    <row r="11950" spans="1:13" x14ac:dyDescent="0.25">
      <c r="A11950" t="s">
        <v>21215</v>
      </c>
      <c r="B11950">
        <v>12026</v>
      </c>
      <c r="C11950">
        <v>1934</v>
      </c>
      <c r="D11950" s="3">
        <f t="shared" si="186"/>
        <v>27527.144179999999</v>
      </c>
      <c r="E11950" t="s">
        <v>9</v>
      </c>
      <c r="F11950" t="s">
        <v>8031</v>
      </c>
      <c r="G11950" s="4"/>
      <c r="H11950" s="4"/>
      <c r="I11950" s="4"/>
      <c r="J11950" s="4"/>
      <c r="K11950" s="4"/>
      <c r="L11950" s="4"/>
      <c r="M11950" s="4"/>
    </row>
    <row r="11951" spans="1:13" x14ac:dyDescent="0.25">
      <c r="A11951" t="s">
        <v>21216</v>
      </c>
      <c r="B11951">
        <v>12027</v>
      </c>
      <c r="C11951">
        <v>1934</v>
      </c>
      <c r="D11951" s="3">
        <f t="shared" si="186"/>
        <v>27527.144179999999</v>
      </c>
      <c r="E11951" t="s">
        <v>9</v>
      </c>
      <c r="F11951" t="s">
        <v>8032</v>
      </c>
      <c r="G11951" s="4"/>
      <c r="H11951" s="4"/>
      <c r="I11951" s="4"/>
      <c r="J11951" s="4"/>
      <c r="K11951" s="4"/>
      <c r="L11951" s="4"/>
      <c r="M11951" s="4"/>
    </row>
    <row r="11952" spans="1:13" x14ac:dyDescent="0.25">
      <c r="A11952" t="s">
        <v>21217</v>
      </c>
      <c r="B11952">
        <v>12028</v>
      </c>
      <c r="C11952">
        <v>1924</v>
      </c>
      <c r="D11952" s="3">
        <f t="shared" si="186"/>
        <v>27384.811479999997</v>
      </c>
      <c r="E11952" t="s">
        <v>9</v>
      </c>
      <c r="F11952" t="s">
        <v>8033</v>
      </c>
      <c r="G11952" s="4"/>
      <c r="H11952" s="4"/>
      <c r="I11952" s="4"/>
      <c r="J11952" s="4"/>
      <c r="K11952" s="4"/>
      <c r="L11952" s="4"/>
      <c r="M11952" s="4"/>
    </row>
    <row r="11953" spans="1:13" x14ac:dyDescent="0.25">
      <c r="A11953" t="s">
        <v>21218</v>
      </c>
      <c r="B11953">
        <v>12029</v>
      </c>
      <c r="C11953">
        <v>1935</v>
      </c>
      <c r="D11953" s="3">
        <f t="shared" si="186"/>
        <v>27541.37745</v>
      </c>
      <c r="E11953" t="s">
        <v>9</v>
      </c>
      <c r="F11953">
        <v>190604010302</v>
      </c>
      <c r="G11953" s="4"/>
      <c r="H11953" s="4"/>
      <c r="I11953" s="4"/>
      <c r="J11953" s="4"/>
      <c r="K11953" s="4"/>
      <c r="L11953" s="4"/>
      <c r="M11953" s="4"/>
    </row>
    <row r="11954" spans="1:13" x14ac:dyDescent="0.25">
      <c r="A11954" t="s">
        <v>21219</v>
      </c>
      <c r="B11954">
        <v>12030</v>
      </c>
      <c r="C11954">
        <v>1945</v>
      </c>
      <c r="D11954" s="3">
        <f t="shared" si="186"/>
        <v>27683.710149999999</v>
      </c>
      <c r="E11954" t="s">
        <v>9</v>
      </c>
      <c r="F11954" t="s">
        <v>8034</v>
      </c>
      <c r="G11954" s="4"/>
      <c r="H11954" s="4"/>
      <c r="I11954" s="4"/>
      <c r="J11954" s="4"/>
      <c r="K11954" s="4"/>
      <c r="L11954" s="4"/>
      <c r="M11954" s="4"/>
    </row>
    <row r="11955" spans="1:13" x14ac:dyDescent="0.25">
      <c r="A11955" t="s">
        <v>21220</v>
      </c>
      <c r="B11955">
        <v>12031</v>
      </c>
      <c r="C11955">
        <v>1942</v>
      </c>
      <c r="D11955" s="3">
        <f t="shared" si="186"/>
        <v>27641.010339999997</v>
      </c>
      <c r="E11955" t="s">
        <v>9</v>
      </c>
      <c r="F11955" t="s">
        <v>8035</v>
      </c>
      <c r="G11955" s="4"/>
      <c r="H11955" s="4"/>
      <c r="I11955" s="4"/>
      <c r="J11955" s="4"/>
      <c r="K11955" s="4"/>
      <c r="L11955" s="4"/>
      <c r="M11955" s="4"/>
    </row>
    <row r="11956" spans="1:13" x14ac:dyDescent="0.25">
      <c r="A11956" t="s">
        <v>21221</v>
      </c>
      <c r="B11956">
        <v>12032</v>
      </c>
      <c r="C11956">
        <v>1943</v>
      </c>
      <c r="D11956" s="3">
        <f t="shared" si="186"/>
        <v>27655.243609999998</v>
      </c>
      <c r="E11956" t="s">
        <v>9</v>
      </c>
      <c r="F11956">
        <v>190604010906</v>
      </c>
      <c r="G11956" s="4"/>
      <c r="H11956" s="4"/>
      <c r="I11956" s="4"/>
      <c r="J11956" s="4"/>
      <c r="K11956" s="4"/>
      <c r="L11956" s="4"/>
      <c r="M11956" s="4"/>
    </row>
    <row r="11957" spans="1:13" x14ac:dyDescent="0.25">
      <c r="A11957" t="s">
        <v>21222</v>
      </c>
      <c r="B11957">
        <v>12033</v>
      </c>
      <c r="C11957">
        <v>1942</v>
      </c>
      <c r="D11957" s="3">
        <f t="shared" si="186"/>
        <v>27641.010339999997</v>
      </c>
      <c r="E11957" t="s">
        <v>9</v>
      </c>
      <c r="F11957">
        <v>190604010905</v>
      </c>
      <c r="G11957" s="4"/>
      <c r="H11957" s="4"/>
      <c r="I11957" s="4"/>
      <c r="J11957" s="4"/>
      <c r="K11957" s="4"/>
      <c r="L11957" s="4"/>
      <c r="M11957" s="4"/>
    </row>
    <row r="11958" spans="1:13" x14ac:dyDescent="0.25">
      <c r="A11958" t="s">
        <v>21223</v>
      </c>
      <c r="B11958">
        <v>12034</v>
      </c>
      <c r="C11958">
        <v>1946</v>
      </c>
      <c r="D11958" s="3">
        <f t="shared" si="186"/>
        <v>27697.94342</v>
      </c>
      <c r="E11958" t="s">
        <v>9</v>
      </c>
      <c r="F11958" t="s">
        <v>8036</v>
      </c>
      <c r="G11958" s="4"/>
      <c r="H11958" s="4"/>
      <c r="I11958" s="4"/>
      <c r="J11958" s="4"/>
      <c r="K11958" s="4"/>
      <c r="L11958" s="4"/>
      <c r="M11958" s="4"/>
    </row>
    <row r="11959" spans="1:13" x14ac:dyDescent="0.25">
      <c r="A11959" t="s">
        <v>21224</v>
      </c>
      <c r="B11959">
        <v>12035</v>
      </c>
      <c r="C11959">
        <v>1944</v>
      </c>
      <c r="D11959" s="3">
        <f t="shared" si="186"/>
        <v>27669.476879999998</v>
      </c>
      <c r="E11959" t="s">
        <v>9</v>
      </c>
      <c r="F11959">
        <v>190602031708</v>
      </c>
      <c r="G11959" s="4"/>
      <c r="H11959" s="4"/>
      <c r="I11959" s="4"/>
      <c r="J11959" s="4"/>
      <c r="K11959" s="4"/>
      <c r="L11959" s="4"/>
      <c r="M11959" s="4"/>
    </row>
    <row r="11960" spans="1:13" x14ac:dyDescent="0.25">
      <c r="A11960" t="s">
        <v>21225</v>
      </c>
      <c r="B11960">
        <v>12036</v>
      </c>
      <c r="C11960">
        <v>1948</v>
      </c>
      <c r="D11960" s="3">
        <f t="shared" si="186"/>
        <v>27726.409959999997</v>
      </c>
      <c r="E11960" t="s">
        <v>9</v>
      </c>
      <c r="F11960">
        <v>190602030805</v>
      </c>
      <c r="G11960" s="4"/>
      <c r="H11960" s="4"/>
      <c r="I11960" s="4"/>
      <c r="J11960" s="4"/>
      <c r="K11960" s="4"/>
      <c r="L11960" s="4"/>
      <c r="M11960" s="4"/>
    </row>
    <row r="11961" spans="1:13" x14ac:dyDescent="0.25">
      <c r="A11961" t="s">
        <v>21226</v>
      </c>
      <c r="B11961">
        <v>12037</v>
      </c>
      <c r="C11961">
        <v>1944</v>
      </c>
      <c r="D11961" s="3">
        <f t="shared" si="186"/>
        <v>27669.476879999998</v>
      </c>
      <c r="E11961" t="s">
        <v>9</v>
      </c>
      <c r="F11961" t="s">
        <v>8037</v>
      </c>
      <c r="G11961" s="4"/>
      <c r="H11961" s="4"/>
      <c r="I11961" s="4"/>
      <c r="J11961" s="4"/>
      <c r="K11961" s="4"/>
      <c r="L11961" s="4"/>
      <c r="M11961" s="4"/>
    </row>
    <row r="11962" spans="1:13" x14ac:dyDescent="0.25">
      <c r="A11962" t="s">
        <v>21227</v>
      </c>
      <c r="B11962">
        <v>12038</v>
      </c>
      <c r="C11962">
        <v>1948</v>
      </c>
      <c r="D11962" s="3">
        <f t="shared" si="186"/>
        <v>27726.409959999997</v>
      </c>
      <c r="E11962" t="s">
        <v>9</v>
      </c>
      <c r="F11962">
        <v>190603012504</v>
      </c>
      <c r="G11962" s="4"/>
      <c r="H11962" s="4"/>
      <c r="I11962" s="4"/>
      <c r="J11962" s="4"/>
      <c r="K11962" s="4"/>
      <c r="L11962" s="4"/>
      <c r="M11962" s="4"/>
    </row>
    <row r="11963" spans="1:13" x14ac:dyDescent="0.25">
      <c r="A11963" t="s">
        <v>21228</v>
      </c>
      <c r="B11963">
        <v>12039</v>
      </c>
      <c r="C11963">
        <v>1962</v>
      </c>
      <c r="D11963" s="3">
        <f t="shared" si="186"/>
        <v>27925.675739999999</v>
      </c>
      <c r="E11963" t="s">
        <v>9</v>
      </c>
      <c r="F11963">
        <v>190604010503</v>
      </c>
      <c r="G11963" s="4"/>
      <c r="H11963" s="4"/>
      <c r="I11963" s="4"/>
      <c r="J11963" s="4"/>
      <c r="K11963" s="4"/>
      <c r="L11963" s="4"/>
      <c r="M11963" s="4"/>
    </row>
    <row r="11964" spans="1:13" x14ac:dyDescent="0.25">
      <c r="A11964" t="s">
        <v>21229</v>
      </c>
      <c r="B11964">
        <v>12040</v>
      </c>
      <c r="C11964">
        <v>1952</v>
      </c>
      <c r="D11964" s="3">
        <f t="shared" si="186"/>
        <v>27783.34304</v>
      </c>
      <c r="E11964" t="s">
        <v>9</v>
      </c>
      <c r="F11964" t="s">
        <v>8038</v>
      </c>
      <c r="G11964" s="4"/>
      <c r="H11964" s="4"/>
      <c r="I11964" s="4"/>
      <c r="J11964" s="4"/>
      <c r="K11964" s="4"/>
      <c r="L11964" s="4"/>
      <c r="M11964" s="4"/>
    </row>
    <row r="11965" spans="1:13" x14ac:dyDescent="0.25">
      <c r="A11965" t="s">
        <v>21230</v>
      </c>
      <c r="B11965">
        <v>12041</v>
      </c>
      <c r="C11965">
        <v>1952</v>
      </c>
      <c r="D11965" s="3">
        <f t="shared" si="186"/>
        <v>27783.34304</v>
      </c>
      <c r="E11965" t="s">
        <v>9</v>
      </c>
      <c r="F11965">
        <v>190604031102</v>
      </c>
      <c r="G11965" s="4"/>
      <c r="H11965" s="4"/>
      <c r="I11965" s="4"/>
      <c r="J11965" s="4"/>
      <c r="K11965" s="4"/>
      <c r="L11965" s="4"/>
      <c r="M11965" s="4"/>
    </row>
    <row r="11966" spans="1:13" x14ac:dyDescent="0.25">
      <c r="A11966" t="s">
        <v>21231</v>
      </c>
      <c r="B11966">
        <v>12042</v>
      </c>
      <c r="C11966">
        <v>1955</v>
      </c>
      <c r="D11966" s="3">
        <f t="shared" si="186"/>
        <v>27826.042849999998</v>
      </c>
      <c r="E11966" t="s">
        <v>9</v>
      </c>
      <c r="F11966">
        <v>190602040107</v>
      </c>
      <c r="G11966" s="4"/>
      <c r="H11966" s="4"/>
      <c r="I11966" s="4"/>
      <c r="J11966" s="4"/>
      <c r="K11966" s="4"/>
      <c r="L11966" s="4"/>
      <c r="M11966" s="4"/>
    </row>
    <row r="11967" spans="1:13" x14ac:dyDescent="0.25">
      <c r="A11967" t="s">
        <v>21232</v>
      </c>
      <c r="B11967">
        <v>12043</v>
      </c>
      <c r="C11967">
        <v>1952</v>
      </c>
      <c r="D11967" s="3">
        <f t="shared" si="186"/>
        <v>27783.34304</v>
      </c>
      <c r="E11967" t="s">
        <v>9</v>
      </c>
      <c r="F11967">
        <v>190601030703</v>
      </c>
      <c r="G11967" s="4"/>
      <c r="H11967" s="4"/>
      <c r="I11967" s="4"/>
      <c r="J11967" s="4"/>
      <c r="K11967" s="4"/>
      <c r="L11967" s="4"/>
      <c r="M11967" s="4"/>
    </row>
    <row r="11968" spans="1:13" x14ac:dyDescent="0.25">
      <c r="A11968" t="s">
        <v>21233</v>
      </c>
      <c r="B11968">
        <v>12044</v>
      </c>
      <c r="C11968">
        <v>1965</v>
      </c>
      <c r="D11968" s="3">
        <f t="shared" si="186"/>
        <v>27968.375549999997</v>
      </c>
      <c r="E11968" t="s">
        <v>9</v>
      </c>
      <c r="F11968" t="s">
        <v>8039</v>
      </c>
      <c r="G11968" s="4"/>
      <c r="H11968" s="4"/>
      <c r="I11968" s="4"/>
      <c r="J11968" s="4"/>
      <c r="K11968" s="4"/>
      <c r="L11968" s="4"/>
      <c r="M11968" s="4"/>
    </row>
    <row r="11969" spans="1:13" x14ac:dyDescent="0.25">
      <c r="A11969" t="s">
        <v>21234</v>
      </c>
      <c r="B11969">
        <v>12045</v>
      </c>
      <c r="C11969">
        <v>1962</v>
      </c>
      <c r="D11969" s="3">
        <f t="shared" si="186"/>
        <v>27925.675739999999</v>
      </c>
      <c r="E11969" t="s">
        <v>9</v>
      </c>
      <c r="F11969">
        <v>190603012103</v>
      </c>
      <c r="G11969" s="4"/>
      <c r="H11969" s="4"/>
      <c r="I11969" s="4"/>
      <c r="J11969" s="4"/>
      <c r="K11969" s="4"/>
      <c r="L11969" s="4"/>
      <c r="M11969" s="4"/>
    </row>
    <row r="11970" spans="1:13" x14ac:dyDescent="0.25">
      <c r="A11970" t="s">
        <v>21235</v>
      </c>
      <c r="B11970">
        <v>12046</v>
      </c>
      <c r="C11970">
        <v>1962</v>
      </c>
      <c r="D11970" s="3">
        <f t="shared" si="186"/>
        <v>27925.675739999999</v>
      </c>
      <c r="E11970" t="s">
        <v>9</v>
      </c>
      <c r="F11970">
        <v>190603020203</v>
      </c>
      <c r="G11970" s="4"/>
      <c r="H11970" s="4"/>
      <c r="I11970" s="4"/>
      <c r="J11970" s="4"/>
      <c r="K11970" s="4"/>
      <c r="L11970" s="4"/>
      <c r="M11970" s="4"/>
    </row>
    <row r="11971" spans="1:13" x14ac:dyDescent="0.25">
      <c r="A11971" t="s">
        <v>21236</v>
      </c>
      <c r="B11971">
        <v>12047</v>
      </c>
      <c r="C11971">
        <v>1964</v>
      </c>
      <c r="D11971" s="3">
        <f t="shared" ref="D11971:D12034" si="187">C11971*14.23327</f>
        <v>27954.14228</v>
      </c>
      <c r="E11971" t="s">
        <v>9</v>
      </c>
      <c r="F11971" t="s">
        <v>8040</v>
      </c>
      <c r="G11971" s="4"/>
      <c r="H11971" s="4"/>
      <c r="I11971" s="4"/>
      <c r="J11971" s="4"/>
      <c r="K11971" s="4"/>
      <c r="L11971" s="4"/>
      <c r="M11971" s="4"/>
    </row>
    <row r="11972" spans="1:13" x14ac:dyDescent="0.25">
      <c r="A11972" t="s">
        <v>21237</v>
      </c>
      <c r="B11972">
        <v>12048</v>
      </c>
      <c r="C11972">
        <v>1964</v>
      </c>
      <c r="D11972" s="3">
        <f t="shared" si="187"/>
        <v>27954.14228</v>
      </c>
      <c r="E11972" t="s">
        <v>9</v>
      </c>
      <c r="F11972">
        <v>190602050402</v>
      </c>
      <c r="G11972" s="4"/>
      <c r="H11972" s="4"/>
      <c r="I11972" s="4"/>
      <c r="J11972" s="4"/>
      <c r="K11972" s="4"/>
      <c r="L11972" s="4"/>
      <c r="M11972" s="4"/>
    </row>
    <row r="11973" spans="1:13" x14ac:dyDescent="0.25">
      <c r="A11973" t="s">
        <v>21238</v>
      </c>
      <c r="B11973">
        <v>12049</v>
      </c>
      <c r="C11973">
        <v>1977</v>
      </c>
      <c r="D11973" s="3">
        <f t="shared" si="187"/>
        <v>28139.174789999997</v>
      </c>
      <c r="E11973" t="s">
        <v>9</v>
      </c>
      <c r="F11973" t="s">
        <v>8041</v>
      </c>
      <c r="G11973" s="4"/>
      <c r="H11973" s="4"/>
      <c r="I11973" s="4"/>
      <c r="J11973" s="4"/>
      <c r="K11973" s="4"/>
      <c r="L11973" s="4"/>
      <c r="M11973" s="4"/>
    </row>
    <row r="11974" spans="1:13" x14ac:dyDescent="0.25">
      <c r="A11974" t="s">
        <v>21239</v>
      </c>
      <c r="B11974">
        <v>12050</v>
      </c>
      <c r="C11974">
        <v>1975</v>
      </c>
      <c r="D11974" s="3">
        <f t="shared" si="187"/>
        <v>28110.70825</v>
      </c>
      <c r="E11974" t="s">
        <v>9</v>
      </c>
      <c r="F11974" t="s">
        <v>8042</v>
      </c>
      <c r="G11974" s="4"/>
      <c r="H11974" s="4"/>
      <c r="I11974" s="4"/>
      <c r="J11974" s="4"/>
      <c r="K11974" s="4"/>
      <c r="L11974" s="4"/>
      <c r="M11974" s="4"/>
    </row>
    <row r="11975" spans="1:13" x14ac:dyDescent="0.25">
      <c r="A11975" t="s">
        <v>21240</v>
      </c>
      <c r="B11975">
        <v>12051</v>
      </c>
      <c r="C11975">
        <v>1979</v>
      </c>
      <c r="D11975" s="3">
        <f t="shared" si="187"/>
        <v>28167.641329999999</v>
      </c>
      <c r="E11975" t="s">
        <v>9</v>
      </c>
      <c r="F11975">
        <v>190603020602</v>
      </c>
      <c r="G11975" s="4"/>
      <c r="H11975" s="4"/>
      <c r="I11975" s="4"/>
      <c r="J11975" s="4"/>
      <c r="K11975" s="4"/>
      <c r="L11975" s="4"/>
      <c r="M11975" s="4"/>
    </row>
    <row r="11976" spans="1:13" x14ac:dyDescent="0.25">
      <c r="A11976" t="s">
        <v>21241</v>
      </c>
      <c r="B11976">
        <v>12052</v>
      </c>
      <c r="C11976">
        <v>1977</v>
      </c>
      <c r="D11976" s="3">
        <f t="shared" si="187"/>
        <v>28139.174789999997</v>
      </c>
      <c r="E11976" t="s">
        <v>9</v>
      </c>
      <c r="F11976" t="s">
        <v>8043</v>
      </c>
      <c r="G11976" s="4"/>
      <c r="H11976" s="4"/>
      <c r="I11976" s="4"/>
      <c r="J11976" s="4"/>
      <c r="K11976" s="4"/>
      <c r="L11976" s="4"/>
      <c r="M11976" s="4"/>
    </row>
    <row r="11977" spans="1:13" x14ac:dyDescent="0.25">
      <c r="A11977" t="s">
        <v>21242</v>
      </c>
      <c r="B11977">
        <v>12053</v>
      </c>
      <c r="C11977">
        <v>1980</v>
      </c>
      <c r="D11977" s="3">
        <f t="shared" si="187"/>
        <v>28181.874599999999</v>
      </c>
      <c r="E11977" t="s">
        <v>9</v>
      </c>
      <c r="F11977" t="s">
        <v>8044</v>
      </c>
      <c r="G11977" s="4"/>
      <c r="H11977" s="4"/>
      <c r="I11977" s="4"/>
      <c r="J11977" s="4"/>
      <c r="K11977" s="4"/>
      <c r="L11977" s="4"/>
      <c r="M11977" s="4"/>
    </row>
    <row r="11978" spans="1:13" x14ac:dyDescent="0.25">
      <c r="A11978" t="s">
        <v>21243</v>
      </c>
      <c r="B11978">
        <v>12054</v>
      </c>
      <c r="C11978">
        <v>1982</v>
      </c>
      <c r="D11978" s="3">
        <f t="shared" si="187"/>
        <v>28210.341139999997</v>
      </c>
      <c r="E11978" t="s">
        <v>9</v>
      </c>
      <c r="F11978">
        <v>190602040804</v>
      </c>
      <c r="G11978" s="4"/>
      <c r="H11978" s="4"/>
      <c r="I11978" s="4"/>
      <c r="J11978" s="4"/>
      <c r="K11978" s="4"/>
      <c r="L11978" s="4"/>
      <c r="M11978" s="4"/>
    </row>
    <row r="11979" spans="1:13" x14ac:dyDescent="0.25">
      <c r="A11979" t="s">
        <v>21244</v>
      </c>
      <c r="B11979">
        <v>12055</v>
      </c>
      <c r="C11979">
        <v>1977</v>
      </c>
      <c r="D11979" s="3">
        <f t="shared" si="187"/>
        <v>28139.174789999997</v>
      </c>
      <c r="E11979" t="s">
        <v>9</v>
      </c>
      <c r="F11979" t="s">
        <v>8045</v>
      </c>
      <c r="G11979" s="4"/>
      <c r="H11979" s="4"/>
      <c r="I11979" s="4"/>
      <c r="J11979" s="4"/>
      <c r="K11979" s="4"/>
      <c r="L11979" s="4"/>
      <c r="M11979" s="4"/>
    </row>
    <row r="11980" spans="1:13" x14ac:dyDescent="0.25">
      <c r="A11980" t="s">
        <v>21245</v>
      </c>
      <c r="B11980">
        <v>12056</v>
      </c>
      <c r="C11980">
        <v>1983</v>
      </c>
      <c r="D11980" s="3">
        <f t="shared" si="187"/>
        <v>28224.574409999997</v>
      </c>
      <c r="E11980" t="s">
        <v>9</v>
      </c>
      <c r="F11980" t="s">
        <v>8046</v>
      </c>
      <c r="G11980" s="4"/>
      <c r="H11980" s="4"/>
      <c r="I11980" s="4"/>
      <c r="J11980" s="4"/>
      <c r="K11980" s="4"/>
      <c r="L11980" s="4"/>
      <c r="M11980" s="4"/>
    </row>
    <row r="11981" spans="1:13" x14ac:dyDescent="0.25">
      <c r="A11981" t="s">
        <v>21246</v>
      </c>
      <c r="B11981">
        <v>12057</v>
      </c>
      <c r="C11981">
        <v>1986</v>
      </c>
      <c r="D11981" s="3">
        <f t="shared" si="187"/>
        <v>28267.274219999999</v>
      </c>
      <c r="E11981" t="s">
        <v>9</v>
      </c>
      <c r="F11981" t="s">
        <v>8047</v>
      </c>
      <c r="G11981" s="4"/>
      <c r="H11981" s="4"/>
      <c r="I11981" s="4"/>
      <c r="J11981" s="4"/>
      <c r="K11981" s="4"/>
      <c r="L11981" s="4"/>
      <c r="M11981" s="4"/>
    </row>
    <row r="11982" spans="1:13" x14ac:dyDescent="0.25">
      <c r="A11982" t="s">
        <v>21247</v>
      </c>
      <c r="B11982">
        <v>12058</v>
      </c>
      <c r="C11982">
        <v>1983</v>
      </c>
      <c r="D11982" s="3">
        <f t="shared" si="187"/>
        <v>28224.574409999997</v>
      </c>
      <c r="E11982" t="s">
        <v>9</v>
      </c>
      <c r="F11982" t="s">
        <v>8048</v>
      </c>
      <c r="G11982" s="4"/>
      <c r="H11982" s="4"/>
      <c r="I11982" s="4"/>
      <c r="J11982" s="4"/>
      <c r="K11982" s="4"/>
      <c r="L11982" s="4"/>
      <c r="M11982" s="4"/>
    </row>
    <row r="11983" spans="1:13" x14ac:dyDescent="0.25">
      <c r="A11983" t="s">
        <v>21248</v>
      </c>
      <c r="B11983">
        <v>12059</v>
      </c>
      <c r="C11983">
        <v>1996</v>
      </c>
      <c r="D11983" s="3">
        <f t="shared" si="187"/>
        <v>28409.606919999998</v>
      </c>
      <c r="E11983" t="s">
        <v>9</v>
      </c>
      <c r="F11983">
        <v>190603040806</v>
      </c>
      <c r="G11983" s="4"/>
      <c r="H11983" s="4"/>
      <c r="I11983" s="4"/>
      <c r="J11983" s="4"/>
      <c r="K11983" s="4"/>
      <c r="L11983" s="4"/>
      <c r="M11983" s="4"/>
    </row>
    <row r="11984" spans="1:13" x14ac:dyDescent="0.25">
      <c r="A11984" t="s">
        <v>21249</v>
      </c>
      <c r="B11984">
        <v>12060</v>
      </c>
      <c r="C11984">
        <v>1996</v>
      </c>
      <c r="D11984" s="3">
        <f t="shared" si="187"/>
        <v>28409.606919999998</v>
      </c>
      <c r="E11984" t="s">
        <v>9</v>
      </c>
      <c r="F11984">
        <v>190605021403</v>
      </c>
      <c r="G11984" s="4"/>
      <c r="H11984" s="4"/>
      <c r="I11984" s="4"/>
      <c r="J11984" s="4"/>
      <c r="K11984" s="4"/>
      <c r="L11984" s="4"/>
      <c r="M11984" s="4"/>
    </row>
    <row r="11985" spans="1:13" x14ac:dyDescent="0.25">
      <c r="A11985" t="s">
        <v>21250</v>
      </c>
      <c r="B11985">
        <v>12061</v>
      </c>
      <c r="C11985">
        <v>1986</v>
      </c>
      <c r="D11985" s="3">
        <f t="shared" si="187"/>
        <v>28267.274219999999</v>
      </c>
      <c r="E11985" t="s">
        <v>9</v>
      </c>
      <c r="F11985">
        <v>190604010803</v>
      </c>
      <c r="G11985" s="4"/>
      <c r="H11985" s="4"/>
      <c r="I11985" s="4"/>
      <c r="J11985" s="4"/>
      <c r="K11985" s="4"/>
      <c r="L11985" s="4"/>
      <c r="M11985" s="4"/>
    </row>
    <row r="11986" spans="1:13" x14ac:dyDescent="0.25">
      <c r="A11986" t="s">
        <v>21251</v>
      </c>
      <c r="B11986">
        <v>12062</v>
      </c>
      <c r="C11986">
        <v>2002</v>
      </c>
      <c r="D11986" s="3">
        <f t="shared" si="187"/>
        <v>28495.006539999998</v>
      </c>
      <c r="E11986" t="s">
        <v>9</v>
      </c>
      <c r="F11986" t="s">
        <v>8049</v>
      </c>
      <c r="G11986" s="4"/>
      <c r="H11986" s="4"/>
      <c r="I11986" s="4"/>
      <c r="J11986" s="4"/>
      <c r="K11986" s="4"/>
      <c r="L11986" s="4"/>
      <c r="M11986" s="4"/>
    </row>
    <row r="11987" spans="1:13" x14ac:dyDescent="0.25">
      <c r="A11987" t="s">
        <v>21252</v>
      </c>
      <c r="B11987">
        <v>12063</v>
      </c>
      <c r="C11987">
        <v>1997</v>
      </c>
      <c r="D11987" s="3">
        <f t="shared" si="187"/>
        <v>28423.840189999999</v>
      </c>
      <c r="E11987" t="s">
        <v>9</v>
      </c>
      <c r="F11987">
        <v>190603020702</v>
      </c>
      <c r="G11987" s="4"/>
      <c r="H11987" s="4"/>
      <c r="I11987" s="4"/>
      <c r="J11987" s="4"/>
      <c r="K11987" s="4"/>
      <c r="L11987" s="4"/>
      <c r="M11987" s="4"/>
    </row>
    <row r="11988" spans="1:13" x14ac:dyDescent="0.25">
      <c r="A11988" t="s">
        <v>21253</v>
      </c>
      <c r="B11988">
        <v>12064</v>
      </c>
      <c r="C11988">
        <v>1998</v>
      </c>
      <c r="D11988" s="3">
        <f t="shared" si="187"/>
        <v>28438.07346</v>
      </c>
      <c r="E11988" t="s">
        <v>9</v>
      </c>
      <c r="F11988" t="s">
        <v>8050</v>
      </c>
      <c r="G11988" s="4"/>
      <c r="H11988" s="4"/>
      <c r="I11988" s="4"/>
      <c r="J11988" s="4"/>
      <c r="K11988" s="4"/>
      <c r="L11988" s="4"/>
      <c r="M11988" s="4"/>
    </row>
    <row r="11989" spans="1:13" x14ac:dyDescent="0.25">
      <c r="A11989" t="s">
        <v>21254</v>
      </c>
      <c r="B11989">
        <v>12065</v>
      </c>
      <c r="C11989">
        <v>2003</v>
      </c>
      <c r="D11989" s="3">
        <f t="shared" si="187"/>
        <v>28509.239809999999</v>
      </c>
      <c r="E11989" t="s">
        <v>9</v>
      </c>
      <c r="F11989" t="s">
        <v>8051</v>
      </c>
      <c r="G11989" s="4"/>
      <c r="H11989" s="4"/>
      <c r="I11989" s="4"/>
      <c r="J11989" s="4"/>
      <c r="K11989" s="4"/>
      <c r="L11989" s="4"/>
      <c r="M11989" s="4"/>
    </row>
    <row r="11990" spans="1:13" x14ac:dyDescent="0.25">
      <c r="A11990" t="s">
        <v>21255</v>
      </c>
      <c r="B11990">
        <v>12066</v>
      </c>
      <c r="C11990">
        <v>2011</v>
      </c>
      <c r="D11990" s="3">
        <f t="shared" si="187"/>
        <v>28623.105969999997</v>
      </c>
      <c r="E11990" t="s">
        <v>9</v>
      </c>
      <c r="F11990" t="s">
        <v>8052</v>
      </c>
      <c r="G11990" s="4"/>
      <c r="H11990" s="4"/>
      <c r="I11990" s="4"/>
      <c r="J11990" s="4"/>
      <c r="K11990" s="4"/>
      <c r="L11990" s="4"/>
      <c r="M11990" s="4"/>
    </row>
    <row r="11991" spans="1:13" x14ac:dyDescent="0.25">
      <c r="A11991" t="s">
        <v>21256</v>
      </c>
      <c r="B11991">
        <v>12067</v>
      </c>
      <c r="C11991">
        <v>1999</v>
      </c>
      <c r="D11991" s="3">
        <f t="shared" si="187"/>
        <v>28452.306729999997</v>
      </c>
      <c r="E11991" t="s">
        <v>9</v>
      </c>
      <c r="F11991" t="s">
        <v>8053</v>
      </c>
      <c r="G11991" s="4"/>
      <c r="H11991" s="4"/>
      <c r="I11991" s="4"/>
      <c r="J11991" s="4"/>
      <c r="K11991" s="4"/>
      <c r="L11991" s="4"/>
      <c r="M11991" s="4"/>
    </row>
    <row r="11992" spans="1:13" x14ac:dyDescent="0.25">
      <c r="A11992" t="s">
        <v>21257</v>
      </c>
      <c r="B11992">
        <v>12068</v>
      </c>
      <c r="C11992">
        <v>2006</v>
      </c>
      <c r="D11992" s="3">
        <f t="shared" si="187"/>
        <v>28551.939619999997</v>
      </c>
      <c r="E11992" t="s">
        <v>9</v>
      </c>
      <c r="F11992" t="s">
        <v>8054</v>
      </c>
      <c r="G11992" s="4"/>
      <c r="H11992" s="4"/>
      <c r="I11992" s="4"/>
      <c r="J11992" s="4"/>
      <c r="K11992" s="4"/>
      <c r="L11992" s="4"/>
      <c r="M11992" s="4"/>
    </row>
    <row r="11993" spans="1:13" x14ac:dyDescent="0.25">
      <c r="A11993" t="s">
        <v>21258</v>
      </c>
      <c r="B11993">
        <v>12069</v>
      </c>
      <c r="C11993">
        <v>2004</v>
      </c>
      <c r="D11993" s="3">
        <f t="shared" si="187"/>
        <v>28523.47308</v>
      </c>
      <c r="E11993" t="s">
        <v>9</v>
      </c>
      <c r="F11993" t="s">
        <v>8055</v>
      </c>
      <c r="G11993" s="4"/>
      <c r="H11993" s="4"/>
      <c r="I11993" s="4"/>
      <c r="J11993" s="4"/>
      <c r="K11993" s="4"/>
      <c r="L11993" s="4"/>
      <c r="M11993" s="4"/>
    </row>
    <row r="11994" spans="1:13" x14ac:dyDescent="0.25">
      <c r="A11994" t="s">
        <v>21259</v>
      </c>
      <c r="B11994">
        <v>12070</v>
      </c>
      <c r="C11994">
        <v>2017</v>
      </c>
      <c r="D11994" s="3">
        <f t="shared" si="187"/>
        <v>28708.505589999997</v>
      </c>
      <c r="E11994" t="s">
        <v>9</v>
      </c>
      <c r="F11994">
        <v>190604020601</v>
      </c>
      <c r="G11994" s="4"/>
      <c r="H11994" s="4"/>
      <c r="I11994" s="4"/>
      <c r="J11994" s="4"/>
      <c r="K11994" s="4"/>
      <c r="L11994" s="4"/>
      <c r="M11994" s="4"/>
    </row>
    <row r="11995" spans="1:13" x14ac:dyDescent="0.25">
      <c r="A11995" t="s">
        <v>21260</v>
      </c>
      <c r="B11995">
        <v>12071</v>
      </c>
      <c r="C11995">
        <v>2005</v>
      </c>
      <c r="D11995" s="3">
        <f t="shared" si="187"/>
        <v>28537.706349999997</v>
      </c>
      <c r="E11995" t="s">
        <v>9</v>
      </c>
      <c r="F11995" t="s">
        <v>8056</v>
      </c>
      <c r="G11995" s="4"/>
      <c r="H11995" s="4"/>
      <c r="I11995" s="4"/>
      <c r="J11995" s="4"/>
      <c r="K11995" s="4"/>
      <c r="L11995" s="4"/>
      <c r="M11995" s="4"/>
    </row>
    <row r="11996" spans="1:13" x14ac:dyDescent="0.25">
      <c r="A11996" t="s">
        <v>21261</v>
      </c>
      <c r="B11996">
        <v>12072</v>
      </c>
      <c r="C11996">
        <v>2007</v>
      </c>
      <c r="D11996" s="3">
        <f t="shared" si="187"/>
        <v>28566.172889999998</v>
      </c>
      <c r="E11996" t="s">
        <v>9</v>
      </c>
      <c r="F11996" t="s">
        <v>8057</v>
      </c>
      <c r="G11996" s="4"/>
      <c r="H11996" s="4"/>
      <c r="I11996" s="4"/>
      <c r="J11996" s="4"/>
      <c r="K11996" s="4"/>
      <c r="L11996" s="4"/>
      <c r="M11996" s="4"/>
    </row>
    <row r="11997" spans="1:13" x14ac:dyDescent="0.25">
      <c r="A11997" t="s">
        <v>21262</v>
      </c>
      <c r="B11997">
        <v>12073</v>
      </c>
      <c r="C11997">
        <v>2010</v>
      </c>
      <c r="D11997" s="3">
        <f t="shared" si="187"/>
        <v>28608.8727</v>
      </c>
      <c r="E11997" t="s">
        <v>9</v>
      </c>
      <c r="F11997">
        <v>190602010206</v>
      </c>
      <c r="G11997" s="4"/>
      <c r="H11997" s="4"/>
      <c r="I11997" s="4"/>
      <c r="J11997" s="4"/>
      <c r="K11997" s="4"/>
      <c r="L11997" s="4"/>
      <c r="M11997" s="4"/>
    </row>
    <row r="11998" spans="1:13" x14ac:dyDescent="0.25">
      <c r="A11998" t="s">
        <v>21263</v>
      </c>
      <c r="B11998">
        <v>12074</v>
      </c>
      <c r="C11998">
        <v>2004</v>
      </c>
      <c r="D11998" s="3">
        <f t="shared" si="187"/>
        <v>28523.47308</v>
      </c>
      <c r="E11998" t="s">
        <v>9</v>
      </c>
      <c r="F11998" t="s">
        <v>8058</v>
      </c>
      <c r="G11998" s="4"/>
      <c r="H11998" s="4"/>
      <c r="I11998" s="4"/>
      <c r="J11998" s="4"/>
      <c r="K11998" s="4"/>
      <c r="L11998" s="4"/>
      <c r="M11998" s="4"/>
    </row>
    <row r="11999" spans="1:13" x14ac:dyDescent="0.25">
      <c r="A11999" t="s">
        <v>21264</v>
      </c>
      <c r="B11999">
        <v>12075</v>
      </c>
      <c r="C11999">
        <v>2016</v>
      </c>
      <c r="D11999" s="3">
        <f t="shared" si="187"/>
        <v>28694.27232</v>
      </c>
      <c r="E11999" t="s">
        <v>9</v>
      </c>
      <c r="F11999" t="s">
        <v>8059</v>
      </c>
      <c r="G11999" s="4"/>
      <c r="H11999" s="4"/>
      <c r="I11999" s="4"/>
      <c r="J11999" s="4"/>
      <c r="K11999" s="4"/>
      <c r="L11999" s="4"/>
      <c r="M11999" s="4"/>
    </row>
    <row r="12000" spans="1:13" x14ac:dyDescent="0.25">
      <c r="A12000" t="s">
        <v>21265</v>
      </c>
      <c r="B12000">
        <v>12076</v>
      </c>
      <c r="C12000">
        <v>2021</v>
      </c>
      <c r="D12000" s="3">
        <f t="shared" si="187"/>
        <v>28765.43867</v>
      </c>
      <c r="E12000" t="s">
        <v>9</v>
      </c>
      <c r="F12000" t="s">
        <v>8060</v>
      </c>
      <c r="G12000" s="4"/>
      <c r="H12000" s="4"/>
      <c r="I12000" s="4"/>
      <c r="J12000" s="4"/>
      <c r="K12000" s="4"/>
      <c r="L12000" s="4"/>
      <c r="M12000" s="4"/>
    </row>
    <row r="12001" spans="1:13" x14ac:dyDescent="0.25">
      <c r="A12001" t="s">
        <v>21266</v>
      </c>
      <c r="B12001">
        <v>12077</v>
      </c>
      <c r="C12001">
        <v>2006</v>
      </c>
      <c r="D12001" s="3">
        <f t="shared" si="187"/>
        <v>28551.939619999997</v>
      </c>
      <c r="E12001" t="s">
        <v>9</v>
      </c>
      <c r="F12001">
        <v>190602041504</v>
      </c>
      <c r="G12001" s="4"/>
      <c r="H12001" s="4"/>
      <c r="I12001" s="4"/>
      <c r="J12001" s="4"/>
      <c r="K12001" s="4"/>
      <c r="L12001" s="4"/>
      <c r="M12001" s="4"/>
    </row>
    <row r="12002" spans="1:13" x14ac:dyDescent="0.25">
      <c r="A12002" t="s">
        <v>21267</v>
      </c>
      <c r="B12002">
        <v>12078</v>
      </c>
      <c r="C12002">
        <v>2022</v>
      </c>
      <c r="D12002" s="3">
        <f t="shared" si="187"/>
        <v>28779.67194</v>
      </c>
      <c r="E12002" t="s">
        <v>9</v>
      </c>
      <c r="F12002" t="s">
        <v>8061</v>
      </c>
      <c r="G12002" s="4"/>
      <c r="H12002" s="4"/>
      <c r="I12002" s="4"/>
      <c r="J12002" s="4"/>
      <c r="K12002" s="4"/>
      <c r="L12002" s="4"/>
      <c r="M12002" s="4"/>
    </row>
    <row r="12003" spans="1:13" x14ac:dyDescent="0.25">
      <c r="A12003" t="s">
        <v>21268</v>
      </c>
      <c r="B12003">
        <v>12079</v>
      </c>
      <c r="C12003">
        <v>2018</v>
      </c>
      <c r="D12003" s="3">
        <f t="shared" si="187"/>
        <v>28722.738859999998</v>
      </c>
      <c r="E12003" t="s">
        <v>9</v>
      </c>
      <c r="F12003" t="s">
        <v>8062</v>
      </c>
      <c r="G12003" s="4"/>
      <c r="H12003" s="4"/>
      <c r="I12003" s="4"/>
      <c r="J12003" s="4"/>
      <c r="K12003" s="4"/>
      <c r="L12003" s="4"/>
      <c r="M12003" s="4"/>
    </row>
    <row r="12004" spans="1:13" x14ac:dyDescent="0.25">
      <c r="A12004" t="s">
        <v>21269</v>
      </c>
      <c r="B12004">
        <v>12080</v>
      </c>
      <c r="C12004">
        <v>2024</v>
      </c>
      <c r="D12004" s="3">
        <f t="shared" si="187"/>
        <v>28808.138479999998</v>
      </c>
      <c r="E12004" t="s">
        <v>9</v>
      </c>
      <c r="F12004" t="s">
        <v>8063</v>
      </c>
      <c r="G12004" s="4"/>
      <c r="H12004" s="4"/>
      <c r="I12004" s="4"/>
      <c r="J12004" s="4"/>
      <c r="K12004" s="4"/>
      <c r="L12004" s="4"/>
      <c r="M12004" s="4"/>
    </row>
    <row r="12005" spans="1:13" x14ac:dyDescent="0.25">
      <c r="A12005" t="s">
        <v>21270</v>
      </c>
      <c r="B12005">
        <v>12081</v>
      </c>
      <c r="C12005">
        <v>2022</v>
      </c>
      <c r="D12005" s="3">
        <f t="shared" si="187"/>
        <v>28779.67194</v>
      </c>
      <c r="E12005" t="s">
        <v>9</v>
      </c>
      <c r="F12005" t="s">
        <v>8064</v>
      </c>
      <c r="G12005" s="4"/>
      <c r="H12005" s="4"/>
      <c r="I12005" s="4"/>
      <c r="J12005" s="4"/>
      <c r="K12005" s="4"/>
      <c r="L12005" s="4"/>
      <c r="M12005" s="4"/>
    </row>
    <row r="12006" spans="1:13" x14ac:dyDescent="0.25">
      <c r="A12006" t="s">
        <v>21271</v>
      </c>
      <c r="B12006">
        <v>12082</v>
      </c>
      <c r="C12006">
        <v>2023</v>
      </c>
      <c r="D12006" s="3">
        <f t="shared" si="187"/>
        <v>28793.905209999997</v>
      </c>
      <c r="E12006" t="s">
        <v>9</v>
      </c>
      <c r="F12006" t="s">
        <v>8065</v>
      </c>
      <c r="G12006" s="4"/>
      <c r="H12006" s="4"/>
      <c r="I12006" s="4"/>
      <c r="J12006" s="4"/>
      <c r="K12006" s="4"/>
      <c r="L12006" s="4"/>
      <c r="M12006" s="4"/>
    </row>
    <row r="12007" spans="1:13" x14ac:dyDescent="0.25">
      <c r="A12007" t="s">
        <v>21272</v>
      </c>
      <c r="B12007">
        <v>12083</v>
      </c>
      <c r="C12007">
        <v>2028</v>
      </c>
      <c r="D12007" s="3">
        <f t="shared" si="187"/>
        <v>28865.071559999997</v>
      </c>
      <c r="E12007" t="s">
        <v>9</v>
      </c>
      <c r="F12007" t="s">
        <v>8066</v>
      </c>
      <c r="G12007" s="4"/>
      <c r="H12007" s="4"/>
      <c r="I12007" s="4"/>
      <c r="J12007" s="4"/>
      <c r="K12007" s="4"/>
      <c r="L12007" s="4"/>
      <c r="M12007" s="4"/>
    </row>
    <row r="12008" spans="1:13" x14ac:dyDescent="0.25">
      <c r="A12008" t="s">
        <v>21273</v>
      </c>
      <c r="B12008">
        <v>12084</v>
      </c>
      <c r="C12008">
        <v>2014</v>
      </c>
      <c r="D12008" s="3">
        <f t="shared" si="187"/>
        <v>28665.805779999999</v>
      </c>
      <c r="E12008" t="s">
        <v>9</v>
      </c>
      <c r="F12008" t="s">
        <v>8067</v>
      </c>
      <c r="G12008" s="4"/>
      <c r="H12008" s="4"/>
      <c r="I12008" s="4"/>
      <c r="J12008" s="4"/>
      <c r="K12008" s="4"/>
      <c r="L12008" s="4"/>
      <c r="M12008" s="4"/>
    </row>
    <row r="12009" spans="1:13" x14ac:dyDescent="0.25">
      <c r="A12009" t="s">
        <v>21274</v>
      </c>
      <c r="B12009">
        <v>12085</v>
      </c>
      <c r="C12009">
        <v>2023</v>
      </c>
      <c r="D12009" s="3">
        <f t="shared" si="187"/>
        <v>28793.905209999997</v>
      </c>
      <c r="E12009" t="s">
        <v>9</v>
      </c>
      <c r="F12009">
        <v>190604031105</v>
      </c>
      <c r="G12009" s="4"/>
      <c r="H12009" s="4"/>
      <c r="I12009" s="4"/>
      <c r="J12009" s="4"/>
      <c r="K12009" s="4"/>
      <c r="L12009" s="4"/>
      <c r="M12009" s="4"/>
    </row>
    <row r="12010" spans="1:13" x14ac:dyDescent="0.25">
      <c r="A12010" t="s">
        <v>21275</v>
      </c>
      <c r="B12010">
        <v>12086</v>
      </c>
      <c r="C12010">
        <v>2026</v>
      </c>
      <c r="D12010" s="3">
        <f t="shared" si="187"/>
        <v>28836.605019999999</v>
      </c>
      <c r="E12010" t="s">
        <v>9</v>
      </c>
      <c r="F12010" t="s">
        <v>8068</v>
      </c>
      <c r="G12010" s="4"/>
      <c r="H12010" s="4"/>
      <c r="I12010" s="4"/>
      <c r="J12010" s="4"/>
      <c r="K12010" s="4"/>
      <c r="L12010" s="4"/>
      <c r="M12010" s="4"/>
    </row>
    <row r="12011" spans="1:13" x14ac:dyDescent="0.25">
      <c r="A12011" t="s">
        <v>21276</v>
      </c>
      <c r="B12011">
        <v>12087</v>
      </c>
      <c r="C12011">
        <v>2035</v>
      </c>
      <c r="D12011" s="3">
        <f t="shared" si="187"/>
        <v>28964.704449999997</v>
      </c>
      <c r="E12011" t="s">
        <v>9</v>
      </c>
      <c r="F12011" t="s">
        <v>8069</v>
      </c>
      <c r="G12011" s="4"/>
      <c r="H12011" s="4"/>
      <c r="I12011" s="4"/>
      <c r="J12011" s="4"/>
      <c r="K12011" s="4"/>
      <c r="L12011" s="4"/>
      <c r="M12011" s="4"/>
    </row>
    <row r="12012" spans="1:13" x14ac:dyDescent="0.25">
      <c r="A12012" t="s">
        <v>21277</v>
      </c>
      <c r="B12012">
        <v>12088</v>
      </c>
      <c r="C12012">
        <v>2034</v>
      </c>
      <c r="D12012" s="3">
        <f t="shared" si="187"/>
        <v>28950.471179999997</v>
      </c>
      <c r="E12012" t="s">
        <v>9</v>
      </c>
      <c r="F12012" t="s">
        <v>5304</v>
      </c>
      <c r="G12012" s="4"/>
      <c r="H12012" s="4"/>
      <c r="I12012" s="4"/>
      <c r="J12012" s="4"/>
      <c r="K12012" s="4"/>
      <c r="L12012" s="4"/>
      <c r="M12012" s="4"/>
    </row>
    <row r="12013" spans="1:13" x14ac:dyDescent="0.25">
      <c r="A12013" t="s">
        <v>21278</v>
      </c>
      <c r="B12013">
        <v>12089</v>
      </c>
      <c r="C12013">
        <v>2039</v>
      </c>
      <c r="D12013" s="3">
        <f t="shared" si="187"/>
        <v>29021.63753</v>
      </c>
      <c r="E12013" t="s">
        <v>9</v>
      </c>
      <c r="F12013">
        <v>190602010106</v>
      </c>
      <c r="G12013" s="4"/>
      <c r="H12013" s="4"/>
      <c r="I12013" s="4"/>
      <c r="J12013" s="4"/>
      <c r="K12013" s="4"/>
      <c r="L12013" s="4"/>
      <c r="M12013" s="4"/>
    </row>
    <row r="12014" spans="1:13" x14ac:dyDescent="0.25">
      <c r="A12014" t="s">
        <v>21279</v>
      </c>
      <c r="B12014">
        <v>12090</v>
      </c>
      <c r="C12014">
        <v>2038</v>
      </c>
      <c r="D12014" s="3">
        <f t="shared" si="187"/>
        <v>29007.404259999999</v>
      </c>
      <c r="E12014" t="s">
        <v>9</v>
      </c>
      <c r="F12014" t="s">
        <v>8070</v>
      </c>
      <c r="G12014" s="4"/>
      <c r="H12014" s="4"/>
      <c r="I12014" s="4"/>
      <c r="J12014" s="4"/>
      <c r="K12014" s="4"/>
      <c r="L12014" s="4"/>
      <c r="M12014" s="4"/>
    </row>
    <row r="12015" spans="1:13" x14ac:dyDescent="0.25">
      <c r="A12015" t="s">
        <v>21280</v>
      </c>
      <c r="B12015">
        <v>12091</v>
      </c>
      <c r="C12015">
        <v>2034</v>
      </c>
      <c r="D12015" s="3">
        <f t="shared" si="187"/>
        <v>28950.471179999997</v>
      </c>
      <c r="E12015" t="s">
        <v>9</v>
      </c>
      <c r="F12015" t="s">
        <v>8071</v>
      </c>
      <c r="G12015" s="4"/>
      <c r="H12015" s="4"/>
      <c r="I12015" s="4"/>
      <c r="J12015" s="4"/>
      <c r="K12015" s="4"/>
      <c r="L12015" s="4"/>
      <c r="M12015" s="4"/>
    </row>
    <row r="12016" spans="1:13" x14ac:dyDescent="0.25">
      <c r="A12016" t="s">
        <v>21281</v>
      </c>
      <c r="B12016">
        <v>12092</v>
      </c>
      <c r="C12016">
        <v>2044</v>
      </c>
      <c r="D12016" s="3">
        <f t="shared" si="187"/>
        <v>29092.803879999999</v>
      </c>
      <c r="E12016" t="s">
        <v>9</v>
      </c>
      <c r="F12016">
        <v>190602050104</v>
      </c>
      <c r="G12016" s="4"/>
      <c r="H12016" s="4"/>
      <c r="I12016" s="4"/>
      <c r="J12016" s="4"/>
      <c r="K12016" s="4"/>
      <c r="L12016" s="4"/>
      <c r="M12016" s="4"/>
    </row>
    <row r="12017" spans="1:13" x14ac:dyDescent="0.25">
      <c r="A12017" t="s">
        <v>21282</v>
      </c>
      <c r="B12017">
        <v>12093</v>
      </c>
      <c r="C12017">
        <v>2046</v>
      </c>
      <c r="D12017" s="3">
        <f t="shared" si="187"/>
        <v>29121.270419999997</v>
      </c>
      <c r="E12017" t="s">
        <v>9</v>
      </c>
      <c r="F12017" t="s">
        <v>8072</v>
      </c>
      <c r="G12017" s="4"/>
      <c r="H12017" s="4"/>
      <c r="I12017" s="4"/>
      <c r="J12017" s="4"/>
      <c r="K12017" s="4"/>
      <c r="L12017" s="4"/>
      <c r="M12017" s="4"/>
    </row>
    <row r="12018" spans="1:13" x14ac:dyDescent="0.25">
      <c r="A12018" t="s">
        <v>21283</v>
      </c>
      <c r="B12018">
        <v>12094</v>
      </c>
      <c r="C12018">
        <v>2051</v>
      </c>
      <c r="D12018" s="3">
        <f t="shared" si="187"/>
        <v>29192.436769999997</v>
      </c>
      <c r="E12018" t="s">
        <v>9</v>
      </c>
      <c r="F12018" t="s">
        <v>8073</v>
      </c>
      <c r="G12018" s="4"/>
      <c r="H12018" s="4"/>
      <c r="I12018" s="4"/>
      <c r="J12018" s="4"/>
      <c r="K12018" s="4"/>
      <c r="L12018" s="4"/>
      <c r="M12018" s="4"/>
    </row>
    <row r="12019" spans="1:13" x14ac:dyDescent="0.25">
      <c r="A12019" t="s">
        <v>21284</v>
      </c>
      <c r="B12019">
        <v>12095</v>
      </c>
      <c r="C12019">
        <v>2035</v>
      </c>
      <c r="D12019" s="3">
        <f t="shared" si="187"/>
        <v>28964.704449999997</v>
      </c>
      <c r="E12019" t="s">
        <v>9</v>
      </c>
      <c r="F12019" t="s">
        <v>8074</v>
      </c>
      <c r="G12019" s="4"/>
      <c r="H12019" s="4"/>
      <c r="I12019" s="4"/>
      <c r="J12019" s="4"/>
      <c r="K12019" s="4"/>
      <c r="L12019" s="4"/>
      <c r="M12019" s="4"/>
    </row>
    <row r="12020" spans="1:13" x14ac:dyDescent="0.25">
      <c r="A12020" t="s">
        <v>21285</v>
      </c>
      <c r="B12020">
        <v>12096</v>
      </c>
      <c r="C12020">
        <v>2043</v>
      </c>
      <c r="D12020" s="3">
        <f t="shared" si="187"/>
        <v>29078.570609999999</v>
      </c>
      <c r="E12020" t="s">
        <v>9</v>
      </c>
      <c r="F12020" t="s">
        <v>8075</v>
      </c>
      <c r="G12020" s="4"/>
      <c r="H12020" s="4"/>
      <c r="I12020" s="4"/>
      <c r="J12020" s="4"/>
      <c r="K12020" s="4"/>
      <c r="L12020" s="4"/>
      <c r="M12020" s="4"/>
    </row>
    <row r="12021" spans="1:13" x14ac:dyDescent="0.25">
      <c r="A12021" t="s">
        <v>21286</v>
      </c>
      <c r="B12021">
        <v>12097</v>
      </c>
      <c r="C12021">
        <v>2049</v>
      </c>
      <c r="D12021" s="3">
        <f t="shared" si="187"/>
        <v>29163.970229999999</v>
      </c>
      <c r="E12021" t="s">
        <v>9</v>
      </c>
      <c r="F12021" t="s">
        <v>8076</v>
      </c>
      <c r="G12021" s="4"/>
      <c r="H12021" s="4"/>
      <c r="I12021" s="4"/>
      <c r="J12021" s="4"/>
      <c r="K12021" s="4"/>
      <c r="L12021" s="4"/>
      <c r="M12021" s="4"/>
    </row>
    <row r="12022" spans="1:13" x14ac:dyDescent="0.25">
      <c r="A12022" t="s">
        <v>21287</v>
      </c>
      <c r="B12022">
        <v>12098</v>
      </c>
      <c r="C12022">
        <v>2041</v>
      </c>
      <c r="D12022" s="3">
        <f t="shared" si="187"/>
        <v>29050.104069999998</v>
      </c>
      <c r="E12022" t="s">
        <v>9</v>
      </c>
      <c r="F12022">
        <v>190403020304</v>
      </c>
      <c r="G12022" s="4"/>
      <c r="H12022" s="4"/>
      <c r="I12022" s="4"/>
      <c r="J12022" s="4"/>
      <c r="K12022" s="4"/>
      <c r="L12022" s="4"/>
      <c r="M12022" s="4"/>
    </row>
    <row r="12023" spans="1:13" x14ac:dyDescent="0.25">
      <c r="A12023" t="s">
        <v>21288</v>
      </c>
      <c r="B12023">
        <v>12099</v>
      </c>
      <c r="C12023">
        <v>2045</v>
      </c>
      <c r="D12023" s="3">
        <f t="shared" si="187"/>
        <v>29107.03715</v>
      </c>
      <c r="E12023" t="s">
        <v>9</v>
      </c>
      <c r="F12023" t="s">
        <v>8077</v>
      </c>
      <c r="G12023" s="4"/>
      <c r="H12023" s="4"/>
      <c r="I12023" s="4"/>
      <c r="J12023" s="4"/>
      <c r="K12023" s="4"/>
      <c r="L12023" s="4"/>
      <c r="M12023" s="4"/>
    </row>
    <row r="12024" spans="1:13" x14ac:dyDescent="0.25">
      <c r="A12024" t="s">
        <v>21289</v>
      </c>
      <c r="B12024">
        <v>12100</v>
      </c>
      <c r="C12024">
        <v>2047</v>
      </c>
      <c r="D12024" s="3">
        <f t="shared" si="187"/>
        <v>29135.503689999998</v>
      </c>
      <c r="E12024" t="s">
        <v>9</v>
      </c>
      <c r="F12024" t="s">
        <v>8078</v>
      </c>
      <c r="G12024" s="4"/>
      <c r="H12024" s="4"/>
      <c r="I12024" s="4"/>
      <c r="J12024" s="4"/>
      <c r="K12024" s="4"/>
      <c r="L12024" s="4"/>
      <c r="M12024" s="4"/>
    </row>
    <row r="12025" spans="1:13" x14ac:dyDescent="0.25">
      <c r="A12025" t="s">
        <v>21290</v>
      </c>
      <c r="B12025">
        <v>12101</v>
      </c>
      <c r="C12025">
        <v>2046</v>
      </c>
      <c r="D12025" s="3">
        <f t="shared" si="187"/>
        <v>29121.270419999997</v>
      </c>
      <c r="E12025" t="s">
        <v>9</v>
      </c>
      <c r="F12025">
        <v>190603012606</v>
      </c>
      <c r="G12025" s="4"/>
      <c r="H12025" s="4"/>
      <c r="I12025" s="4"/>
      <c r="J12025" s="4"/>
      <c r="K12025" s="4"/>
      <c r="L12025" s="4"/>
      <c r="M12025" s="4"/>
    </row>
    <row r="12026" spans="1:13" x14ac:dyDescent="0.25">
      <c r="A12026" t="s">
        <v>21291</v>
      </c>
      <c r="B12026">
        <v>12102</v>
      </c>
      <c r="C12026">
        <v>2053</v>
      </c>
      <c r="D12026" s="3">
        <f t="shared" si="187"/>
        <v>29220.903309999998</v>
      </c>
      <c r="E12026" t="s">
        <v>9</v>
      </c>
      <c r="F12026">
        <v>190603041101</v>
      </c>
      <c r="G12026" s="4"/>
      <c r="H12026" s="4"/>
      <c r="I12026" s="4"/>
      <c r="J12026" s="4"/>
      <c r="K12026" s="4"/>
      <c r="L12026" s="4"/>
      <c r="M12026" s="4"/>
    </row>
    <row r="12027" spans="1:13" x14ac:dyDescent="0.25">
      <c r="A12027" t="s">
        <v>21292</v>
      </c>
      <c r="B12027">
        <v>12103</v>
      </c>
      <c r="C12027">
        <v>2054</v>
      </c>
      <c r="D12027" s="3">
        <f t="shared" si="187"/>
        <v>29235.136579999999</v>
      </c>
      <c r="E12027" t="s">
        <v>9</v>
      </c>
      <c r="F12027" t="s">
        <v>8079</v>
      </c>
      <c r="G12027" s="4"/>
      <c r="H12027" s="4"/>
      <c r="I12027" s="4"/>
      <c r="J12027" s="4"/>
      <c r="K12027" s="4"/>
      <c r="L12027" s="4"/>
      <c r="M12027" s="4"/>
    </row>
    <row r="12028" spans="1:13" x14ac:dyDescent="0.25">
      <c r="A12028" t="s">
        <v>21293</v>
      </c>
      <c r="B12028">
        <v>12104</v>
      </c>
      <c r="C12028">
        <v>2053</v>
      </c>
      <c r="D12028" s="3">
        <f t="shared" si="187"/>
        <v>29220.903309999998</v>
      </c>
      <c r="E12028" t="s">
        <v>9</v>
      </c>
      <c r="F12028" t="s">
        <v>8080</v>
      </c>
      <c r="G12028" s="4"/>
      <c r="H12028" s="4"/>
      <c r="I12028" s="4"/>
      <c r="J12028" s="4"/>
      <c r="K12028" s="4"/>
      <c r="L12028" s="4"/>
      <c r="M12028" s="4"/>
    </row>
    <row r="12029" spans="1:13" x14ac:dyDescent="0.25">
      <c r="A12029" t="s">
        <v>21294</v>
      </c>
      <c r="B12029">
        <v>12105</v>
      </c>
      <c r="C12029">
        <v>2043</v>
      </c>
      <c r="D12029" s="3">
        <f t="shared" si="187"/>
        <v>29078.570609999999</v>
      </c>
      <c r="E12029" t="s">
        <v>9</v>
      </c>
      <c r="F12029" t="s">
        <v>8081</v>
      </c>
      <c r="G12029" s="4"/>
      <c r="H12029" s="4"/>
      <c r="I12029" s="4"/>
      <c r="J12029" s="4"/>
      <c r="K12029" s="4"/>
      <c r="L12029" s="4"/>
      <c r="M12029" s="4"/>
    </row>
    <row r="12030" spans="1:13" x14ac:dyDescent="0.25">
      <c r="A12030" t="s">
        <v>21295</v>
      </c>
      <c r="B12030">
        <v>12106</v>
      </c>
      <c r="C12030">
        <v>2049</v>
      </c>
      <c r="D12030" s="3">
        <f t="shared" si="187"/>
        <v>29163.970229999999</v>
      </c>
      <c r="E12030" t="s">
        <v>9</v>
      </c>
      <c r="F12030" t="s">
        <v>8082</v>
      </c>
      <c r="G12030" s="4"/>
      <c r="H12030" s="4"/>
      <c r="I12030" s="4"/>
      <c r="J12030" s="4"/>
      <c r="K12030" s="4"/>
      <c r="L12030" s="4"/>
      <c r="M12030" s="4"/>
    </row>
    <row r="12031" spans="1:13" x14ac:dyDescent="0.25">
      <c r="A12031" t="s">
        <v>21296</v>
      </c>
      <c r="B12031">
        <v>12107</v>
      </c>
      <c r="C12031">
        <v>2051</v>
      </c>
      <c r="D12031" s="3">
        <f t="shared" si="187"/>
        <v>29192.436769999997</v>
      </c>
      <c r="E12031" t="s">
        <v>9</v>
      </c>
      <c r="F12031" t="s">
        <v>8083</v>
      </c>
      <c r="G12031" s="4"/>
      <c r="H12031" s="4"/>
      <c r="I12031" s="4"/>
      <c r="J12031" s="4"/>
      <c r="K12031" s="4"/>
      <c r="L12031" s="4"/>
      <c r="M12031" s="4"/>
    </row>
    <row r="12032" spans="1:13" x14ac:dyDescent="0.25">
      <c r="A12032" t="s">
        <v>21297</v>
      </c>
      <c r="B12032">
        <v>12108</v>
      </c>
      <c r="C12032">
        <v>2050</v>
      </c>
      <c r="D12032" s="3">
        <f t="shared" si="187"/>
        <v>29178.2035</v>
      </c>
      <c r="E12032" t="s">
        <v>9</v>
      </c>
      <c r="F12032">
        <v>190604020905</v>
      </c>
      <c r="G12032" s="4"/>
      <c r="H12032" s="4"/>
      <c r="I12032" s="4"/>
      <c r="J12032" s="4"/>
      <c r="K12032" s="4"/>
      <c r="L12032" s="4"/>
      <c r="M12032" s="4"/>
    </row>
    <row r="12033" spans="1:13" x14ac:dyDescent="0.25">
      <c r="A12033" t="s">
        <v>21298</v>
      </c>
      <c r="B12033">
        <v>12109</v>
      </c>
      <c r="C12033">
        <v>2053</v>
      </c>
      <c r="D12033" s="3">
        <f t="shared" si="187"/>
        <v>29220.903309999998</v>
      </c>
      <c r="E12033" t="s">
        <v>9</v>
      </c>
      <c r="F12033" t="s">
        <v>8084</v>
      </c>
      <c r="G12033" s="4"/>
      <c r="H12033" s="4"/>
      <c r="I12033" s="4"/>
      <c r="J12033" s="4"/>
      <c r="K12033" s="4"/>
      <c r="L12033" s="4"/>
      <c r="M12033" s="4"/>
    </row>
    <row r="12034" spans="1:13" x14ac:dyDescent="0.25">
      <c r="A12034" t="s">
        <v>21299</v>
      </c>
      <c r="B12034">
        <v>12110</v>
      </c>
      <c r="C12034">
        <v>2069</v>
      </c>
      <c r="D12034" s="3">
        <f t="shared" si="187"/>
        <v>29448.635629999997</v>
      </c>
      <c r="E12034" t="s">
        <v>9</v>
      </c>
      <c r="F12034" t="s">
        <v>8085</v>
      </c>
      <c r="G12034" s="4"/>
      <c r="H12034" s="4"/>
      <c r="I12034" s="4"/>
      <c r="J12034" s="4"/>
      <c r="K12034" s="4"/>
      <c r="L12034" s="4"/>
      <c r="M12034" s="4"/>
    </row>
    <row r="12035" spans="1:13" x14ac:dyDescent="0.25">
      <c r="A12035" t="s">
        <v>21300</v>
      </c>
      <c r="B12035">
        <v>12111</v>
      </c>
      <c r="C12035">
        <v>2059</v>
      </c>
      <c r="D12035" s="3">
        <f t="shared" ref="D12035:D12098" si="188">C12035*14.23327</f>
        <v>29306.302929999998</v>
      </c>
      <c r="E12035" t="s">
        <v>9</v>
      </c>
      <c r="F12035">
        <v>190602010805</v>
      </c>
      <c r="G12035" s="4"/>
      <c r="H12035" s="4"/>
      <c r="I12035" s="4"/>
      <c r="J12035" s="4"/>
      <c r="K12035" s="4"/>
      <c r="L12035" s="4"/>
      <c r="M12035" s="4"/>
    </row>
    <row r="12036" spans="1:13" x14ac:dyDescent="0.25">
      <c r="A12036" t="s">
        <v>21301</v>
      </c>
      <c r="B12036">
        <v>12112</v>
      </c>
      <c r="C12036">
        <v>2053</v>
      </c>
      <c r="D12036" s="3">
        <f t="shared" si="188"/>
        <v>29220.903309999998</v>
      </c>
      <c r="E12036" t="s">
        <v>9</v>
      </c>
      <c r="F12036" t="s">
        <v>8086</v>
      </c>
      <c r="G12036" s="4"/>
      <c r="H12036" s="4"/>
      <c r="I12036" s="4"/>
      <c r="J12036" s="4"/>
      <c r="K12036" s="4"/>
      <c r="L12036" s="4"/>
      <c r="M12036" s="4"/>
    </row>
    <row r="12037" spans="1:13" x14ac:dyDescent="0.25">
      <c r="A12037" t="s">
        <v>21302</v>
      </c>
      <c r="B12037">
        <v>12113</v>
      </c>
      <c r="C12037">
        <v>2061</v>
      </c>
      <c r="D12037" s="3">
        <f t="shared" si="188"/>
        <v>29334.769469999999</v>
      </c>
      <c r="E12037" t="s">
        <v>9</v>
      </c>
      <c r="F12037">
        <v>190403020502</v>
      </c>
      <c r="G12037" s="4"/>
      <c r="H12037" s="4"/>
      <c r="I12037" s="4"/>
      <c r="J12037" s="4"/>
      <c r="K12037" s="4"/>
      <c r="L12037" s="4"/>
      <c r="M12037" s="4"/>
    </row>
    <row r="12038" spans="1:13" x14ac:dyDescent="0.25">
      <c r="A12038" t="s">
        <v>21303</v>
      </c>
      <c r="B12038">
        <v>12114</v>
      </c>
      <c r="C12038">
        <v>2060</v>
      </c>
      <c r="D12038" s="3">
        <f t="shared" si="188"/>
        <v>29320.536199999999</v>
      </c>
      <c r="E12038" t="s">
        <v>9</v>
      </c>
      <c r="F12038">
        <v>190403020603</v>
      </c>
      <c r="G12038" s="4"/>
      <c r="H12038" s="4"/>
      <c r="I12038" s="4"/>
      <c r="J12038" s="4"/>
      <c r="K12038" s="4"/>
      <c r="L12038" s="4"/>
      <c r="M12038" s="4"/>
    </row>
    <row r="12039" spans="1:13" x14ac:dyDescent="0.25">
      <c r="A12039" t="s">
        <v>21304</v>
      </c>
      <c r="B12039">
        <v>12115</v>
      </c>
      <c r="C12039">
        <v>2060</v>
      </c>
      <c r="D12039" s="3">
        <f t="shared" si="188"/>
        <v>29320.536199999999</v>
      </c>
      <c r="E12039" t="s">
        <v>9</v>
      </c>
      <c r="F12039" t="s">
        <v>8087</v>
      </c>
      <c r="G12039" s="4"/>
      <c r="H12039" s="4"/>
      <c r="I12039" s="4"/>
      <c r="J12039" s="4"/>
      <c r="K12039" s="4"/>
      <c r="L12039" s="4"/>
      <c r="M12039" s="4"/>
    </row>
    <row r="12040" spans="1:13" x14ac:dyDescent="0.25">
      <c r="A12040" t="s">
        <v>21305</v>
      </c>
      <c r="B12040">
        <v>12116</v>
      </c>
      <c r="C12040">
        <v>2065</v>
      </c>
      <c r="D12040" s="3">
        <f t="shared" si="188"/>
        <v>29391.702549999998</v>
      </c>
      <c r="E12040" t="s">
        <v>9</v>
      </c>
      <c r="F12040" t="s">
        <v>8088</v>
      </c>
      <c r="G12040" s="4"/>
      <c r="H12040" s="4"/>
      <c r="I12040" s="4"/>
      <c r="J12040" s="4"/>
      <c r="K12040" s="4"/>
      <c r="L12040" s="4"/>
      <c r="M12040" s="4"/>
    </row>
    <row r="12041" spans="1:13" x14ac:dyDescent="0.25">
      <c r="A12041" t="s">
        <v>21306</v>
      </c>
      <c r="B12041">
        <v>12117</v>
      </c>
      <c r="C12041">
        <v>2064</v>
      </c>
      <c r="D12041" s="3">
        <f t="shared" si="188"/>
        <v>29377.469279999998</v>
      </c>
      <c r="E12041" t="s">
        <v>9</v>
      </c>
      <c r="F12041" t="s">
        <v>8089</v>
      </c>
      <c r="G12041" s="4"/>
      <c r="H12041" s="4"/>
      <c r="I12041" s="4"/>
      <c r="J12041" s="4"/>
      <c r="K12041" s="4"/>
      <c r="L12041" s="4"/>
      <c r="M12041" s="4"/>
    </row>
    <row r="12042" spans="1:13" x14ac:dyDescent="0.25">
      <c r="A12042" t="s">
        <v>21307</v>
      </c>
      <c r="B12042">
        <v>12118</v>
      </c>
      <c r="C12042">
        <v>2069</v>
      </c>
      <c r="D12042" s="3">
        <f t="shared" si="188"/>
        <v>29448.635629999997</v>
      </c>
      <c r="E12042" t="s">
        <v>9</v>
      </c>
      <c r="F12042">
        <v>190602060403</v>
      </c>
      <c r="G12042" s="4"/>
      <c r="H12042" s="4"/>
      <c r="I12042" s="4"/>
      <c r="J12042" s="4"/>
      <c r="K12042" s="4"/>
      <c r="L12042" s="4"/>
      <c r="M12042" s="4"/>
    </row>
    <row r="12043" spans="1:13" x14ac:dyDescent="0.25">
      <c r="A12043" t="s">
        <v>21308</v>
      </c>
      <c r="B12043">
        <v>12119</v>
      </c>
      <c r="C12043">
        <v>2073</v>
      </c>
      <c r="D12043" s="3">
        <f t="shared" si="188"/>
        <v>29505.56871</v>
      </c>
      <c r="E12043" t="s">
        <v>9</v>
      </c>
      <c r="F12043" t="s">
        <v>8090</v>
      </c>
      <c r="G12043" s="4"/>
      <c r="H12043" s="4"/>
      <c r="I12043" s="4"/>
      <c r="J12043" s="4"/>
      <c r="K12043" s="4"/>
      <c r="L12043" s="4"/>
      <c r="M12043" s="4"/>
    </row>
    <row r="12044" spans="1:13" x14ac:dyDescent="0.25">
      <c r="A12044" t="s">
        <v>21309</v>
      </c>
      <c r="B12044">
        <v>12120</v>
      </c>
      <c r="C12044">
        <v>2067</v>
      </c>
      <c r="D12044" s="3">
        <f t="shared" si="188"/>
        <v>29420.169089999999</v>
      </c>
      <c r="E12044" t="s">
        <v>9</v>
      </c>
      <c r="F12044">
        <v>190602040103</v>
      </c>
      <c r="G12044" s="4"/>
      <c r="H12044" s="4"/>
      <c r="I12044" s="4"/>
      <c r="J12044" s="4"/>
      <c r="K12044" s="4"/>
      <c r="L12044" s="4"/>
      <c r="M12044" s="4"/>
    </row>
    <row r="12045" spans="1:13" x14ac:dyDescent="0.25">
      <c r="A12045" t="s">
        <v>21310</v>
      </c>
      <c r="B12045">
        <v>12121</v>
      </c>
      <c r="C12045">
        <v>2082</v>
      </c>
      <c r="D12045" s="3">
        <f t="shared" si="188"/>
        <v>29633.668139999998</v>
      </c>
      <c r="E12045" t="s">
        <v>9</v>
      </c>
      <c r="F12045" t="s">
        <v>8091</v>
      </c>
      <c r="G12045" s="4"/>
      <c r="H12045" s="4"/>
      <c r="I12045" s="4"/>
      <c r="J12045" s="4"/>
      <c r="K12045" s="4"/>
      <c r="L12045" s="4"/>
      <c r="M12045" s="4"/>
    </row>
    <row r="12046" spans="1:13" x14ac:dyDescent="0.25">
      <c r="A12046" t="s">
        <v>21311</v>
      </c>
      <c r="B12046">
        <v>12122</v>
      </c>
      <c r="C12046">
        <v>2077</v>
      </c>
      <c r="D12046" s="3">
        <f t="shared" si="188"/>
        <v>29562.501789999998</v>
      </c>
      <c r="E12046" t="s">
        <v>9</v>
      </c>
      <c r="F12046">
        <v>190604021203</v>
      </c>
      <c r="G12046" s="4"/>
      <c r="H12046" s="4"/>
      <c r="I12046" s="4"/>
      <c r="J12046" s="4"/>
      <c r="K12046" s="4"/>
      <c r="L12046" s="4"/>
      <c r="M12046" s="4"/>
    </row>
    <row r="12047" spans="1:13" x14ac:dyDescent="0.25">
      <c r="A12047" t="s">
        <v>21312</v>
      </c>
      <c r="B12047">
        <v>12123</v>
      </c>
      <c r="C12047">
        <v>2083</v>
      </c>
      <c r="D12047" s="3">
        <f t="shared" si="188"/>
        <v>29647.901409999999</v>
      </c>
      <c r="E12047" t="s">
        <v>9</v>
      </c>
      <c r="F12047" t="s">
        <v>8092</v>
      </c>
      <c r="G12047" s="4"/>
      <c r="H12047" s="4"/>
      <c r="I12047" s="4"/>
      <c r="J12047" s="4"/>
      <c r="K12047" s="4"/>
      <c r="L12047" s="4"/>
      <c r="M12047" s="4"/>
    </row>
    <row r="12048" spans="1:13" x14ac:dyDescent="0.25">
      <c r="A12048" t="s">
        <v>21313</v>
      </c>
      <c r="B12048">
        <v>12124</v>
      </c>
      <c r="C12048">
        <v>2070</v>
      </c>
      <c r="D12048" s="3">
        <f t="shared" si="188"/>
        <v>29462.868899999998</v>
      </c>
      <c r="E12048" t="s">
        <v>9</v>
      </c>
      <c r="F12048">
        <v>190602041206</v>
      </c>
      <c r="G12048" s="4"/>
      <c r="H12048" s="4"/>
      <c r="I12048" s="4"/>
      <c r="J12048" s="4"/>
      <c r="K12048" s="4"/>
      <c r="L12048" s="4"/>
      <c r="M12048" s="4"/>
    </row>
    <row r="12049" spans="1:13" x14ac:dyDescent="0.25">
      <c r="A12049" t="s">
        <v>21314</v>
      </c>
      <c r="B12049">
        <v>12125</v>
      </c>
      <c r="C12049">
        <v>2081</v>
      </c>
      <c r="D12049" s="3">
        <f t="shared" si="188"/>
        <v>29619.434869999997</v>
      </c>
      <c r="E12049" t="s">
        <v>9</v>
      </c>
      <c r="F12049">
        <v>190603022005</v>
      </c>
      <c r="G12049" s="4"/>
      <c r="H12049" s="4"/>
      <c r="I12049" s="4"/>
      <c r="J12049" s="4"/>
      <c r="K12049" s="4"/>
      <c r="L12049" s="4"/>
      <c r="M12049" s="4"/>
    </row>
    <row r="12050" spans="1:13" x14ac:dyDescent="0.25">
      <c r="A12050" t="s">
        <v>21315</v>
      </c>
      <c r="B12050">
        <v>12126</v>
      </c>
      <c r="C12050">
        <v>2077</v>
      </c>
      <c r="D12050" s="3">
        <f t="shared" si="188"/>
        <v>29562.501789999998</v>
      </c>
      <c r="E12050" t="s">
        <v>9</v>
      </c>
      <c r="F12050" t="s">
        <v>8093</v>
      </c>
      <c r="G12050" s="4"/>
      <c r="H12050" s="4"/>
      <c r="I12050" s="4"/>
      <c r="J12050" s="4"/>
      <c r="K12050" s="4"/>
      <c r="L12050" s="4"/>
      <c r="M12050" s="4"/>
    </row>
    <row r="12051" spans="1:13" x14ac:dyDescent="0.25">
      <c r="A12051" t="s">
        <v>21316</v>
      </c>
      <c r="B12051">
        <v>12127</v>
      </c>
      <c r="C12051">
        <v>2074</v>
      </c>
      <c r="D12051" s="3">
        <f t="shared" si="188"/>
        <v>29519.801979999997</v>
      </c>
      <c r="E12051" t="s">
        <v>9</v>
      </c>
      <c r="F12051">
        <v>190602030405</v>
      </c>
      <c r="G12051" s="4"/>
      <c r="H12051" s="4"/>
      <c r="I12051" s="4"/>
      <c r="J12051" s="4"/>
      <c r="K12051" s="4"/>
      <c r="L12051" s="4"/>
      <c r="M12051" s="4"/>
    </row>
    <row r="12052" spans="1:13" x14ac:dyDescent="0.25">
      <c r="A12052" t="s">
        <v>21317</v>
      </c>
      <c r="B12052">
        <v>12128</v>
      </c>
      <c r="C12052">
        <v>2077</v>
      </c>
      <c r="D12052" s="3">
        <f t="shared" si="188"/>
        <v>29562.501789999998</v>
      </c>
      <c r="E12052" t="s">
        <v>9</v>
      </c>
      <c r="F12052" t="s">
        <v>8094</v>
      </c>
      <c r="G12052" s="4"/>
      <c r="H12052" s="4"/>
      <c r="I12052" s="4"/>
      <c r="J12052" s="4"/>
      <c r="K12052" s="4"/>
      <c r="L12052" s="4"/>
      <c r="M12052" s="4"/>
    </row>
    <row r="12053" spans="1:13" x14ac:dyDescent="0.25">
      <c r="A12053" t="s">
        <v>21318</v>
      </c>
      <c r="B12053">
        <v>12129</v>
      </c>
      <c r="C12053">
        <v>2076</v>
      </c>
      <c r="D12053" s="3">
        <f t="shared" si="188"/>
        <v>29548.268519999998</v>
      </c>
      <c r="E12053" t="s">
        <v>9</v>
      </c>
      <c r="F12053" t="s">
        <v>8095</v>
      </c>
      <c r="G12053" s="4"/>
      <c r="H12053" s="4"/>
      <c r="I12053" s="4"/>
      <c r="J12053" s="4"/>
      <c r="K12053" s="4"/>
      <c r="L12053" s="4"/>
      <c r="M12053" s="4"/>
    </row>
    <row r="12054" spans="1:13" x14ac:dyDescent="0.25">
      <c r="A12054" t="s">
        <v>21319</v>
      </c>
      <c r="B12054">
        <v>12130</v>
      </c>
      <c r="C12054">
        <v>2082</v>
      </c>
      <c r="D12054" s="3">
        <f t="shared" si="188"/>
        <v>29633.668139999998</v>
      </c>
      <c r="E12054" t="s">
        <v>9</v>
      </c>
      <c r="F12054" t="s">
        <v>8096</v>
      </c>
      <c r="G12054" s="4"/>
      <c r="H12054" s="4"/>
      <c r="I12054" s="4"/>
      <c r="J12054" s="4"/>
      <c r="K12054" s="4"/>
      <c r="L12054" s="4"/>
      <c r="M12054" s="4"/>
    </row>
    <row r="12055" spans="1:13" x14ac:dyDescent="0.25">
      <c r="A12055" t="s">
        <v>21320</v>
      </c>
      <c r="B12055">
        <v>12131</v>
      </c>
      <c r="C12055">
        <v>2072</v>
      </c>
      <c r="D12055" s="3">
        <f t="shared" si="188"/>
        <v>29491.335439999999</v>
      </c>
      <c r="E12055" t="s">
        <v>9</v>
      </c>
      <c r="F12055" t="s">
        <v>8097</v>
      </c>
      <c r="G12055" s="4"/>
      <c r="H12055" s="4"/>
      <c r="I12055" s="4"/>
      <c r="J12055" s="4"/>
      <c r="K12055" s="4"/>
      <c r="L12055" s="4"/>
      <c r="M12055" s="4"/>
    </row>
    <row r="12056" spans="1:13" x14ac:dyDescent="0.25">
      <c r="A12056" t="s">
        <v>21321</v>
      </c>
      <c r="B12056">
        <v>12132</v>
      </c>
      <c r="C12056">
        <v>2080</v>
      </c>
      <c r="D12056" s="3">
        <f t="shared" si="188"/>
        <v>29605.201599999997</v>
      </c>
      <c r="E12056" t="s">
        <v>9</v>
      </c>
      <c r="F12056" t="s">
        <v>8098</v>
      </c>
      <c r="G12056" s="4"/>
      <c r="H12056" s="4"/>
      <c r="I12056" s="4"/>
      <c r="J12056" s="4"/>
      <c r="K12056" s="4"/>
      <c r="L12056" s="4"/>
      <c r="M12056" s="4"/>
    </row>
    <row r="12057" spans="1:13" x14ac:dyDescent="0.25">
      <c r="A12057" t="s">
        <v>21322</v>
      </c>
      <c r="B12057">
        <v>12133</v>
      </c>
      <c r="C12057">
        <v>2083</v>
      </c>
      <c r="D12057" s="3">
        <f t="shared" si="188"/>
        <v>29647.901409999999</v>
      </c>
      <c r="E12057" t="s">
        <v>9</v>
      </c>
      <c r="F12057">
        <v>190603040904</v>
      </c>
      <c r="G12057" s="4"/>
      <c r="H12057" s="4"/>
      <c r="I12057" s="4"/>
      <c r="J12057" s="4"/>
      <c r="K12057" s="4"/>
      <c r="L12057" s="4"/>
      <c r="M12057" s="4"/>
    </row>
    <row r="12058" spans="1:13" x14ac:dyDescent="0.25">
      <c r="A12058" t="s">
        <v>21323</v>
      </c>
      <c r="B12058">
        <v>12134</v>
      </c>
      <c r="C12058">
        <v>2086</v>
      </c>
      <c r="D12058" s="3">
        <f t="shared" si="188"/>
        <v>29690.601219999997</v>
      </c>
      <c r="E12058" t="s">
        <v>9</v>
      </c>
      <c r="F12058">
        <v>190605011103</v>
      </c>
      <c r="G12058" s="4"/>
      <c r="H12058" s="4"/>
      <c r="I12058" s="4"/>
      <c r="J12058" s="4"/>
      <c r="K12058" s="4"/>
      <c r="L12058" s="4"/>
      <c r="M12058" s="4"/>
    </row>
    <row r="12059" spans="1:13" x14ac:dyDescent="0.25">
      <c r="A12059" t="s">
        <v>21324</v>
      </c>
      <c r="B12059">
        <v>12135</v>
      </c>
      <c r="C12059">
        <v>2093</v>
      </c>
      <c r="D12059" s="3">
        <f t="shared" si="188"/>
        <v>29790.234109999998</v>
      </c>
      <c r="E12059" t="s">
        <v>9</v>
      </c>
      <c r="F12059" t="s">
        <v>8099</v>
      </c>
      <c r="G12059" s="4"/>
      <c r="H12059" s="4"/>
      <c r="I12059" s="4"/>
      <c r="J12059" s="4"/>
      <c r="K12059" s="4"/>
      <c r="L12059" s="4"/>
      <c r="M12059" s="4"/>
    </row>
    <row r="12060" spans="1:13" x14ac:dyDescent="0.25">
      <c r="A12060" t="s">
        <v>21325</v>
      </c>
      <c r="B12060">
        <v>12136</v>
      </c>
      <c r="C12060">
        <v>2090</v>
      </c>
      <c r="D12060" s="3">
        <f t="shared" si="188"/>
        <v>29747.534299999999</v>
      </c>
      <c r="E12060" t="s">
        <v>9</v>
      </c>
      <c r="F12060">
        <v>190602010502</v>
      </c>
      <c r="G12060" s="4"/>
      <c r="H12060" s="4"/>
      <c r="I12060" s="4"/>
      <c r="J12060" s="4"/>
      <c r="K12060" s="4"/>
      <c r="L12060" s="4"/>
      <c r="M12060" s="4"/>
    </row>
    <row r="12061" spans="1:13" x14ac:dyDescent="0.25">
      <c r="A12061" t="s">
        <v>21326</v>
      </c>
      <c r="B12061">
        <v>12137</v>
      </c>
      <c r="C12061">
        <v>2095</v>
      </c>
      <c r="D12061" s="3">
        <f t="shared" si="188"/>
        <v>29818.700649999999</v>
      </c>
      <c r="E12061" t="s">
        <v>9</v>
      </c>
      <c r="F12061" t="s">
        <v>8100</v>
      </c>
      <c r="G12061" s="4"/>
      <c r="H12061" s="4"/>
      <c r="I12061" s="4"/>
      <c r="J12061" s="4"/>
      <c r="K12061" s="4"/>
      <c r="L12061" s="4"/>
      <c r="M12061" s="4"/>
    </row>
    <row r="12062" spans="1:13" x14ac:dyDescent="0.25">
      <c r="A12062" t="s">
        <v>21327</v>
      </c>
      <c r="B12062">
        <v>12138</v>
      </c>
      <c r="C12062">
        <v>2098</v>
      </c>
      <c r="D12062" s="3">
        <f t="shared" si="188"/>
        <v>29861.400459999997</v>
      </c>
      <c r="E12062" t="s">
        <v>9</v>
      </c>
      <c r="F12062">
        <v>190604010403</v>
      </c>
      <c r="G12062" s="4"/>
      <c r="H12062" s="4"/>
      <c r="I12062" s="4"/>
      <c r="J12062" s="4"/>
      <c r="K12062" s="4"/>
      <c r="L12062" s="4"/>
      <c r="M12062" s="4"/>
    </row>
    <row r="12063" spans="1:13" x14ac:dyDescent="0.25">
      <c r="A12063" t="s">
        <v>21328</v>
      </c>
      <c r="B12063">
        <v>12139</v>
      </c>
      <c r="C12063">
        <v>2093</v>
      </c>
      <c r="D12063" s="3">
        <f t="shared" si="188"/>
        <v>29790.234109999998</v>
      </c>
      <c r="E12063" t="s">
        <v>9</v>
      </c>
      <c r="F12063" t="s">
        <v>8101</v>
      </c>
      <c r="G12063" s="4"/>
      <c r="H12063" s="4"/>
      <c r="I12063" s="4"/>
      <c r="J12063" s="4"/>
      <c r="K12063" s="4"/>
      <c r="L12063" s="4"/>
      <c r="M12063" s="4"/>
    </row>
    <row r="12064" spans="1:13" x14ac:dyDescent="0.25">
      <c r="A12064" t="s">
        <v>21329</v>
      </c>
      <c r="B12064">
        <v>12140</v>
      </c>
      <c r="C12064">
        <v>2098</v>
      </c>
      <c r="D12064" s="3">
        <f t="shared" si="188"/>
        <v>29861.400459999997</v>
      </c>
      <c r="E12064" t="s">
        <v>9</v>
      </c>
      <c r="F12064" t="s">
        <v>8102</v>
      </c>
      <c r="G12064" s="4"/>
      <c r="H12064" s="4"/>
      <c r="I12064" s="4"/>
      <c r="J12064" s="4"/>
      <c r="K12064" s="4"/>
      <c r="L12064" s="4"/>
      <c r="M12064" s="4"/>
    </row>
    <row r="12065" spans="1:13" x14ac:dyDescent="0.25">
      <c r="A12065" t="s">
        <v>21330</v>
      </c>
      <c r="B12065">
        <v>12141</v>
      </c>
      <c r="C12065">
        <v>2087</v>
      </c>
      <c r="D12065" s="3">
        <f t="shared" si="188"/>
        <v>29704.834489999997</v>
      </c>
      <c r="E12065" t="s">
        <v>9</v>
      </c>
      <c r="F12065">
        <v>190604030703</v>
      </c>
      <c r="G12065" s="4"/>
      <c r="H12065" s="4"/>
      <c r="I12065" s="4"/>
      <c r="J12065" s="4"/>
      <c r="K12065" s="4"/>
      <c r="L12065" s="4"/>
      <c r="M12065" s="4"/>
    </row>
    <row r="12066" spans="1:13" x14ac:dyDescent="0.25">
      <c r="A12066" t="s">
        <v>21331</v>
      </c>
      <c r="B12066">
        <v>12142</v>
      </c>
      <c r="C12066">
        <v>2100</v>
      </c>
      <c r="D12066" s="3">
        <f t="shared" si="188"/>
        <v>29889.866999999998</v>
      </c>
      <c r="E12066" t="s">
        <v>9</v>
      </c>
      <c r="F12066">
        <v>190403020306</v>
      </c>
      <c r="G12066" s="4"/>
      <c r="H12066" s="4"/>
      <c r="I12066" s="4"/>
      <c r="J12066" s="4"/>
      <c r="K12066" s="4"/>
      <c r="L12066" s="4"/>
      <c r="M12066" s="4"/>
    </row>
    <row r="12067" spans="1:13" x14ac:dyDescent="0.25">
      <c r="A12067" t="s">
        <v>21332</v>
      </c>
      <c r="B12067">
        <v>12143</v>
      </c>
      <c r="C12067">
        <v>2092</v>
      </c>
      <c r="D12067" s="3">
        <f t="shared" si="188"/>
        <v>29776.000839999997</v>
      </c>
      <c r="E12067" t="s">
        <v>9</v>
      </c>
      <c r="F12067">
        <v>190603012303</v>
      </c>
      <c r="G12067" s="4"/>
      <c r="H12067" s="4"/>
      <c r="I12067" s="4"/>
      <c r="J12067" s="4"/>
      <c r="K12067" s="4"/>
      <c r="L12067" s="4"/>
      <c r="M12067" s="4"/>
    </row>
    <row r="12068" spans="1:13" x14ac:dyDescent="0.25">
      <c r="A12068" t="s">
        <v>21333</v>
      </c>
      <c r="B12068">
        <v>12144</v>
      </c>
      <c r="C12068">
        <v>2114</v>
      </c>
      <c r="D12068" s="3">
        <f t="shared" si="188"/>
        <v>30089.13278</v>
      </c>
      <c r="E12068" t="s">
        <v>9</v>
      </c>
      <c r="F12068">
        <v>190603011008</v>
      </c>
      <c r="G12068" s="4"/>
      <c r="H12068" s="4"/>
      <c r="I12068" s="4"/>
      <c r="J12068" s="4"/>
      <c r="K12068" s="4"/>
      <c r="L12068" s="4"/>
      <c r="M12068" s="4"/>
    </row>
    <row r="12069" spans="1:13" x14ac:dyDescent="0.25">
      <c r="A12069" t="s">
        <v>21334</v>
      </c>
      <c r="B12069">
        <v>12145</v>
      </c>
      <c r="C12069">
        <v>2114</v>
      </c>
      <c r="D12069" s="3">
        <f t="shared" si="188"/>
        <v>30089.13278</v>
      </c>
      <c r="E12069" t="s">
        <v>9</v>
      </c>
      <c r="F12069" t="s">
        <v>8103</v>
      </c>
      <c r="G12069" s="4"/>
      <c r="H12069" s="4"/>
      <c r="I12069" s="4"/>
      <c r="J12069" s="4"/>
      <c r="K12069" s="4"/>
      <c r="L12069" s="4"/>
      <c r="M12069" s="4"/>
    </row>
    <row r="12070" spans="1:13" x14ac:dyDescent="0.25">
      <c r="A12070" t="s">
        <v>21335</v>
      </c>
      <c r="B12070">
        <v>12146</v>
      </c>
      <c r="C12070">
        <v>2104</v>
      </c>
      <c r="D12070" s="3">
        <f t="shared" si="188"/>
        <v>29946.800079999997</v>
      </c>
      <c r="E12070" t="s">
        <v>9</v>
      </c>
      <c r="F12070">
        <v>190602041304</v>
      </c>
      <c r="G12070" s="4"/>
      <c r="H12070" s="4"/>
      <c r="I12070" s="4"/>
      <c r="J12070" s="4"/>
      <c r="K12070" s="4"/>
      <c r="L12070" s="4"/>
      <c r="M12070" s="4"/>
    </row>
    <row r="12071" spans="1:13" x14ac:dyDescent="0.25">
      <c r="A12071" t="s">
        <v>21336</v>
      </c>
      <c r="B12071">
        <v>12147</v>
      </c>
      <c r="C12071">
        <v>2118</v>
      </c>
      <c r="D12071" s="3">
        <f t="shared" si="188"/>
        <v>30146.065859999999</v>
      </c>
      <c r="E12071" t="s">
        <v>9</v>
      </c>
      <c r="F12071" t="s">
        <v>8104</v>
      </c>
      <c r="G12071" s="4"/>
      <c r="H12071" s="4"/>
      <c r="I12071" s="4"/>
      <c r="J12071" s="4"/>
      <c r="K12071" s="4"/>
      <c r="L12071" s="4"/>
      <c r="M12071" s="4"/>
    </row>
    <row r="12072" spans="1:13" x14ac:dyDescent="0.25">
      <c r="A12072" t="s">
        <v>21337</v>
      </c>
      <c r="B12072">
        <v>12148</v>
      </c>
      <c r="C12072">
        <v>2120</v>
      </c>
      <c r="D12072" s="3">
        <f t="shared" si="188"/>
        <v>30174.5324</v>
      </c>
      <c r="E12072" t="s">
        <v>9</v>
      </c>
      <c r="F12072" t="s">
        <v>8105</v>
      </c>
      <c r="G12072" s="4"/>
      <c r="H12072" s="4"/>
      <c r="I12072" s="4"/>
      <c r="J12072" s="4"/>
      <c r="K12072" s="4"/>
      <c r="L12072" s="4"/>
      <c r="M12072" s="4"/>
    </row>
    <row r="12073" spans="1:13" x14ac:dyDescent="0.25">
      <c r="A12073" t="s">
        <v>21338</v>
      </c>
      <c r="B12073">
        <v>12149</v>
      </c>
      <c r="C12073">
        <v>2117</v>
      </c>
      <c r="D12073" s="3">
        <f t="shared" si="188"/>
        <v>30131.832589999998</v>
      </c>
      <c r="E12073" t="s">
        <v>9</v>
      </c>
      <c r="F12073">
        <v>190602060304</v>
      </c>
      <c r="G12073" s="4"/>
      <c r="H12073" s="4"/>
      <c r="I12073" s="4"/>
      <c r="J12073" s="4"/>
      <c r="K12073" s="4"/>
      <c r="L12073" s="4"/>
      <c r="M12073" s="4"/>
    </row>
    <row r="12074" spans="1:13" x14ac:dyDescent="0.25">
      <c r="A12074" t="s">
        <v>21339</v>
      </c>
      <c r="B12074">
        <v>12150</v>
      </c>
      <c r="C12074">
        <v>2120</v>
      </c>
      <c r="D12074" s="3">
        <f t="shared" si="188"/>
        <v>30174.5324</v>
      </c>
      <c r="E12074" t="s">
        <v>9</v>
      </c>
      <c r="F12074" t="s">
        <v>2439</v>
      </c>
      <c r="G12074" s="4"/>
      <c r="H12074" s="4"/>
      <c r="I12074" s="4"/>
      <c r="J12074" s="4"/>
      <c r="K12074" s="4"/>
      <c r="L12074" s="4"/>
      <c r="M12074" s="4"/>
    </row>
    <row r="12075" spans="1:13" x14ac:dyDescent="0.25">
      <c r="A12075" t="s">
        <v>21340</v>
      </c>
      <c r="B12075">
        <v>12151</v>
      </c>
      <c r="C12075">
        <v>2119</v>
      </c>
      <c r="D12075" s="3">
        <f t="shared" si="188"/>
        <v>30160.299129999999</v>
      </c>
      <c r="E12075" t="s">
        <v>9</v>
      </c>
      <c r="F12075">
        <v>190602041901</v>
      </c>
      <c r="G12075" s="4"/>
      <c r="H12075" s="4"/>
      <c r="I12075" s="4"/>
      <c r="J12075" s="4"/>
      <c r="K12075" s="4"/>
      <c r="L12075" s="4"/>
      <c r="M12075" s="4"/>
    </row>
    <row r="12076" spans="1:13" x14ac:dyDescent="0.25">
      <c r="A12076" t="s">
        <v>21341</v>
      </c>
      <c r="B12076">
        <v>12152</v>
      </c>
      <c r="C12076">
        <v>2121</v>
      </c>
      <c r="D12076" s="3">
        <f t="shared" si="188"/>
        <v>30188.765669999997</v>
      </c>
      <c r="E12076" t="s">
        <v>9</v>
      </c>
      <c r="F12076">
        <v>190605011002</v>
      </c>
      <c r="G12076" s="4"/>
      <c r="H12076" s="4"/>
      <c r="I12076" s="4"/>
      <c r="J12076" s="4"/>
      <c r="K12076" s="4"/>
      <c r="L12076" s="4"/>
      <c r="M12076" s="4"/>
    </row>
    <row r="12077" spans="1:13" x14ac:dyDescent="0.25">
      <c r="A12077" t="s">
        <v>21342</v>
      </c>
      <c r="B12077">
        <v>12153</v>
      </c>
      <c r="C12077">
        <v>2122</v>
      </c>
      <c r="D12077" s="3">
        <f t="shared" si="188"/>
        <v>30202.998939999998</v>
      </c>
      <c r="E12077" t="s">
        <v>9</v>
      </c>
      <c r="F12077" t="s">
        <v>8106</v>
      </c>
      <c r="G12077" s="4"/>
      <c r="H12077" s="4"/>
      <c r="I12077" s="4"/>
      <c r="J12077" s="4"/>
      <c r="K12077" s="4"/>
      <c r="L12077" s="4"/>
      <c r="M12077" s="4"/>
    </row>
    <row r="12078" spans="1:13" x14ac:dyDescent="0.25">
      <c r="A12078" t="s">
        <v>21343</v>
      </c>
      <c r="B12078">
        <v>12154</v>
      </c>
      <c r="C12078">
        <v>2131</v>
      </c>
      <c r="D12078" s="3">
        <f t="shared" si="188"/>
        <v>30331.09837</v>
      </c>
      <c r="E12078" t="s">
        <v>9</v>
      </c>
      <c r="F12078" t="s">
        <v>8107</v>
      </c>
      <c r="G12078" s="4"/>
      <c r="H12078" s="4"/>
      <c r="I12078" s="4"/>
      <c r="J12078" s="4"/>
      <c r="K12078" s="4"/>
      <c r="L12078" s="4"/>
      <c r="M12078" s="4"/>
    </row>
    <row r="12079" spans="1:13" x14ac:dyDescent="0.25">
      <c r="A12079" t="s">
        <v>21344</v>
      </c>
      <c r="B12079">
        <v>12155</v>
      </c>
      <c r="C12079">
        <v>2125</v>
      </c>
      <c r="D12079" s="3">
        <f t="shared" si="188"/>
        <v>30245.69875</v>
      </c>
      <c r="E12079" t="s">
        <v>9</v>
      </c>
      <c r="F12079" t="s">
        <v>8108</v>
      </c>
      <c r="G12079" s="4"/>
      <c r="H12079" s="4"/>
      <c r="I12079" s="4"/>
      <c r="J12079" s="4"/>
      <c r="K12079" s="4"/>
      <c r="L12079" s="4"/>
      <c r="M12079" s="4"/>
    </row>
    <row r="12080" spans="1:13" x14ac:dyDescent="0.25">
      <c r="A12080" t="s">
        <v>21345</v>
      </c>
      <c r="B12080">
        <v>12156</v>
      </c>
      <c r="C12080">
        <v>2135</v>
      </c>
      <c r="D12080" s="3">
        <f t="shared" si="188"/>
        <v>30388.031449999999</v>
      </c>
      <c r="E12080" t="s">
        <v>9</v>
      </c>
      <c r="F12080" t="s">
        <v>2678</v>
      </c>
      <c r="G12080" s="4"/>
      <c r="H12080" s="4"/>
      <c r="I12080" s="4"/>
      <c r="J12080" s="4"/>
      <c r="K12080" s="4"/>
      <c r="L12080" s="4"/>
      <c r="M12080" s="4"/>
    </row>
    <row r="12081" spans="1:13" x14ac:dyDescent="0.25">
      <c r="A12081" t="s">
        <v>21346</v>
      </c>
      <c r="B12081">
        <v>12157</v>
      </c>
      <c r="C12081">
        <v>2132</v>
      </c>
      <c r="D12081" s="3">
        <f t="shared" si="188"/>
        <v>30345.331639999997</v>
      </c>
      <c r="E12081" t="s">
        <v>9</v>
      </c>
      <c r="F12081">
        <v>190601031404</v>
      </c>
      <c r="G12081" s="4"/>
      <c r="H12081" s="4"/>
      <c r="I12081" s="4"/>
      <c r="J12081" s="4"/>
      <c r="K12081" s="4"/>
      <c r="L12081" s="4"/>
      <c r="M12081" s="4"/>
    </row>
    <row r="12082" spans="1:13" x14ac:dyDescent="0.25">
      <c r="A12082" t="s">
        <v>21347</v>
      </c>
      <c r="B12082">
        <v>12158</v>
      </c>
      <c r="C12082">
        <v>2130</v>
      </c>
      <c r="D12082" s="3">
        <f t="shared" si="188"/>
        <v>30316.865099999999</v>
      </c>
      <c r="E12082" t="s">
        <v>9</v>
      </c>
      <c r="F12082" t="s">
        <v>8109</v>
      </c>
      <c r="G12082" s="4"/>
      <c r="H12082" s="4"/>
      <c r="I12082" s="4"/>
      <c r="J12082" s="4"/>
      <c r="K12082" s="4"/>
      <c r="L12082" s="4"/>
      <c r="M12082" s="4"/>
    </row>
    <row r="12083" spans="1:13" x14ac:dyDescent="0.25">
      <c r="A12083" t="s">
        <v>21348</v>
      </c>
      <c r="B12083">
        <v>12159</v>
      </c>
      <c r="C12083">
        <v>2134</v>
      </c>
      <c r="D12083" s="3">
        <f t="shared" si="188"/>
        <v>30373.798179999998</v>
      </c>
      <c r="E12083" t="s">
        <v>9</v>
      </c>
      <c r="F12083">
        <v>190602010804</v>
      </c>
      <c r="G12083" s="4"/>
      <c r="H12083" s="4"/>
      <c r="I12083" s="4"/>
      <c r="J12083" s="4"/>
      <c r="K12083" s="4"/>
      <c r="L12083" s="4"/>
      <c r="M12083" s="4"/>
    </row>
    <row r="12084" spans="1:13" x14ac:dyDescent="0.25">
      <c r="A12084" t="s">
        <v>21349</v>
      </c>
      <c r="B12084">
        <v>12160</v>
      </c>
      <c r="C12084">
        <v>2142</v>
      </c>
      <c r="D12084" s="3">
        <f t="shared" si="188"/>
        <v>30487.664339999999</v>
      </c>
      <c r="E12084" t="s">
        <v>9</v>
      </c>
      <c r="F12084" t="s">
        <v>8110</v>
      </c>
      <c r="G12084" s="4"/>
      <c r="H12084" s="4"/>
      <c r="I12084" s="4"/>
      <c r="J12084" s="4"/>
      <c r="K12084" s="4"/>
      <c r="L12084" s="4"/>
      <c r="M12084" s="4"/>
    </row>
    <row r="12085" spans="1:13" x14ac:dyDescent="0.25">
      <c r="A12085" t="s">
        <v>21350</v>
      </c>
      <c r="B12085">
        <v>12161</v>
      </c>
      <c r="C12085">
        <v>2147</v>
      </c>
      <c r="D12085" s="3">
        <f t="shared" si="188"/>
        <v>30558.830689999999</v>
      </c>
      <c r="E12085" t="s">
        <v>9</v>
      </c>
      <c r="F12085" t="s">
        <v>8111</v>
      </c>
      <c r="G12085" s="4"/>
      <c r="H12085" s="4"/>
      <c r="I12085" s="4"/>
      <c r="J12085" s="4"/>
      <c r="K12085" s="4"/>
      <c r="L12085" s="4"/>
      <c r="M12085" s="4"/>
    </row>
    <row r="12086" spans="1:13" x14ac:dyDescent="0.25">
      <c r="A12086" t="s">
        <v>21351</v>
      </c>
      <c r="B12086">
        <v>12162</v>
      </c>
      <c r="C12086">
        <v>2143</v>
      </c>
      <c r="D12086" s="3">
        <f t="shared" si="188"/>
        <v>30501.89761</v>
      </c>
      <c r="E12086" t="s">
        <v>9</v>
      </c>
      <c r="F12086" t="s">
        <v>8112</v>
      </c>
      <c r="G12086" s="4"/>
      <c r="H12086" s="4"/>
      <c r="I12086" s="4"/>
      <c r="J12086" s="4"/>
      <c r="K12086" s="4"/>
      <c r="L12086" s="4"/>
      <c r="M12086" s="4"/>
    </row>
    <row r="12087" spans="1:13" x14ac:dyDescent="0.25">
      <c r="A12087" t="s">
        <v>21352</v>
      </c>
      <c r="B12087">
        <v>12163</v>
      </c>
      <c r="C12087">
        <v>2145</v>
      </c>
      <c r="D12087" s="3">
        <f t="shared" si="188"/>
        <v>30530.364149999998</v>
      </c>
      <c r="E12087" t="s">
        <v>9</v>
      </c>
      <c r="F12087">
        <v>190602040702</v>
      </c>
      <c r="G12087" s="4"/>
      <c r="H12087" s="4"/>
      <c r="I12087" s="4"/>
      <c r="J12087" s="4"/>
      <c r="K12087" s="4"/>
      <c r="L12087" s="4"/>
      <c r="M12087" s="4"/>
    </row>
    <row r="12088" spans="1:13" x14ac:dyDescent="0.25">
      <c r="A12088" t="s">
        <v>21353</v>
      </c>
      <c r="B12088">
        <v>12164</v>
      </c>
      <c r="C12088">
        <v>2155</v>
      </c>
      <c r="D12088" s="3">
        <f t="shared" si="188"/>
        <v>30672.696849999997</v>
      </c>
      <c r="E12088" t="s">
        <v>9</v>
      </c>
      <c r="F12088">
        <v>190602042202</v>
      </c>
      <c r="G12088" s="4"/>
      <c r="H12088" s="4"/>
      <c r="I12088" s="4"/>
      <c r="J12088" s="4"/>
      <c r="K12088" s="4"/>
      <c r="L12088" s="4"/>
      <c r="M12088" s="4"/>
    </row>
    <row r="12089" spans="1:13" x14ac:dyDescent="0.25">
      <c r="A12089" t="s">
        <v>21354</v>
      </c>
      <c r="B12089">
        <v>12165</v>
      </c>
      <c r="C12089">
        <v>2152</v>
      </c>
      <c r="D12089" s="3">
        <f t="shared" si="188"/>
        <v>30629.997039999998</v>
      </c>
      <c r="E12089" t="s">
        <v>9</v>
      </c>
      <c r="F12089" t="s">
        <v>8113</v>
      </c>
      <c r="G12089" s="4"/>
      <c r="H12089" s="4"/>
      <c r="I12089" s="4"/>
      <c r="J12089" s="4"/>
      <c r="K12089" s="4"/>
      <c r="L12089" s="4"/>
      <c r="M12089" s="4"/>
    </row>
    <row r="12090" spans="1:13" x14ac:dyDescent="0.25">
      <c r="A12090" t="s">
        <v>21355</v>
      </c>
      <c r="B12090">
        <v>12166</v>
      </c>
      <c r="C12090">
        <v>2136</v>
      </c>
      <c r="D12090" s="3">
        <f t="shared" si="188"/>
        <v>30402.264719999999</v>
      </c>
      <c r="E12090" t="s">
        <v>9</v>
      </c>
      <c r="F12090" t="s">
        <v>8114</v>
      </c>
      <c r="G12090" s="4"/>
      <c r="H12090" s="4"/>
      <c r="I12090" s="4"/>
      <c r="J12090" s="4"/>
      <c r="K12090" s="4"/>
      <c r="L12090" s="4"/>
      <c r="M12090" s="4"/>
    </row>
    <row r="12091" spans="1:13" x14ac:dyDescent="0.25">
      <c r="A12091" t="s">
        <v>21356</v>
      </c>
      <c r="B12091">
        <v>12167</v>
      </c>
      <c r="C12091">
        <v>2155</v>
      </c>
      <c r="D12091" s="3">
        <f t="shared" si="188"/>
        <v>30672.696849999997</v>
      </c>
      <c r="E12091" t="s">
        <v>9</v>
      </c>
      <c r="F12091" t="s">
        <v>8115</v>
      </c>
      <c r="G12091" s="4"/>
      <c r="H12091" s="4"/>
      <c r="I12091" s="4"/>
      <c r="J12091" s="4"/>
      <c r="K12091" s="4"/>
      <c r="L12091" s="4"/>
      <c r="M12091" s="4"/>
    </row>
    <row r="12092" spans="1:13" x14ac:dyDescent="0.25">
      <c r="A12092" t="s">
        <v>21357</v>
      </c>
      <c r="B12092">
        <v>12168</v>
      </c>
      <c r="C12092">
        <v>2152</v>
      </c>
      <c r="D12092" s="3">
        <f t="shared" si="188"/>
        <v>30629.997039999998</v>
      </c>
      <c r="E12092" t="s">
        <v>9</v>
      </c>
      <c r="F12092" t="s">
        <v>8116</v>
      </c>
      <c r="G12092" s="4"/>
      <c r="H12092" s="4"/>
      <c r="I12092" s="4"/>
      <c r="J12092" s="4"/>
      <c r="K12092" s="4"/>
      <c r="L12092" s="4"/>
      <c r="M12092" s="4"/>
    </row>
    <row r="12093" spans="1:13" x14ac:dyDescent="0.25">
      <c r="A12093" t="s">
        <v>21358</v>
      </c>
      <c r="B12093">
        <v>12169</v>
      </c>
      <c r="C12093">
        <v>2163</v>
      </c>
      <c r="D12093" s="3">
        <f t="shared" si="188"/>
        <v>30786.563009999998</v>
      </c>
      <c r="E12093" t="s">
        <v>9</v>
      </c>
      <c r="F12093" t="s">
        <v>8117</v>
      </c>
      <c r="G12093" s="4"/>
      <c r="H12093" s="4"/>
      <c r="I12093" s="4"/>
      <c r="J12093" s="4"/>
      <c r="K12093" s="4"/>
      <c r="L12093" s="4"/>
      <c r="M12093" s="4"/>
    </row>
    <row r="12094" spans="1:13" x14ac:dyDescent="0.25">
      <c r="A12094" t="s">
        <v>21359</v>
      </c>
      <c r="B12094">
        <v>12170</v>
      </c>
      <c r="C12094">
        <v>2161</v>
      </c>
      <c r="D12094" s="3">
        <f t="shared" si="188"/>
        <v>30758.096469999997</v>
      </c>
      <c r="E12094" t="s">
        <v>9</v>
      </c>
      <c r="F12094">
        <v>190403020701</v>
      </c>
      <c r="G12094" s="4"/>
      <c r="H12094" s="4"/>
      <c r="I12094" s="4"/>
      <c r="J12094" s="4"/>
      <c r="K12094" s="4"/>
      <c r="L12094" s="4"/>
      <c r="M12094" s="4"/>
    </row>
    <row r="12095" spans="1:13" x14ac:dyDescent="0.25">
      <c r="A12095" t="s">
        <v>21360</v>
      </c>
      <c r="B12095">
        <v>12171</v>
      </c>
      <c r="C12095">
        <v>2167</v>
      </c>
      <c r="D12095" s="3">
        <f t="shared" si="188"/>
        <v>30843.496089999997</v>
      </c>
      <c r="E12095" t="s">
        <v>9</v>
      </c>
      <c r="F12095" t="s">
        <v>8118</v>
      </c>
      <c r="G12095" s="4"/>
      <c r="H12095" s="4"/>
      <c r="I12095" s="4"/>
      <c r="J12095" s="4"/>
      <c r="K12095" s="4"/>
      <c r="L12095" s="4"/>
      <c r="M12095" s="4"/>
    </row>
    <row r="12096" spans="1:13" x14ac:dyDescent="0.25">
      <c r="A12096" t="s">
        <v>21361</v>
      </c>
      <c r="B12096">
        <v>12172</v>
      </c>
      <c r="C12096">
        <v>2166</v>
      </c>
      <c r="D12096" s="3">
        <f t="shared" si="188"/>
        <v>30829.26282</v>
      </c>
      <c r="E12096" t="s">
        <v>9</v>
      </c>
      <c r="F12096">
        <v>190602010503</v>
      </c>
      <c r="G12096" s="4"/>
      <c r="H12096" s="4"/>
      <c r="I12096" s="4"/>
      <c r="J12096" s="4"/>
      <c r="K12096" s="4"/>
      <c r="L12096" s="4"/>
      <c r="M12096" s="4"/>
    </row>
    <row r="12097" spans="1:13" x14ac:dyDescent="0.25">
      <c r="A12097" t="s">
        <v>21362</v>
      </c>
      <c r="B12097">
        <v>12173</v>
      </c>
      <c r="C12097">
        <v>2170</v>
      </c>
      <c r="D12097" s="3">
        <f t="shared" si="188"/>
        <v>30886.195899999999</v>
      </c>
      <c r="E12097" t="s">
        <v>9</v>
      </c>
      <c r="F12097" t="s">
        <v>8119</v>
      </c>
      <c r="G12097" s="4"/>
      <c r="H12097" s="4"/>
      <c r="I12097" s="4"/>
      <c r="J12097" s="4"/>
      <c r="K12097" s="4"/>
      <c r="L12097" s="4"/>
      <c r="M12097" s="4"/>
    </row>
    <row r="12098" spans="1:13" x14ac:dyDescent="0.25">
      <c r="A12098" t="s">
        <v>21363</v>
      </c>
      <c r="B12098">
        <v>12174</v>
      </c>
      <c r="C12098">
        <v>2165</v>
      </c>
      <c r="D12098" s="3">
        <f t="shared" si="188"/>
        <v>30815.029549999999</v>
      </c>
      <c r="E12098" t="s">
        <v>9</v>
      </c>
      <c r="F12098">
        <v>190603040801</v>
      </c>
      <c r="G12098" s="4"/>
      <c r="H12098" s="4"/>
      <c r="I12098" s="4"/>
      <c r="J12098" s="4"/>
      <c r="K12098" s="4"/>
      <c r="L12098" s="4"/>
      <c r="M12098" s="4"/>
    </row>
    <row r="12099" spans="1:13" x14ac:dyDescent="0.25">
      <c r="A12099" t="s">
        <v>21364</v>
      </c>
      <c r="B12099">
        <v>12175</v>
      </c>
      <c r="C12099">
        <v>2174</v>
      </c>
      <c r="D12099" s="3">
        <f t="shared" ref="D12099:D12162" si="189">C12099*14.23327</f>
        <v>30943.128979999998</v>
      </c>
      <c r="E12099" t="s">
        <v>9</v>
      </c>
      <c r="F12099" t="s">
        <v>8120</v>
      </c>
      <c r="G12099" s="4"/>
      <c r="H12099" s="4"/>
      <c r="I12099" s="4"/>
      <c r="J12099" s="4"/>
      <c r="K12099" s="4"/>
      <c r="L12099" s="4"/>
      <c r="M12099" s="4"/>
    </row>
    <row r="12100" spans="1:13" x14ac:dyDescent="0.25">
      <c r="A12100" t="s">
        <v>21365</v>
      </c>
      <c r="B12100">
        <v>12176</v>
      </c>
      <c r="C12100">
        <v>2171</v>
      </c>
      <c r="D12100" s="3">
        <f t="shared" si="189"/>
        <v>30900.429169999999</v>
      </c>
      <c r="E12100" t="s">
        <v>9</v>
      </c>
      <c r="F12100" t="s">
        <v>8121</v>
      </c>
      <c r="G12100" s="4"/>
      <c r="H12100" s="4"/>
      <c r="I12100" s="4"/>
      <c r="J12100" s="4"/>
      <c r="K12100" s="4"/>
      <c r="L12100" s="4"/>
      <c r="M12100" s="4"/>
    </row>
    <row r="12101" spans="1:13" x14ac:dyDescent="0.25">
      <c r="A12101" t="s">
        <v>21366</v>
      </c>
      <c r="B12101">
        <v>12177</v>
      </c>
      <c r="C12101">
        <v>2165</v>
      </c>
      <c r="D12101" s="3">
        <f t="shared" si="189"/>
        <v>30815.029549999999</v>
      </c>
      <c r="E12101" t="s">
        <v>9</v>
      </c>
      <c r="F12101">
        <v>190602041601</v>
      </c>
      <c r="G12101" s="4"/>
      <c r="H12101" s="4"/>
      <c r="I12101" s="4"/>
      <c r="J12101" s="4"/>
      <c r="K12101" s="4"/>
      <c r="L12101" s="4"/>
      <c r="M12101" s="4"/>
    </row>
    <row r="12102" spans="1:13" x14ac:dyDescent="0.25">
      <c r="A12102" t="s">
        <v>21367</v>
      </c>
      <c r="B12102">
        <v>12178</v>
      </c>
      <c r="C12102">
        <v>2166</v>
      </c>
      <c r="D12102" s="3">
        <f t="shared" si="189"/>
        <v>30829.26282</v>
      </c>
      <c r="E12102" t="s">
        <v>9</v>
      </c>
      <c r="F12102" t="s">
        <v>8122</v>
      </c>
      <c r="G12102" s="4"/>
      <c r="H12102" s="4"/>
      <c r="I12102" s="4"/>
      <c r="J12102" s="4"/>
      <c r="K12102" s="4"/>
      <c r="L12102" s="4"/>
      <c r="M12102" s="4"/>
    </row>
    <row r="12103" spans="1:13" x14ac:dyDescent="0.25">
      <c r="A12103" t="s">
        <v>21368</v>
      </c>
      <c r="B12103">
        <v>12179</v>
      </c>
      <c r="C12103">
        <v>2168</v>
      </c>
      <c r="D12103" s="3">
        <f t="shared" si="189"/>
        <v>30857.729359999998</v>
      </c>
      <c r="E12103" t="s">
        <v>9</v>
      </c>
      <c r="F12103" t="s">
        <v>8123</v>
      </c>
      <c r="G12103" s="4"/>
      <c r="H12103" s="4"/>
      <c r="I12103" s="4"/>
      <c r="J12103" s="4"/>
      <c r="K12103" s="4"/>
      <c r="L12103" s="4"/>
      <c r="M12103" s="4"/>
    </row>
    <row r="12104" spans="1:13" x14ac:dyDescent="0.25">
      <c r="A12104" t="s">
        <v>21369</v>
      </c>
      <c r="B12104">
        <v>12180</v>
      </c>
      <c r="C12104">
        <v>2174</v>
      </c>
      <c r="D12104" s="3">
        <f t="shared" si="189"/>
        <v>30943.128979999998</v>
      </c>
      <c r="E12104" t="s">
        <v>9</v>
      </c>
      <c r="F12104">
        <v>190602040603</v>
      </c>
      <c r="G12104" s="4"/>
      <c r="H12104" s="4"/>
      <c r="I12104" s="4"/>
      <c r="J12104" s="4"/>
      <c r="K12104" s="4"/>
      <c r="L12104" s="4"/>
      <c r="M12104" s="4"/>
    </row>
    <row r="12105" spans="1:13" x14ac:dyDescent="0.25">
      <c r="A12105" t="s">
        <v>21370</v>
      </c>
      <c r="B12105">
        <v>12181</v>
      </c>
      <c r="C12105">
        <v>2174</v>
      </c>
      <c r="D12105" s="3">
        <f t="shared" si="189"/>
        <v>30943.128979999998</v>
      </c>
      <c r="E12105" t="s">
        <v>9</v>
      </c>
      <c r="F12105" t="s">
        <v>8124</v>
      </c>
      <c r="G12105" s="4"/>
      <c r="H12105" s="4"/>
      <c r="I12105" s="4"/>
      <c r="J12105" s="4"/>
      <c r="K12105" s="4"/>
      <c r="L12105" s="4"/>
      <c r="M12105" s="4"/>
    </row>
    <row r="12106" spans="1:13" x14ac:dyDescent="0.25">
      <c r="A12106" t="s">
        <v>21371</v>
      </c>
      <c r="B12106">
        <v>12182</v>
      </c>
      <c r="C12106">
        <v>2173</v>
      </c>
      <c r="D12106" s="3">
        <f t="shared" si="189"/>
        <v>30928.895709999997</v>
      </c>
      <c r="E12106" t="s">
        <v>9</v>
      </c>
      <c r="F12106" t="s">
        <v>8125</v>
      </c>
      <c r="G12106" s="4"/>
      <c r="H12106" s="4"/>
      <c r="I12106" s="4"/>
      <c r="J12106" s="4"/>
      <c r="K12106" s="4"/>
      <c r="L12106" s="4"/>
      <c r="M12106" s="4"/>
    </row>
    <row r="12107" spans="1:13" x14ac:dyDescent="0.25">
      <c r="A12107" t="s">
        <v>21372</v>
      </c>
      <c r="B12107">
        <v>12183</v>
      </c>
      <c r="C12107">
        <v>2178</v>
      </c>
      <c r="D12107" s="3">
        <f t="shared" si="189"/>
        <v>31000.062059999997</v>
      </c>
      <c r="E12107" t="s">
        <v>9</v>
      </c>
      <c r="F12107" t="s">
        <v>8126</v>
      </c>
      <c r="G12107" s="4"/>
      <c r="H12107" s="4"/>
      <c r="I12107" s="4"/>
      <c r="J12107" s="4"/>
      <c r="K12107" s="4"/>
      <c r="L12107" s="4"/>
      <c r="M12107" s="4"/>
    </row>
    <row r="12108" spans="1:13" x14ac:dyDescent="0.25">
      <c r="A12108" t="s">
        <v>21373</v>
      </c>
      <c r="B12108">
        <v>12184</v>
      </c>
      <c r="C12108">
        <v>2176</v>
      </c>
      <c r="D12108" s="3">
        <f t="shared" si="189"/>
        <v>30971.595519999999</v>
      </c>
      <c r="E12108" t="s">
        <v>9</v>
      </c>
      <c r="F12108">
        <v>190602020303</v>
      </c>
      <c r="G12108" s="4"/>
      <c r="H12108" s="4"/>
      <c r="I12108" s="4"/>
      <c r="J12108" s="4"/>
      <c r="K12108" s="4"/>
      <c r="L12108" s="4"/>
      <c r="M12108" s="4"/>
    </row>
    <row r="12109" spans="1:13" x14ac:dyDescent="0.25">
      <c r="A12109" t="s">
        <v>21374</v>
      </c>
      <c r="B12109">
        <v>12185</v>
      </c>
      <c r="C12109">
        <v>2184</v>
      </c>
      <c r="D12109" s="3">
        <f t="shared" si="189"/>
        <v>31085.461679999997</v>
      </c>
      <c r="E12109" t="s">
        <v>9</v>
      </c>
      <c r="F12109">
        <v>190603031905</v>
      </c>
      <c r="G12109" s="4"/>
      <c r="H12109" s="4"/>
      <c r="I12109" s="4"/>
      <c r="J12109" s="4"/>
      <c r="K12109" s="4"/>
      <c r="L12109" s="4"/>
      <c r="M12109" s="4"/>
    </row>
    <row r="12110" spans="1:13" x14ac:dyDescent="0.25">
      <c r="A12110" t="s">
        <v>21375</v>
      </c>
      <c r="B12110">
        <v>12186</v>
      </c>
      <c r="C12110">
        <v>2182</v>
      </c>
      <c r="D12110" s="3">
        <f t="shared" si="189"/>
        <v>31056.995139999999</v>
      </c>
      <c r="E12110" t="s">
        <v>9</v>
      </c>
      <c r="F12110">
        <v>190605010801</v>
      </c>
      <c r="G12110" s="4"/>
      <c r="H12110" s="4"/>
      <c r="I12110" s="4"/>
      <c r="J12110" s="4"/>
      <c r="K12110" s="4"/>
      <c r="L12110" s="4"/>
      <c r="M12110" s="4"/>
    </row>
    <row r="12111" spans="1:13" x14ac:dyDescent="0.25">
      <c r="A12111" t="s">
        <v>21376</v>
      </c>
      <c r="B12111">
        <v>12187</v>
      </c>
      <c r="C12111">
        <v>2185</v>
      </c>
      <c r="D12111" s="3">
        <f t="shared" si="189"/>
        <v>31099.694949999997</v>
      </c>
      <c r="E12111" t="s">
        <v>9</v>
      </c>
      <c r="F12111" t="s">
        <v>8127</v>
      </c>
      <c r="G12111" s="4"/>
      <c r="H12111" s="4"/>
      <c r="I12111" s="4"/>
      <c r="J12111" s="4"/>
      <c r="K12111" s="4"/>
      <c r="L12111" s="4"/>
      <c r="M12111" s="4"/>
    </row>
    <row r="12112" spans="1:13" x14ac:dyDescent="0.25">
      <c r="A12112" t="s">
        <v>21377</v>
      </c>
      <c r="B12112">
        <v>12188</v>
      </c>
      <c r="C12112">
        <v>2188</v>
      </c>
      <c r="D12112" s="3">
        <f t="shared" si="189"/>
        <v>31142.394759999999</v>
      </c>
      <c r="E12112" t="s">
        <v>9</v>
      </c>
      <c r="F12112">
        <v>190602041802</v>
      </c>
      <c r="G12112" s="4"/>
      <c r="H12112" s="4"/>
      <c r="I12112" s="4"/>
      <c r="J12112" s="4"/>
      <c r="K12112" s="4"/>
      <c r="L12112" s="4"/>
      <c r="M12112" s="4"/>
    </row>
    <row r="12113" spans="1:13" x14ac:dyDescent="0.25">
      <c r="A12113" t="s">
        <v>21378</v>
      </c>
      <c r="B12113">
        <v>12189</v>
      </c>
      <c r="C12113">
        <v>2192</v>
      </c>
      <c r="D12113" s="3">
        <f t="shared" si="189"/>
        <v>31199.327839999998</v>
      </c>
      <c r="E12113" t="s">
        <v>9</v>
      </c>
      <c r="F12113" t="s">
        <v>8128</v>
      </c>
      <c r="G12113" s="4"/>
      <c r="H12113" s="4"/>
      <c r="I12113" s="4"/>
      <c r="J12113" s="4"/>
      <c r="K12113" s="4"/>
      <c r="L12113" s="4"/>
      <c r="M12113" s="4"/>
    </row>
    <row r="12114" spans="1:13" x14ac:dyDescent="0.25">
      <c r="A12114" t="s">
        <v>21379</v>
      </c>
      <c r="B12114">
        <v>12190</v>
      </c>
      <c r="C12114">
        <v>2188</v>
      </c>
      <c r="D12114" s="3">
        <f t="shared" si="189"/>
        <v>31142.394759999999</v>
      </c>
      <c r="E12114" t="s">
        <v>9</v>
      </c>
      <c r="F12114" t="s">
        <v>8129</v>
      </c>
      <c r="G12114" s="4"/>
      <c r="H12114" s="4"/>
      <c r="I12114" s="4"/>
      <c r="J12114" s="4"/>
      <c r="K12114" s="4"/>
      <c r="L12114" s="4"/>
      <c r="M12114" s="4"/>
    </row>
    <row r="12115" spans="1:13" x14ac:dyDescent="0.25">
      <c r="A12115" t="s">
        <v>21380</v>
      </c>
      <c r="B12115">
        <v>12191</v>
      </c>
      <c r="C12115">
        <v>2186</v>
      </c>
      <c r="D12115" s="3">
        <f t="shared" si="189"/>
        <v>31113.928219999998</v>
      </c>
      <c r="E12115" t="s">
        <v>9</v>
      </c>
      <c r="F12115" t="s">
        <v>2058</v>
      </c>
      <c r="G12115" s="4"/>
      <c r="H12115" s="4"/>
      <c r="I12115" s="4"/>
      <c r="J12115" s="4"/>
      <c r="K12115" s="4"/>
      <c r="L12115" s="4"/>
      <c r="M12115" s="4"/>
    </row>
    <row r="12116" spans="1:13" x14ac:dyDescent="0.25">
      <c r="A12116" t="s">
        <v>21381</v>
      </c>
      <c r="B12116">
        <v>12192</v>
      </c>
      <c r="C12116">
        <v>2186</v>
      </c>
      <c r="D12116" s="3">
        <f t="shared" si="189"/>
        <v>31113.928219999998</v>
      </c>
      <c r="E12116" t="s">
        <v>9</v>
      </c>
      <c r="F12116">
        <v>190604030203</v>
      </c>
      <c r="G12116" s="4"/>
      <c r="H12116" s="4"/>
      <c r="I12116" s="4"/>
      <c r="J12116" s="4"/>
      <c r="K12116" s="4"/>
      <c r="L12116" s="4"/>
      <c r="M12116" s="4"/>
    </row>
    <row r="12117" spans="1:13" x14ac:dyDescent="0.25">
      <c r="A12117" t="s">
        <v>21382</v>
      </c>
      <c r="B12117">
        <v>12193</v>
      </c>
      <c r="C12117">
        <v>2185</v>
      </c>
      <c r="D12117" s="3">
        <f t="shared" si="189"/>
        <v>31099.694949999997</v>
      </c>
      <c r="E12117" t="s">
        <v>9</v>
      </c>
      <c r="F12117" t="s">
        <v>8130</v>
      </c>
      <c r="G12117" s="4"/>
      <c r="H12117" s="4"/>
      <c r="I12117" s="4"/>
      <c r="J12117" s="4"/>
      <c r="K12117" s="4"/>
      <c r="L12117" s="4"/>
      <c r="M12117" s="4"/>
    </row>
    <row r="12118" spans="1:13" x14ac:dyDescent="0.25">
      <c r="A12118" t="s">
        <v>21383</v>
      </c>
      <c r="B12118">
        <v>12194</v>
      </c>
      <c r="C12118">
        <v>2201</v>
      </c>
      <c r="D12118" s="3">
        <f t="shared" si="189"/>
        <v>31327.427269999996</v>
      </c>
      <c r="E12118" t="s">
        <v>9</v>
      </c>
      <c r="F12118" t="s">
        <v>8131</v>
      </c>
      <c r="G12118" s="4"/>
      <c r="H12118" s="4"/>
      <c r="I12118" s="4"/>
      <c r="J12118" s="4"/>
      <c r="K12118" s="4"/>
      <c r="L12118" s="4"/>
      <c r="M12118" s="4"/>
    </row>
    <row r="12119" spans="1:13" x14ac:dyDescent="0.25">
      <c r="A12119" t="s">
        <v>21384</v>
      </c>
      <c r="B12119">
        <v>12195</v>
      </c>
      <c r="C12119">
        <v>2189</v>
      </c>
      <c r="D12119" s="3">
        <f t="shared" si="189"/>
        <v>31156.62803</v>
      </c>
      <c r="E12119" t="s">
        <v>9</v>
      </c>
      <c r="F12119">
        <v>190603031208</v>
      </c>
      <c r="G12119" s="4"/>
      <c r="H12119" s="4"/>
      <c r="I12119" s="4"/>
      <c r="J12119" s="4"/>
      <c r="K12119" s="4"/>
      <c r="L12119" s="4"/>
      <c r="M12119" s="4"/>
    </row>
    <row r="12120" spans="1:13" x14ac:dyDescent="0.25">
      <c r="A12120" t="s">
        <v>21385</v>
      </c>
      <c r="B12120">
        <v>12196</v>
      </c>
      <c r="C12120">
        <v>2199</v>
      </c>
      <c r="D12120" s="3">
        <f t="shared" si="189"/>
        <v>31298.960729999999</v>
      </c>
      <c r="E12120" t="s">
        <v>9</v>
      </c>
      <c r="F12120" t="s">
        <v>8132</v>
      </c>
      <c r="G12120" s="4"/>
      <c r="H12120" s="4"/>
      <c r="I12120" s="4"/>
      <c r="J12120" s="4"/>
      <c r="K12120" s="4"/>
      <c r="L12120" s="4"/>
      <c r="M12120" s="4"/>
    </row>
    <row r="12121" spans="1:13" x14ac:dyDescent="0.25">
      <c r="A12121" t="s">
        <v>21386</v>
      </c>
      <c r="B12121">
        <v>12197</v>
      </c>
      <c r="C12121">
        <v>2204</v>
      </c>
      <c r="D12121" s="3">
        <f t="shared" si="189"/>
        <v>31370.127079999998</v>
      </c>
      <c r="E12121" t="s">
        <v>9</v>
      </c>
      <c r="F12121" t="s">
        <v>8133</v>
      </c>
      <c r="G12121" s="4"/>
      <c r="H12121" s="4"/>
      <c r="I12121" s="4"/>
      <c r="J12121" s="4"/>
      <c r="K12121" s="4"/>
      <c r="L12121" s="4"/>
      <c r="M12121" s="4"/>
    </row>
    <row r="12122" spans="1:13" x14ac:dyDescent="0.25">
      <c r="A12122" t="s">
        <v>21387</v>
      </c>
      <c r="B12122">
        <v>12198</v>
      </c>
      <c r="C12122">
        <v>2206</v>
      </c>
      <c r="D12122" s="3">
        <f t="shared" si="189"/>
        <v>31398.59362</v>
      </c>
      <c r="E12122" t="s">
        <v>9</v>
      </c>
      <c r="F12122" t="s">
        <v>8134</v>
      </c>
      <c r="G12122" s="4"/>
      <c r="H12122" s="4"/>
      <c r="I12122" s="4"/>
      <c r="J12122" s="4"/>
      <c r="K12122" s="4"/>
      <c r="L12122" s="4"/>
      <c r="M12122" s="4"/>
    </row>
    <row r="12123" spans="1:13" x14ac:dyDescent="0.25">
      <c r="A12123" t="s">
        <v>21388</v>
      </c>
      <c r="B12123">
        <v>12199</v>
      </c>
      <c r="C12123">
        <v>2209</v>
      </c>
      <c r="D12123" s="3">
        <f t="shared" si="189"/>
        <v>31441.293429999998</v>
      </c>
      <c r="E12123" t="s">
        <v>9</v>
      </c>
      <c r="F12123">
        <v>190602060301</v>
      </c>
      <c r="G12123" s="4"/>
      <c r="H12123" s="4"/>
      <c r="I12123" s="4"/>
      <c r="J12123" s="4"/>
      <c r="K12123" s="4"/>
      <c r="L12123" s="4"/>
      <c r="M12123" s="4"/>
    </row>
    <row r="12124" spans="1:13" x14ac:dyDescent="0.25">
      <c r="A12124" t="s">
        <v>21389</v>
      </c>
      <c r="B12124">
        <v>12200</v>
      </c>
      <c r="C12124">
        <v>2218</v>
      </c>
      <c r="D12124" s="3">
        <f t="shared" si="189"/>
        <v>31569.39286</v>
      </c>
      <c r="E12124" t="s">
        <v>9</v>
      </c>
      <c r="F12124" t="s">
        <v>8135</v>
      </c>
      <c r="G12124" s="4"/>
      <c r="H12124" s="4"/>
      <c r="I12124" s="4"/>
      <c r="J12124" s="4"/>
      <c r="K12124" s="4"/>
      <c r="L12124" s="4"/>
      <c r="M12124" s="4"/>
    </row>
    <row r="12125" spans="1:13" x14ac:dyDescent="0.25">
      <c r="A12125" t="s">
        <v>21390</v>
      </c>
      <c r="B12125">
        <v>12201</v>
      </c>
      <c r="C12125">
        <v>2213</v>
      </c>
      <c r="D12125" s="3">
        <f t="shared" si="189"/>
        <v>31498.226509999997</v>
      </c>
      <c r="E12125" t="s">
        <v>9</v>
      </c>
      <c r="F12125" t="s">
        <v>8136</v>
      </c>
      <c r="G12125" s="4"/>
      <c r="H12125" s="4"/>
      <c r="I12125" s="4"/>
      <c r="J12125" s="4"/>
      <c r="K12125" s="4"/>
      <c r="L12125" s="4"/>
      <c r="M12125" s="4"/>
    </row>
    <row r="12126" spans="1:13" x14ac:dyDescent="0.25">
      <c r="A12126" t="s">
        <v>21391</v>
      </c>
      <c r="B12126">
        <v>12202</v>
      </c>
      <c r="C12126">
        <v>2210</v>
      </c>
      <c r="D12126" s="3">
        <f t="shared" si="189"/>
        <v>31455.526699999999</v>
      </c>
      <c r="E12126" t="s">
        <v>9</v>
      </c>
      <c r="F12126" t="s">
        <v>8137</v>
      </c>
      <c r="G12126" s="4"/>
      <c r="H12126" s="4"/>
      <c r="I12126" s="4"/>
      <c r="J12126" s="4"/>
      <c r="K12126" s="4"/>
      <c r="L12126" s="4"/>
      <c r="M12126" s="4"/>
    </row>
    <row r="12127" spans="1:13" x14ac:dyDescent="0.25">
      <c r="A12127" t="s">
        <v>21392</v>
      </c>
      <c r="B12127">
        <v>12203</v>
      </c>
      <c r="C12127">
        <v>2220</v>
      </c>
      <c r="D12127" s="3">
        <f t="shared" si="189"/>
        <v>31597.859399999998</v>
      </c>
      <c r="E12127" t="s">
        <v>9</v>
      </c>
      <c r="F12127" t="s">
        <v>8138</v>
      </c>
      <c r="G12127" s="4"/>
      <c r="H12127" s="4"/>
      <c r="I12127" s="4"/>
      <c r="J12127" s="4"/>
      <c r="K12127" s="4"/>
      <c r="L12127" s="4"/>
      <c r="M12127" s="4"/>
    </row>
    <row r="12128" spans="1:13" x14ac:dyDescent="0.25">
      <c r="A12128" t="s">
        <v>21393</v>
      </c>
      <c r="B12128">
        <v>12204</v>
      </c>
      <c r="C12128">
        <v>2210</v>
      </c>
      <c r="D12128" s="3">
        <f t="shared" si="189"/>
        <v>31455.526699999999</v>
      </c>
      <c r="E12128" t="s">
        <v>9</v>
      </c>
      <c r="F12128">
        <v>190602041706</v>
      </c>
      <c r="G12128" s="4"/>
      <c r="H12128" s="4"/>
      <c r="I12128" s="4"/>
      <c r="J12128" s="4"/>
      <c r="K12128" s="4"/>
      <c r="L12128" s="4"/>
      <c r="M12128" s="4"/>
    </row>
    <row r="12129" spans="1:13" x14ac:dyDescent="0.25">
      <c r="A12129" t="s">
        <v>21394</v>
      </c>
      <c r="B12129">
        <v>12205</v>
      </c>
      <c r="C12129">
        <v>2206</v>
      </c>
      <c r="D12129" s="3">
        <f t="shared" si="189"/>
        <v>31398.59362</v>
      </c>
      <c r="E12129" t="s">
        <v>9</v>
      </c>
      <c r="F12129" t="s">
        <v>3916</v>
      </c>
      <c r="G12129" s="4"/>
      <c r="H12129" s="4"/>
      <c r="I12129" s="4"/>
      <c r="J12129" s="4"/>
      <c r="K12129" s="4"/>
      <c r="L12129" s="4"/>
      <c r="M12129" s="4"/>
    </row>
    <row r="12130" spans="1:13" x14ac:dyDescent="0.25">
      <c r="A12130" t="s">
        <v>21395</v>
      </c>
      <c r="B12130">
        <v>12206</v>
      </c>
      <c r="C12130">
        <v>2212</v>
      </c>
      <c r="D12130" s="3">
        <f t="shared" si="189"/>
        <v>31483.99324</v>
      </c>
      <c r="E12130" t="s">
        <v>9</v>
      </c>
      <c r="F12130" t="s">
        <v>8139</v>
      </c>
      <c r="G12130" s="4"/>
      <c r="H12130" s="4"/>
      <c r="I12130" s="4"/>
      <c r="J12130" s="4"/>
      <c r="K12130" s="4"/>
      <c r="L12130" s="4"/>
      <c r="M12130" s="4"/>
    </row>
    <row r="12131" spans="1:13" x14ac:dyDescent="0.25">
      <c r="A12131" t="s">
        <v>21396</v>
      </c>
      <c r="B12131">
        <v>12207</v>
      </c>
      <c r="C12131">
        <v>2212</v>
      </c>
      <c r="D12131" s="3">
        <f t="shared" si="189"/>
        <v>31483.99324</v>
      </c>
      <c r="E12131" t="s">
        <v>9</v>
      </c>
      <c r="F12131" t="s">
        <v>719</v>
      </c>
      <c r="G12131" s="4"/>
      <c r="H12131" s="4"/>
      <c r="I12131" s="4"/>
      <c r="J12131" s="4"/>
      <c r="K12131" s="4"/>
      <c r="L12131" s="4"/>
      <c r="M12131" s="4"/>
    </row>
    <row r="12132" spans="1:13" x14ac:dyDescent="0.25">
      <c r="A12132" t="s">
        <v>21397</v>
      </c>
      <c r="B12132">
        <v>12208</v>
      </c>
      <c r="C12132">
        <v>2210</v>
      </c>
      <c r="D12132" s="3">
        <f t="shared" si="189"/>
        <v>31455.526699999999</v>
      </c>
      <c r="E12132" t="s">
        <v>9</v>
      </c>
      <c r="F12132" t="s">
        <v>8140</v>
      </c>
      <c r="G12132" s="4"/>
      <c r="H12132" s="4"/>
      <c r="I12132" s="4"/>
      <c r="J12132" s="4"/>
      <c r="K12132" s="4"/>
      <c r="L12132" s="4"/>
      <c r="M12132" s="4"/>
    </row>
    <row r="12133" spans="1:13" x14ac:dyDescent="0.25">
      <c r="A12133" t="s">
        <v>21398</v>
      </c>
      <c r="B12133">
        <v>12209</v>
      </c>
      <c r="C12133">
        <v>2215</v>
      </c>
      <c r="D12133" s="3">
        <f t="shared" si="189"/>
        <v>31526.693049999998</v>
      </c>
      <c r="E12133" t="s">
        <v>9</v>
      </c>
      <c r="F12133">
        <v>190605021703</v>
      </c>
      <c r="G12133" s="4"/>
      <c r="H12133" s="4"/>
      <c r="I12133" s="4"/>
      <c r="J12133" s="4"/>
      <c r="K12133" s="4"/>
      <c r="L12133" s="4"/>
      <c r="M12133" s="4"/>
    </row>
    <row r="12134" spans="1:13" x14ac:dyDescent="0.25">
      <c r="A12134" t="s">
        <v>21399</v>
      </c>
      <c r="B12134">
        <v>12210</v>
      </c>
      <c r="C12134">
        <v>2212</v>
      </c>
      <c r="D12134" s="3">
        <f t="shared" si="189"/>
        <v>31483.99324</v>
      </c>
      <c r="E12134" t="s">
        <v>9</v>
      </c>
      <c r="F12134">
        <v>190602041803</v>
      </c>
      <c r="G12134" s="4"/>
      <c r="H12134" s="4"/>
      <c r="I12134" s="4"/>
      <c r="J12134" s="4"/>
      <c r="K12134" s="4"/>
      <c r="L12134" s="4"/>
      <c r="M12134" s="4"/>
    </row>
    <row r="12135" spans="1:13" x14ac:dyDescent="0.25">
      <c r="A12135" t="s">
        <v>21400</v>
      </c>
      <c r="B12135">
        <v>12211</v>
      </c>
      <c r="C12135">
        <v>2222</v>
      </c>
      <c r="D12135" s="3">
        <f t="shared" si="189"/>
        <v>31626.325939999999</v>
      </c>
      <c r="E12135" t="s">
        <v>9</v>
      </c>
      <c r="F12135" t="s">
        <v>8141</v>
      </c>
      <c r="G12135" s="4"/>
      <c r="H12135" s="4"/>
      <c r="I12135" s="4"/>
      <c r="J12135" s="4"/>
      <c r="K12135" s="4"/>
      <c r="L12135" s="4"/>
      <c r="M12135" s="4"/>
    </row>
    <row r="12136" spans="1:13" x14ac:dyDescent="0.25">
      <c r="A12136" t="s">
        <v>21401</v>
      </c>
      <c r="B12136">
        <v>12212</v>
      </c>
      <c r="C12136">
        <v>2215</v>
      </c>
      <c r="D12136" s="3">
        <f t="shared" si="189"/>
        <v>31526.693049999998</v>
      </c>
      <c r="E12136" t="s">
        <v>9</v>
      </c>
      <c r="F12136" t="s">
        <v>8142</v>
      </c>
      <c r="G12136" s="4"/>
      <c r="H12136" s="4"/>
      <c r="I12136" s="4"/>
      <c r="J12136" s="4"/>
      <c r="K12136" s="4"/>
      <c r="L12136" s="4"/>
      <c r="M12136" s="4"/>
    </row>
    <row r="12137" spans="1:13" x14ac:dyDescent="0.25">
      <c r="A12137" t="s">
        <v>21402</v>
      </c>
      <c r="B12137">
        <v>12213</v>
      </c>
      <c r="C12137">
        <v>2226</v>
      </c>
      <c r="D12137" s="3">
        <f t="shared" si="189"/>
        <v>31683.259019999998</v>
      </c>
      <c r="E12137" t="s">
        <v>9</v>
      </c>
      <c r="F12137" t="s">
        <v>8104</v>
      </c>
      <c r="G12137" s="4"/>
      <c r="H12137" s="4"/>
      <c r="I12137" s="4"/>
      <c r="J12137" s="4"/>
      <c r="K12137" s="4"/>
      <c r="L12137" s="4"/>
      <c r="M12137" s="4"/>
    </row>
    <row r="12138" spans="1:13" x14ac:dyDescent="0.25">
      <c r="A12138" t="s">
        <v>21403</v>
      </c>
      <c r="B12138">
        <v>12214</v>
      </c>
      <c r="C12138">
        <v>2225</v>
      </c>
      <c r="D12138" s="3">
        <f t="shared" si="189"/>
        <v>31669.025749999997</v>
      </c>
      <c r="E12138" t="s">
        <v>9</v>
      </c>
      <c r="F12138" t="s">
        <v>8143</v>
      </c>
      <c r="G12138" s="4"/>
      <c r="H12138" s="4"/>
      <c r="I12138" s="4"/>
      <c r="J12138" s="4"/>
      <c r="K12138" s="4"/>
      <c r="L12138" s="4"/>
      <c r="M12138" s="4"/>
    </row>
    <row r="12139" spans="1:13" x14ac:dyDescent="0.25">
      <c r="A12139" t="s">
        <v>21404</v>
      </c>
      <c r="B12139">
        <v>12215</v>
      </c>
      <c r="C12139">
        <v>2222</v>
      </c>
      <c r="D12139" s="3">
        <f t="shared" si="189"/>
        <v>31626.325939999999</v>
      </c>
      <c r="E12139" t="s">
        <v>9</v>
      </c>
      <c r="F12139" t="s">
        <v>8144</v>
      </c>
      <c r="G12139" s="4"/>
      <c r="H12139" s="4"/>
      <c r="I12139" s="4"/>
      <c r="J12139" s="4"/>
      <c r="K12139" s="4"/>
      <c r="L12139" s="4"/>
      <c r="M12139" s="4"/>
    </row>
    <row r="12140" spans="1:13" x14ac:dyDescent="0.25">
      <c r="A12140" t="s">
        <v>21405</v>
      </c>
      <c r="B12140">
        <v>12216</v>
      </c>
      <c r="C12140">
        <v>2228</v>
      </c>
      <c r="D12140" s="3">
        <f t="shared" si="189"/>
        <v>31711.725559999999</v>
      </c>
      <c r="E12140" t="s">
        <v>9</v>
      </c>
      <c r="F12140" t="s">
        <v>8145</v>
      </c>
      <c r="G12140" s="4"/>
      <c r="H12140" s="4"/>
      <c r="I12140" s="4"/>
      <c r="J12140" s="4"/>
      <c r="K12140" s="4"/>
      <c r="L12140" s="4"/>
      <c r="M12140" s="4"/>
    </row>
    <row r="12141" spans="1:13" x14ac:dyDescent="0.25">
      <c r="A12141" t="s">
        <v>21406</v>
      </c>
      <c r="B12141">
        <v>12217</v>
      </c>
      <c r="C12141">
        <v>2220</v>
      </c>
      <c r="D12141" s="3">
        <f t="shared" si="189"/>
        <v>31597.859399999998</v>
      </c>
      <c r="E12141" t="s">
        <v>9</v>
      </c>
      <c r="F12141" t="s">
        <v>8146</v>
      </c>
      <c r="G12141" s="4"/>
      <c r="H12141" s="4"/>
      <c r="I12141" s="4"/>
      <c r="J12141" s="4"/>
      <c r="K12141" s="4"/>
      <c r="L12141" s="4"/>
      <c r="M12141" s="4"/>
    </row>
    <row r="12142" spans="1:13" x14ac:dyDescent="0.25">
      <c r="A12142" t="s">
        <v>21407</v>
      </c>
      <c r="B12142">
        <v>12218</v>
      </c>
      <c r="C12142">
        <v>2226</v>
      </c>
      <c r="D12142" s="3">
        <f t="shared" si="189"/>
        <v>31683.259019999998</v>
      </c>
      <c r="E12142" t="s">
        <v>9</v>
      </c>
      <c r="F12142" t="s">
        <v>8147</v>
      </c>
      <c r="G12142" s="4"/>
      <c r="H12142" s="4"/>
      <c r="I12142" s="4"/>
      <c r="J12142" s="4"/>
      <c r="K12142" s="4"/>
      <c r="L12142" s="4"/>
      <c r="M12142" s="4"/>
    </row>
    <row r="12143" spans="1:13" x14ac:dyDescent="0.25">
      <c r="A12143" t="s">
        <v>21408</v>
      </c>
      <c r="B12143">
        <v>12219</v>
      </c>
      <c r="C12143">
        <v>2228</v>
      </c>
      <c r="D12143" s="3">
        <f t="shared" si="189"/>
        <v>31711.725559999999</v>
      </c>
      <c r="E12143" t="s">
        <v>9</v>
      </c>
      <c r="F12143" t="s">
        <v>8148</v>
      </c>
      <c r="G12143" s="4"/>
      <c r="H12143" s="4"/>
      <c r="I12143" s="4"/>
      <c r="J12143" s="4"/>
      <c r="K12143" s="4"/>
      <c r="L12143" s="4"/>
      <c r="M12143" s="4"/>
    </row>
    <row r="12144" spans="1:13" x14ac:dyDescent="0.25">
      <c r="A12144" t="s">
        <v>21409</v>
      </c>
      <c r="B12144">
        <v>12220</v>
      </c>
      <c r="C12144">
        <v>2234</v>
      </c>
      <c r="D12144" s="3">
        <f t="shared" si="189"/>
        <v>31797.125179999999</v>
      </c>
      <c r="E12144" t="s">
        <v>9</v>
      </c>
      <c r="F12144" t="s">
        <v>8149</v>
      </c>
      <c r="G12144" s="4"/>
      <c r="H12144" s="4"/>
      <c r="I12144" s="4"/>
      <c r="J12144" s="4"/>
      <c r="K12144" s="4"/>
      <c r="L12144" s="4"/>
      <c r="M12144" s="4"/>
    </row>
    <row r="12145" spans="1:13" x14ac:dyDescent="0.25">
      <c r="A12145" t="s">
        <v>21410</v>
      </c>
      <c r="B12145">
        <v>12221</v>
      </c>
      <c r="C12145">
        <v>2227</v>
      </c>
      <c r="D12145" s="3">
        <f t="shared" si="189"/>
        <v>31697.492289999998</v>
      </c>
      <c r="E12145" t="s">
        <v>9</v>
      </c>
      <c r="F12145">
        <v>190605010104</v>
      </c>
      <c r="G12145" s="4"/>
      <c r="H12145" s="4"/>
      <c r="I12145" s="4"/>
      <c r="J12145" s="4"/>
      <c r="K12145" s="4"/>
      <c r="L12145" s="4"/>
      <c r="M12145" s="4"/>
    </row>
    <row r="12146" spans="1:13" x14ac:dyDescent="0.25">
      <c r="A12146" t="s">
        <v>21411</v>
      </c>
      <c r="B12146">
        <v>12222</v>
      </c>
      <c r="C12146">
        <v>2228</v>
      </c>
      <c r="D12146" s="3">
        <f t="shared" si="189"/>
        <v>31711.725559999999</v>
      </c>
      <c r="E12146" t="s">
        <v>9</v>
      </c>
      <c r="F12146" t="s">
        <v>8150</v>
      </c>
      <c r="G12146" s="4"/>
      <c r="H12146" s="4"/>
      <c r="I12146" s="4"/>
      <c r="J12146" s="4"/>
      <c r="K12146" s="4"/>
      <c r="L12146" s="4"/>
      <c r="M12146" s="4"/>
    </row>
    <row r="12147" spans="1:13" x14ac:dyDescent="0.25">
      <c r="A12147" t="s">
        <v>21412</v>
      </c>
      <c r="B12147">
        <v>12223</v>
      </c>
      <c r="C12147">
        <v>2233</v>
      </c>
      <c r="D12147" s="3">
        <f t="shared" si="189"/>
        <v>31782.891909999998</v>
      </c>
      <c r="E12147" t="s">
        <v>9</v>
      </c>
      <c r="F12147" t="s">
        <v>8151</v>
      </c>
      <c r="G12147" s="4"/>
      <c r="H12147" s="4"/>
      <c r="I12147" s="4"/>
      <c r="J12147" s="4"/>
      <c r="K12147" s="4"/>
      <c r="L12147" s="4"/>
      <c r="M12147" s="4"/>
    </row>
    <row r="12148" spans="1:13" x14ac:dyDescent="0.25">
      <c r="A12148" t="s">
        <v>21413</v>
      </c>
      <c r="B12148">
        <v>12224</v>
      </c>
      <c r="C12148">
        <v>2229</v>
      </c>
      <c r="D12148" s="3">
        <f t="shared" si="189"/>
        <v>31725.95883</v>
      </c>
      <c r="E12148" t="s">
        <v>9</v>
      </c>
      <c r="F12148" t="s">
        <v>8152</v>
      </c>
      <c r="G12148" s="4"/>
      <c r="H12148" s="4"/>
      <c r="I12148" s="4"/>
      <c r="J12148" s="4"/>
      <c r="K12148" s="4"/>
      <c r="L12148" s="4"/>
      <c r="M12148" s="4"/>
    </row>
    <row r="12149" spans="1:13" x14ac:dyDescent="0.25">
      <c r="A12149" t="s">
        <v>21414</v>
      </c>
      <c r="B12149">
        <v>12225</v>
      </c>
      <c r="C12149">
        <v>2230</v>
      </c>
      <c r="D12149" s="3">
        <f t="shared" si="189"/>
        <v>31740.192099999997</v>
      </c>
      <c r="E12149" t="s">
        <v>9</v>
      </c>
      <c r="F12149" t="s">
        <v>8153</v>
      </c>
      <c r="G12149" s="4"/>
      <c r="H12149" s="4"/>
      <c r="I12149" s="4"/>
      <c r="J12149" s="4"/>
      <c r="K12149" s="4"/>
      <c r="L12149" s="4"/>
      <c r="M12149" s="4"/>
    </row>
    <row r="12150" spans="1:13" x14ac:dyDescent="0.25">
      <c r="A12150" t="s">
        <v>21415</v>
      </c>
      <c r="B12150">
        <v>12226</v>
      </c>
      <c r="C12150">
        <v>2226</v>
      </c>
      <c r="D12150" s="3">
        <f t="shared" si="189"/>
        <v>31683.259019999998</v>
      </c>
      <c r="E12150" t="s">
        <v>9</v>
      </c>
      <c r="F12150" t="s">
        <v>8154</v>
      </c>
      <c r="G12150" s="4"/>
      <c r="H12150" s="4"/>
      <c r="I12150" s="4"/>
      <c r="J12150" s="4"/>
      <c r="K12150" s="4"/>
      <c r="L12150" s="4"/>
      <c r="M12150" s="4"/>
    </row>
    <row r="12151" spans="1:13" x14ac:dyDescent="0.25">
      <c r="A12151" t="s">
        <v>21416</v>
      </c>
      <c r="B12151">
        <v>12227</v>
      </c>
      <c r="C12151">
        <v>2232</v>
      </c>
      <c r="D12151" s="3">
        <f t="shared" si="189"/>
        <v>31768.658639999998</v>
      </c>
      <c r="E12151" t="s">
        <v>9</v>
      </c>
      <c r="F12151" t="s">
        <v>8155</v>
      </c>
      <c r="G12151" s="4"/>
      <c r="H12151" s="4"/>
      <c r="I12151" s="4"/>
      <c r="J12151" s="4"/>
      <c r="K12151" s="4"/>
      <c r="L12151" s="4"/>
      <c r="M12151" s="4"/>
    </row>
    <row r="12152" spans="1:13" x14ac:dyDescent="0.25">
      <c r="A12152" t="s">
        <v>21417</v>
      </c>
      <c r="B12152">
        <v>12228</v>
      </c>
      <c r="C12152">
        <v>2240</v>
      </c>
      <c r="D12152" s="3">
        <f t="shared" si="189"/>
        <v>31882.524799999999</v>
      </c>
      <c r="E12152" t="s">
        <v>9</v>
      </c>
      <c r="F12152" t="s">
        <v>8156</v>
      </c>
      <c r="G12152" s="4"/>
      <c r="H12152" s="4"/>
      <c r="I12152" s="4"/>
      <c r="J12152" s="4"/>
      <c r="K12152" s="4"/>
      <c r="L12152" s="4"/>
      <c r="M12152" s="4"/>
    </row>
    <row r="12153" spans="1:13" x14ac:dyDescent="0.25">
      <c r="A12153" t="s">
        <v>21418</v>
      </c>
      <c r="B12153">
        <v>12229</v>
      </c>
      <c r="C12153">
        <v>2239</v>
      </c>
      <c r="D12153" s="3">
        <f t="shared" si="189"/>
        <v>31868.291529999999</v>
      </c>
      <c r="E12153" t="s">
        <v>9</v>
      </c>
      <c r="F12153" t="s">
        <v>8157</v>
      </c>
      <c r="G12153" s="4"/>
      <c r="H12153" s="4"/>
      <c r="I12153" s="4"/>
      <c r="J12153" s="4"/>
      <c r="K12153" s="4"/>
      <c r="L12153" s="4"/>
      <c r="M12153" s="4"/>
    </row>
    <row r="12154" spans="1:13" x14ac:dyDescent="0.25">
      <c r="A12154" t="s">
        <v>21419</v>
      </c>
      <c r="B12154">
        <v>12230</v>
      </c>
      <c r="C12154">
        <v>2237</v>
      </c>
      <c r="D12154" s="3">
        <f t="shared" si="189"/>
        <v>31839.824989999997</v>
      </c>
      <c r="E12154" t="s">
        <v>9</v>
      </c>
      <c r="F12154" t="s">
        <v>8158</v>
      </c>
      <c r="G12154" s="4"/>
      <c r="H12154" s="4"/>
      <c r="I12154" s="4"/>
      <c r="J12154" s="4"/>
      <c r="K12154" s="4"/>
      <c r="L12154" s="4"/>
      <c r="M12154" s="4"/>
    </row>
    <row r="12155" spans="1:13" x14ac:dyDescent="0.25">
      <c r="A12155" t="s">
        <v>21420</v>
      </c>
      <c r="B12155">
        <v>12231</v>
      </c>
      <c r="C12155">
        <v>2251</v>
      </c>
      <c r="D12155" s="3">
        <f t="shared" si="189"/>
        <v>32039.090769999999</v>
      </c>
      <c r="E12155" t="s">
        <v>9</v>
      </c>
      <c r="F12155">
        <v>190604010406</v>
      </c>
      <c r="G12155" s="4"/>
      <c r="H12155" s="4"/>
      <c r="I12155" s="4"/>
      <c r="J12155" s="4"/>
      <c r="K12155" s="4"/>
      <c r="L12155" s="4"/>
      <c r="M12155" s="4"/>
    </row>
    <row r="12156" spans="1:13" x14ac:dyDescent="0.25">
      <c r="A12156" t="s">
        <v>21421</v>
      </c>
      <c r="B12156">
        <v>12232</v>
      </c>
      <c r="C12156">
        <v>2240</v>
      </c>
      <c r="D12156" s="3">
        <f t="shared" si="189"/>
        <v>31882.524799999999</v>
      </c>
      <c r="E12156" t="s">
        <v>9</v>
      </c>
      <c r="F12156" t="s">
        <v>8159</v>
      </c>
      <c r="G12156" s="4"/>
      <c r="H12156" s="4"/>
      <c r="I12156" s="4"/>
      <c r="J12156" s="4"/>
      <c r="K12156" s="4"/>
      <c r="L12156" s="4"/>
      <c r="M12156" s="4"/>
    </row>
    <row r="12157" spans="1:13" x14ac:dyDescent="0.25">
      <c r="A12157" t="s">
        <v>21422</v>
      </c>
      <c r="B12157">
        <v>12233</v>
      </c>
      <c r="C12157">
        <v>2237</v>
      </c>
      <c r="D12157" s="3">
        <f t="shared" si="189"/>
        <v>31839.824989999997</v>
      </c>
      <c r="E12157" t="s">
        <v>9</v>
      </c>
      <c r="F12157">
        <v>190602041004</v>
      </c>
      <c r="G12157" s="4"/>
      <c r="H12157" s="4"/>
      <c r="I12157" s="4"/>
      <c r="J12157" s="4"/>
      <c r="K12157" s="4"/>
      <c r="L12157" s="4"/>
      <c r="M12157" s="4"/>
    </row>
    <row r="12158" spans="1:13" x14ac:dyDescent="0.25">
      <c r="A12158" t="s">
        <v>21423</v>
      </c>
      <c r="B12158">
        <v>12234</v>
      </c>
      <c r="C12158">
        <v>2240</v>
      </c>
      <c r="D12158" s="3">
        <f t="shared" si="189"/>
        <v>31882.524799999999</v>
      </c>
      <c r="E12158" t="s">
        <v>9</v>
      </c>
      <c r="F12158" t="s">
        <v>8160</v>
      </c>
      <c r="G12158" s="4"/>
      <c r="H12158" s="4"/>
      <c r="I12158" s="4"/>
      <c r="J12158" s="4"/>
      <c r="K12158" s="4"/>
      <c r="L12158" s="4"/>
      <c r="M12158" s="4"/>
    </row>
    <row r="12159" spans="1:13" x14ac:dyDescent="0.25">
      <c r="A12159" t="s">
        <v>21424</v>
      </c>
      <c r="B12159">
        <v>12235</v>
      </c>
      <c r="C12159">
        <v>2255</v>
      </c>
      <c r="D12159" s="3">
        <f t="shared" si="189"/>
        <v>32096.023849999998</v>
      </c>
      <c r="E12159" t="s">
        <v>9</v>
      </c>
      <c r="F12159" t="s">
        <v>8161</v>
      </c>
      <c r="G12159" s="4"/>
      <c r="H12159" s="4"/>
      <c r="I12159" s="4"/>
      <c r="J12159" s="4"/>
      <c r="K12159" s="4"/>
      <c r="L12159" s="4"/>
      <c r="M12159" s="4"/>
    </row>
    <row r="12160" spans="1:13" x14ac:dyDescent="0.25">
      <c r="A12160" t="s">
        <v>21425</v>
      </c>
      <c r="B12160">
        <v>12236</v>
      </c>
      <c r="C12160">
        <v>2251</v>
      </c>
      <c r="D12160" s="3">
        <f t="shared" si="189"/>
        <v>32039.090769999999</v>
      </c>
      <c r="E12160" t="s">
        <v>9</v>
      </c>
      <c r="F12160" t="s">
        <v>8162</v>
      </c>
      <c r="G12160" s="4"/>
      <c r="H12160" s="4"/>
      <c r="I12160" s="4"/>
      <c r="J12160" s="4"/>
      <c r="K12160" s="4"/>
      <c r="L12160" s="4"/>
      <c r="M12160" s="4"/>
    </row>
    <row r="12161" spans="1:13" x14ac:dyDescent="0.25">
      <c r="A12161" t="s">
        <v>21426</v>
      </c>
      <c r="B12161">
        <v>12237</v>
      </c>
      <c r="C12161">
        <v>2254</v>
      </c>
      <c r="D12161" s="3">
        <f t="shared" si="189"/>
        <v>32081.790579999997</v>
      </c>
      <c r="E12161" t="s">
        <v>9</v>
      </c>
      <c r="F12161" t="s">
        <v>8163</v>
      </c>
      <c r="G12161" s="4"/>
      <c r="H12161" s="4"/>
      <c r="I12161" s="4"/>
      <c r="J12161" s="4"/>
      <c r="K12161" s="4"/>
      <c r="L12161" s="4"/>
      <c r="M12161" s="4"/>
    </row>
    <row r="12162" spans="1:13" x14ac:dyDescent="0.25">
      <c r="A12162" t="s">
        <v>21427</v>
      </c>
      <c r="B12162">
        <v>12238</v>
      </c>
      <c r="C12162">
        <v>2256</v>
      </c>
      <c r="D12162" s="3">
        <f t="shared" si="189"/>
        <v>32110.257119999998</v>
      </c>
      <c r="E12162" t="s">
        <v>9</v>
      </c>
      <c r="F12162" t="s">
        <v>8164</v>
      </c>
      <c r="G12162" s="4"/>
      <c r="H12162" s="4"/>
      <c r="I12162" s="4"/>
      <c r="J12162" s="4"/>
      <c r="K12162" s="4"/>
      <c r="L12162" s="4"/>
      <c r="M12162" s="4"/>
    </row>
    <row r="12163" spans="1:13" x14ac:dyDescent="0.25">
      <c r="A12163" t="s">
        <v>21428</v>
      </c>
      <c r="B12163">
        <v>12239</v>
      </c>
      <c r="C12163">
        <v>2248</v>
      </c>
      <c r="D12163" s="3">
        <f t="shared" ref="D12163:D12226" si="190">C12163*14.23327</f>
        <v>31996.390959999997</v>
      </c>
      <c r="E12163" t="s">
        <v>9</v>
      </c>
      <c r="F12163" t="s">
        <v>8165</v>
      </c>
      <c r="G12163" s="4"/>
      <c r="H12163" s="4"/>
      <c r="I12163" s="4"/>
      <c r="J12163" s="4"/>
      <c r="K12163" s="4"/>
      <c r="L12163" s="4"/>
      <c r="M12163" s="4"/>
    </row>
    <row r="12164" spans="1:13" x14ac:dyDescent="0.25">
      <c r="A12164" t="s">
        <v>21429</v>
      </c>
      <c r="B12164">
        <v>12240</v>
      </c>
      <c r="C12164">
        <v>2251</v>
      </c>
      <c r="D12164" s="3">
        <f t="shared" si="190"/>
        <v>32039.090769999999</v>
      </c>
      <c r="E12164" t="s">
        <v>9</v>
      </c>
      <c r="F12164" t="s">
        <v>8166</v>
      </c>
      <c r="G12164" s="4"/>
      <c r="H12164" s="4"/>
      <c r="I12164" s="4"/>
      <c r="J12164" s="4"/>
      <c r="K12164" s="4"/>
      <c r="L12164" s="4"/>
      <c r="M12164" s="4"/>
    </row>
    <row r="12165" spans="1:13" x14ac:dyDescent="0.25">
      <c r="A12165" t="s">
        <v>21430</v>
      </c>
      <c r="B12165">
        <v>12241</v>
      </c>
      <c r="C12165">
        <v>2248</v>
      </c>
      <c r="D12165" s="3">
        <f t="shared" si="190"/>
        <v>31996.390959999997</v>
      </c>
      <c r="E12165" t="s">
        <v>9</v>
      </c>
      <c r="F12165" t="s">
        <v>8167</v>
      </c>
      <c r="G12165" s="4"/>
      <c r="H12165" s="4"/>
      <c r="I12165" s="4"/>
      <c r="J12165" s="4"/>
      <c r="K12165" s="4"/>
      <c r="L12165" s="4"/>
      <c r="M12165" s="4"/>
    </row>
    <row r="12166" spans="1:13" x14ac:dyDescent="0.25">
      <c r="A12166" t="s">
        <v>21431</v>
      </c>
      <c r="B12166">
        <v>12242</v>
      </c>
      <c r="C12166">
        <v>2263</v>
      </c>
      <c r="D12166" s="3">
        <f t="shared" si="190"/>
        <v>32209.890009999999</v>
      </c>
      <c r="E12166" t="s">
        <v>9</v>
      </c>
      <c r="F12166" t="s">
        <v>8168</v>
      </c>
      <c r="G12166" s="4"/>
      <c r="H12166" s="4"/>
      <c r="I12166" s="4"/>
      <c r="J12166" s="4"/>
      <c r="K12166" s="4"/>
      <c r="L12166" s="4"/>
      <c r="M12166" s="4"/>
    </row>
    <row r="12167" spans="1:13" x14ac:dyDescent="0.25">
      <c r="A12167" t="s">
        <v>21432</v>
      </c>
      <c r="B12167">
        <v>12243</v>
      </c>
      <c r="C12167">
        <v>2262</v>
      </c>
      <c r="D12167" s="3">
        <f t="shared" si="190"/>
        <v>32195.656739999999</v>
      </c>
      <c r="E12167" t="s">
        <v>9</v>
      </c>
      <c r="F12167">
        <v>190602041801</v>
      </c>
      <c r="G12167" s="4"/>
      <c r="H12167" s="4"/>
      <c r="I12167" s="4"/>
      <c r="J12167" s="4"/>
      <c r="K12167" s="4"/>
      <c r="L12167" s="4"/>
      <c r="M12167" s="4"/>
    </row>
    <row r="12168" spans="1:13" x14ac:dyDescent="0.25">
      <c r="A12168" t="s">
        <v>21433</v>
      </c>
      <c r="B12168">
        <v>12244</v>
      </c>
      <c r="C12168">
        <v>2253</v>
      </c>
      <c r="D12168" s="3">
        <f t="shared" si="190"/>
        <v>32067.557309999997</v>
      </c>
      <c r="E12168" t="s">
        <v>9</v>
      </c>
      <c r="F12168">
        <v>190603031806</v>
      </c>
      <c r="G12168" s="4"/>
      <c r="H12168" s="4"/>
      <c r="I12168" s="4"/>
      <c r="J12168" s="4"/>
      <c r="K12168" s="4"/>
      <c r="L12168" s="4"/>
      <c r="M12168" s="4"/>
    </row>
    <row r="12169" spans="1:13" x14ac:dyDescent="0.25">
      <c r="A12169" t="s">
        <v>21434</v>
      </c>
      <c r="B12169">
        <v>12245</v>
      </c>
      <c r="C12169">
        <v>2259</v>
      </c>
      <c r="D12169" s="3">
        <f t="shared" si="190"/>
        <v>32152.956929999997</v>
      </c>
      <c r="E12169" t="s">
        <v>9</v>
      </c>
      <c r="F12169">
        <v>190603041004</v>
      </c>
      <c r="G12169" s="4"/>
      <c r="H12169" s="4"/>
      <c r="I12169" s="4"/>
      <c r="J12169" s="4"/>
      <c r="K12169" s="4"/>
      <c r="L12169" s="4"/>
      <c r="M12169" s="4"/>
    </row>
    <row r="12170" spans="1:13" x14ac:dyDescent="0.25">
      <c r="A12170" t="s">
        <v>21435</v>
      </c>
      <c r="B12170">
        <v>12246</v>
      </c>
      <c r="C12170">
        <v>2267</v>
      </c>
      <c r="D12170" s="3">
        <f t="shared" si="190"/>
        <v>32266.823089999998</v>
      </c>
      <c r="E12170" t="s">
        <v>9</v>
      </c>
      <c r="F12170" t="s">
        <v>8169</v>
      </c>
      <c r="G12170" s="4"/>
      <c r="H12170" s="4"/>
      <c r="I12170" s="4"/>
      <c r="J12170" s="4"/>
      <c r="K12170" s="4"/>
      <c r="L12170" s="4"/>
      <c r="M12170" s="4"/>
    </row>
    <row r="12171" spans="1:13" x14ac:dyDescent="0.25">
      <c r="A12171" t="s">
        <v>21436</v>
      </c>
      <c r="B12171">
        <v>12247</v>
      </c>
      <c r="C12171">
        <v>2262</v>
      </c>
      <c r="D12171" s="3">
        <f t="shared" si="190"/>
        <v>32195.656739999999</v>
      </c>
      <c r="E12171" t="s">
        <v>9</v>
      </c>
      <c r="F12171" t="s">
        <v>8170</v>
      </c>
      <c r="G12171" s="4"/>
      <c r="H12171" s="4"/>
      <c r="I12171" s="4"/>
      <c r="J12171" s="4"/>
      <c r="K12171" s="4"/>
      <c r="L12171" s="4"/>
      <c r="M12171" s="4"/>
    </row>
    <row r="12172" spans="1:13" x14ac:dyDescent="0.25">
      <c r="A12172" t="s">
        <v>21437</v>
      </c>
      <c r="B12172">
        <v>12248</v>
      </c>
      <c r="C12172">
        <v>2270</v>
      </c>
      <c r="D12172" s="3">
        <f t="shared" si="190"/>
        <v>32309.5229</v>
      </c>
      <c r="E12172" t="s">
        <v>9</v>
      </c>
      <c r="F12172" t="s">
        <v>8171</v>
      </c>
      <c r="G12172" s="4"/>
      <c r="H12172" s="4"/>
      <c r="I12172" s="4"/>
      <c r="J12172" s="4"/>
      <c r="K12172" s="4"/>
      <c r="L12172" s="4"/>
      <c r="M12172" s="4"/>
    </row>
    <row r="12173" spans="1:13" x14ac:dyDescent="0.25">
      <c r="A12173" t="s">
        <v>21438</v>
      </c>
      <c r="B12173">
        <v>12249</v>
      </c>
      <c r="C12173">
        <v>2277</v>
      </c>
      <c r="D12173" s="3">
        <f t="shared" si="190"/>
        <v>32409.155789999997</v>
      </c>
      <c r="E12173" t="s">
        <v>9</v>
      </c>
      <c r="F12173" t="s">
        <v>8172</v>
      </c>
      <c r="G12173" s="4"/>
      <c r="H12173" s="4"/>
      <c r="I12173" s="4"/>
      <c r="J12173" s="4"/>
      <c r="K12173" s="4"/>
      <c r="L12173" s="4"/>
      <c r="M12173" s="4"/>
    </row>
    <row r="12174" spans="1:13" x14ac:dyDescent="0.25">
      <c r="A12174" t="s">
        <v>21439</v>
      </c>
      <c r="B12174">
        <v>12250</v>
      </c>
      <c r="C12174">
        <v>2267</v>
      </c>
      <c r="D12174" s="3">
        <f t="shared" si="190"/>
        <v>32266.823089999998</v>
      </c>
      <c r="E12174" t="s">
        <v>9</v>
      </c>
      <c r="F12174" t="s">
        <v>8173</v>
      </c>
      <c r="G12174" s="4"/>
      <c r="H12174" s="4"/>
      <c r="I12174" s="4"/>
      <c r="J12174" s="4"/>
      <c r="K12174" s="4"/>
      <c r="L12174" s="4"/>
      <c r="M12174" s="4"/>
    </row>
    <row r="12175" spans="1:13" x14ac:dyDescent="0.25">
      <c r="A12175" t="s">
        <v>21440</v>
      </c>
      <c r="B12175">
        <v>12251</v>
      </c>
      <c r="C12175">
        <v>2273</v>
      </c>
      <c r="D12175" s="3">
        <f t="shared" si="190"/>
        <v>32352.222709999998</v>
      </c>
      <c r="E12175" t="s">
        <v>9</v>
      </c>
      <c r="F12175">
        <v>190602010803</v>
      </c>
      <c r="G12175" s="4"/>
      <c r="H12175" s="4"/>
      <c r="I12175" s="4"/>
      <c r="J12175" s="4"/>
      <c r="K12175" s="4"/>
      <c r="L12175" s="4"/>
      <c r="M12175" s="4"/>
    </row>
    <row r="12176" spans="1:13" x14ac:dyDescent="0.25">
      <c r="A12176" t="s">
        <v>21441</v>
      </c>
      <c r="B12176">
        <v>12252</v>
      </c>
      <c r="C12176">
        <v>2278</v>
      </c>
      <c r="D12176" s="3">
        <f t="shared" si="190"/>
        <v>32423.389059999998</v>
      </c>
      <c r="E12176" t="s">
        <v>9</v>
      </c>
      <c r="F12176">
        <v>190602030804</v>
      </c>
      <c r="G12176" s="4"/>
      <c r="H12176" s="4"/>
      <c r="I12176" s="4"/>
      <c r="J12176" s="4"/>
      <c r="K12176" s="4"/>
      <c r="L12176" s="4"/>
      <c r="M12176" s="4"/>
    </row>
    <row r="12177" spans="1:13" x14ac:dyDescent="0.25">
      <c r="A12177" t="s">
        <v>21442</v>
      </c>
      <c r="B12177">
        <v>12253</v>
      </c>
      <c r="C12177">
        <v>2278</v>
      </c>
      <c r="D12177" s="3">
        <f t="shared" si="190"/>
        <v>32423.389059999998</v>
      </c>
      <c r="E12177" t="s">
        <v>9</v>
      </c>
      <c r="F12177">
        <v>190602060306</v>
      </c>
      <c r="G12177" s="4"/>
      <c r="H12177" s="4"/>
      <c r="I12177" s="4"/>
      <c r="J12177" s="4"/>
      <c r="K12177" s="4"/>
      <c r="L12177" s="4"/>
      <c r="M12177" s="4"/>
    </row>
    <row r="12178" spans="1:13" x14ac:dyDescent="0.25">
      <c r="A12178" t="s">
        <v>21443</v>
      </c>
      <c r="B12178">
        <v>12254</v>
      </c>
      <c r="C12178">
        <v>2278</v>
      </c>
      <c r="D12178" s="3">
        <f t="shared" si="190"/>
        <v>32423.389059999998</v>
      </c>
      <c r="E12178" t="s">
        <v>9</v>
      </c>
      <c r="F12178">
        <v>190602030905</v>
      </c>
      <c r="G12178" s="4"/>
      <c r="H12178" s="4"/>
      <c r="I12178" s="4"/>
      <c r="J12178" s="4"/>
      <c r="K12178" s="4"/>
      <c r="L12178" s="4"/>
      <c r="M12178" s="4"/>
    </row>
    <row r="12179" spans="1:13" x14ac:dyDescent="0.25">
      <c r="A12179" t="s">
        <v>21444</v>
      </c>
      <c r="B12179">
        <v>12255</v>
      </c>
      <c r="C12179">
        <v>2276</v>
      </c>
      <c r="D12179" s="3">
        <f t="shared" si="190"/>
        <v>32394.922519999996</v>
      </c>
      <c r="E12179" t="s">
        <v>9</v>
      </c>
      <c r="F12179" t="s">
        <v>8174</v>
      </c>
      <c r="G12179" s="4"/>
      <c r="H12179" s="4"/>
      <c r="I12179" s="4"/>
      <c r="J12179" s="4"/>
      <c r="K12179" s="4"/>
      <c r="L12179" s="4"/>
      <c r="M12179" s="4"/>
    </row>
    <row r="12180" spans="1:13" x14ac:dyDescent="0.25">
      <c r="A12180" t="s">
        <v>21445</v>
      </c>
      <c r="B12180">
        <v>12256</v>
      </c>
      <c r="C12180">
        <v>2292</v>
      </c>
      <c r="D12180" s="3">
        <f t="shared" si="190"/>
        <v>32622.654839999999</v>
      </c>
      <c r="E12180" t="s">
        <v>9</v>
      </c>
      <c r="F12180" t="s">
        <v>8175</v>
      </c>
      <c r="G12180" s="4"/>
      <c r="H12180" s="4"/>
      <c r="I12180" s="4"/>
      <c r="J12180" s="4"/>
      <c r="K12180" s="4"/>
      <c r="L12180" s="4"/>
      <c r="M12180" s="4"/>
    </row>
    <row r="12181" spans="1:13" x14ac:dyDescent="0.25">
      <c r="A12181" t="s">
        <v>21446</v>
      </c>
      <c r="B12181">
        <v>12257</v>
      </c>
      <c r="C12181">
        <v>2285</v>
      </c>
      <c r="D12181" s="3">
        <f t="shared" si="190"/>
        <v>32523.021949999998</v>
      </c>
      <c r="E12181" t="s">
        <v>9</v>
      </c>
      <c r="F12181" t="s">
        <v>8176</v>
      </c>
      <c r="G12181" s="4"/>
      <c r="H12181" s="4"/>
      <c r="I12181" s="4"/>
      <c r="J12181" s="4"/>
      <c r="K12181" s="4"/>
      <c r="L12181" s="4"/>
      <c r="M12181" s="4"/>
    </row>
    <row r="12182" spans="1:13" x14ac:dyDescent="0.25">
      <c r="A12182" t="s">
        <v>21447</v>
      </c>
      <c r="B12182">
        <v>12258</v>
      </c>
      <c r="C12182">
        <v>2288</v>
      </c>
      <c r="D12182" s="3">
        <f t="shared" si="190"/>
        <v>32565.721759999997</v>
      </c>
      <c r="E12182" t="s">
        <v>9</v>
      </c>
      <c r="F12182" t="s">
        <v>8177</v>
      </c>
      <c r="G12182" s="4"/>
      <c r="H12182" s="4"/>
      <c r="I12182" s="4"/>
      <c r="J12182" s="4"/>
      <c r="K12182" s="4"/>
      <c r="L12182" s="4"/>
      <c r="M12182" s="4"/>
    </row>
    <row r="12183" spans="1:13" x14ac:dyDescent="0.25">
      <c r="A12183" t="s">
        <v>21448</v>
      </c>
      <c r="B12183">
        <v>12259</v>
      </c>
      <c r="C12183">
        <v>2291</v>
      </c>
      <c r="D12183" s="3">
        <f t="shared" si="190"/>
        <v>32608.421569999999</v>
      </c>
      <c r="E12183" t="s">
        <v>9</v>
      </c>
      <c r="F12183">
        <v>190604020505</v>
      </c>
      <c r="G12183" s="4"/>
      <c r="H12183" s="4"/>
      <c r="I12183" s="4"/>
      <c r="J12183" s="4"/>
      <c r="K12183" s="4"/>
      <c r="L12183" s="4"/>
      <c r="M12183" s="4"/>
    </row>
    <row r="12184" spans="1:13" x14ac:dyDescent="0.25">
      <c r="A12184" t="s">
        <v>21449</v>
      </c>
      <c r="B12184">
        <v>12260</v>
      </c>
      <c r="C12184">
        <v>2291</v>
      </c>
      <c r="D12184" s="3">
        <f t="shared" si="190"/>
        <v>32608.421569999999</v>
      </c>
      <c r="E12184" t="s">
        <v>9</v>
      </c>
      <c r="F12184" t="s">
        <v>8178</v>
      </c>
      <c r="G12184" s="4"/>
      <c r="H12184" s="4"/>
      <c r="I12184" s="4"/>
      <c r="J12184" s="4"/>
      <c r="K12184" s="4"/>
      <c r="L12184" s="4"/>
      <c r="M12184" s="4"/>
    </row>
    <row r="12185" spans="1:13" x14ac:dyDescent="0.25">
      <c r="A12185" t="s">
        <v>21450</v>
      </c>
      <c r="B12185">
        <v>12261</v>
      </c>
      <c r="C12185">
        <v>2291</v>
      </c>
      <c r="D12185" s="3">
        <f t="shared" si="190"/>
        <v>32608.421569999999</v>
      </c>
      <c r="E12185" t="s">
        <v>9</v>
      </c>
      <c r="F12185" t="s">
        <v>8179</v>
      </c>
      <c r="G12185" s="4"/>
      <c r="H12185" s="4"/>
      <c r="I12185" s="4"/>
      <c r="J12185" s="4"/>
      <c r="K12185" s="4"/>
      <c r="L12185" s="4"/>
      <c r="M12185" s="4"/>
    </row>
    <row r="12186" spans="1:13" x14ac:dyDescent="0.25">
      <c r="A12186" t="s">
        <v>21451</v>
      </c>
      <c r="B12186">
        <v>12262</v>
      </c>
      <c r="C12186">
        <v>2288</v>
      </c>
      <c r="D12186" s="3">
        <f t="shared" si="190"/>
        <v>32565.721759999997</v>
      </c>
      <c r="E12186" t="s">
        <v>9</v>
      </c>
      <c r="F12186" t="s">
        <v>8180</v>
      </c>
      <c r="G12186" s="4"/>
      <c r="H12186" s="4"/>
      <c r="I12186" s="4"/>
      <c r="J12186" s="4"/>
      <c r="K12186" s="4"/>
      <c r="L12186" s="4"/>
      <c r="M12186" s="4"/>
    </row>
    <row r="12187" spans="1:13" x14ac:dyDescent="0.25">
      <c r="A12187" t="s">
        <v>21452</v>
      </c>
      <c r="B12187">
        <v>12263</v>
      </c>
      <c r="C12187">
        <v>2295</v>
      </c>
      <c r="D12187" s="3">
        <f t="shared" si="190"/>
        <v>32665.354649999997</v>
      </c>
      <c r="E12187" t="s">
        <v>9</v>
      </c>
      <c r="F12187">
        <v>190603012506</v>
      </c>
      <c r="G12187" s="4"/>
      <c r="H12187" s="4"/>
      <c r="I12187" s="4"/>
      <c r="J12187" s="4"/>
      <c r="K12187" s="4"/>
      <c r="L12187" s="4"/>
      <c r="M12187" s="4"/>
    </row>
    <row r="12188" spans="1:13" x14ac:dyDescent="0.25">
      <c r="A12188" t="s">
        <v>21453</v>
      </c>
      <c r="B12188">
        <v>12264</v>
      </c>
      <c r="C12188">
        <v>2287</v>
      </c>
      <c r="D12188" s="3">
        <f t="shared" si="190"/>
        <v>32551.48849</v>
      </c>
      <c r="E12188" t="s">
        <v>9</v>
      </c>
      <c r="F12188" t="s">
        <v>8181</v>
      </c>
      <c r="G12188" s="4"/>
      <c r="H12188" s="4"/>
      <c r="I12188" s="4"/>
      <c r="J12188" s="4"/>
      <c r="K12188" s="4"/>
      <c r="L12188" s="4"/>
      <c r="M12188" s="4"/>
    </row>
    <row r="12189" spans="1:13" x14ac:dyDescent="0.25">
      <c r="A12189" t="s">
        <v>21454</v>
      </c>
      <c r="B12189">
        <v>12265</v>
      </c>
      <c r="C12189">
        <v>2301</v>
      </c>
      <c r="D12189" s="3">
        <f t="shared" si="190"/>
        <v>32750.754269999998</v>
      </c>
      <c r="E12189" t="s">
        <v>9</v>
      </c>
      <c r="F12189">
        <v>190604021601</v>
      </c>
      <c r="G12189" s="4"/>
      <c r="H12189" s="4"/>
      <c r="I12189" s="4"/>
      <c r="J12189" s="4"/>
      <c r="K12189" s="4"/>
      <c r="L12189" s="4"/>
      <c r="M12189" s="4"/>
    </row>
    <row r="12190" spans="1:13" x14ac:dyDescent="0.25">
      <c r="A12190" t="s">
        <v>21455</v>
      </c>
      <c r="B12190">
        <v>12266</v>
      </c>
      <c r="C12190">
        <v>2297</v>
      </c>
      <c r="D12190" s="3">
        <f t="shared" si="190"/>
        <v>32693.821189999999</v>
      </c>
      <c r="E12190" t="s">
        <v>9</v>
      </c>
      <c r="F12190" t="s">
        <v>8182</v>
      </c>
      <c r="G12190" s="4"/>
      <c r="H12190" s="4"/>
      <c r="I12190" s="4"/>
      <c r="J12190" s="4"/>
      <c r="K12190" s="4"/>
      <c r="L12190" s="4"/>
      <c r="M12190" s="4"/>
    </row>
    <row r="12191" spans="1:13" x14ac:dyDescent="0.25">
      <c r="A12191" t="s">
        <v>21456</v>
      </c>
      <c r="B12191">
        <v>12267</v>
      </c>
      <c r="C12191">
        <v>2307</v>
      </c>
      <c r="D12191" s="3">
        <f t="shared" si="190"/>
        <v>32836.153890000001</v>
      </c>
      <c r="E12191" t="s">
        <v>9</v>
      </c>
      <c r="F12191">
        <v>190604021507</v>
      </c>
      <c r="G12191" s="4"/>
      <c r="H12191" s="4"/>
      <c r="I12191" s="4"/>
      <c r="J12191" s="4"/>
      <c r="K12191" s="4"/>
      <c r="L12191" s="4"/>
      <c r="M12191" s="4"/>
    </row>
    <row r="12192" spans="1:13" x14ac:dyDescent="0.25">
      <c r="A12192" t="s">
        <v>21457</v>
      </c>
      <c r="B12192">
        <v>12268</v>
      </c>
      <c r="C12192">
        <v>2299</v>
      </c>
      <c r="D12192" s="3">
        <f t="shared" si="190"/>
        <v>32722.287729999996</v>
      </c>
      <c r="E12192" t="s">
        <v>9</v>
      </c>
      <c r="F12192" t="s">
        <v>8183</v>
      </c>
      <c r="G12192" s="4"/>
      <c r="H12192" s="4"/>
      <c r="I12192" s="4"/>
      <c r="J12192" s="4"/>
      <c r="K12192" s="4"/>
      <c r="L12192" s="4"/>
      <c r="M12192" s="4"/>
    </row>
    <row r="12193" spans="1:13" x14ac:dyDescent="0.25">
      <c r="A12193" t="s">
        <v>21458</v>
      </c>
      <c r="B12193">
        <v>12269</v>
      </c>
      <c r="C12193">
        <v>2312</v>
      </c>
      <c r="D12193" s="3">
        <f t="shared" si="190"/>
        <v>32907.320240000001</v>
      </c>
      <c r="E12193" t="s">
        <v>9</v>
      </c>
      <c r="F12193" t="s">
        <v>8184</v>
      </c>
      <c r="G12193" s="4"/>
      <c r="H12193" s="4"/>
      <c r="I12193" s="4"/>
      <c r="J12193" s="4"/>
      <c r="K12193" s="4"/>
      <c r="L12193" s="4"/>
      <c r="M12193" s="4"/>
    </row>
    <row r="12194" spans="1:13" x14ac:dyDescent="0.25">
      <c r="A12194" t="s">
        <v>21459</v>
      </c>
      <c r="B12194">
        <v>12270</v>
      </c>
      <c r="C12194">
        <v>2305</v>
      </c>
      <c r="D12194" s="3">
        <f t="shared" si="190"/>
        <v>32807.68735</v>
      </c>
      <c r="E12194" t="s">
        <v>9</v>
      </c>
      <c r="F12194" t="s">
        <v>8185</v>
      </c>
      <c r="G12194" s="4"/>
      <c r="H12194" s="4"/>
      <c r="I12194" s="4"/>
      <c r="J12194" s="4"/>
      <c r="K12194" s="4"/>
      <c r="L12194" s="4"/>
      <c r="M12194" s="4"/>
    </row>
    <row r="12195" spans="1:13" x14ac:dyDescent="0.25">
      <c r="A12195" t="s">
        <v>21460</v>
      </c>
      <c r="B12195">
        <v>12271</v>
      </c>
      <c r="C12195">
        <v>2321</v>
      </c>
      <c r="D12195" s="3">
        <f t="shared" si="190"/>
        <v>33035.419669999996</v>
      </c>
      <c r="E12195" t="s">
        <v>9</v>
      </c>
      <c r="F12195" t="s">
        <v>8186</v>
      </c>
      <c r="G12195" s="4"/>
      <c r="H12195" s="4"/>
      <c r="I12195" s="4"/>
      <c r="J12195" s="4"/>
      <c r="K12195" s="4"/>
      <c r="L12195" s="4"/>
      <c r="M12195" s="4"/>
    </row>
    <row r="12196" spans="1:13" x14ac:dyDescent="0.25">
      <c r="A12196" t="s">
        <v>21461</v>
      </c>
      <c r="B12196">
        <v>12272</v>
      </c>
      <c r="C12196">
        <v>2308</v>
      </c>
      <c r="D12196" s="3">
        <f t="shared" si="190"/>
        <v>32850.387159999998</v>
      </c>
      <c r="E12196" t="s">
        <v>9</v>
      </c>
      <c r="F12196" t="s">
        <v>8187</v>
      </c>
      <c r="G12196" s="4"/>
      <c r="H12196" s="4"/>
      <c r="I12196" s="4"/>
      <c r="J12196" s="4"/>
      <c r="K12196" s="4"/>
      <c r="L12196" s="4"/>
      <c r="M12196" s="4"/>
    </row>
    <row r="12197" spans="1:13" x14ac:dyDescent="0.25">
      <c r="A12197" t="s">
        <v>21462</v>
      </c>
      <c r="B12197">
        <v>12273</v>
      </c>
      <c r="C12197">
        <v>2317</v>
      </c>
      <c r="D12197" s="3">
        <f t="shared" si="190"/>
        <v>32978.48659</v>
      </c>
      <c r="E12197" t="s">
        <v>9</v>
      </c>
      <c r="F12197" t="s">
        <v>8188</v>
      </c>
      <c r="G12197" s="4"/>
      <c r="H12197" s="4"/>
      <c r="I12197" s="4"/>
      <c r="J12197" s="4"/>
      <c r="K12197" s="4"/>
      <c r="L12197" s="4"/>
      <c r="M12197" s="4"/>
    </row>
    <row r="12198" spans="1:13" x14ac:dyDescent="0.25">
      <c r="A12198" t="s">
        <v>21463</v>
      </c>
      <c r="B12198">
        <v>12274</v>
      </c>
      <c r="C12198">
        <v>2308</v>
      </c>
      <c r="D12198" s="3">
        <f t="shared" si="190"/>
        <v>32850.387159999998</v>
      </c>
      <c r="E12198" t="s">
        <v>9</v>
      </c>
      <c r="F12198">
        <v>190604011601</v>
      </c>
      <c r="G12198" s="4"/>
      <c r="H12198" s="4"/>
      <c r="I12198" s="4"/>
      <c r="J12198" s="4"/>
      <c r="K12198" s="4"/>
      <c r="L12198" s="4"/>
      <c r="M12198" s="4"/>
    </row>
    <row r="12199" spans="1:13" x14ac:dyDescent="0.25">
      <c r="A12199" t="s">
        <v>21464</v>
      </c>
      <c r="B12199">
        <v>12275</v>
      </c>
      <c r="C12199">
        <v>2313</v>
      </c>
      <c r="D12199" s="3">
        <f t="shared" si="190"/>
        <v>32921.553509999998</v>
      </c>
      <c r="E12199" t="s">
        <v>9</v>
      </c>
      <c r="F12199" t="s">
        <v>2456</v>
      </c>
      <c r="G12199" s="4"/>
      <c r="H12199" s="4"/>
      <c r="I12199" s="4"/>
      <c r="J12199" s="4"/>
      <c r="K12199" s="4"/>
      <c r="L12199" s="4"/>
      <c r="M12199" s="4"/>
    </row>
    <row r="12200" spans="1:13" x14ac:dyDescent="0.25">
      <c r="A12200" t="s">
        <v>21465</v>
      </c>
      <c r="B12200">
        <v>12276</v>
      </c>
      <c r="C12200">
        <v>2315</v>
      </c>
      <c r="D12200" s="3">
        <f t="shared" si="190"/>
        <v>32950.020049999999</v>
      </c>
      <c r="E12200" t="s">
        <v>9</v>
      </c>
      <c r="F12200" t="s">
        <v>8189</v>
      </c>
      <c r="G12200" s="4"/>
      <c r="H12200" s="4"/>
      <c r="I12200" s="4"/>
      <c r="J12200" s="4"/>
      <c r="K12200" s="4"/>
      <c r="L12200" s="4"/>
      <c r="M12200" s="4"/>
    </row>
    <row r="12201" spans="1:13" x14ac:dyDescent="0.25">
      <c r="A12201" t="s">
        <v>21466</v>
      </c>
      <c r="B12201">
        <v>12277</v>
      </c>
      <c r="C12201">
        <v>2316</v>
      </c>
      <c r="D12201" s="3">
        <f t="shared" si="190"/>
        <v>32964.253319999996</v>
      </c>
      <c r="E12201" t="s">
        <v>9</v>
      </c>
      <c r="F12201" t="s">
        <v>8190</v>
      </c>
      <c r="G12201" s="4"/>
      <c r="H12201" s="4"/>
      <c r="I12201" s="4"/>
      <c r="J12201" s="4"/>
      <c r="K12201" s="4"/>
      <c r="L12201" s="4"/>
      <c r="M12201" s="4"/>
    </row>
    <row r="12202" spans="1:13" x14ac:dyDescent="0.25">
      <c r="A12202" t="s">
        <v>21467</v>
      </c>
      <c r="B12202">
        <v>12278</v>
      </c>
      <c r="C12202">
        <v>2319</v>
      </c>
      <c r="D12202" s="3">
        <f t="shared" si="190"/>
        <v>33006.953130000002</v>
      </c>
      <c r="E12202" t="s">
        <v>9</v>
      </c>
      <c r="F12202" t="s">
        <v>8191</v>
      </c>
      <c r="G12202" s="4"/>
      <c r="H12202" s="4"/>
      <c r="I12202" s="4"/>
      <c r="J12202" s="4"/>
      <c r="K12202" s="4"/>
      <c r="L12202" s="4"/>
      <c r="M12202" s="4"/>
    </row>
    <row r="12203" spans="1:13" x14ac:dyDescent="0.25">
      <c r="A12203" t="s">
        <v>21468</v>
      </c>
      <c r="B12203">
        <v>12279</v>
      </c>
      <c r="C12203">
        <v>2315</v>
      </c>
      <c r="D12203" s="3">
        <f t="shared" si="190"/>
        <v>32950.020049999999</v>
      </c>
      <c r="E12203" t="s">
        <v>9</v>
      </c>
      <c r="F12203" t="s">
        <v>8192</v>
      </c>
      <c r="G12203" s="4"/>
      <c r="H12203" s="4"/>
      <c r="I12203" s="4"/>
      <c r="J12203" s="4"/>
      <c r="K12203" s="4"/>
      <c r="L12203" s="4"/>
      <c r="M12203" s="4"/>
    </row>
    <row r="12204" spans="1:13" x14ac:dyDescent="0.25">
      <c r="A12204" t="s">
        <v>21469</v>
      </c>
      <c r="B12204">
        <v>12280</v>
      </c>
      <c r="C12204">
        <v>2324</v>
      </c>
      <c r="D12204" s="3">
        <f t="shared" si="190"/>
        <v>33078.119480000001</v>
      </c>
      <c r="E12204" t="s">
        <v>9</v>
      </c>
      <c r="F12204" t="s">
        <v>8193</v>
      </c>
      <c r="G12204" s="4"/>
      <c r="H12204" s="4"/>
      <c r="I12204" s="4"/>
      <c r="J12204" s="4"/>
      <c r="K12204" s="4"/>
      <c r="L12204" s="4"/>
      <c r="M12204" s="4"/>
    </row>
    <row r="12205" spans="1:13" x14ac:dyDescent="0.25">
      <c r="A12205" t="s">
        <v>21470</v>
      </c>
      <c r="B12205">
        <v>12281</v>
      </c>
      <c r="C12205">
        <v>2329</v>
      </c>
      <c r="D12205" s="3">
        <f t="shared" si="190"/>
        <v>33149.285830000001</v>
      </c>
      <c r="E12205" t="s">
        <v>9</v>
      </c>
      <c r="F12205" t="s">
        <v>8194</v>
      </c>
      <c r="G12205" s="4"/>
      <c r="H12205" s="4"/>
      <c r="I12205" s="4"/>
      <c r="J12205" s="4"/>
      <c r="K12205" s="4"/>
      <c r="L12205" s="4"/>
      <c r="M12205" s="4"/>
    </row>
    <row r="12206" spans="1:13" x14ac:dyDescent="0.25">
      <c r="A12206" t="s">
        <v>21471</v>
      </c>
      <c r="B12206">
        <v>12282</v>
      </c>
      <c r="C12206">
        <v>2320</v>
      </c>
      <c r="D12206" s="3">
        <f t="shared" si="190"/>
        <v>33021.186399999999</v>
      </c>
      <c r="E12206" t="s">
        <v>9</v>
      </c>
      <c r="F12206" t="s">
        <v>8195</v>
      </c>
      <c r="G12206" s="4"/>
      <c r="H12206" s="4"/>
      <c r="I12206" s="4"/>
      <c r="J12206" s="4"/>
      <c r="K12206" s="4"/>
      <c r="L12206" s="4"/>
      <c r="M12206" s="4"/>
    </row>
    <row r="12207" spans="1:13" x14ac:dyDescent="0.25">
      <c r="A12207" t="s">
        <v>21472</v>
      </c>
      <c r="B12207">
        <v>12283</v>
      </c>
      <c r="C12207">
        <v>2323</v>
      </c>
      <c r="D12207" s="3">
        <f t="shared" si="190"/>
        <v>33063.886209999997</v>
      </c>
      <c r="E12207" t="s">
        <v>9</v>
      </c>
      <c r="F12207" t="s">
        <v>8196</v>
      </c>
      <c r="G12207" s="4"/>
      <c r="H12207" s="4"/>
      <c r="I12207" s="4"/>
      <c r="J12207" s="4"/>
      <c r="K12207" s="4"/>
      <c r="L12207" s="4"/>
      <c r="M12207" s="4"/>
    </row>
    <row r="12208" spans="1:13" x14ac:dyDescent="0.25">
      <c r="A12208" t="s">
        <v>21473</v>
      </c>
      <c r="B12208">
        <v>12284</v>
      </c>
      <c r="C12208">
        <v>2330</v>
      </c>
      <c r="D12208" s="3">
        <f t="shared" si="190"/>
        <v>33163.519099999998</v>
      </c>
      <c r="E12208" t="s">
        <v>9</v>
      </c>
      <c r="F12208" t="s">
        <v>8197</v>
      </c>
      <c r="G12208" s="4"/>
      <c r="H12208" s="4"/>
      <c r="I12208" s="4"/>
      <c r="J12208" s="4"/>
      <c r="K12208" s="4"/>
      <c r="L12208" s="4"/>
      <c r="M12208" s="4"/>
    </row>
    <row r="12209" spans="1:13" x14ac:dyDescent="0.25">
      <c r="A12209" t="s">
        <v>21474</v>
      </c>
      <c r="B12209">
        <v>12285</v>
      </c>
      <c r="C12209">
        <v>2324</v>
      </c>
      <c r="D12209" s="3">
        <f t="shared" si="190"/>
        <v>33078.119480000001</v>
      </c>
      <c r="E12209" t="s">
        <v>9</v>
      </c>
      <c r="F12209">
        <v>190602041301</v>
      </c>
      <c r="G12209" s="4"/>
      <c r="H12209" s="4"/>
      <c r="I12209" s="4"/>
      <c r="J12209" s="4"/>
      <c r="K12209" s="4"/>
      <c r="L12209" s="4"/>
      <c r="M12209" s="4"/>
    </row>
    <row r="12210" spans="1:13" x14ac:dyDescent="0.25">
      <c r="A12210" t="s">
        <v>21475</v>
      </c>
      <c r="B12210">
        <v>12286</v>
      </c>
      <c r="C12210">
        <v>2331</v>
      </c>
      <c r="D12210" s="3">
        <f t="shared" si="190"/>
        <v>33177.752369999995</v>
      </c>
      <c r="E12210" t="s">
        <v>9</v>
      </c>
      <c r="F12210">
        <v>190602060607</v>
      </c>
      <c r="G12210" s="4"/>
      <c r="H12210" s="4"/>
      <c r="I12210" s="4"/>
      <c r="J12210" s="4"/>
      <c r="K12210" s="4"/>
      <c r="L12210" s="4"/>
      <c r="M12210" s="4"/>
    </row>
    <row r="12211" spans="1:13" x14ac:dyDescent="0.25">
      <c r="A12211" t="s">
        <v>21476</v>
      </c>
      <c r="B12211">
        <v>12287</v>
      </c>
      <c r="C12211">
        <v>2329</v>
      </c>
      <c r="D12211" s="3">
        <f t="shared" si="190"/>
        <v>33149.285830000001</v>
      </c>
      <c r="E12211" t="s">
        <v>9</v>
      </c>
      <c r="F12211" t="s">
        <v>8198</v>
      </c>
      <c r="G12211" s="4"/>
      <c r="H12211" s="4"/>
      <c r="I12211" s="4"/>
      <c r="J12211" s="4"/>
      <c r="K12211" s="4"/>
      <c r="L12211" s="4"/>
      <c r="M12211" s="4"/>
    </row>
    <row r="12212" spans="1:13" x14ac:dyDescent="0.25">
      <c r="A12212" t="s">
        <v>21477</v>
      </c>
      <c r="B12212">
        <v>12288</v>
      </c>
      <c r="C12212">
        <v>2321</v>
      </c>
      <c r="D12212" s="3">
        <f t="shared" si="190"/>
        <v>33035.419669999996</v>
      </c>
      <c r="E12212" t="s">
        <v>9</v>
      </c>
      <c r="F12212" t="s">
        <v>8199</v>
      </c>
      <c r="G12212" s="4"/>
      <c r="H12212" s="4"/>
      <c r="I12212" s="4"/>
      <c r="J12212" s="4"/>
      <c r="K12212" s="4"/>
      <c r="L12212" s="4"/>
      <c r="M12212" s="4"/>
    </row>
    <row r="12213" spans="1:13" x14ac:dyDescent="0.25">
      <c r="A12213" t="s">
        <v>21478</v>
      </c>
      <c r="B12213">
        <v>12289</v>
      </c>
      <c r="C12213">
        <v>2328</v>
      </c>
      <c r="D12213" s="3">
        <f t="shared" si="190"/>
        <v>33135.052559999996</v>
      </c>
      <c r="E12213" t="s">
        <v>9</v>
      </c>
      <c r="F12213">
        <v>190604020702</v>
      </c>
      <c r="G12213" s="4"/>
      <c r="H12213" s="4"/>
      <c r="I12213" s="4"/>
      <c r="J12213" s="4"/>
      <c r="K12213" s="4"/>
      <c r="L12213" s="4"/>
      <c r="M12213" s="4"/>
    </row>
    <row r="12214" spans="1:13" x14ac:dyDescent="0.25">
      <c r="A12214" t="s">
        <v>21479</v>
      </c>
      <c r="B12214">
        <v>12290</v>
      </c>
      <c r="C12214">
        <v>2330</v>
      </c>
      <c r="D12214" s="3">
        <f t="shared" si="190"/>
        <v>33163.519099999998</v>
      </c>
      <c r="E12214" t="s">
        <v>9</v>
      </c>
      <c r="F12214" t="s">
        <v>8200</v>
      </c>
      <c r="G12214" s="4"/>
      <c r="H12214" s="4"/>
      <c r="I12214" s="4"/>
      <c r="J12214" s="4"/>
      <c r="K12214" s="4"/>
      <c r="L12214" s="4"/>
      <c r="M12214" s="4"/>
    </row>
    <row r="12215" spans="1:13" x14ac:dyDescent="0.25">
      <c r="A12215" t="s">
        <v>21480</v>
      </c>
      <c r="B12215">
        <v>12291</v>
      </c>
      <c r="C12215">
        <v>2337</v>
      </c>
      <c r="D12215" s="3">
        <f t="shared" si="190"/>
        <v>33263.151989999998</v>
      </c>
      <c r="E12215" t="s">
        <v>9</v>
      </c>
      <c r="F12215" t="s">
        <v>8201</v>
      </c>
      <c r="G12215" s="4"/>
      <c r="H12215" s="4"/>
      <c r="I12215" s="4"/>
      <c r="J12215" s="4"/>
      <c r="K12215" s="4"/>
      <c r="L12215" s="4"/>
      <c r="M12215" s="4"/>
    </row>
    <row r="12216" spans="1:13" x14ac:dyDescent="0.25">
      <c r="A12216" t="s">
        <v>21481</v>
      </c>
      <c r="B12216">
        <v>12292</v>
      </c>
      <c r="C12216">
        <v>2333</v>
      </c>
      <c r="D12216" s="3">
        <f t="shared" si="190"/>
        <v>33206.218909999996</v>
      </c>
      <c r="E12216" t="s">
        <v>9</v>
      </c>
      <c r="F12216">
        <v>190603020606</v>
      </c>
      <c r="G12216" s="4"/>
      <c r="H12216" s="4"/>
      <c r="I12216" s="4"/>
      <c r="J12216" s="4"/>
      <c r="K12216" s="4"/>
      <c r="L12216" s="4"/>
      <c r="M12216" s="4"/>
    </row>
    <row r="12217" spans="1:13" x14ac:dyDescent="0.25">
      <c r="A12217" t="s">
        <v>21482</v>
      </c>
      <c r="B12217">
        <v>12293</v>
      </c>
      <c r="C12217">
        <v>2331</v>
      </c>
      <c r="D12217" s="3">
        <f t="shared" si="190"/>
        <v>33177.752369999995</v>
      </c>
      <c r="E12217" t="s">
        <v>9</v>
      </c>
      <c r="F12217" t="s">
        <v>8202</v>
      </c>
      <c r="G12217" s="4"/>
      <c r="H12217" s="4"/>
      <c r="I12217" s="4"/>
      <c r="J12217" s="4"/>
      <c r="K12217" s="4"/>
      <c r="L12217" s="4"/>
      <c r="M12217" s="4"/>
    </row>
    <row r="12218" spans="1:13" x14ac:dyDescent="0.25">
      <c r="A12218" t="s">
        <v>21483</v>
      </c>
      <c r="B12218">
        <v>12294</v>
      </c>
      <c r="C12218">
        <v>2339</v>
      </c>
      <c r="D12218" s="3">
        <f t="shared" si="190"/>
        <v>33291.61853</v>
      </c>
      <c r="E12218" t="s">
        <v>9</v>
      </c>
      <c r="F12218" t="s">
        <v>8203</v>
      </c>
      <c r="G12218" s="4"/>
      <c r="H12218" s="4"/>
      <c r="I12218" s="4"/>
      <c r="J12218" s="4"/>
      <c r="K12218" s="4"/>
      <c r="L12218" s="4"/>
      <c r="M12218" s="4"/>
    </row>
    <row r="12219" spans="1:13" x14ac:dyDescent="0.25">
      <c r="A12219" t="s">
        <v>21484</v>
      </c>
      <c r="B12219">
        <v>12295</v>
      </c>
      <c r="C12219">
        <v>2342</v>
      </c>
      <c r="D12219" s="3">
        <f t="shared" si="190"/>
        <v>33334.318339999998</v>
      </c>
      <c r="E12219" t="s">
        <v>9</v>
      </c>
      <c r="F12219" t="s">
        <v>8204</v>
      </c>
      <c r="G12219" s="4"/>
      <c r="H12219" s="4"/>
      <c r="I12219" s="4"/>
      <c r="J12219" s="4"/>
      <c r="K12219" s="4"/>
      <c r="L12219" s="4"/>
      <c r="M12219" s="4"/>
    </row>
    <row r="12220" spans="1:13" x14ac:dyDescent="0.25">
      <c r="A12220" t="s">
        <v>21485</v>
      </c>
      <c r="B12220">
        <v>12296</v>
      </c>
      <c r="C12220">
        <v>2345</v>
      </c>
      <c r="D12220" s="3">
        <f t="shared" si="190"/>
        <v>33377.018149999996</v>
      </c>
      <c r="E12220" t="s">
        <v>9</v>
      </c>
      <c r="F12220" t="s">
        <v>8205</v>
      </c>
      <c r="G12220" s="4"/>
      <c r="H12220" s="4"/>
      <c r="I12220" s="4"/>
      <c r="J12220" s="4"/>
      <c r="K12220" s="4"/>
      <c r="L12220" s="4"/>
      <c r="M12220" s="4"/>
    </row>
    <row r="12221" spans="1:13" x14ac:dyDescent="0.25">
      <c r="A12221" t="s">
        <v>21486</v>
      </c>
      <c r="B12221">
        <v>12297</v>
      </c>
      <c r="C12221">
        <v>2347</v>
      </c>
      <c r="D12221" s="3">
        <f t="shared" si="190"/>
        <v>33405.484689999997</v>
      </c>
      <c r="E12221" t="s">
        <v>9</v>
      </c>
      <c r="F12221" t="s">
        <v>8206</v>
      </c>
      <c r="G12221" s="4"/>
      <c r="H12221" s="4"/>
      <c r="I12221" s="4"/>
      <c r="J12221" s="4"/>
      <c r="K12221" s="4"/>
      <c r="L12221" s="4"/>
      <c r="M12221" s="4"/>
    </row>
    <row r="12222" spans="1:13" x14ac:dyDescent="0.25">
      <c r="A12222" t="s">
        <v>21487</v>
      </c>
      <c r="B12222">
        <v>12298</v>
      </c>
      <c r="C12222">
        <v>2337</v>
      </c>
      <c r="D12222" s="3">
        <f t="shared" si="190"/>
        <v>33263.151989999998</v>
      </c>
      <c r="E12222" t="s">
        <v>9</v>
      </c>
      <c r="F12222" t="s">
        <v>8207</v>
      </c>
      <c r="G12222" s="4"/>
      <c r="H12222" s="4"/>
      <c r="I12222" s="4"/>
      <c r="J12222" s="4"/>
      <c r="K12222" s="4"/>
      <c r="L12222" s="4"/>
      <c r="M12222" s="4"/>
    </row>
    <row r="12223" spans="1:13" x14ac:dyDescent="0.25">
      <c r="A12223" t="s">
        <v>21488</v>
      </c>
      <c r="B12223">
        <v>12299</v>
      </c>
      <c r="C12223">
        <v>2343</v>
      </c>
      <c r="D12223" s="3">
        <f t="shared" si="190"/>
        <v>33348.551609999995</v>
      </c>
      <c r="E12223" t="s">
        <v>9</v>
      </c>
      <c r="F12223" t="s">
        <v>8208</v>
      </c>
      <c r="G12223" s="4"/>
      <c r="H12223" s="4"/>
      <c r="I12223" s="4"/>
      <c r="J12223" s="4"/>
      <c r="K12223" s="4"/>
      <c r="L12223" s="4"/>
      <c r="M12223" s="4"/>
    </row>
    <row r="12224" spans="1:13" x14ac:dyDescent="0.25">
      <c r="A12224" t="s">
        <v>21489</v>
      </c>
      <c r="B12224">
        <v>12300</v>
      </c>
      <c r="C12224">
        <v>2344</v>
      </c>
      <c r="D12224" s="3">
        <f t="shared" si="190"/>
        <v>33362.784879999999</v>
      </c>
      <c r="E12224" t="s">
        <v>9</v>
      </c>
      <c r="F12224">
        <v>190602030404</v>
      </c>
      <c r="G12224" s="4"/>
      <c r="H12224" s="4"/>
      <c r="I12224" s="4"/>
      <c r="J12224" s="4"/>
      <c r="K12224" s="4"/>
      <c r="L12224" s="4"/>
      <c r="M12224" s="4"/>
    </row>
    <row r="12225" spans="1:13" x14ac:dyDescent="0.25">
      <c r="A12225" t="s">
        <v>21490</v>
      </c>
      <c r="B12225">
        <v>12301</v>
      </c>
      <c r="C12225">
        <v>2351</v>
      </c>
      <c r="D12225" s="3">
        <f t="shared" si="190"/>
        <v>33462.41777</v>
      </c>
      <c r="E12225" t="s">
        <v>9</v>
      </c>
      <c r="F12225" t="s">
        <v>8209</v>
      </c>
      <c r="G12225" s="4"/>
      <c r="H12225" s="4"/>
      <c r="I12225" s="4"/>
      <c r="J12225" s="4"/>
      <c r="K12225" s="4"/>
      <c r="L12225" s="4"/>
      <c r="M12225" s="4"/>
    </row>
    <row r="12226" spans="1:13" x14ac:dyDescent="0.25">
      <c r="A12226" t="s">
        <v>21491</v>
      </c>
      <c r="B12226">
        <v>12302</v>
      </c>
      <c r="C12226">
        <v>2355</v>
      </c>
      <c r="D12226" s="3">
        <f t="shared" si="190"/>
        <v>33519.350849999995</v>
      </c>
      <c r="E12226" t="s">
        <v>9</v>
      </c>
      <c r="F12226">
        <v>190604010802</v>
      </c>
      <c r="G12226" s="4"/>
      <c r="H12226" s="4"/>
      <c r="I12226" s="4"/>
      <c r="J12226" s="4"/>
      <c r="K12226" s="4"/>
      <c r="L12226" s="4"/>
      <c r="M12226" s="4"/>
    </row>
    <row r="12227" spans="1:13" x14ac:dyDescent="0.25">
      <c r="A12227" t="s">
        <v>21492</v>
      </c>
      <c r="B12227">
        <v>12303</v>
      </c>
      <c r="C12227">
        <v>2343</v>
      </c>
      <c r="D12227" s="3">
        <f t="shared" ref="D12227:D12290" si="191">C12227*14.23327</f>
        <v>33348.551609999995</v>
      </c>
      <c r="E12227" t="s">
        <v>9</v>
      </c>
      <c r="F12227">
        <v>190602041501</v>
      </c>
      <c r="G12227" s="4"/>
      <c r="H12227" s="4"/>
      <c r="I12227" s="4"/>
      <c r="J12227" s="4"/>
      <c r="K12227" s="4"/>
      <c r="L12227" s="4"/>
      <c r="M12227" s="4"/>
    </row>
    <row r="12228" spans="1:13" x14ac:dyDescent="0.25">
      <c r="A12228" t="s">
        <v>21493</v>
      </c>
      <c r="B12228">
        <v>12304</v>
      </c>
      <c r="C12228">
        <v>2353</v>
      </c>
      <c r="D12228" s="3">
        <f t="shared" si="191"/>
        <v>33490.884310000001</v>
      </c>
      <c r="E12228" t="s">
        <v>9</v>
      </c>
      <c r="F12228">
        <v>190604021702</v>
      </c>
      <c r="G12228" s="4"/>
      <c r="H12228" s="4"/>
      <c r="I12228" s="4"/>
      <c r="J12228" s="4"/>
      <c r="K12228" s="4"/>
      <c r="L12228" s="4"/>
      <c r="M12228" s="4"/>
    </row>
    <row r="12229" spans="1:13" x14ac:dyDescent="0.25">
      <c r="A12229" t="s">
        <v>21494</v>
      </c>
      <c r="B12229">
        <v>12305</v>
      </c>
      <c r="C12229">
        <v>2343</v>
      </c>
      <c r="D12229" s="3">
        <f t="shared" si="191"/>
        <v>33348.551609999995</v>
      </c>
      <c r="E12229" t="s">
        <v>9</v>
      </c>
      <c r="F12229">
        <v>190603040205</v>
      </c>
      <c r="G12229" s="4"/>
      <c r="H12229" s="4"/>
      <c r="I12229" s="4"/>
      <c r="J12229" s="4"/>
      <c r="K12229" s="4"/>
      <c r="L12229" s="4"/>
      <c r="M12229" s="4"/>
    </row>
    <row r="12230" spans="1:13" x14ac:dyDescent="0.25">
      <c r="A12230" t="s">
        <v>21495</v>
      </c>
      <c r="B12230">
        <v>12306</v>
      </c>
      <c r="C12230">
        <v>2351</v>
      </c>
      <c r="D12230" s="3">
        <f t="shared" si="191"/>
        <v>33462.41777</v>
      </c>
      <c r="E12230" t="s">
        <v>9</v>
      </c>
      <c r="F12230">
        <v>190604030901</v>
      </c>
      <c r="G12230" s="4"/>
      <c r="H12230" s="4"/>
      <c r="I12230" s="4"/>
      <c r="J12230" s="4"/>
      <c r="K12230" s="4"/>
      <c r="L12230" s="4"/>
      <c r="M12230" s="4"/>
    </row>
    <row r="12231" spans="1:13" x14ac:dyDescent="0.25">
      <c r="A12231" t="s">
        <v>21496</v>
      </c>
      <c r="B12231">
        <v>12307</v>
      </c>
      <c r="C12231">
        <v>2359</v>
      </c>
      <c r="D12231" s="3">
        <f t="shared" si="191"/>
        <v>33576.283929999998</v>
      </c>
      <c r="E12231" t="s">
        <v>9</v>
      </c>
      <c r="F12231" t="s">
        <v>8210</v>
      </c>
      <c r="G12231" s="4"/>
      <c r="H12231" s="4"/>
      <c r="I12231" s="4"/>
      <c r="J12231" s="4"/>
      <c r="K12231" s="4"/>
      <c r="L12231" s="4"/>
      <c r="M12231" s="4"/>
    </row>
    <row r="12232" spans="1:13" x14ac:dyDescent="0.25">
      <c r="A12232" t="s">
        <v>21497</v>
      </c>
      <c r="B12232">
        <v>12308</v>
      </c>
      <c r="C12232">
        <v>2347</v>
      </c>
      <c r="D12232" s="3">
        <f t="shared" si="191"/>
        <v>33405.484689999997</v>
      </c>
      <c r="E12232" t="s">
        <v>9</v>
      </c>
      <c r="F12232">
        <v>190603020302</v>
      </c>
      <c r="G12232" s="4"/>
      <c r="H12232" s="4"/>
      <c r="I12232" s="4"/>
      <c r="J12232" s="4"/>
      <c r="K12232" s="4"/>
      <c r="L12232" s="4"/>
      <c r="M12232" s="4"/>
    </row>
    <row r="12233" spans="1:13" x14ac:dyDescent="0.25">
      <c r="A12233" t="s">
        <v>21498</v>
      </c>
      <c r="B12233">
        <v>12309</v>
      </c>
      <c r="C12233">
        <v>2362</v>
      </c>
      <c r="D12233" s="3">
        <f t="shared" si="191"/>
        <v>33618.983739999996</v>
      </c>
      <c r="E12233" t="s">
        <v>9</v>
      </c>
      <c r="F12233" t="s">
        <v>8211</v>
      </c>
      <c r="G12233" s="4"/>
      <c r="H12233" s="4"/>
      <c r="I12233" s="4"/>
      <c r="J12233" s="4"/>
      <c r="K12233" s="4"/>
      <c r="L12233" s="4"/>
      <c r="M12233" s="4"/>
    </row>
    <row r="12234" spans="1:13" x14ac:dyDescent="0.25">
      <c r="A12234" t="s">
        <v>21499</v>
      </c>
      <c r="B12234">
        <v>12310</v>
      </c>
      <c r="C12234">
        <v>2363</v>
      </c>
      <c r="D12234" s="3">
        <f t="shared" si="191"/>
        <v>33633.21701</v>
      </c>
      <c r="E12234" t="s">
        <v>9</v>
      </c>
      <c r="F12234" t="s">
        <v>8212</v>
      </c>
      <c r="G12234" s="4"/>
      <c r="H12234" s="4"/>
      <c r="I12234" s="4"/>
      <c r="J12234" s="4"/>
      <c r="K12234" s="4"/>
      <c r="L12234" s="4"/>
      <c r="M12234" s="4"/>
    </row>
    <row r="12235" spans="1:13" x14ac:dyDescent="0.25">
      <c r="A12235" t="s">
        <v>21500</v>
      </c>
      <c r="B12235">
        <v>12311</v>
      </c>
      <c r="C12235">
        <v>2360</v>
      </c>
      <c r="D12235" s="3">
        <f t="shared" si="191"/>
        <v>33590.517199999995</v>
      </c>
      <c r="E12235" t="s">
        <v>9</v>
      </c>
      <c r="F12235" t="s">
        <v>8213</v>
      </c>
      <c r="G12235" s="4"/>
      <c r="H12235" s="4"/>
      <c r="I12235" s="4"/>
      <c r="J12235" s="4"/>
      <c r="K12235" s="4"/>
      <c r="L12235" s="4"/>
      <c r="M12235" s="4"/>
    </row>
    <row r="12236" spans="1:13" x14ac:dyDescent="0.25">
      <c r="A12236" t="s">
        <v>21501</v>
      </c>
      <c r="B12236">
        <v>12312</v>
      </c>
      <c r="C12236">
        <v>2350</v>
      </c>
      <c r="D12236" s="3">
        <f t="shared" si="191"/>
        <v>33448.184499999996</v>
      </c>
      <c r="E12236" t="s">
        <v>9</v>
      </c>
      <c r="F12236" t="s">
        <v>8214</v>
      </c>
      <c r="G12236" s="4"/>
      <c r="H12236" s="4"/>
      <c r="I12236" s="4"/>
      <c r="J12236" s="4"/>
      <c r="K12236" s="4"/>
      <c r="L12236" s="4"/>
      <c r="M12236" s="4"/>
    </row>
    <row r="12237" spans="1:13" x14ac:dyDescent="0.25">
      <c r="A12237" t="s">
        <v>21502</v>
      </c>
      <c r="B12237">
        <v>12313</v>
      </c>
      <c r="C12237">
        <v>2362</v>
      </c>
      <c r="D12237" s="3">
        <f t="shared" si="191"/>
        <v>33618.983739999996</v>
      </c>
      <c r="E12237" t="s">
        <v>9</v>
      </c>
      <c r="F12237" t="s">
        <v>8215</v>
      </c>
      <c r="G12237" s="4"/>
      <c r="H12237" s="4"/>
      <c r="I12237" s="4"/>
      <c r="J12237" s="4"/>
      <c r="K12237" s="4"/>
      <c r="L12237" s="4"/>
      <c r="M12237" s="4"/>
    </row>
    <row r="12238" spans="1:13" x14ac:dyDescent="0.25">
      <c r="A12238" t="s">
        <v>21503</v>
      </c>
      <c r="B12238">
        <v>12314</v>
      </c>
      <c r="C12238">
        <v>2358</v>
      </c>
      <c r="D12238" s="3">
        <f t="shared" si="191"/>
        <v>33562.050660000001</v>
      </c>
      <c r="E12238" t="s">
        <v>9</v>
      </c>
      <c r="F12238" t="s">
        <v>8216</v>
      </c>
      <c r="G12238" s="4"/>
      <c r="H12238" s="4"/>
      <c r="I12238" s="4"/>
      <c r="J12238" s="4"/>
      <c r="K12238" s="4"/>
      <c r="L12238" s="4"/>
      <c r="M12238" s="4"/>
    </row>
    <row r="12239" spans="1:13" x14ac:dyDescent="0.25">
      <c r="A12239" t="s">
        <v>21504</v>
      </c>
      <c r="B12239">
        <v>12315</v>
      </c>
      <c r="C12239">
        <v>2365</v>
      </c>
      <c r="D12239" s="3">
        <f t="shared" si="191"/>
        <v>33661.683550000002</v>
      </c>
      <c r="E12239" t="s">
        <v>9</v>
      </c>
      <c r="F12239">
        <v>190602041702</v>
      </c>
      <c r="G12239" s="4"/>
      <c r="H12239" s="4"/>
      <c r="I12239" s="4"/>
      <c r="J12239" s="4"/>
      <c r="K12239" s="4"/>
      <c r="L12239" s="4"/>
      <c r="M12239" s="4"/>
    </row>
    <row r="12240" spans="1:13" x14ac:dyDescent="0.25">
      <c r="A12240" t="s">
        <v>21505</v>
      </c>
      <c r="B12240">
        <v>12316</v>
      </c>
      <c r="C12240">
        <v>2366</v>
      </c>
      <c r="D12240" s="3">
        <f t="shared" si="191"/>
        <v>33675.916819999999</v>
      </c>
      <c r="E12240" t="s">
        <v>9</v>
      </c>
      <c r="F12240" t="s">
        <v>8217</v>
      </c>
      <c r="G12240" s="4"/>
      <c r="H12240" s="4"/>
      <c r="I12240" s="4"/>
      <c r="J12240" s="4"/>
      <c r="K12240" s="4"/>
      <c r="L12240" s="4"/>
      <c r="M12240" s="4"/>
    </row>
    <row r="12241" spans="1:13" x14ac:dyDescent="0.25">
      <c r="A12241" t="s">
        <v>21506</v>
      </c>
      <c r="B12241">
        <v>12317</v>
      </c>
      <c r="C12241">
        <v>2369</v>
      </c>
      <c r="D12241" s="3">
        <f t="shared" si="191"/>
        <v>33718.616629999997</v>
      </c>
      <c r="E12241" t="s">
        <v>9</v>
      </c>
      <c r="F12241" t="s">
        <v>8218</v>
      </c>
      <c r="G12241" s="4"/>
      <c r="H12241" s="4"/>
      <c r="I12241" s="4"/>
      <c r="J12241" s="4"/>
      <c r="K12241" s="4"/>
      <c r="L12241" s="4"/>
      <c r="M12241" s="4"/>
    </row>
    <row r="12242" spans="1:13" x14ac:dyDescent="0.25">
      <c r="A12242" t="s">
        <v>21507</v>
      </c>
      <c r="B12242">
        <v>12318</v>
      </c>
      <c r="C12242">
        <v>2368</v>
      </c>
      <c r="D12242" s="3">
        <f t="shared" si="191"/>
        <v>33704.38336</v>
      </c>
      <c r="E12242" t="s">
        <v>9</v>
      </c>
      <c r="F12242" t="s">
        <v>8219</v>
      </c>
      <c r="G12242" s="4"/>
      <c r="H12242" s="4"/>
      <c r="I12242" s="4"/>
      <c r="J12242" s="4"/>
      <c r="K12242" s="4"/>
      <c r="L12242" s="4"/>
      <c r="M12242" s="4"/>
    </row>
    <row r="12243" spans="1:13" x14ac:dyDescent="0.25">
      <c r="A12243" t="s">
        <v>21508</v>
      </c>
      <c r="B12243">
        <v>12319</v>
      </c>
      <c r="C12243">
        <v>2374</v>
      </c>
      <c r="D12243" s="3">
        <f t="shared" si="191"/>
        <v>33789.782979999996</v>
      </c>
      <c r="E12243" t="s">
        <v>9</v>
      </c>
      <c r="F12243" t="s">
        <v>8220</v>
      </c>
      <c r="G12243" s="4"/>
      <c r="H12243" s="4"/>
      <c r="I12243" s="4"/>
      <c r="J12243" s="4"/>
      <c r="K12243" s="4"/>
      <c r="L12243" s="4"/>
      <c r="M12243" s="4"/>
    </row>
    <row r="12244" spans="1:13" x14ac:dyDescent="0.25">
      <c r="A12244" t="s">
        <v>21509</v>
      </c>
      <c r="B12244">
        <v>12320</v>
      </c>
      <c r="C12244">
        <v>2372</v>
      </c>
      <c r="D12244" s="3">
        <f t="shared" si="191"/>
        <v>33761.316439999995</v>
      </c>
      <c r="E12244" t="s">
        <v>9</v>
      </c>
      <c r="F12244" t="s">
        <v>8221</v>
      </c>
      <c r="G12244" s="4"/>
      <c r="H12244" s="4"/>
      <c r="I12244" s="4"/>
      <c r="J12244" s="4"/>
      <c r="K12244" s="4"/>
      <c r="L12244" s="4"/>
      <c r="M12244" s="4"/>
    </row>
    <row r="12245" spans="1:13" x14ac:dyDescent="0.25">
      <c r="A12245" t="s">
        <v>21510</v>
      </c>
      <c r="B12245">
        <v>12321</v>
      </c>
      <c r="C12245">
        <v>2373</v>
      </c>
      <c r="D12245" s="3">
        <f t="shared" si="191"/>
        <v>33775.549709999999</v>
      </c>
      <c r="E12245" t="s">
        <v>9</v>
      </c>
      <c r="F12245" t="s">
        <v>8222</v>
      </c>
      <c r="G12245" s="4"/>
      <c r="H12245" s="4"/>
      <c r="I12245" s="4"/>
      <c r="J12245" s="4"/>
      <c r="K12245" s="4"/>
      <c r="L12245" s="4"/>
      <c r="M12245" s="4"/>
    </row>
    <row r="12246" spans="1:13" x14ac:dyDescent="0.25">
      <c r="A12246" t="s">
        <v>21511</v>
      </c>
      <c r="B12246">
        <v>12322</v>
      </c>
      <c r="C12246">
        <v>2373</v>
      </c>
      <c r="D12246" s="3">
        <f t="shared" si="191"/>
        <v>33775.549709999999</v>
      </c>
      <c r="E12246" t="s">
        <v>9</v>
      </c>
      <c r="F12246">
        <v>190601030602</v>
      </c>
      <c r="G12246" s="4"/>
      <c r="H12246" s="4"/>
      <c r="I12246" s="4"/>
      <c r="J12246" s="4"/>
      <c r="K12246" s="4"/>
      <c r="L12246" s="4"/>
      <c r="M12246" s="4"/>
    </row>
    <row r="12247" spans="1:13" x14ac:dyDescent="0.25">
      <c r="A12247" t="s">
        <v>21512</v>
      </c>
      <c r="B12247">
        <v>12323</v>
      </c>
      <c r="C12247">
        <v>2376</v>
      </c>
      <c r="D12247" s="3">
        <f t="shared" si="191"/>
        <v>33818.249519999998</v>
      </c>
      <c r="E12247" t="s">
        <v>9</v>
      </c>
      <c r="F12247" t="s">
        <v>8223</v>
      </c>
      <c r="G12247" s="4"/>
      <c r="H12247" s="4"/>
      <c r="I12247" s="4"/>
      <c r="J12247" s="4"/>
      <c r="K12247" s="4"/>
      <c r="L12247" s="4"/>
      <c r="M12247" s="4"/>
    </row>
    <row r="12248" spans="1:13" x14ac:dyDescent="0.25">
      <c r="A12248" t="s">
        <v>21513</v>
      </c>
      <c r="B12248">
        <v>12324</v>
      </c>
      <c r="C12248">
        <v>2381</v>
      </c>
      <c r="D12248" s="3">
        <f t="shared" si="191"/>
        <v>33889.415869999997</v>
      </c>
      <c r="E12248" t="s">
        <v>9</v>
      </c>
      <c r="F12248" t="s">
        <v>8224</v>
      </c>
      <c r="G12248" s="4"/>
      <c r="H12248" s="4"/>
      <c r="I12248" s="4"/>
      <c r="J12248" s="4"/>
      <c r="K12248" s="4"/>
      <c r="L12248" s="4"/>
      <c r="M12248" s="4"/>
    </row>
    <row r="12249" spans="1:13" x14ac:dyDescent="0.25">
      <c r="A12249" t="s">
        <v>21514</v>
      </c>
      <c r="B12249">
        <v>12325</v>
      </c>
      <c r="C12249">
        <v>2383</v>
      </c>
      <c r="D12249" s="3">
        <f t="shared" si="191"/>
        <v>33917.882409999998</v>
      </c>
      <c r="E12249" t="s">
        <v>9</v>
      </c>
      <c r="F12249">
        <v>190603040605</v>
      </c>
      <c r="G12249" s="4"/>
      <c r="H12249" s="4"/>
      <c r="I12249" s="4"/>
      <c r="J12249" s="4"/>
      <c r="K12249" s="4"/>
      <c r="L12249" s="4"/>
      <c r="M12249" s="4"/>
    </row>
    <row r="12250" spans="1:13" x14ac:dyDescent="0.25">
      <c r="A12250" t="s">
        <v>21515</v>
      </c>
      <c r="B12250">
        <v>12326</v>
      </c>
      <c r="C12250">
        <v>2375</v>
      </c>
      <c r="D12250" s="3">
        <f t="shared" si="191"/>
        <v>33804.016250000001</v>
      </c>
      <c r="E12250" t="s">
        <v>9</v>
      </c>
      <c r="F12250" t="s">
        <v>8225</v>
      </c>
      <c r="G12250" s="4"/>
      <c r="H12250" s="4"/>
      <c r="I12250" s="4"/>
      <c r="J12250" s="4"/>
      <c r="K12250" s="4"/>
      <c r="L12250" s="4"/>
      <c r="M12250" s="4"/>
    </row>
    <row r="12251" spans="1:13" x14ac:dyDescent="0.25">
      <c r="A12251" t="s">
        <v>21516</v>
      </c>
      <c r="B12251">
        <v>12327</v>
      </c>
      <c r="C12251">
        <v>2389</v>
      </c>
      <c r="D12251" s="3">
        <f t="shared" si="191"/>
        <v>34003.282029999995</v>
      </c>
      <c r="E12251" t="s">
        <v>9</v>
      </c>
      <c r="F12251" t="s">
        <v>8226</v>
      </c>
      <c r="G12251" s="4"/>
      <c r="H12251" s="4"/>
      <c r="I12251" s="4"/>
      <c r="J12251" s="4"/>
      <c r="K12251" s="4"/>
      <c r="L12251" s="4"/>
      <c r="M12251" s="4"/>
    </row>
    <row r="12252" spans="1:13" x14ac:dyDescent="0.25">
      <c r="A12252" t="s">
        <v>21517</v>
      </c>
      <c r="B12252">
        <v>12328</v>
      </c>
      <c r="C12252">
        <v>2382</v>
      </c>
      <c r="D12252" s="3">
        <f t="shared" si="191"/>
        <v>33903.649140000001</v>
      </c>
      <c r="E12252" t="s">
        <v>9</v>
      </c>
      <c r="F12252">
        <v>190602040904</v>
      </c>
      <c r="G12252" s="4"/>
      <c r="H12252" s="4"/>
      <c r="I12252" s="4"/>
      <c r="J12252" s="4"/>
      <c r="K12252" s="4"/>
      <c r="L12252" s="4"/>
      <c r="M12252" s="4"/>
    </row>
    <row r="12253" spans="1:13" x14ac:dyDescent="0.25">
      <c r="A12253" t="s">
        <v>21518</v>
      </c>
      <c r="B12253">
        <v>12329</v>
      </c>
      <c r="C12253">
        <v>2393</v>
      </c>
      <c r="D12253" s="3">
        <f t="shared" si="191"/>
        <v>34060.215109999997</v>
      </c>
      <c r="E12253" t="s">
        <v>9</v>
      </c>
      <c r="F12253" t="s">
        <v>8227</v>
      </c>
      <c r="G12253" s="4"/>
      <c r="H12253" s="4"/>
      <c r="I12253" s="4"/>
      <c r="J12253" s="4"/>
      <c r="K12253" s="4"/>
      <c r="L12253" s="4"/>
      <c r="M12253" s="4"/>
    </row>
    <row r="12254" spans="1:13" x14ac:dyDescent="0.25">
      <c r="A12254" t="s">
        <v>21519</v>
      </c>
      <c r="B12254">
        <v>12330</v>
      </c>
      <c r="C12254">
        <v>2391</v>
      </c>
      <c r="D12254" s="3">
        <f t="shared" si="191"/>
        <v>34031.748569999996</v>
      </c>
      <c r="E12254" t="s">
        <v>9</v>
      </c>
      <c r="F12254" t="s">
        <v>8228</v>
      </c>
      <c r="G12254" s="4"/>
      <c r="H12254" s="4"/>
      <c r="I12254" s="4"/>
      <c r="J12254" s="4"/>
      <c r="K12254" s="4"/>
      <c r="L12254" s="4"/>
      <c r="M12254" s="4"/>
    </row>
    <row r="12255" spans="1:13" x14ac:dyDescent="0.25">
      <c r="A12255" t="s">
        <v>21520</v>
      </c>
      <c r="B12255">
        <v>12331</v>
      </c>
      <c r="C12255">
        <v>2394</v>
      </c>
      <c r="D12255" s="3">
        <f t="shared" si="191"/>
        <v>34074.448380000002</v>
      </c>
      <c r="E12255" t="s">
        <v>9</v>
      </c>
      <c r="F12255" t="s">
        <v>8229</v>
      </c>
      <c r="G12255" s="4"/>
      <c r="H12255" s="4"/>
      <c r="I12255" s="4"/>
      <c r="J12255" s="4"/>
      <c r="K12255" s="4"/>
      <c r="L12255" s="4"/>
      <c r="M12255" s="4"/>
    </row>
    <row r="12256" spans="1:13" x14ac:dyDescent="0.25">
      <c r="A12256" t="s">
        <v>21521</v>
      </c>
      <c r="B12256">
        <v>12332</v>
      </c>
      <c r="C12256">
        <v>2386</v>
      </c>
      <c r="D12256" s="3">
        <f t="shared" si="191"/>
        <v>33960.582219999997</v>
      </c>
      <c r="E12256" t="s">
        <v>9</v>
      </c>
      <c r="F12256" t="s">
        <v>8230</v>
      </c>
      <c r="G12256" s="4"/>
      <c r="H12256" s="4"/>
      <c r="I12256" s="4"/>
      <c r="J12256" s="4"/>
      <c r="K12256" s="4"/>
      <c r="L12256" s="4"/>
      <c r="M12256" s="4"/>
    </row>
    <row r="12257" spans="1:13" x14ac:dyDescent="0.25">
      <c r="A12257" t="s">
        <v>21522</v>
      </c>
      <c r="B12257">
        <v>12333</v>
      </c>
      <c r="C12257">
        <v>2390</v>
      </c>
      <c r="D12257" s="3">
        <f t="shared" si="191"/>
        <v>34017.515299999999</v>
      </c>
      <c r="E12257" t="s">
        <v>9</v>
      </c>
      <c r="F12257">
        <v>190603012405</v>
      </c>
      <c r="G12257" s="4"/>
      <c r="H12257" s="4"/>
      <c r="I12257" s="4"/>
      <c r="J12257" s="4"/>
      <c r="K12257" s="4"/>
      <c r="L12257" s="4"/>
      <c r="M12257" s="4"/>
    </row>
    <row r="12258" spans="1:13" x14ac:dyDescent="0.25">
      <c r="A12258" t="s">
        <v>21523</v>
      </c>
      <c r="B12258">
        <v>12334</v>
      </c>
      <c r="C12258">
        <v>2384</v>
      </c>
      <c r="D12258" s="3">
        <f t="shared" si="191"/>
        <v>33932.115679999995</v>
      </c>
      <c r="E12258" t="s">
        <v>9</v>
      </c>
      <c r="F12258" t="s">
        <v>8231</v>
      </c>
      <c r="G12258" s="4"/>
      <c r="H12258" s="4"/>
      <c r="I12258" s="4"/>
      <c r="J12258" s="4"/>
      <c r="K12258" s="4"/>
      <c r="L12258" s="4"/>
      <c r="M12258" s="4"/>
    </row>
    <row r="12259" spans="1:13" x14ac:dyDescent="0.25">
      <c r="A12259" t="s">
        <v>21524</v>
      </c>
      <c r="B12259">
        <v>12335</v>
      </c>
      <c r="C12259">
        <v>2393</v>
      </c>
      <c r="D12259" s="3">
        <f t="shared" si="191"/>
        <v>34060.215109999997</v>
      </c>
      <c r="E12259" t="s">
        <v>9</v>
      </c>
      <c r="F12259" t="s">
        <v>8232</v>
      </c>
      <c r="G12259" s="4"/>
      <c r="H12259" s="4"/>
      <c r="I12259" s="4"/>
      <c r="J12259" s="4"/>
      <c r="K12259" s="4"/>
      <c r="L12259" s="4"/>
      <c r="M12259" s="4"/>
    </row>
    <row r="12260" spans="1:13" x14ac:dyDescent="0.25">
      <c r="A12260" t="s">
        <v>21525</v>
      </c>
      <c r="B12260">
        <v>12336</v>
      </c>
      <c r="C12260">
        <v>2392</v>
      </c>
      <c r="D12260" s="3">
        <f t="shared" si="191"/>
        <v>34045.98184</v>
      </c>
      <c r="E12260" t="s">
        <v>9</v>
      </c>
      <c r="F12260">
        <v>190604010305</v>
      </c>
      <c r="G12260" s="4"/>
      <c r="H12260" s="4"/>
      <c r="I12260" s="4"/>
      <c r="J12260" s="4"/>
      <c r="K12260" s="4"/>
      <c r="L12260" s="4"/>
      <c r="M12260" s="4"/>
    </row>
    <row r="12261" spans="1:13" x14ac:dyDescent="0.25">
      <c r="A12261" t="s">
        <v>21526</v>
      </c>
      <c r="B12261">
        <v>12337</v>
      </c>
      <c r="C12261">
        <v>2402</v>
      </c>
      <c r="D12261" s="3">
        <f t="shared" si="191"/>
        <v>34188.314539999999</v>
      </c>
      <c r="E12261" t="s">
        <v>9</v>
      </c>
      <c r="F12261" t="s">
        <v>8233</v>
      </c>
      <c r="G12261" s="4"/>
      <c r="H12261" s="4"/>
      <c r="I12261" s="4"/>
      <c r="J12261" s="4"/>
      <c r="K12261" s="4"/>
      <c r="L12261" s="4"/>
      <c r="M12261" s="4"/>
    </row>
    <row r="12262" spans="1:13" x14ac:dyDescent="0.25">
      <c r="A12262" t="s">
        <v>21527</v>
      </c>
      <c r="B12262">
        <v>12338</v>
      </c>
      <c r="C12262">
        <v>2401</v>
      </c>
      <c r="D12262" s="3">
        <f t="shared" si="191"/>
        <v>34174.081269999995</v>
      </c>
      <c r="E12262" t="s">
        <v>9</v>
      </c>
      <c r="F12262">
        <v>190604010102</v>
      </c>
      <c r="G12262" s="4"/>
      <c r="H12262" s="4"/>
      <c r="I12262" s="4"/>
      <c r="J12262" s="4"/>
      <c r="K12262" s="4"/>
      <c r="L12262" s="4"/>
      <c r="M12262" s="4"/>
    </row>
    <row r="12263" spans="1:13" x14ac:dyDescent="0.25">
      <c r="A12263" t="s">
        <v>21528</v>
      </c>
      <c r="B12263">
        <v>12339</v>
      </c>
      <c r="C12263">
        <v>2408</v>
      </c>
      <c r="D12263" s="3">
        <f t="shared" si="191"/>
        <v>34273.714159999996</v>
      </c>
      <c r="E12263" t="s">
        <v>9</v>
      </c>
      <c r="F12263" t="s">
        <v>8234</v>
      </c>
      <c r="G12263" s="4"/>
      <c r="H12263" s="4"/>
      <c r="I12263" s="4"/>
      <c r="J12263" s="4"/>
      <c r="K12263" s="4"/>
      <c r="L12263" s="4"/>
      <c r="M12263" s="4"/>
    </row>
    <row r="12264" spans="1:13" x14ac:dyDescent="0.25">
      <c r="A12264" t="s">
        <v>21529</v>
      </c>
      <c r="B12264">
        <v>12340</v>
      </c>
      <c r="C12264">
        <v>2407</v>
      </c>
      <c r="D12264" s="3">
        <f t="shared" si="191"/>
        <v>34259.480889999999</v>
      </c>
      <c r="E12264" t="s">
        <v>9</v>
      </c>
      <c r="F12264" t="s">
        <v>8235</v>
      </c>
      <c r="G12264" s="4"/>
      <c r="H12264" s="4"/>
      <c r="I12264" s="4"/>
      <c r="J12264" s="4"/>
      <c r="K12264" s="4"/>
      <c r="L12264" s="4"/>
      <c r="M12264" s="4"/>
    </row>
    <row r="12265" spans="1:13" x14ac:dyDescent="0.25">
      <c r="A12265" t="s">
        <v>21530</v>
      </c>
      <c r="B12265">
        <v>12341</v>
      </c>
      <c r="C12265">
        <v>2409</v>
      </c>
      <c r="D12265" s="3">
        <f t="shared" si="191"/>
        <v>34287.94743</v>
      </c>
      <c r="E12265" t="s">
        <v>9</v>
      </c>
      <c r="F12265" t="s">
        <v>8236</v>
      </c>
      <c r="G12265" s="4"/>
      <c r="H12265" s="4"/>
      <c r="I12265" s="4"/>
      <c r="J12265" s="4"/>
      <c r="K12265" s="4"/>
      <c r="L12265" s="4"/>
      <c r="M12265" s="4"/>
    </row>
    <row r="12266" spans="1:13" x14ac:dyDescent="0.25">
      <c r="A12266" t="s">
        <v>21531</v>
      </c>
      <c r="B12266">
        <v>12342</v>
      </c>
      <c r="C12266">
        <v>2399</v>
      </c>
      <c r="D12266" s="3">
        <f t="shared" si="191"/>
        <v>34145.614730000001</v>
      </c>
      <c r="E12266" t="s">
        <v>9</v>
      </c>
      <c r="F12266" t="s">
        <v>8237</v>
      </c>
      <c r="G12266" s="4"/>
      <c r="H12266" s="4"/>
      <c r="I12266" s="4"/>
      <c r="J12266" s="4"/>
      <c r="K12266" s="4"/>
      <c r="L12266" s="4"/>
      <c r="M12266" s="4"/>
    </row>
    <row r="12267" spans="1:13" x14ac:dyDescent="0.25">
      <c r="A12267" t="s">
        <v>21532</v>
      </c>
      <c r="B12267">
        <v>12343</v>
      </c>
      <c r="C12267">
        <v>2400</v>
      </c>
      <c r="D12267" s="3">
        <f t="shared" si="191"/>
        <v>34159.847999999998</v>
      </c>
      <c r="E12267" t="s">
        <v>9</v>
      </c>
      <c r="F12267" t="s">
        <v>8238</v>
      </c>
      <c r="G12267" s="4"/>
      <c r="H12267" s="4"/>
      <c r="I12267" s="4"/>
      <c r="J12267" s="4"/>
      <c r="K12267" s="4"/>
      <c r="L12267" s="4"/>
      <c r="M12267" s="4"/>
    </row>
    <row r="12268" spans="1:13" x14ac:dyDescent="0.25">
      <c r="A12268" t="s">
        <v>21533</v>
      </c>
      <c r="B12268">
        <v>12344</v>
      </c>
      <c r="C12268">
        <v>2413</v>
      </c>
      <c r="D12268" s="3">
        <f t="shared" si="191"/>
        <v>34344.880509999995</v>
      </c>
      <c r="E12268" t="s">
        <v>9</v>
      </c>
      <c r="F12268" t="s">
        <v>8239</v>
      </c>
      <c r="G12268" s="4"/>
      <c r="H12268" s="4"/>
      <c r="I12268" s="4"/>
      <c r="J12268" s="4"/>
      <c r="K12268" s="4"/>
      <c r="L12268" s="4"/>
      <c r="M12268" s="4"/>
    </row>
    <row r="12269" spans="1:13" x14ac:dyDescent="0.25">
      <c r="A12269" t="s">
        <v>21534</v>
      </c>
      <c r="B12269">
        <v>12345</v>
      </c>
      <c r="C12269">
        <v>2414</v>
      </c>
      <c r="D12269" s="3">
        <f t="shared" si="191"/>
        <v>34359.11378</v>
      </c>
      <c r="E12269" t="s">
        <v>9</v>
      </c>
      <c r="F12269" t="s">
        <v>8240</v>
      </c>
      <c r="G12269" s="4"/>
      <c r="H12269" s="4"/>
      <c r="I12269" s="4"/>
      <c r="J12269" s="4"/>
      <c r="K12269" s="4"/>
      <c r="L12269" s="4"/>
      <c r="M12269" s="4"/>
    </row>
    <row r="12270" spans="1:13" x14ac:dyDescent="0.25">
      <c r="A12270" t="s">
        <v>21535</v>
      </c>
      <c r="B12270">
        <v>12346</v>
      </c>
      <c r="C12270">
        <v>2413</v>
      </c>
      <c r="D12270" s="3">
        <f t="shared" si="191"/>
        <v>34344.880509999995</v>
      </c>
      <c r="E12270" t="s">
        <v>9</v>
      </c>
      <c r="F12270" t="s">
        <v>8241</v>
      </c>
      <c r="G12270" s="4"/>
      <c r="H12270" s="4"/>
      <c r="I12270" s="4"/>
      <c r="J12270" s="4"/>
      <c r="K12270" s="4"/>
      <c r="L12270" s="4"/>
      <c r="M12270" s="4"/>
    </row>
    <row r="12271" spans="1:13" x14ac:dyDescent="0.25">
      <c r="A12271" t="s">
        <v>21536</v>
      </c>
      <c r="B12271">
        <v>12347</v>
      </c>
      <c r="C12271">
        <v>2419</v>
      </c>
      <c r="D12271" s="3">
        <f t="shared" si="191"/>
        <v>34430.280129999999</v>
      </c>
      <c r="E12271" t="s">
        <v>9</v>
      </c>
      <c r="F12271" t="s">
        <v>8242</v>
      </c>
      <c r="G12271" s="4"/>
      <c r="H12271" s="4"/>
      <c r="I12271" s="4"/>
      <c r="J12271" s="4"/>
      <c r="K12271" s="4"/>
      <c r="L12271" s="4"/>
      <c r="M12271" s="4"/>
    </row>
    <row r="12272" spans="1:13" x14ac:dyDescent="0.25">
      <c r="A12272" t="s">
        <v>21537</v>
      </c>
      <c r="B12272">
        <v>12348</v>
      </c>
      <c r="C12272">
        <v>2416</v>
      </c>
      <c r="D12272" s="3">
        <f t="shared" si="191"/>
        <v>34387.580320000001</v>
      </c>
      <c r="E12272" t="s">
        <v>9</v>
      </c>
      <c r="F12272" t="s">
        <v>8243</v>
      </c>
      <c r="G12272" s="4"/>
      <c r="H12272" s="4"/>
      <c r="I12272" s="4"/>
      <c r="J12272" s="4"/>
      <c r="K12272" s="4"/>
      <c r="L12272" s="4"/>
      <c r="M12272" s="4"/>
    </row>
    <row r="12273" spans="1:13" x14ac:dyDescent="0.25">
      <c r="A12273" t="s">
        <v>21538</v>
      </c>
      <c r="B12273">
        <v>12349</v>
      </c>
      <c r="C12273">
        <v>2411</v>
      </c>
      <c r="D12273" s="3">
        <f t="shared" si="191"/>
        <v>34316.413970000001</v>
      </c>
      <c r="E12273" t="s">
        <v>9</v>
      </c>
      <c r="F12273" t="s">
        <v>8244</v>
      </c>
      <c r="G12273" s="4"/>
      <c r="H12273" s="4"/>
      <c r="I12273" s="4"/>
      <c r="J12273" s="4"/>
      <c r="K12273" s="4"/>
      <c r="L12273" s="4"/>
      <c r="M12273" s="4"/>
    </row>
    <row r="12274" spans="1:13" x14ac:dyDescent="0.25">
      <c r="A12274" t="s">
        <v>21539</v>
      </c>
      <c r="B12274">
        <v>12350</v>
      </c>
      <c r="C12274">
        <v>2420</v>
      </c>
      <c r="D12274" s="3">
        <f t="shared" si="191"/>
        <v>34444.513399999996</v>
      </c>
      <c r="E12274" t="s">
        <v>9</v>
      </c>
      <c r="F12274" t="s">
        <v>8245</v>
      </c>
      <c r="G12274" s="4"/>
      <c r="H12274" s="4"/>
      <c r="I12274" s="4"/>
      <c r="J12274" s="4"/>
      <c r="K12274" s="4"/>
      <c r="L12274" s="4"/>
      <c r="M12274" s="4"/>
    </row>
    <row r="12275" spans="1:13" x14ac:dyDescent="0.25">
      <c r="A12275" t="s">
        <v>21540</v>
      </c>
      <c r="B12275">
        <v>12351</v>
      </c>
      <c r="C12275">
        <v>2420</v>
      </c>
      <c r="D12275" s="3">
        <f t="shared" si="191"/>
        <v>34444.513399999996</v>
      </c>
      <c r="E12275" t="s">
        <v>9</v>
      </c>
      <c r="F12275" t="s">
        <v>8246</v>
      </c>
      <c r="G12275" s="4"/>
      <c r="H12275" s="4"/>
      <c r="I12275" s="4"/>
      <c r="J12275" s="4"/>
      <c r="K12275" s="4"/>
      <c r="L12275" s="4"/>
      <c r="M12275" s="4"/>
    </row>
    <row r="12276" spans="1:13" x14ac:dyDescent="0.25">
      <c r="A12276" t="s">
        <v>21541</v>
      </c>
      <c r="B12276">
        <v>12352</v>
      </c>
      <c r="C12276">
        <v>2415</v>
      </c>
      <c r="D12276" s="3">
        <f t="shared" si="191"/>
        <v>34373.347049999997</v>
      </c>
      <c r="E12276" t="s">
        <v>9</v>
      </c>
      <c r="F12276" t="s">
        <v>8247</v>
      </c>
      <c r="G12276" s="4"/>
      <c r="H12276" s="4"/>
      <c r="I12276" s="4"/>
      <c r="J12276" s="4"/>
      <c r="K12276" s="4"/>
      <c r="L12276" s="4"/>
      <c r="M12276" s="4"/>
    </row>
    <row r="12277" spans="1:13" x14ac:dyDescent="0.25">
      <c r="A12277" t="s">
        <v>21542</v>
      </c>
      <c r="B12277">
        <v>12353</v>
      </c>
      <c r="C12277">
        <v>2425</v>
      </c>
      <c r="D12277" s="3">
        <f t="shared" si="191"/>
        <v>34515.679749999996</v>
      </c>
      <c r="E12277" t="s">
        <v>9</v>
      </c>
      <c r="F12277" t="s">
        <v>8248</v>
      </c>
      <c r="G12277" s="4"/>
      <c r="H12277" s="4"/>
      <c r="I12277" s="4"/>
      <c r="J12277" s="4"/>
      <c r="K12277" s="4"/>
      <c r="L12277" s="4"/>
      <c r="M12277" s="4"/>
    </row>
    <row r="12278" spans="1:13" x14ac:dyDescent="0.25">
      <c r="A12278" t="s">
        <v>21543</v>
      </c>
      <c r="B12278">
        <v>12354</v>
      </c>
      <c r="C12278">
        <v>2428</v>
      </c>
      <c r="D12278" s="3">
        <f t="shared" si="191"/>
        <v>34558.379560000001</v>
      </c>
      <c r="E12278" t="s">
        <v>9</v>
      </c>
      <c r="F12278">
        <v>190604020909</v>
      </c>
      <c r="G12278" s="4"/>
      <c r="H12278" s="4"/>
      <c r="I12278" s="4"/>
      <c r="J12278" s="4"/>
      <c r="K12278" s="4"/>
      <c r="L12278" s="4"/>
      <c r="M12278" s="4"/>
    </row>
    <row r="12279" spans="1:13" x14ac:dyDescent="0.25">
      <c r="A12279" t="s">
        <v>21544</v>
      </c>
      <c r="B12279">
        <v>12355</v>
      </c>
      <c r="C12279">
        <v>2422</v>
      </c>
      <c r="D12279" s="3">
        <f t="shared" si="191"/>
        <v>34472.979939999997</v>
      </c>
      <c r="E12279" t="s">
        <v>9</v>
      </c>
      <c r="F12279" t="s">
        <v>8249</v>
      </c>
      <c r="G12279" s="4"/>
      <c r="H12279" s="4"/>
      <c r="I12279" s="4"/>
      <c r="J12279" s="4"/>
      <c r="K12279" s="4"/>
      <c r="L12279" s="4"/>
      <c r="M12279" s="4"/>
    </row>
    <row r="12280" spans="1:13" x14ac:dyDescent="0.25">
      <c r="A12280" t="s">
        <v>21545</v>
      </c>
      <c r="B12280">
        <v>12356</v>
      </c>
      <c r="C12280">
        <v>2427</v>
      </c>
      <c r="D12280" s="3">
        <f t="shared" si="191"/>
        <v>34544.146289999997</v>
      </c>
      <c r="E12280" t="s">
        <v>9</v>
      </c>
      <c r="F12280">
        <v>190605010405</v>
      </c>
      <c r="G12280" s="4"/>
      <c r="H12280" s="4"/>
      <c r="I12280" s="4"/>
      <c r="J12280" s="4"/>
      <c r="K12280" s="4"/>
      <c r="L12280" s="4"/>
      <c r="M12280" s="4"/>
    </row>
    <row r="12281" spans="1:13" x14ac:dyDescent="0.25">
      <c r="A12281" t="s">
        <v>21546</v>
      </c>
      <c r="B12281">
        <v>12357</v>
      </c>
      <c r="C12281">
        <v>2425</v>
      </c>
      <c r="D12281" s="3">
        <f t="shared" si="191"/>
        <v>34515.679749999996</v>
      </c>
      <c r="E12281" t="s">
        <v>9</v>
      </c>
      <c r="F12281" t="s">
        <v>8250</v>
      </c>
      <c r="G12281" s="4"/>
      <c r="H12281" s="4"/>
      <c r="I12281" s="4"/>
      <c r="J12281" s="4"/>
      <c r="K12281" s="4"/>
      <c r="L12281" s="4"/>
      <c r="M12281" s="4"/>
    </row>
    <row r="12282" spans="1:13" x14ac:dyDescent="0.25">
      <c r="A12282" t="s">
        <v>21547</v>
      </c>
      <c r="B12282">
        <v>12358</v>
      </c>
      <c r="C12282">
        <v>2425</v>
      </c>
      <c r="D12282" s="3">
        <f t="shared" si="191"/>
        <v>34515.679749999996</v>
      </c>
      <c r="E12282" t="s">
        <v>9</v>
      </c>
      <c r="F12282" t="s">
        <v>8251</v>
      </c>
      <c r="G12282" s="4"/>
      <c r="H12282" s="4"/>
      <c r="I12282" s="4"/>
      <c r="J12282" s="4"/>
      <c r="K12282" s="4"/>
      <c r="L12282" s="4"/>
      <c r="M12282" s="4"/>
    </row>
    <row r="12283" spans="1:13" x14ac:dyDescent="0.25">
      <c r="A12283" t="s">
        <v>21548</v>
      </c>
      <c r="B12283">
        <v>12359</v>
      </c>
      <c r="C12283">
        <v>2432</v>
      </c>
      <c r="D12283" s="3">
        <f t="shared" si="191"/>
        <v>34615.312639999996</v>
      </c>
      <c r="E12283" t="s">
        <v>9</v>
      </c>
      <c r="F12283" t="s">
        <v>8252</v>
      </c>
      <c r="G12283" s="4"/>
      <c r="H12283" s="4"/>
      <c r="I12283" s="4"/>
      <c r="J12283" s="4"/>
      <c r="K12283" s="4"/>
      <c r="L12283" s="4"/>
      <c r="M12283" s="4"/>
    </row>
    <row r="12284" spans="1:13" x14ac:dyDescent="0.25">
      <c r="A12284" t="s">
        <v>21549</v>
      </c>
      <c r="B12284">
        <v>12360</v>
      </c>
      <c r="C12284">
        <v>2434</v>
      </c>
      <c r="D12284" s="3">
        <f t="shared" si="191"/>
        <v>34643.779179999998</v>
      </c>
      <c r="E12284" t="s">
        <v>9</v>
      </c>
      <c r="F12284" t="s">
        <v>8253</v>
      </c>
      <c r="G12284" s="4"/>
      <c r="H12284" s="4"/>
      <c r="I12284" s="4"/>
      <c r="J12284" s="4"/>
      <c r="K12284" s="4"/>
      <c r="L12284" s="4"/>
      <c r="M12284" s="4"/>
    </row>
    <row r="12285" spans="1:13" x14ac:dyDescent="0.25">
      <c r="A12285" t="s">
        <v>21550</v>
      </c>
      <c r="B12285">
        <v>12361</v>
      </c>
      <c r="C12285">
        <v>2428</v>
      </c>
      <c r="D12285" s="3">
        <f t="shared" si="191"/>
        <v>34558.379560000001</v>
      </c>
      <c r="E12285" t="s">
        <v>9</v>
      </c>
      <c r="F12285" t="s">
        <v>8254</v>
      </c>
      <c r="G12285" s="4"/>
      <c r="H12285" s="4"/>
      <c r="I12285" s="4"/>
      <c r="J12285" s="4"/>
      <c r="K12285" s="4"/>
      <c r="L12285" s="4"/>
      <c r="M12285" s="4"/>
    </row>
    <row r="12286" spans="1:13" x14ac:dyDescent="0.25">
      <c r="A12286" t="s">
        <v>21551</v>
      </c>
      <c r="B12286">
        <v>12362</v>
      </c>
      <c r="C12286">
        <v>2429</v>
      </c>
      <c r="D12286" s="3">
        <f t="shared" si="191"/>
        <v>34572.612829999998</v>
      </c>
      <c r="E12286" t="s">
        <v>9</v>
      </c>
      <c r="F12286" t="s">
        <v>8255</v>
      </c>
      <c r="G12286" s="4"/>
      <c r="H12286" s="4"/>
      <c r="I12286" s="4"/>
      <c r="J12286" s="4"/>
      <c r="K12286" s="4"/>
      <c r="L12286" s="4"/>
      <c r="M12286" s="4"/>
    </row>
    <row r="12287" spans="1:13" x14ac:dyDescent="0.25">
      <c r="A12287" t="s">
        <v>21552</v>
      </c>
      <c r="B12287">
        <v>12363</v>
      </c>
      <c r="C12287">
        <v>2433</v>
      </c>
      <c r="D12287" s="3">
        <f t="shared" si="191"/>
        <v>34629.545910000001</v>
      </c>
      <c r="E12287" t="s">
        <v>9</v>
      </c>
      <c r="F12287" t="s">
        <v>8256</v>
      </c>
      <c r="G12287" s="4"/>
      <c r="H12287" s="4"/>
      <c r="I12287" s="4"/>
      <c r="J12287" s="4"/>
      <c r="K12287" s="4"/>
      <c r="L12287" s="4"/>
      <c r="M12287" s="4"/>
    </row>
    <row r="12288" spans="1:13" x14ac:dyDescent="0.25">
      <c r="A12288" t="s">
        <v>21553</v>
      </c>
      <c r="B12288">
        <v>12364</v>
      </c>
      <c r="C12288">
        <v>2438</v>
      </c>
      <c r="D12288" s="3">
        <f t="shared" si="191"/>
        <v>34700.71226</v>
      </c>
      <c r="E12288" t="s">
        <v>9</v>
      </c>
      <c r="F12288" t="s">
        <v>8257</v>
      </c>
      <c r="G12288" s="4"/>
      <c r="H12288" s="4"/>
      <c r="I12288" s="4"/>
      <c r="J12288" s="4"/>
      <c r="K12288" s="4"/>
      <c r="L12288" s="4"/>
      <c r="M12288" s="4"/>
    </row>
    <row r="12289" spans="1:13" x14ac:dyDescent="0.25">
      <c r="A12289" t="s">
        <v>21554</v>
      </c>
      <c r="B12289">
        <v>12365</v>
      </c>
      <c r="C12289">
        <v>2431</v>
      </c>
      <c r="D12289" s="3">
        <f t="shared" si="191"/>
        <v>34601.079369999999</v>
      </c>
      <c r="E12289" t="s">
        <v>9</v>
      </c>
      <c r="F12289" t="s">
        <v>8258</v>
      </c>
      <c r="G12289" s="4"/>
      <c r="H12289" s="4"/>
      <c r="I12289" s="4"/>
      <c r="J12289" s="4"/>
      <c r="K12289" s="4"/>
      <c r="L12289" s="4"/>
      <c r="M12289" s="4"/>
    </row>
    <row r="12290" spans="1:13" x14ac:dyDescent="0.25">
      <c r="A12290" t="s">
        <v>21555</v>
      </c>
      <c r="B12290">
        <v>12366</v>
      </c>
      <c r="C12290">
        <v>2430</v>
      </c>
      <c r="D12290" s="3">
        <f t="shared" si="191"/>
        <v>34586.846099999995</v>
      </c>
      <c r="E12290" t="s">
        <v>9</v>
      </c>
      <c r="F12290" t="s">
        <v>2395</v>
      </c>
      <c r="G12290" s="4"/>
      <c r="H12290" s="4"/>
      <c r="I12290" s="4"/>
      <c r="J12290" s="4"/>
      <c r="K12290" s="4"/>
      <c r="L12290" s="4"/>
      <c r="M12290" s="4"/>
    </row>
    <row r="12291" spans="1:13" x14ac:dyDescent="0.25">
      <c r="A12291" t="s">
        <v>21556</v>
      </c>
      <c r="B12291">
        <v>12367</v>
      </c>
      <c r="C12291">
        <v>2450</v>
      </c>
      <c r="D12291" s="3">
        <f t="shared" ref="D12291:D12354" si="192">C12291*14.23327</f>
        <v>34871.511500000001</v>
      </c>
      <c r="E12291" t="s">
        <v>9</v>
      </c>
      <c r="F12291">
        <v>190605011004</v>
      </c>
      <c r="G12291" s="4"/>
      <c r="H12291" s="4"/>
      <c r="I12291" s="4"/>
      <c r="J12291" s="4"/>
      <c r="K12291" s="4"/>
      <c r="L12291" s="4"/>
      <c r="M12291" s="4"/>
    </row>
    <row r="12292" spans="1:13" x14ac:dyDescent="0.25">
      <c r="A12292" t="s">
        <v>21557</v>
      </c>
      <c r="B12292">
        <v>12368</v>
      </c>
      <c r="C12292">
        <v>2443</v>
      </c>
      <c r="D12292" s="3">
        <f t="shared" si="192"/>
        <v>34771.87861</v>
      </c>
      <c r="E12292" t="s">
        <v>9</v>
      </c>
      <c r="F12292">
        <v>190604010804</v>
      </c>
      <c r="G12292" s="4"/>
      <c r="H12292" s="4"/>
      <c r="I12292" s="4"/>
      <c r="J12292" s="4"/>
      <c r="K12292" s="4"/>
      <c r="L12292" s="4"/>
      <c r="M12292" s="4"/>
    </row>
    <row r="12293" spans="1:13" x14ac:dyDescent="0.25">
      <c r="A12293" t="s">
        <v>21558</v>
      </c>
      <c r="B12293">
        <v>12369</v>
      </c>
      <c r="C12293">
        <v>2432</v>
      </c>
      <c r="D12293" s="3">
        <f t="shared" si="192"/>
        <v>34615.312639999996</v>
      </c>
      <c r="E12293" t="s">
        <v>9</v>
      </c>
      <c r="F12293" t="s">
        <v>8259</v>
      </c>
      <c r="G12293" s="4"/>
      <c r="H12293" s="4"/>
      <c r="I12293" s="4"/>
      <c r="J12293" s="4"/>
      <c r="K12293" s="4"/>
      <c r="L12293" s="4"/>
      <c r="M12293" s="4"/>
    </row>
    <row r="12294" spans="1:13" x14ac:dyDescent="0.25">
      <c r="A12294" t="s">
        <v>21559</v>
      </c>
      <c r="B12294">
        <v>12370</v>
      </c>
      <c r="C12294">
        <v>2442</v>
      </c>
      <c r="D12294" s="3">
        <f t="shared" si="192"/>
        <v>34757.645339999995</v>
      </c>
      <c r="E12294" t="s">
        <v>9</v>
      </c>
      <c r="F12294" t="s">
        <v>8260</v>
      </c>
      <c r="G12294" s="4"/>
      <c r="H12294" s="4"/>
      <c r="I12294" s="4"/>
      <c r="J12294" s="4"/>
      <c r="K12294" s="4"/>
      <c r="L12294" s="4"/>
      <c r="M12294" s="4"/>
    </row>
    <row r="12295" spans="1:13" x14ac:dyDescent="0.25">
      <c r="A12295" t="s">
        <v>21560</v>
      </c>
      <c r="B12295">
        <v>12371</v>
      </c>
      <c r="C12295">
        <v>2436</v>
      </c>
      <c r="D12295" s="3">
        <f t="shared" si="192"/>
        <v>34672.245719999999</v>
      </c>
      <c r="E12295" t="s">
        <v>9</v>
      </c>
      <c r="F12295" t="s">
        <v>8261</v>
      </c>
      <c r="G12295" s="4"/>
      <c r="H12295" s="4"/>
      <c r="I12295" s="4"/>
      <c r="J12295" s="4"/>
      <c r="K12295" s="4"/>
      <c r="L12295" s="4"/>
      <c r="M12295" s="4"/>
    </row>
    <row r="12296" spans="1:13" x14ac:dyDescent="0.25">
      <c r="A12296" t="s">
        <v>21561</v>
      </c>
      <c r="B12296">
        <v>12372</v>
      </c>
      <c r="C12296">
        <v>2454</v>
      </c>
      <c r="D12296" s="3">
        <f t="shared" si="192"/>
        <v>34928.444579999996</v>
      </c>
      <c r="E12296" t="s">
        <v>9</v>
      </c>
      <c r="F12296" t="s">
        <v>8262</v>
      </c>
      <c r="G12296" s="4"/>
      <c r="H12296" s="4"/>
      <c r="I12296" s="4"/>
      <c r="J12296" s="4"/>
      <c r="K12296" s="4"/>
      <c r="L12296" s="4"/>
      <c r="M12296" s="4"/>
    </row>
    <row r="12297" spans="1:13" x14ac:dyDescent="0.25">
      <c r="A12297" t="s">
        <v>21562</v>
      </c>
      <c r="B12297">
        <v>12373</v>
      </c>
      <c r="C12297">
        <v>2447</v>
      </c>
      <c r="D12297" s="3">
        <f t="shared" si="192"/>
        <v>34828.811689999995</v>
      </c>
      <c r="E12297" t="s">
        <v>9</v>
      </c>
      <c r="F12297">
        <v>190605010102</v>
      </c>
      <c r="G12297" s="4"/>
      <c r="H12297" s="4"/>
      <c r="I12297" s="4"/>
      <c r="J12297" s="4"/>
      <c r="K12297" s="4"/>
      <c r="L12297" s="4"/>
      <c r="M12297" s="4"/>
    </row>
    <row r="12298" spans="1:13" x14ac:dyDescent="0.25">
      <c r="A12298" t="s">
        <v>21563</v>
      </c>
      <c r="B12298">
        <v>12374</v>
      </c>
      <c r="C12298">
        <v>2455</v>
      </c>
      <c r="D12298" s="3">
        <f t="shared" si="192"/>
        <v>34942.67785</v>
      </c>
      <c r="E12298" t="s">
        <v>9</v>
      </c>
      <c r="F12298" t="s">
        <v>8263</v>
      </c>
      <c r="G12298" s="4"/>
      <c r="H12298" s="4"/>
      <c r="I12298" s="4"/>
      <c r="J12298" s="4"/>
      <c r="K12298" s="4"/>
      <c r="L12298" s="4"/>
      <c r="M12298" s="4"/>
    </row>
    <row r="12299" spans="1:13" x14ac:dyDescent="0.25">
      <c r="A12299" t="s">
        <v>21564</v>
      </c>
      <c r="B12299">
        <v>12375</v>
      </c>
      <c r="C12299">
        <v>2454</v>
      </c>
      <c r="D12299" s="3">
        <f t="shared" si="192"/>
        <v>34928.444579999996</v>
      </c>
      <c r="E12299" t="s">
        <v>9</v>
      </c>
      <c r="F12299" t="s">
        <v>8264</v>
      </c>
      <c r="G12299" s="4"/>
      <c r="H12299" s="4"/>
      <c r="I12299" s="4"/>
      <c r="J12299" s="4"/>
      <c r="K12299" s="4"/>
      <c r="L12299" s="4"/>
      <c r="M12299" s="4"/>
    </row>
    <row r="12300" spans="1:13" x14ac:dyDescent="0.25">
      <c r="A12300" t="s">
        <v>21565</v>
      </c>
      <c r="B12300">
        <v>12376</v>
      </c>
      <c r="C12300">
        <v>2452</v>
      </c>
      <c r="D12300" s="3">
        <f t="shared" si="192"/>
        <v>34899.978039999995</v>
      </c>
      <c r="E12300" t="s">
        <v>9</v>
      </c>
      <c r="F12300">
        <v>190604020705</v>
      </c>
      <c r="G12300" s="4"/>
      <c r="H12300" s="4"/>
      <c r="I12300" s="4"/>
      <c r="J12300" s="4"/>
      <c r="K12300" s="4"/>
      <c r="L12300" s="4"/>
      <c r="M12300" s="4"/>
    </row>
    <row r="12301" spans="1:13" x14ac:dyDescent="0.25">
      <c r="A12301" t="s">
        <v>21566</v>
      </c>
      <c r="B12301">
        <v>12377</v>
      </c>
      <c r="C12301">
        <v>2456</v>
      </c>
      <c r="D12301" s="3">
        <f t="shared" si="192"/>
        <v>34956.911119999997</v>
      </c>
      <c r="E12301" t="s">
        <v>9</v>
      </c>
      <c r="F12301" t="s">
        <v>8265</v>
      </c>
      <c r="G12301" s="4"/>
      <c r="H12301" s="4"/>
      <c r="I12301" s="4"/>
      <c r="J12301" s="4"/>
      <c r="K12301" s="4"/>
      <c r="L12301" s="4"/>
      <c r="M12301" s="4"/>
    </row>
    <row r="12302" spans="1:13" x14ac:dyDescent="0.25">
      <c r="A12302" t="s">
        <v>21567</v>
      </c>
      <c r="B12302">
        <v>12378</v>
      </c>
      <c r="C12302">
        <v>2456</v>
      </c>
      <c r="D12302" s="3">
        <f t="shared" si="192"/>
        <v>34956.911119999997</v>
      </c>
      <c r="E12302" t="s">
        <v>9</v>
      </c>
      <c r="F12302" t="s">
        <v>8266</v>
      </c>
      <c r="G12302" s="4"/>
      <c r="H12302" s="4"/>
      <c r="I12302" s="4"/>
      <c r="J12302" s="4"/>
      <c r="K12302" s="4"/>
      <c r="L12302" s="4"/>
      <c r="M12302" s="4"/>
    </row>
    <row r="12303" spans="1:13" x14ac:dyDescent="0.25">
      <c r="A12303" t="s">
        <v>21568</v>
      </c>
      <c r="B12303">
        <v>12379</v>
      </c>
      <c r="C12303">
        <v>2457</v>
      </c>
      <c r="D12303" s="3">
        <f t="shared" si="192"/>
        <v>34971.144390000001</v>
      </c>
      <c r="E12303" t="s">
        <v>9</v>
      </c>
      <c r="F12303">
        <v>190603040303</v>
      </c>
      <c r="G12303" s="4"/>
      <c r="H12303" s="4"/>
      <c r="I12303" s="4"/>
      <c r="J12303" s="4"/>
      <c r="K12303" s="4"/>
      <c r="L12303" s="4"/>
      <c r="M12303" s="4"/>
    </row>
    <row r="12304" spans="1:13" x14ac:dyDescent="0.25">
      <c r="A12304" t="s">
        <v>21569</v>
      </c>
      <c r="B12304">
        <v>12380</v>
      </c>
      <c r="C12304">
        <v>2462</v>
      </c>
      <c r="D12304" s="3">
        <f t="shared" si="192"/>
        <v>35042.310740000001</v>
      </c>
      <c r="E12304" t="s">
        <v>9</v>
      </c>
      <c r="F12304" t="s">
        <v>8267</v>
      </c>
      <c r="G12304" s="4"/>
      <c r="H12304" s="4"/>
      <c r="I12304" s="4"/>
      <c r="J12304" s="4"/>
      <c r="K12304" s="4"/>
      <c r="L12304" s="4"/>
      <c r="M12304" s="4"/>
    </row>
    <row r="12305" spans="1:13" x14ac:dyDescent="0.25">
      <c r="A12305" t="s">
        <v>21570</v>
      </c>
      <c r="B12305">
        <v>12381</v>
      </c>
      <c r="C12305">
        <v>2455</v>
      </c>
      <c r="D12305" s="3">
        <f t="shared" si="192"/>
        <v>34942.67785</v>
      </c>
      <c r="E12305" t="s">
        <v>9</v>
      </c>
      <c r="F12305" t="s">
        <v>8268</v>
      </c>
      <c r="G12305" s="4"/>
      <c r="H12305" s="4"/>
      <c r="I12305" s="4"/>
      <c r="J12305" s="4"/>
      <c r="K12305" s="4"/>
      <c r="L12305" s="4"/>
      <c r="M12305" s="4"/>
    </row>
    <row r="12306" spans="1:13" x14ac:dyDescent="0.25">
      <c r="A12306" t="s">
        <v>21571</v>
      </c>
      <c r="B12306">
        <v>12382</v>
      </c>
      <c r="C12306">
        <v>2467</v>
      </c>
      <c r="D12306" s="3">
        <f t="shared" si="192"/>
        <v>35113.47709</v>
      </c>
      <c r="E12306" t="s">
        <v>9</v>
      </c>
      <c r="F12306" t="s">
        <v>8269</v>
      </c>
      <c r="G12306" s="4"/>
      <c r="H12306" s="4"/>
      <c r="I12306" s="4"/>
      <c r="J12306" s="4"/>
      <c r="K12306" s="4"/>
      <c r="L12306" s="4"/>
      <c r="M12306" s="4"/>
    </row>
    <row r="12307" spans="1:13" x14ac:dyDescent="0.25">
      <c r="A12307" t="s">
        <v>21572</v>
      </c>
      <c r="B12307">
        <v>12383</v>
      </c>
      <c r="C12307">
        <v>2461</v>
      </c>
      <c r="D12307" s="3">
        <f t="shared" si="192"/>
        <v>35028.077469999997</v>
      </c>
      <c r="E12307" t="s">
        <v>9</v>
      </c>
      <c r="F12307" t="s">
        <v>8270</v>
      </c>
      <c r="G12307" s="4"/>
      <c r="H12307" s="4"/>
      <c r="I12307" s="4"/>
      <c r="J12307" s="4"/>
      <c r="K12307" s="4"/>
      <c r="L12307" s="4"/>
      <c r="M12307" s="4"/>
    </row>
    <row r="12308" spans="1:13" x14ac:dyDescent="0.25">
      <c r="A12308" t="s">
        <v>21573</v>
      </c>
      <c r="B12308">
        <v>12384</v>
      </c>
      <c r="C12308">
        <v>2465</v>
      </c>
      <c r="D12308" s="3">
        <f t="shared" si="192"/>
        <v>35085.010549999999</v>
      </c>
      <c r="E12308" t="s">
        <v>9</v>
      </c>
      <c r="F12308" t="s">
        <v>8271</v>
      </c>
      <c r="G12308" s="4"/>
      <c r="H12308" s="4"/>
      <c r="I12308" s="4"/>
      <c r="J12308" s="4"/>
      <c r="K12308" s="4"/>
      <c r="L12308" s="4"/>
      <c r="M12308" s="4"/>
    </row>
    <row r="12309" spans="1:13" x14ac:dyDescent="0.25">
      <c r="A12309" t="s">
        <v>21574</v>
      </c>
      <c r="B12309">
        <v>12385</v>
      </c>
      <c r="C12309">
        <v>2466</v>
      </c>
      <c r="D12309" s="3">
        <f t="shared" si="192"/>
        <v>35099.243819999996</v>
      </c>
      <c r="E12309" t="s">
        <v>9</v>
      </c>
      <c r="F12309" t="s">
        <v>8272</v>
      </c>
      <c r="G12309" s="4"/>
      <c r="H12309" s="4"/>
      <c r="I12309" s="4"/>
      <c r="J12309" s="4"/>
      <c r="K12309" s="4"/>
      <c r="L12309" s="4"/>
      <c r="M12309" s="4"/>
    </row>
    <row r="12310" spans="1:13" x14ac:dyDescent="0.25">
      <c r="A12310" t="s">
        <v>21575</v>
      </c>
      <c r="B12310">
        <v>12386</v>
      </c>
      <c r="C12310">
        <v>2467</v>
      </c>
      <c r="D12310" s="3">
        <f t="shared" si="192"/>
        <v>35113.47709</v>
      </c>
      <c r="E12310" t="s">
        <v>9</v>
      </c>
      <c r="F12310">
        <v>190602020304</v>
      </c>
      <c r="G12310" s="4"/>
      <c r="H12310" s="4"/>
      <c r="I12310" s="4"/>
      <c r="J12310" s="4"/>
      <c r="K12310" s="4"/>
      <c r="L12310" s="4"/>
      <c r="M12310" s="4"/>
    </row>
    <row r="12311" spans="1:13" x14ac:dyDescent="0.25">
      <c r="A12311" t="s">
        <v>21576</v>
      </c>
      <c r="B12311">
        <v>12387</v>
      </c>
      <c r="C12311">
        <v>2464</v>
      </c>
      <c r="D12311" s="3">
        <f t="shared" si="192"/>
        <v>35070.777279999995</v>
      </c>
      <c r="E12311" t="s">
        <v>9</v>
      </c>
      <c r="F12311">
        <v>190403021405</v>
      </c>
      <c r="G12311" s="4"/>
      <c r="H12311" s="4"/>
      <c r="I12311" s="4"/>
      <c r="J12311" s="4"/>
      <c r="K12311" s="4"/>
      <c r="L12311" s="4"/>
      <c r="M12311" s="4"/>
    </row>
    <row r="12312" spans="1:13" x14ac:dyDescent="0.25">
      <c r="A12312" t="s">
        <v>21577</v>
      </c>
      <c r="B12312">
        <v>12388</v>
      </c>
      <c r="C12312">
        <v>2467</v>
      </c>
      <c r="D12312" s="3">
        <f t="shared" si="192"/>
        <v>35113.47709</v>
      </c>
      <c r="E12312" t="s">
        <v>9</v>
      </c>
      <c r="F12312" t="s">
        <v>8273</v>
      </c>
      <c r="G12312" s="4"/>
      <c r="H12312" s="4"/>
      <c r="I12312" s="4"/>
      <c r="J12312" s="4"/>
      <c r="K12312" s="4"/>
      <c r="L12312" s="4"/>
      <c r="M12312" s="4"/>
    </row>
    <row r="12313" spans="1:13" x14ac:dyDescent="0.25">
      <c r="A12313" t="s">
        <v>21578</v>
      </c>
      <c r="B12313">
        <v>12389</v>
      </c>
      <c r="C12313">
        <v>2478</v>
      </c>
      <c r="D12313" s="3">
        <f t="shared" si="192"/>
        <v>35270.043059999996</v>
      </c>
      <c r="E12313" t="s">
        <v>9</v>
      </c>
      <c r="F12313">
        <v>190604030702</v>
      </c>
      <c r="G12313" s="4"/>
      <c r="H12313" s="4"/>
      <c r="I12313" s="4"/>
      <c r="J12313" s="4"/>
      <c r="K12313" s="4"/>
      <c r="L12313" s="4"/>
      <c r="M12313" s="4"/>
    </row>
    <row r="12314" spans="1:13" x14ac:dyDescent="0.25">
      <c r="A12314" t="s">
        <v>21579</v>
      </c>
      <c r="B12314">
        <v>12390</v>
      </c>
      <c r="C12314">
        <v>2468</v>
      </c>
      <c r="D12314" s="3">
        <f t="shared" si="192"/>
        <v>35127.710359999997</v>
      </c>
      <c r="E12314" t="s">
        <v>9</v>
      </c>
      <c r="F12314" t="s">
        <v>8274</v>
      </c>
      <c r="G12314" s="4"/>
      <c r="H12314" s="4"/>
      <c r="I12314" s="4"/>
      <c r="J12314" s="4"/>
      <c r="K12314" s="4"/>
      <c r="L12314" s="4"/>
      <c r="M12314" s="4"/>
    </row>
    <row r="12315" spans="1:13" x14ac:dyDescent="0.25">
      <c r="A12315" t="s">
        <v>21580</v>
      </c>
      <c r="B12315">
        <v>12391</v>
      </c>
      <c r="C12315">
        <v>2482</v>
      </c>
      <c r="D12315" s="3">
        <f t="shared" si="192"/>
        <v>35326.976139999999</v>
      </c>
      <c r="E12315" t="s">
        <v>9</v>
      </c>
      <c r="F12315" t="s">
        <v>8275</v>
      </c>
      <c r="G12315" s="4"/>
      <c r="H12315" s="4"/>
      <c r="I12315" s="4"/>
      <c r="J12315" s="4"/>
      <c r="K12315" s="4"/>
      <c r="L12315" s="4"/>
      <c r="M12315" s="4"/>
    </row>
    <row r="12316" spans="1:13" x14ac:dyDescent="0.25">
      <c r="A12316" t="s">
        <v>21581</v>
      </c>
      <c r="B12316">
        <v>12392</v>
      </c>
      <c r="C12316">
        <v>2482</v>
      </c>
      <c r="D12316" s="3">
        <f t="shared" si="192"/>
        <v>35326.976139999999</v>
      </c>
      <c r="E12316" t="s">
        <v>9</v>
      </c>
      <c r="F12316">
        <v>190603040204</v>
      </c>
      <c r="G12316" s="4"/>
      <c r="H12316" s="4"/>
      <c r="I12316" s="4"/>
      <c r="J12316" s="4"/>
      <c r="K12316" s="4"/>
      <c r="L12316" s="4"/>
      <c r="M12316" s="4"/>
    </row>
    <row r="12317" spans="1:13" x14ac:dyDescent="0.25">
      <c r="A12317" t="s">
        <v>21582</v>
      </c>
      <c r="B12317">
        <v>12393</v>
      </c>
      <c r="C12317">
        <v>2488</v>
      </c>
      <c r="D12317" s="3">
        <f t="shared" si="192"/>
        <v>35412.375759999995</v>
      </c>
      <c r="E12317" t="s">
        <v>9</v>
      </c>
      <c r="F12317" t="s">
        <v>8276</v>
      </c>
      <c r="G12317" s="4"/>
      <c r="H12317" s="4"/>
      <c r="I12317" s="4"/>
      <c r="J12317" s="4"/>
      <c r="K12317" s="4"/>
      <c r="L12317" s="4"/>
      <c r="M12317" s="4"/>
    </row>
    <row r="12318" spans="1:13" x14ac:dyDescent="0.25">
      <c r="A12318" t="s">
        <v>21583</v>
      </c>
      <c r="B12318">
        <v>12394</v>
      </c>
      <c r="C12318">
        <v>2479</v>
      </c>
      <c r="D12318" s="3">
        <f t="shared" si="192"/>
        <v>35284.276330000001</v>
      </c>
      <c r="E12318" t="s">
        <v>9</v>
      </c>
      <c r="F12318" t="s">
        <v>8277</v>
      </c>
      <c r="G12318" s="4"/>
      <c r="H12318" s="4"/>
      <c r="I12318" s="4"/>
      <c r="J12318" s="4"/>
      <c r="K12318" s="4"/>
      <c r="L12318" s="4"/>
      <c r="M12318" s="4"/>
    </row>
    <row r="12319" spans="1:13" x14ac:dyDescent="0.25">
      <c r="A12319" t="s">
        <v>21584</v>
      </c>
      <c r="B12319">
        <v>12395</v>
      </c>
      <c r="C12319">
        <v>2486</v>
      </c>
      <c r="D12319" s="3">
        <f t="shared" si="192"/>
        <v>35383.909220000001</v>
      </c>
      <c r="E12319" t="s">
        <v>9</v>
      </c>
      <c r="F12319" t="s">
        <v>8278</v>
      </c>
      <c r="G12319" s="4"/>
      <c r="H12319" s="4"/>
      <c r="I12319" s="4"/>
      <c r="J12319" s="4"/>
      <c r="K12319" s="4"/>
      <c r="L12319" s="4"/>
      <c r="M12319" s="4"/>
    </row>
    <row r="12320" spans="1:13" x14ac:dyDescent="0.25">
      <c r="A12320" t="s">
        <v>21585</v>
      </c>
      <c r="B12320">
        <v>12396</v>
      </c>
      <c r="C12320">
        <v>2482</v>
      </c>
      <c r="D12320" s="3">
        <f t="shared" si="192"/>
        <v>35326.976139999999</v>
      </c>
      <c r="E12320" t="s">
        <v>9</v>
      </c>
      <c r="F12320" t="s">
        <v>8279</v>
      </c>
      <c r="G12320" s="4"/>
      <c r="H12320" s="4"/>
      <c r="I12320" s="4"/>
      <c r="J12320" s="4"/>
      <c r="K12320" s="4"/>
      <c r="L12320" s="4"/>
      <c r="M12320" s="4"/>
    </row>
    <row r="12321" spans="1:13" x14ac:dyDescent="0.25">
      <c r="A12321" t="s">
        <v>21586</v>
      </c>
      <c r="B12321">
        <v>12397</v>
      </c>
      <c r="C12321">
        <v>2495</v>
      </c>
      <c r="D12321" s="3">
        <f t="shared" si="192"/>
        <v>35512.008649999996</v>
      </c>
      <c r="E12321" t="s">
        <v>9</v>
      </c>
      <c r="F12321">
        <v>190602050401</v>
      </c>
      <c r="G12321" s="4"/>
      <c r="H12321" s="4"/>
      <c r="I12321" s="4"/>
      <c r="J12321" s="4"/>
      <c r="K12321" s="4"/>
      <c r="L12321" s="4"/>
      <c r="M12321" s="4"/>
    </row>
    <row r="12322" spans="1:13" x14ac:dyDescent="0.25">
      <c r="A12322" t="s">
        <v>21587</v>
      </c>
      <c r="B12322">
        <v>12398</v>
      </c>
      <c r="C12322">
        <v>2496</v>
      </c>
      <c r="D12322" s="3">
        <f t="shared" si="192"/>
        <v>35526.24192</v>
      </c>
      <c r="E12322" t="s">
        <v>9</v>
      </c>
      <c r="F12322" t="s">
        <v>8280</v>
      </c>
      <c r="G12322" s="4"/>
      <c r="H12322" s="4"/>
      <c r="I12322" s="4"/>
      <c r="J12322" s="4"/>
      <c r="K12322" s="4"/>
      <c r="L12322" s="4"/>
      <c r="M12322" s="4"/>
    </row>
    <row r="12323" spans="1:13" x14ac:dyDescent="0.25">
      <c r="A12323" t="s">
        <v>21588</v>
      </c>
      <c r="B12323">
        <v>12399</v>
      </c>
      <c r="C12323">
        <v>2501</v>
      </c>
      <c r="D12323" s="3">
        <f t="shared" si="192"/>
        <v>35597.40827</v>
      </c>
      <c r="E12323" t="s">
        <v>9</v>
      </c>
      <c r="F12323" t="s">
        <v>8281</v>
      </c>
      <c r="G12323" s="4"/>
      <c r="H12323" s="4"/>
      <c r="I12323" s="4"/>
      <c r="J12323" s="4"/>
      <c r="K12323" s="4"/>
      <c r="L12323" s="4"/>
      <c r="M12323" s="4"/>
    </row>
    <row r="12324" spans="1:13" x14ac:dyDescent="0.25">
      <c r="A12324" t="s">
        <v>21589</v>
      </c>
      <c r="B12324">
        <v>12400</v>
      </c>
      <c r="C12324">
        <v>2492</v>
      </c>
      <c r="D12324" s="3">
        <f t="shared" si="192"/>
        <v>35469.308839999998</v>
      </c>
      <c r="E12324" t="s">
        <v>9</v>
      </c>
      <c r="F12324" t="s">
        <v>8282</v>
      </c>
      <c r="G12324" s="4"/>
      <c r="H12324" s="4"/>
      <c r="I12324" s="4"/>
      <c r="J12324" s="4"/>
      <c r="K12324" s="4"/>
      <c r="L12324" s="4"/>
      <c r="M12324" s="4"/>
    </row>
    <row r="12325" spans="1:13" x14ac:dyDescent="0.25">
      <c r="A12325" t="s">
        <v>21590</v>
      </c>
      <c r="B12325">
        <v>12401</v>
      </c>
      <c r="C12325">
        <v>2494</v>
      </c>
      <c r="D12325" s="3">
        <f t="shared" si="192"/>
        <v>35497.775379999999</v>
      </c>
      <c r="E12325" t="s">
        <v>9</v>
      </c>
      <c r="F12325" t="s">
        <v>8283</v>
      </c>
      <c r="G12325" s="4"/>
      <c r="H12325" s="4"/>
      <c r="I12325" s="4"/>
      <c r="J12325" s="4"/>
      <c r="K12325" s="4"/>
      <c r="L12325" s="4"/>
      <c r="M12325" s="4"/>
    </row>
    <row r="12326" spans="1:13" x14ac:dyDescent="0.25">
      <c r="A12326" t="s">
        <v>21591</v>
      </c>
      <c r="B12326">
        <v>12402</v>
      </c>
      <c r="C12326">
        <v>2494</v>
      </c>
      <c r="D12326" s="3">
        <f t="shared" si="192"/>
        <v>35497.775379999999</v>
      </c>
      <c r="E12326" t="s">
        <v>9</v>
      </c>
      <c r="F12326" t="s">
        <v>8284</v>
      </c>
      <c r="G12326" s="4"/>
      <c r="H12326" s="4"/>
      <c r="I12326" s="4"/>
      <c r="J12326" s="4"/>
      <c r="K12326" s="4"/>
      <c r="L12326" s="4"/>
      <c r="M12326" s="4"/>
    </row>
    <row r="12327" spans="1:13" x14ac:dyDescent="0.25">
      <c r="A12327" t="s">
        <v>21592</v>
      </c>
      <c r="B12327">
        <v>12403</v>
      </c>
      <c r="C12327">
        <v>2490</v>
      </c>
      <c r="D12327" s="3">
        <f t="shared" si="192"/>
        <v>35440.842299999997</v>
      </c>
      <c r="E12327" t="s">
        <v>9</v>
      </c>
      <c r="F12327">
        <v>190603041104</v>
      </c>
      <c r="G12327" s="4"/>
      <c r="H12327" s="4"/>
      <c r="I12327" s="4"/>
      <c r="J12327" s="4"/>
      <c r="K12327" s="4"/>
      <c r="L12327" s="4"/>
      <c r="M12327" s="4"/>
    </row>
    <row r="12328" spans="1:13" x14ac:dyDescent="0.25">
      <c r="A12328" t="s">
        <v>21593</v>
      </c>
      <c r="B12328">
        <v>12404</v>
      </c>
      <c r="C12328">
        <v>2494</v>
      </c>
      <c r="D12328" s="3">
        <f t="shared" si="192"/>
        <v>35497.775379999999</v>
      </c>
      <c r="E12328" t="s">
        <v>9</v>
      </c>
      <c r="F12328" t="s">
        <v>8285</v>
      </c>
      <c r="G12328" s="4"/>
      <c r="H12328" s="4"/>
      <c r="I12328" s="4"/>
      <c r="J12328" s="4"/>
      <c r="K12328" s="4"/>
      <c r="L12328" s="4"/>
      <c r="M12328" s="4"/>
    </row>
    <row r="12329" spans="1:13" x14ac:dyDescent="0.25">
      <c r="A12329" t="s">
        <v>21594</v>
      </c>
      <c r="B12329">
        <v>12405</v>
      </c>
      <c r="C12329">
        <v>2502</v>
      </c>
      <c r="D12329" s="3">
        <f t="shared" si="192"/>
        <v>35611.641539999997</v>
      </c>
      <c r="E12329" t="s">
        <v>9</v>
      </c>
      <c r="F12329" t="s">
        <v>8286</v>
      </c>
      <c r="G12329" s="4"/>
      <c r="H12329" s="4"/>
      <c r="I12329" s="4"/>
      <c r="J12329" s="4"/>
      <c r="K12329" s="4"/>
      <c r="L12329" s="4"/>
      <c r="M12329" s="4"/>
    </row>
    <row r="12330" spans="1:13" x14ac:dyDescent="0.25">
      <c r="A12330" t="s">
        <v>21595</v>
      </c>
      <c r="B12330">
        <v>12406</v>
      </c>
      <c r="C12330">
        <v>2506</v>
      </c>
      <c r="D12330" s="3">
        <f t="shared" si="192"/>
        <v>35668.574619999999</v>
      </c>
      <c r="E12330" t="s">
        <v>9</v>
      </c>
      <c r="F12330">
        <v>190602042303</v>
      </c>
      <c r="G12330" s="4"/>
      <c r="H12330" s="4"/>
      <c r="I12330" s="4"/>
      <c r="J12330" s="4"/>
      <c r="K12330" s="4"/>
      <c r="L12330" s="4"/>
      <c r="M12330" s="4"/>
    </row>
    <row r="12331" spans="1:13" x14ac:dyDescent="0.25">
      <c r="A12331" t="s">
        <v>21596</v>
      </c>
      <c r="B12331">
        <v>12407</v>
      </c>
      <c r="C12331">
        <v>2500</v>
      </c>
      <c r="D12331" s="3">
        <f t="shared" si="192"/>
        <v>35583.174999999996</v>
      </c>
      <c r="E12331" t="s">
        <v>9</v>
      </c>
      <c r="F12331">
        <v>190602010305</v>
      </c>
      <c r="G12331" s="4"/>
      <c r="H12331" s="4"/>
      <c r="I12331" s="4"/>
      <c r="J12331" s="4"/>
      <c r="K12331" s="4"/>
      <c r="L12331" s="4"/>
      <c r="M12331" s="4"/>
    </row>
    <row r="12332" spans="1:13" x14ac:dyDescent="0.25">
      <c r="A12332" t="s">
        <v>21597</v>
      </c>
      <c r="B12332">
        <v>12408</v>
      </c>
      <c r="C12332">
        <v>2503</v>
      </c>
      <c r="D12332" s="3">
        <f t="shared" si="192"/>
        <v>35625.874810000001</v>
      </c>
      <c r="E12332" t="s">
        <v>9</v>
      </c>
      <c r="F12332" t="s">
        <v>8287</v>
      </c>
      <c r="G12332" s="4"/>
      <c r="H12332" s="4"/>
      <c r="I12332" s="4"/>
      <c r="J12332" s="4"/>
      <c r="K12332" s="4"/>
      <c r="L12332" s="4"/>
      <c r="M12332" s="4"/>
    </row>
    <row r="12333" spans="1:13" x14ac:dyDescent="0.25">
      <c r="A12333" t="s">
        <v>21598</v>
      </c>
      <c r="B12333">
        <v>12409</v>
      </c>
      <c r="C12333">
        <v>2500</v>
      </c>
      <c r="D12333" s="3">
        <f t="shared" si="192"/>
        <v>35583.174999999996</v>
      </c>
      <c r="E12333" t="s">
        <v>9</v>
      </c>
      <c r="F12333">
        <v>190602030803</v>
      </c>
      <c r="G12333" s="4"/>
      <c r="H12333" s="4"/>
      <c r="I12333" s="4"/>
      <c r="J12333" s="4"/>
      <c r="K12333" s="4"/>
      <c r="L12333" s="4"/>
      <c r="M12333" s="4"/>
    </row>
    <row r="12334" spans="1:13" x14ac:dyDescent="0.25">
      <c r="A12334" t="s">
        <v>21599</v>
      </c>
      <c r="B12334">
        <v>12410</v>
      </c>
      <c r="C12334">
        <v>2500</v>
      </c>
      <c r="D12334" s="3">
        <f t="shared" si="192"/>
        <v>35583.174999999996</v>
      </c>
      <c r="E12334" t="s">
        <v>9</v>
      </c>
      <c r="F12334" t="s">
        <v>8288</v>
      </c>
      <c r="G12334" s="4"/>
      <c r="H12334" s="4"/>
      <c r="I12334" s="4"/>
      <c r="J12334" s="4"/>
      <c r="K12334" s="4"/>
      <c r="L12334" s="4"/>
      <c r="M12334" s="4"/>
    </row>
    <row r="12335" spans="1:13" x14ac:dyDescent="0.25">
      <c r="A12335" t="s">
        <v>21600</v>
      </c>
      <c r="B12335">
        <v>12411</v>
      </c>
      <c r="C12335">
        <v>2507</v>
      </c>
      <c r="D12335" s="3">
        <f t="shared" si="192"/>
        <v>35682.807889999996</v>
      </c>
      <c r="E12335" t="s">
        <v>9</v>
      </c>
      <c r="F12335" t="s">
        <v>8289</v>
      </c>
      <c r="G12335" s="4"/>
      <c r="H12335" s="4"/>
      <c r="I12335" s="4"/>
      <c r="J12335" s="4"/>
      <c r="K12335" s="4"/>
      <c r="L12335" s="4"/>
      <c r="M12335" s="4"/>
    </row>
    <row r="12336" spans="1:13" x14ac:dyDescent="0.25">
      <c r="A12336" t="s">
        <v>21601</v>
      </c>
      <c r="B12336">
        <v>12412</v>
      </c>
      <c r="C12336">
        <v>2511</v>
      </c>
      <c r="D12336" s="3">
        <f t="shared" si="192"/>
        <v>35739.740969999999</v>
      </c>
      <c r="E12336" t="s">
        <v>9</v>
      </c>
      <c r="F12336">
        <v>190604011201</v>
      </c>
      <c r="G12336" s="4"/>
      <c r="H12336" s="4"/>
      <c r="I12336" s="4"/>
      <c r="J12336" s="4"/>
      <c r="K12336" s="4"/>
      <c r="L12336" s="4"/>
      <c r="M12336" s="4"/>
    </row>
    <row r="12337" spans="1:13" x14ac:dyDescent="0.25">
      <c r="A12337" t="s">
        <v>21602</v>
      </c>
      <c r="B12337">
        <v>12413</v>
      </c>
      <c r="C12337">
        <v>2511</v>
      </c>
      <c r="D12337" s="3">
        <f t="shared" si="192"/>
        <v>35739.740969999999</v>
      </c>
      <c r="E12337" t="s">
        <v>9</v>
      </c>
      <c r="F12337" t="s">
        <v>8290</v>
      </c>
      <c r="G12337" s="4"/>
      <c r="H12337" s="4"/>
      <c r="I12337" s="4"/>
      <c r="J12337" s="4"/>
      <c r="K12337" s="4"/>
      <c r="L12337" s="4"/>
      <c r="M12337" s="4"/>
    </row>
    <row r="12338" spans="1:13" x14ac:dyDescent="0.25">
      <c r="A12338" t="s">
        <v>21603</v>
      </c>
      <c r="B12338">
        <v>12414</v>
      </c>
      <c r="C12338">
        <v>2522</v>
      </c>
      <c r="D12338" s="3">
        <f t="shared" si="192"/>
        <v>35896.306939999995</v>
      </c>
      <c r="E12338" t="s">
        <v>9</v>
      </c>
      <c r="F12338" t="s">
        <v>8291</v>
      </c>
      <c r="G12338" s="4"/>
      <c r="H12338" s="4"/>
      <c r="I12338" s="4"/>
      <c r="J12338" s="4"/>
      <c r="K12338" s="4"/>
      <c r="L12338" s="4"/>
      <c r="M12338" s="4"/>
    </row>
    <row r="12339" spans="1:13" x14ac:dyDescent="0.25">
      <c r="A12339" t="s">
        <v>21604</v>
      </c>
      <c r="B12339">
        <v>12415</v>
      </c>
      <c r="C12339">
        <v>2511</v>
      </c>
      <c r="D12339" s="3">
        <f t="shared" si="192"/>
        <v>35739.740969999999</v>
      </c>
      <c r="E12339" t="s">
        <v>9</v>
      </c>
      <c r="F12339" t="s">
        <v>8292</v>
      </c>
      <c r="G12339" s="4"/>
      <c r="H12339" s="4"/>
      <c r="I12339" s="4"/>
      <c r="J12339" s="4"/>
      <c r="K12339" s="4"/>
      <c r="L12339" s="4"/>
      <c r="M12339" s="4"/>
    </row>
    <row r="12340" spans="1:13" x14ac:dyDescent="0.25">
      <c r="A12340" t="s">
        <v>21605</v>
      </c>
      <c r="B12340">
        <v>12416</v>
      </c>
      <c r="C12340">
        <v>2518</v>
      </c>
      <c r="D12340" s="3">
        <f t="shared" si="192"/>
        <v>35839.37386</v>
      </c>
      <c r="E12340" t="s">
        <v>9</v>
      </c>
      <c r="F12340" t="s">
        <v>8293</v>
      </c>
      <c r="G12340" s="4"/>
      <c r="H12340" s="4"/>
      <c r="I12340" s="4"/>
      <c r="J12340" s="4"/>
      <c r="K12340" s="4"/>
      <c r="L12340" s="4"/>
      <c r="M12340" s="4"/>
    </row>
    <row r="12341" spans="1:13" x14ac:dyDescent="0.25">
      <c r="A12341" t="s">
        <v>21606</v>
      </c>
      <c r="B12341">
        <v>12417</v>
      </c>
      <c r="C12341">
        <v>2517</v>
      </c>
      <c r="D12341" s="3">
        <f t="shared" si="192"/>
        <v>35825.140589999995</v>
      </c>
      <c r="E12341" t="s">
        <v>9</v>
      </c>
      <c r="F12341" t="s">
        <v>8294</v>
      </c>
      <c r="G12341" s="4"/>
      <c r="H12341" s="4"/>
      <c r="I12341" s="4"/>
      <c r="J12341" s="4"/>
      <c r="K12341" s="4"/>
      <c r="L12341" s="4"/>
      <c r="M12341" s="4"/>
    </row>
    <row r="12342" spans="1:13" x14ac:dyDescent="0.25">
      <c r="A12342" t="s">
        <v>21607</v>
      </c>
      <c r="B12342">
        <v>12418</v>
      </c>
      <c r="C12342">
        <v>2514</v>
      </c>
      <c r="D12342" s="3">
        <f t="shared" si="192"/>
        <v>35782.440779999997</v>
      </c>
      <c r="E12342" t="s">
        <v>9</v>
      </c>
      <c r="F12342" t="s">
        <v>8295</v>
      </c>
      <c r="G12342" s="4"/>
      <c r="H12342" s="4"/>
      <c r="I12342" s="4"/>
      <c r="J12342" s="4"/>
      <c r="K12342" s="4"/>
      <c r="L12342" s="4"/>
      <c r="M12342" s="4"/>
    </row>
    <row r="12343" spans="1:13" x14ac:dyDescent="0.25">
      <c r="A12343" t="s">
        <v>21608</v>
      </c>
      <c r="B12343">
        <v>12419</v>
      </c>
      <c r="C12343">
        <v>2516</v>
      </c>
      <c r="D12343" s="3">
        <f t="shared" si="192"/>
        <v>35810.907319999998</v>
      </c>
      <c r="E12343" t="s">
        <v>9</v>
      </c>
      <c r="F12343">
        <v>190604021602</v>
      </c>
      <c r="G12343" s="4"/>
      <c r="H12343" s="4"/>
      <c r="I12343" s="4"/>
      <c r="J12343" s="4"/>
      <c r="K12343" s="4"/>
      <c r="L12343" s="4"/>
      <c r="M12343" s="4"/>
    </row>
    <row r="12344" spans="1:13" x14ac:dyDescent="0.25">
      <c r="A12344" t="s">
        <v>21609</v>
      </c>
      <c r="B12344">
        <v>12420</v>
      </c>
      <c r="C12344">
        <v>2528</v>
      </c>
      <c r="D12344" s="3">
        <f t="shared" si="192"/>
        <v>35981.706559999999</v>
      </c>
      <c r="E12344" t="s">
        <v>9</v>
      </c>
      <c r="F12344" t="s">
        <v>8296</v>
      </c>
      <c r="G12344" s="4"/>
      <c r="H12344" s="4"/>
      <c r="I12344" s="4"/>
      <c r="J12344" s="4"/>
      <c r="K12344" s="4"/>
      <c r="L12344" s="4"/>
      <c r="M12344" s="4"/>
    </row>
    <row r="12345" spans="1:13" x14ac:dyDescent="0.25">
      <c r="A12345" t="s">
        <v>21610</v>
      </c>
      <c r="B12345">
        <v>12421</v>
      </c>
      <c r="C12345">
        <v>2519</v>
      </c>
      <c r="D12345" s="3">
        <f t="shared" si="192"/>
        <v>35853.607129999997</v>
      </c>
      <c r="E12345" t="s">
        <v>9</v>
      </c>
      <c r="F12345" t="s">
        <v>8297</v>
      </c>
      <c r="G12345" s="4"/>
      <c r="H12345" s="4"/>
      <c r="I12345" s="4"/>
      <c r="J12345" s="4"/>
      <c r="K12345" s="4"/>
      <c r="L12345" s="4"/>
      <c r="M12345" s="4"/>
    </row>
    <row r="12346" spans="1:13" x14ac:dyDescent="0.25">
      <c r="A12346" t="s">
        <v>21611</v>
      </c>
      <c r="B12346">
        <v>12422</v>
      </c>
      <c r="C12346">
        <v>2520</v>
      </c>
      <c r="D12346" s="3">
        <f t="shared" si="192"/>
        <v>35867.840400000001</v>
      </c>
      <c r="E12346" t="s">
        <v>9</v>
      </c>
      <c r="F12346">
        <v>190604011102</v>
      </c>
      <c r="G12346" s="4"/>
      <c r="H12346" s="4"/>
      <c r="I12346" s="4"/>
      <c r="J12346" s="4"/>
      <c r="K12346" s="4"/>
      <c r="L12346" s="4"/>
      <c r="M12346" s="4"/>
    </row>
    <row r="12347" spans="1:13" x14ac:dyDescent="0.25">
      <c r="A12347" t="s">
        <v>21612</v>
      </c>
      <c r="B12347">
        <v>12423</v>
      </c>
      <c r="C12347">
        <v>2526</v>
      </c>
      <c r="D12347" s="3">
        <f t="shared" si="192"/>
        <v>35953.240019999997</v>
      </c>
      <c r="E12347" t="s">
        <v>9</v>
      </c>
      <c r="F12347" t="s">
        <v>8298</v>
      </c>
      <c r="G12347" s="4"/>
      <c r="H12347" s="4"/>
      <c r="I12347" s="4"/>
      <c r="J12347" s="4"/>
      <c r="K12347" s="4"/>
      <c r="L12347" s="4"/>
      <c r="M12347" s="4"/>
    </row>
    <row r="12348" spans="1:13" x14ac:dyDescent="0.25">
      <c r="A12348" t="s">
        <v>21613</v>
      </c>
      <c r="B12348">
        <v>12424</v>
      </c>
      <c r="C12348">
        <v>2522</v>
      </c>
      <c r="D12348" s="3">
        <f t="shared" si="192"/>
        <v>35896.306939999995</v>
      </c>
      <c r="E12348" t="s">
        <v>9</v>
      </c>
      <c r="F12348" t="s">
        <v>8299</v>
      </c>
      <c r="G12348" s="4"/>
      <c r="H12348" s="4"/>
      <c r="I12348" s="4"/>
      <c r="J12348" s="4"/>
      <c r="K12348" s="4"/>
      <c r="L12348" s="4"/>
      <c r="M12348" s="4"/>
    </row>
    <row r="12349" spans="1:13" x14ac:dyDescent="0.25">
      <c r="A12349" t="s">
        <v>21614</v>
      </c>
      <c r="B12349">
        <v>12425</v>
      </c>
      <c r="C12349">
        <v>2527</v>
      </c>
      <c r="D12349" s="3">
        <f t="shared" si="192"/>
        <v>35967.473289999994</v>
      </c>
      <c r="E12349" t="s">
        <v>9</v>
      </c>
      <c r="F12349">
        <v>190604030705</v>
      </c>
      <c r="G12349" s="4"/>
      <c r="H12349" s="4"/>
      <c r="I12349" s="4"/>
      <c r="J12349" s="4"/>
      <c r="K12349" s="4"/>
      <c r="L12349" s="4"/>
      <c r="M12349" s="4"/>
    </row>
    <row r="12350" spans="1:13" x14ac:dyDescent="0.25">
      <c r="A12350" t="s">
        <v>21615</v>
      </c>
      <c r="B12350">
        <v>12426</v>
      </c>
      <c r="C12350">
        <v>2526</v>
      </c>
      <c r="D12350" s="3">
        <f t="shared" si="192"/>
        <v>35953.240019999997</v>
      </c>
      <c r="E12350" t="s">
        <v>9</v>
      </c>
      <c r="F12350" t="s">
        <v>8300</v>
      </c>
      <c r="G12350" s="4"/>
      <c r="H12350" s="4"/>
      <c r="I12350" s="4"/>
      <c r="J12350" s="4"/>
      <c r="K12350" s="4"/>
      <c r="L12350" s="4"/>
      <c r="M12350" s="4"/>
    </row>
    <row r="12351" spans="1:13" x14ac:dyDescent="0.25">
      <c r="A12351" t="s">
        <v>21616</v>
      </c>
      <c r="B12351">
        <v>12427</v>
      </c>
      <c r="C12351">
        <v>2530</v>
      </c>
      <c r="D12351" s="3">
        <f t="shared" si="192"/>
        <v>36010.1731</v>
      </c>
      <c r="E12351" t="s">
        <v>9</v>
      </c>
      <c r="F12351" t="s">
        <v>8301</v>
      </c>
      <c r="G12351" s="4"/>
      <c r="H12351" s="4"/>
      <c r="I12351" s="4"/>
      <c r="J12351" s="4"/>
      <c r="K12351" s="4"/>
      <c r="L12351" s="4"/>
      <c r="M12351" s="4"/>
    </row>
    <row r="12352" spans="1:13" x14ac:dyDescent="0.25">
      <c r="A12352" t="s">
        <v>21617</v>
      </c>
      <c r="B12352">
        <v>12428</v>
      </c>
      <c r="C12352">
        <v>2534</v>
      </c>
      <c r="D12352" s="3">
        <f t="shared" si="192"/>
        <v>36067.106179999995</v>
      </c>
      <c r="E12352" t="s">
        <v>9</v>
      </c>
      <c r="F12352" t="s">
        <v>8302</v>
      </c>
      <c r="G12352" s="4"/>
      <c r="H12352" s="4"/>
      <c r="I12352" s="4"/>
      <c r="J12352" s="4"/>
      <c r="K12352" s="4"/>
      <c r="L12352" s="4"/>
      <c r="M12352" s="4"/>
    </row>
    <row r="12353" spans="1:13" x14ac:dyDescent="0.25">
      <c r="A12353" t="s">
        <v>21618</v>
      </c>
      <c r="B12353">
        <v>12429</v>
      </c>
      <c r="C12353">
        <v>2537</v>
      </c>
      <c r="D12353" s="3">
        <f t="shared" si="192"/>
        <v>36109.805990000001</v>
      </c>
      <c r="E12353" t="s">
        <v>9</v>
      </c>
      <c r="F12353" t="s">
        <v>8303</v>
      </c>
      <c r="G12353" s="4"/>
      <c r="H12353" s="4"/>
      <c r="I12353" s="4"/>
      <c r="J12353" s="4"/>
      <c r="K12353" s="4"/>
      <c r="L12353" s="4"/>
      <c r="M12353" s="4"/>
    </row>
    <row r="12354" spans="1:13" x14ac:dyDescent="0.25">
      <c r="A12354" t="s">
        <v>21619</v>
      </c>
      <c r="B12354">
        <v>12430</v>
      </c>
      <c r="C12354">
        <v>2546</v>
      </c>
      <c r="D12354" s="3">
        <f t="shared" si="192"/>
        <v>36237.905419999996</v>
      </c>
      <c r="E12354" t="s">
        <v>9</v>
      </c>
      <c r="F12354" t="s">
        <v>8304</v>
      </c>
      <c r="G12354" s="4"/>
      <c r="H12354" s="4"/>
      <c r="I12354" s="4"/>
      <c r="J12354" s="4"/>
      <c r="K12354" s="4"/>
      <c r="L12354" s="4"/>
      <c r="M12354" s="4"/>
    </row>
    <row r="12355" spans="1:13" x14ac:dyDescent="0.25">
      <c r="A12355" t="s">
        <v>21620</v>
      </c>
      <c r="B12355">
        <v>12431</v>
      </c>
      <c r="C12355">
        <v>2545</v>
      </c>
      <c r="D12355" s="3">
        <f t="shared" ref="D12355:D12418" si="193">C12355*14.23327</f>
        <v>36223.672149999999</v>
      </c>
      <c r="E12355" t="s">
        <v>9</v>
      </c>
      <c r="F12355" t="s">
        <v>8305</v>
      </c>
      <c r="G12355" s="4"/>
      <c r="H12355" s="4"/>
      <c r="I12355" s="4"/>
      <c r="J12355" s="4"/>
      <c r="K12355" s="4"/>
      <c r="L12355" s="4"/>
      <c r="M12355" s="4"/>
    </row>
    <row r="12356" spans="1:13" x14ac:dyDescent="0.25">
      <c r="A12356" t="s">
        <v>21621</v>
      </c>
      <c r="B12356">
        <v>12432</v>
      </c>
      <c r="C12356">
        <v>2549</v>
      </c>
      <c r="D12356" s="3">
        <f t="shared" si="193"/>
        <v>36280.605230000001</v>
      </c>
      <c r="E12356" t="s">
        <v>9</v>
      </c>
      <c r="F12356" t="s">
        <v>8306</v>
      </c>
      <c r="G12356" s="4"/>
      <c r="H12356" s="4"/>
      <c r="I12356" s="4"/>
      <c r="J12356" s="4"/>
      <c r="K12356" s="4"/>
      <c r="L12356" s="4"/>
      <c r="M12356" s="4"/>
    </row>
    <row r="12357" spans="1:13" x14ac:dyDescent="0.25">
      <c r="A12357" t="s">
        <v>21622</v>
      </c>
      <c r="B12357">
        <v>12433</v>
      </c>
      <c r="C12357">
        <v>2542</v>
      </c>
      <c r="D12357" s="3">
        <f t="shared" si="193"/>
        <v>36180.97234</v>
      </c>
      <c r="E12357" t="s">
        <v>9</v>
      </c>
      <c r="F12357" t="s">
        <v>8307</v>
      </c>
      <c r="G12357" s="4"/>
      <c r="H12357" s="4"/>
      <c r="I12357" s="4"/>
      <c r="J12357" s="4"/>
      <c r="K12357" s="4"/>
      <c r="L12357" s="4"/>
      <c r="M12357" s="4"/>
    </row>
    <row r="12358" spans="1:13" x14ac:dyDescent="0.25">
      <c r="A12358" t="s">
        <v>21623</v>
      </c>
      <c r="B12358">
        <v>12434</v>
      </c>
      <c r="C12358">
        <v>2542</v>
      </c>
      <c r="D12358" s="3">
        <f t="shared" si="193"/>
        <v>36180.97234</v>
      </c>
      <c r="E12358" t="s">
        <v>9</v>
      </c>
      <c r="F12358" t="s">
        <v>8308</v>
      </c>
      <c r="G12358" s="4"/>
      <c r="H12358" s="4"/>
      <c r="I12358" s="4"/>
      <c r="J12358" s="4"/>
      <c r="K12358" s="4"/>
      <c r="L12358" s="4"/>
      <c r="M12358" s="4"/>
    </row>
    <row r="12359" spans="1:13" x14ac:dyDescent="0.25">
      <c r="A12359" t="s">
        <v>21624</v>
      </c>
      <c r="B12359">
        <v>12435</v>
      </c>
      <c r="C12359">
        <v>2537</v>
      </c>
      <c r="D12359" s="3">
        <f t="shared" si="193"/>
        <v>36109.805990000001</v>
      </c>
      <c r="E12359" t="s">
        <v>9</v>
      </c>
      <c r="F12359" t="s">
        <v>8309</v>
      </c>
      <c r="G12359" s="4"/>
      <c r="H12359" s="4"/>
      <c r="I12359" s="4"/>
      <c r="J12359" s="4"/>
      <c r="K12359" s="4"/>
      <c r="L12359" s="4"/>
      <c r="M12359" s="4"/>
    </row>
    <row r="12360" spans="1:13" x14ac:dyDescent="0.25">
      <c r="A12360" t="s">
        <v>21625</v>
      </c>
      <c r="B12360">
        <v>12436</v>
      </c>
      <c r="C12360">
        <v>2534</v>
      </c>
      <c r="D12360" s="3">
        <f t="shared" si="193"/>
        <v>36067.106179999995</v>
      </c>
      <c r="E12360" t="s">
        <v>9</v>
      </c>
      <c r="F12360" t="s">
        <v>2532</v>
      </c>
      <c r="G12360" s="4"/>
      <c r="H12360" s="4"/>
      <c r="I12360" s="4"/>
      <c r="J12360" s="4"/>
      <c r="K12360" s="4"/>
      <c r="L12360" s="4"/>
      <c r="M12360" s="4"/>
    </row>
    <row r="12361" spans="1:13" x14ac:dyDescent="0.25">
      <c r="A12361" t="s">
        <v>21626</v>
      </c>
      <c r="B12361">
        <v>12437</v>
      </c>
      <c r="C12361">
        <v>2538</v>
      </c>
      <c r="D12361" s="3">
        <f t="shared" si="193"/>
        <v>36124.039259999998</v>
      </c>
      <c r="E12361" t="s">
        <v>9</v>
      </c>
      <c r="F12361" t="s">
        <v>8310</v>
      </c>
      <c r="G12361" s="4"/>
      <c r="H12361" s="4"/>
      <c r="I12361" s="4"/>
      <c r="J12361" s="4"/>
      <c r="K12361" s="4"/>
      <c r="L12361" s="4"/>
      <c r="M12361" s="4"/>
    </row>
    <row r="12362" spans="1:13" x14ac:dyDescent="0.25">
      <c r="A12362" t="s">
        <v>21627</v>
      </c>
      <c r="B12362">
        <v>12438</v>
      </c>
      <c r="C12362">
        <v>2539</v>
      </c>
      <c r="D12362" s="3">
        <f t="shared" si="193"/>
        <v>36138.272529999995</v>
      </c>
      <c r="E12362" t="s">
        <v>9</v>
      </c>
      <c r="F12362" t="s">
        <v>8311</v>
      </c>
      <c r="G12362" s="4"/>
      <c r="H12362" s="4"/>
      <c r="I12362" s="4"/>
      <c r="J12362" s="4"/>
      <c r="K12362" s="4"/>
      <c r="L12362" s="4"/>
      <c r="M12362" s="4"/>
    </row>
    <row r="12363" spans="1:13" x14ac:dyDescent="0.25">
      <c r="A12363" t="s">
        <v>21628</v>
      </c>
      <c r="B12363">
        <v>12439</v>
      </c>
      <c r="C12363">
        <v>2543</v>
      </c>
      <c r="D12363" s="3">
        <f t="shared" si="193"/>
        <v>36195.205609999997</v>
      </c>
      <c r="E12363" t="s">
        <v>9</v>
      </c>
      <c r="F12363" t="s">
        <v>8312</v>
      </c>
      <c r="G12363" s="4"/>
      <c r="H12363" s="4"/>
      <c r="I12363" s="4"/>
      <c r="J12363" s="4"/>
      <c r="K12363" s="4"/>
      <c r="L12363" s="4"/>
      <c r="M12363" s="4"/>
    </row>
    <row r="12364" spans="1:13" x14ac:dyDescent="0.25">
      <c r="A12364" t="s">
        <v>21629</v>
      </c>
      <c r="B12364">
        <v>12440</v>
      </c>
      <c r="C12364">
        <v>2546</v>
      </c>
      <c r="D12364" s="3">
        <f t="shared" si="193"/>
        <v>36237.905419999996</v>
      </c>
      <c r="E12364" t="s">
        <v>9</v>
      </c>
      <c r="F12364">
        <v>190605020201</v>
      </c>
      <c r="G12364" s="4"/>
      <c r="H12364" s="4"/>
      <c r="I12364" s="4"/>
      <c r="J12364" s="4"/>
      <c r="K12364" s="4"/>
      <c r="L12364" s="4"/>
      <c r="M12364" s="4"/>
    </row>
    <row r="12365" spans="1:13" x14ac:dyDescent="0.25">
      <c r="A12365" t="s">
        <v>21630</v>
      </c>
      <c r="B12365">
        <v>12441</v>
      </c>
      <c r="C12365">
        <v>2545</v>
      </c>
      <c r="D12365" s="3">
        <f t="shared" si="193"/>
        <v>36223.672149999999</v>
      </c>
      <c r="E12365" t="s">
        <v>9</v>
      </c>
      <c r="F12365" t="s">
        <v>8313</v>
      </c>
      <c r="G12365" s="4"/>
      <c r="H12365" s="4"/>
      <c r="I12365" s="4"/>
      <c r="J12365" s="4"/>
      <c r="K12365" s="4"/>
      <c r="L12365" s="4"/>
      <c r="M12365" s="4"/>
    </row>
    <row r="12366" spans="1:13" x14ac:dyDescent="0.25">
      <c r="A12366" t="s">
        <v>21631</v>
      </c>
      <c r="B12366">
        <v>12442</v>
      </c>
      <c r="C12366">
        <v>2541</v>
      </c>
      <c r="D12366" s="3">
        <f t="shared" si="193"/>
        <v>36166.739069999996</v>
      </c>
      <c r="E12366" t="s">
        <v>9</v>
      </c>
      <c r="F12366" t="s">
        <v>8314</v>
      </c>
      <c r="G12366" s="4"/>
      <c r="H12366" s="4"/>
      <c r="I12366" s="4"/>
      <c r="J12366" s="4"/>
      <c r="K12366" s="4"/>
      <c r="L12366" s="4"/>
      <c r="M12366" s="4"/>
    </row>
    <row r="12367" spans="1:13" x14ac:dyDescent="0.25">
      <c r="A12367" t="s">
        <v>21632</v>
      </c>
      <c r="B12367">
        <v>12443</v>
      </c>
      <c r="C12367">
        <v>2546</v>
      </c>
      <c r="D12367" s="3">
        <f t="shared" si="193"/>
        <v>36237.905419999996</v>
      </c>
      <c r="E12367" t="s">
        <v>9</v>
      </c>
      <c r="F12367" t="s">
        <v>8315</v>
      </c>
      <c r="G12367" s="4"/>
      <c r="H12367" s="4"/>
      <c r="I12367" s="4"/>
      <c r="J12367" s="4"/>
      <c r="K12367" s="4"/>
      <c r="L12367" s="4"/>
      <c r="M12367" s="4"/>
    </row>
    <row r="12368" spans="1:13" x14ac:dyDescent="0.25">
      <c r="A12368" t="s">
        <v>21633</v>
      </c>
      <c r="B12368">
        <v>12444</v>
      </c>
      <c r="C12368">
        <v>2548</v>
      </c>
      <c r="D12368" s="3">
        <f t="shared" si="193"/>
        <v>36266.371959999997</v>
      </c>
      <c r="E12368" t="s">
        <v>9</v>
      </c>
      <c r="F12368">
        <v>190604030804</v>
      </c>
      <c r="G12368" s="4"/>
      <c r="H12368" s="4"/>
      <c r="I12368" s="4"/>
      <c r="J12368" s="4"/>
      <c r="K12368" s="4"/>
      <c r="L12368" s="4"/>
      <c r="M12368" s="4"/>
    </row>
    <row r="12369" spans="1:13" x14ac:dyDescent="0.25">
      <c r="A12369" t="s">
        <v>21634</v>
      </c>
      <c r="B12369">
        <v>12445</v>
      </c>
      <c r="C12369">
        <v>2550</v>
      </c>
      <c r="D12369" s="3">
        <f t="shared" si="193"/>
        <v>36294.838499999998</v>
      </c>
      <c r="E12369" t="s">
        <v>9</v>
      </c>
      <c r="F12369">
        <v>190604011002</v>
      </c>
      <c r="G12369" s="4"/>
      <c r="H12369" s="4"/>
      <c r="I12369" s="4"/>
      <c r="J12369" s="4"/>
      <c r="K12369" s="4"/>
      <c r="L12369" s="4"/>
      <c r="M12369" s="4"/>
    </row>
    <row r="12370" spans="1:13" x14ac:dyDescent="0.25">
      <c r="A12370" t="s">
        <v>21635</v>
      </c>
      <c r="B12370">
        <v>12446</v>
      </c>
      <c r="C12370">
        <v>2540</v>
      </c>
      <c r="D12370" s="3">
        <f t="shared" si="193"/>
        <v>36152.505799999999</v>
      </c>
      <c r="E12370" t="s">
        <v>9</v>
      </c>
      <c r="F12370">
        <v>190403020703</v>
      </c>
      <c r="G12370" s="4"/>
      <c r="H12370" s="4"/>
      <c r="I12370" s="4"/>
      <c r="J12370" s="4"/>
      <c r="K12370" s="4"/>
      <c r="L12370" s="4"/>
      <c r="M12370" s="4"/>
    </row>
    <row r="12371" spans="1:13" x14ac:dyDescent="0.25">
      <c r="A12371" t="s">
        <v>21636</v>
      </c>
      <c r="B12371">
        <v>12447</v>
      </c>
      <c r="C12371">
        <v>2557</v>
      </c>
      <c r="D12371" s="3">
        <f t="shared" si="193"/>
        <v>36394.471389999999</v>
      </c>
      <c r="E12371" t="s">
        <v>9</v>
      </c>
      <c r="F12371" t="s">
        <v>8316</v>
      </c>
      <c r="G12371" s="4"/>
      <c r="H12371" s="4"/>
      <c r="I12371" s="4"/>
      <c r="J12371" s="4"/>
      <c r="K12371" s="4"/>
      <c r="L12371" s="4"/>
      <c r="M12371" s="4"/>
    </row>
    <row r="12372" spans="1:13" x14ac:dyDescent="0.25">
      <c r="A12372" t="s">
        <v>21637</v>
      </c>
      <c r="B12372">
        <v>12448</v>
      </c>
      <c r="C12372">
        <v>2558</v>
      </c>
      <c r="D12372" s="3">
        <f t="shared" si="193"/>
        <v>36408.704659999996</v>
      </c>
      <c r="E12372" t="s">
        <v>9</v>
      </c>
      <c r="F12372" t="s">
        <v>8317</v>
      </c>
      <c r="G12372" s="4"/>
      <c r="H12372" s="4"/>
      <c r="I12372" s="4"/>
      <c r="J12372" s="4"/>
      <c r="K12372" s="4"/>
      <c r="L12372" s="4"/>
      <c r="M12372" s="4"/>
    </row>
    <row r="12373" spans="1:13" x14ac:dyDescent="0.25">
      <c r="A12373" t="s">
        <v>21638</v>
      </c>
      <c r="B12373">
        <v>12449</v>
      </c>
      <c r="C12373">
        <v>2554</v>
      </c>
      <c r="D12373" s="3">
        <f t="shared" si="193"/>
        <v>36351.771580000001</v>
      </c>
      <c r="E12373" t="s">
        <v>9</v>
      </c>
      <c r="F12373" t="s">
        <v>3363</v>
      </c>
      <c r="G12373" s="4"/>
      <c r="H12373" s="4"/>
      <c r="I12373" s="4"/>
      <c r="J12373" s="4"/>
      <c r="K12373" s="4"/>
      <c r="L12373" s="4"/>
      <c r="M12373" s="4"/>
    </row>
    <row r="12374" spans="1:13" x14ac:dyDescent="0.25">
      <c r="A12374" t="s">
        <v>21639</v>
      </c>
      <c r="B12374">
        <v>12450</v>
      </c>
      <c r="C12374">
        <v>2556</v>
      </c>
      <c r="D12374" s="3">
        <f t="shared" si="193"/>
        <v>36380.238119999995</v>
      </c>
      <c r="E12374" t="s">
        <v>9</v>
      </c>
      <c r="F12374" t="s">
        <v>8318</v>
      </c>
      <c r="G12374" s="4"/>
      <c r="H12374" s="4"/>
      <c r="I12374" s="4"/>
      <c r="J12374" s="4"/>
      <c r="K12374" s="4"/>
      <c r="L12374" s="4"/>
      <c r="M12374" s="4"/>
    </row>
    <row r="12375" spans="1:13" x14ac:dyDescent="0.25">
      <c r="A12375" t="s">
        <v>21640</v>
      </c>
      <c r="B12375">
        <v>12451</v>
      </c>
      <c r="C12375">
        <v>2570</v>
      </c>
      <c r="D12375" s="3">
        <f t="shared" si="193"/>
        <v>36579.503899999996</v>
      </c>
      <c r="E12375" t="s">
        <v>9</v>
      </c>
      <c r="F12375" t="s">
        <v>8319</v>
      </c>
      <c r="G12375" s="4"/>
      <c r="H12375" s="4"/>
      <c r="I12375" s="4"/>
      <c r="J12375" s="4"/>
      <c r="K12375" s="4"/>
      <c r="L12375" s="4"/>
      <c r="M12375" s="4"/>
    </row>
    <row r="12376" spans="1:13" x14ac:dyDescent="0.25">
      <c r="A12376" t="s">
        <v>21641</v>
      </c>
      <c r="B12376">
        <v>12452</v>
      </c>
      <c r="C12376">
        <v>2569</v>
      </c>
      <c r="D12376" s="3">
        <f t="shared" si="193"/>
        <v>36565.270629999999</v>
      </c>
      <c r="E12376" t="s">
        <v>9</v>
      </c>
      <c r="F12376" t="s">
        <v>8320</v>
      </c>
      <c r="G12376" s="4"/>
      <c r="H12376" s="4"/>
      <c r="I12376" s="4"/>
      <c r="J12376" s="4"/>
      <c r="K12376" s="4"/>
      <c r="L12376" s="4"/>
      <c r="M12376" s="4"/>
    </row>
    <row r="12377" spans="1:13" x14ac:dyDescent="0.25">
      <c r="A12377" t="s">
        <v>21642</v>
      </c>
      <c r="B12377">
        <v>12453</v>
      </c>
      <c r="C12377">
        <v>2562</v>
      </c>
      <c r="D12377" s="3">
        <f t="shared" si="193"/>
        <v>36465.637739999998</v>
      </c>
      <c r="E12377" t="s">
        <v>9</v>
      </c>
      <c r="F12377" t="s">
        <v>8321</v>
      </c>
      <c r="G12377" s="4"/>
      <c r="H12377" s="4"/>
      <c r="I12377" s="4"/>
      <c r="J12377" s="4"/>
      <c r="K12377" s="4"/>
      <c r="L12377" s="4"/>
      <c r="M12377" s="4"/>
    </row>
    <row r="12378" spans="1:13" x14ac:dyDescent="0.25">
      <c r="A12378" t="s">
        <v>21643</v>
      </c>
      <c r="B12378">
        <v>12454</v>
      </c>
      <c r="C12378">
        <v>2577</v>
      </c>
      <c r="D12378" s="3">
        <f t="shared" si="193"/>
        <v>36679.136789999997</v>
      </c>
      <c r="E12378" t="s">
        <v>9</v>
      </c>
      <c r="F12378" t="s">
        <v>8322</v>
      </c>
      <c r="G12378" s="4"/>
      <c r="H12378" s="4"/>
      <c r="I12378" s="4"/>
      <c r="J12378" s="4"/>
      <c r="K12378" s="4"/>
      <c r="L12378" s="4"/>
      <c r="M12378" s="4"/>
    </row>
    <row r="12379" spans="1:13" x14ac:dyDescent="0.25">
      <c r="A12379" t="s">
        <v>21644</v>
      </c>
      <c r="B12379">
        <v>12455</v>
      </c>
      <c r="C12379">
        <v>2575</v>
      </c>
      <c r="D12379" s="3">
        <f t="shared" si="193"/>
        <v>36650.670249999996</v>
      </c>
      <c r="E12379" t="s">
        <v>9</v>
      </c>
      <c r="F12379">
        <v>190604020404</v>
      </c>
      <c r="G12379" s="4"/>
      <c r="H12379" s="4"/>
      <c r="I12379" s="4"/>
      <c r="J12379" s="4"/>
      <c r="K12379" s="4"/>
      <c r="L12379" s="4"/>
      <c r="M12379" s="4"/>
    </row>
    <row r="12380" spans="1:13" x14ac:dyDescent="0.25">
      <c r="A12380" t="s">
        <v>21645</v>
      </c>
      <c r="B12380">
        <v>12456</v>
      </c>
      <c r="C12380">
        <v>2575</v>
      </c>
      <c r="D12380" s="3">
        <f t="shared" si="193"/>
        <v>36650.670249999996</v>
      </c>
      <c r="E12380" t="s">
        <v>9</v>
      </c>
      <c r="F12380" t="s">
        <v>8323</v>
      </c>
      <c r="G12380" s="4"/>
      <c r="H12380" s="4"/>
      <c r="I12380" s="4"/>
      <c r="J12380" s="4"/>
      <c r="K12380" s="4"/>
      <c r="L12380" s="4"/>
      <c r="M12380" s="4"/>
    </row>
    <row r="12381" spans="1:13" x14ac:dyDescent="0.25">
      <c r="A12381" t="s">
        <v>21646</v>
      </c>
      <c r="B12381">
        <v>12457</v>
      </c>
      <c r="C12381">
        <v>2581</v>
      </c>
      <c r="D12381" s="3">
        <f t="shared" si="193"/>
        <v>36736.069869999999</v>
      </c>
      <c r="E12381" t="s">
        <v>9</v>
      </c>
      <c r="F12381" t="s">
        <v>8324</v>
      </c>
      <c r="G12381" s="4"/>
      <c r="H12381" s="4"/>
      <c r="I12381" s="4"/>
      <c r="J12381" s="4"/>
      <c r="K12381" s="4"/>
      <c r="L12381" s="4"/>
      <c r="M12381" s="4"/>
    </row>
    <row r="12382" spans="1:13" x14ac:dyDescent="0.25">
      <c r="A12382" t="s">
        <v>21647</v>
      </c>
      <c r="B12382">
        <v>12458</v>
      </c>
      <c r="C12382">
        <v>2575</v>
      </c>
      <c r="D12382" s="3">
        <f t="shared" si="193"/>
        <v>36650.670249999996</v>
      </c>
      <c r="E12382" t="s">
        <v>9</v>
      </c>
      <c r="F12382" t="s">
        <v>8325</v>
      </c>
      <c r="G12382" s="4"/>
      <c r="H12382" s="4"/>
      <c r="I12382" s="4"/>
      <c r="J12382" s="4"/>
      <c r="K12382" s="4"/>
      <c r="L12382" s="4"/>
      <c r="M12382" s="4"/>
    </row>
    <row r="12383" spans="1:13" x14ac:dyDescent="0.25">
      <c r="A12383" t="s">
        <v>21648</v>
      </c>
      <c r="B12383">
        <v>12459</v>
      </c>
      <c r="C12383">
        <v>2576</v>
      </c>
      <c r="D12383" s="3">
        <f t="shared" si="193"/>
        <v>36664.90352</v>
      </c>
      <c r="E12383" t="s">
        <v>9</v>
      </c>
      <c r="F12383" t="s">
        <v>8326</v>
      </c>
      <c r="G12383" s="4"/>
      <c r="H12383" s="4"/>
      <c r="I12383" s="4"/>
      <c r="J12383" s="4"/>
      <c r="K12383" s="4"/>
      <c r="L12383" s="4"/>
      <c r="M12383" s="4"/>
    </row>
    <row r="12384" spans="1:13" x14ac:dyDescent="0.25">
      <c r="A12384" t="s">
        <v>21649</v>
      </c>
      <c r="B12384">
        <v>12460</v>
      </c>
      <c r="C12384">
        <v>2577</v>
      </c>
      <c r="D12384" s="3">
        <f t="shared" si="193"/>
        <v>36679.136789999997</v>
      </c>
      <c r="E12384" t="s">
        <v>9</v>
      </c>
      <c r="F12384" t="s">
        <v>8327</v>
      </c>
      <c r="G12384" s="4"/>
      <c r="H12384" s="4"/>
      <c r="I12384" s="4"/>
      <c r="J12384" s="4"/>
      <c r="K12384" s="4"/>
      <c r="L12384" s="4"/>
      <c r="M12384" s="4"/>
    </row>
    <row r="12385" spans="1:13" x14ac:dyDescent="0.25">
      <c r="A12385" t="s">
        <v>21650</v>
      </c>
      <c r="B12385">
        <v>12461</v>
      </c>
      <c r="C12385">
        <v>2586</v>
      </c>
      <c r="D12385" s="3">
        <f t="shared" si="193"/>
        <v>36807.236219999999</v>
      </c>
      <c r="E12385" t="s">
        <v>9</v>
      </c>
      <c r="F12385" t="s">
        <v>8328</v>
      </c>
      <c r="G12385" s="4"/>
      <c r="H12385" s="4"/>
      <c r="I12385" s="4"/>
      <c r="J12385" s="4"/>
      <c r="K12385" s="4"/>
      <c r="L12385" s="4"/>
      <c r="M12385" s="4"/>
    </row>
    <row r="12386" spans="1:13" x14ac:dyDescent="0.25">
      <c r="A12386" t="s">
        <v>21651</v>
      </c>
      <c r="B12386">
        <v>12462</v>
      </c>
      <c r="C12386">
        <v>2583</v>
      </c>
      <c r="D12386" s="3">
        <f t="shared" si="193"/>
        <v>36764.536410000001</v>
      </c>
      <c r="E12386" t="s">
        <v>9</v>
      </c>
      <c r="F12386" t="s">
        <v>8329</v>
      </c>
      <c r="G12386" s="4"/>
      <c r="H12386" s="4"/>
      <c r="I12386" s="4"/>
      <c r="J12386" s="4"/>
      <c r="K12386" s="4"/>
      <c r="L12386" s="4"/>
      <c r="M12386" s="4"/>
    </row>
    <row r="12387" spans="1:13" x14ac:dyDescent="0.25">
      <c r="A12387" t="s">
        <v>21652</v>
      </c>
      <c r="B12387">
        <v>12463</v>
      </c>
      <c r="C12387">
        <v>2577</v>
      </c>
      <c r="D12387" s="3">
        <f t="shared" si="193"/>
        <v>36679.136789999997</v>
      </c>
      <c r="E12387" t="s">
        <v>9</v>
      </c>
      <c r="F12387" t="s">
        <v>8330</v>
      </c>
      <c r="G12387" s="4"/>
      <c r="H12387" s="4"/>
      <c r="I12387" s="4"/>
      <c r="J12387" s="4"/>
      <c r="K12387" s="4"/>
      <c r="L12387" s="4"/>
      <c r="M12387" s="4"/>
    </row>
    <row r="12388" spans="1:13" x14ac:dyDescent="0.25">
      <c r="A12388" t="s">
        <v>21653</v>
      </c>
      <c r="B12388">
        <v>12464</v>
      </c>
      <c r="C12388">
        <v>2581</v>
      </c>
      <c r="D12388" s="3">
        <f t="shared" si="193"/>
        <v>36736.069869999999</v>
      </c>
      <c r="E12388" t="s">
        <v>9</v>
      </c>
      <c r="F12388" t="s">
        <v>8331</v>
      </c>
      <c r="G12388" s="4"/>
      <c r="H12388" s="4"/>
      <c r="I12388" s="4"/>
      <c r="J12388" s="4"/>
      <c r="K12388" s="4"/>
      <c r="L12388" s="4"/>
      <c r="M12388" s="4"/>
    </row>
    <row r="12389" spans="1:13" x14ac:dyDescent="0.25">
      <c r="A12389" t="s">
        <v>21654</v>
      </c>
      <c r="B12389">
        <v>12465</v>
      </c>
      <c r="C12389">
        <v>2590</v>
      </c>
      <c r="D12389" s="3">
        <f t="shared" si="193"/>
        <v>36864.169300000001</v>
      </c>
      <c r="E12389" t="s">
        <v>9</v>
      </c>
      <c r="F12389" t="s">
        <v>8332</v>
      </c>
      <c r="G12389" s="4"/>
      <c r="H12389" s="4"/>
      <c r="I12389" s="4"/>
      <c r="J12389" s="4"/>
      <c r="K12389" s="4"/>
      <c r="L12389" s="4"/>
      <c r="M12389" s="4"/>
    </row>
    <row r="12390" spans="1:13" x14ac:dyDescent="0.25">
      <c r="A12390" t="s">
        <v>21655</v>
      </c>
      <c r="B12390">
        <v>12466</v>
      </c>
      <c r="C12390">
        <v>2587</v>
      </c>
      <c r="D12390" s="3">
        <f t="shared" si="193"/>
        <v>36821.469489999996</v>
      </c>
      <c r="E12390" t="s">
        <v>9</v>
      </c>
      <c r="F12390" t="s">
        <v>8333</v>
      </c>
      <c r="G12390" s="4"/>
      <c r="H12390" s="4"/>
      <c r="I12390" s="4"/>
      <c r="J12390" s="4"/>
      <c r="K12390" s="4"/>
      <c r="L12390" s="4"/>
      <c r="M12390" s="4"/>
    </row>
    <row r="12391" spans="1:13" x14ac:dyDescent="0.25">
      <c r="A12391" t="s">
        <v>21656</v>
      </c>
      <c r="B12391">
        <v>12467</v>
      </c>
      <c r="C12391">
        <v>2589</v>
      </c>
      <c r="D12391" s="3">
        <f t="shared" si="193"/>
        <v>36849.936029999997</v>
      </c>
      <c r="E12391" t="s">
        <v>9</v>
      </c>
      <c r="F12391" t="s">
        <v>8334</v>
      </c>
      <c r="G12391" s="4"/>
      <c r="H12391" s="4"/>
      <c r="I12391" s="4"/>
      <c r="J12391" s="4"/>
      <c r="K12391" s="4"/>
      <c r="L12391" s="4"/>
      <c r="M12391" s="4"/>
    </row>
    <row r="12392" spans="1:13" x14ac:dyDescent="0.25">
      <c r="A12392" t="s">
        <v>21657</v>
      </c>
      <c r="B12392">
        <v>12468</v>
      </c>
      <c r="C12392">
        <v>2586</v>
      </c>
      <c r="D12392" s="3">
        <f t="shared" si="193"/>
        <v>36807.236219999999</v>
      </c>
      <c r="E12392" t="s">
        <v>9</v>
      </c>
      <c r="F12392" t="s">
        <v>8335</v>
      </c>
      <c r="G12392" s="4"/>
      <c r="H12392" s="4"/>
      <c r="I12392" s="4"/>
      <c r="J12392" s="4"/>
      <c r="K12392" s="4"/>
      <c r="L12392" s="4"/>
      <c r="M12392" s="4"/>
    </row>
    <row r="12393" spans="1:13" x14ac:dyDescent="0.25">
      <c r="A12393" t="s">
        <v>21658</v>
      </c>
      <c r="B12393">
        <v>12469</v>
      </c>
      <c r="C12393">
        <v>2585</v>
      </c>
      <c r="D12393" s="3">
        <f t="shared" si="193"/>
        <v>36793.002949999995</v>
      </c>
      <c r="E12393" t="s">
        <v>9</v>
      </c>
      <c r="F12393" t="s">
        <v>8336</v>
      </c>
      <c r="G12393" s="4"/>
      <c r="H12393" s="4"/>
      <c r="I12393" s="4"/>
      <c r="J12393" s="4"/>
      <c r="K12393" s="4"/>
      <c r="L12393" s="4"/>
      <c r="M12393" s="4"/>
    </row>
    <row r="12394" spans="1:13" x14ac:dyDescent="0.25">
      <c r="A12394" t="s">
        <v>21659</v>
      </c>
      <c r="B12394">
        <v>12470</v>
      </c>
      <c r="C12394">
        <v>2591</v>
      </c>
      <c r="D12394" s="3">
        <f t="shared" si="193"/>
        <v>36878.402569999998</v>
      </c>
      <c r="E12394" t="s">
        <v>9</v>
      </c>
      <c r="F12394">
        <v>190604030904</v>
      </c>
      <c r="G12394" s="4"/>
      <c r="H12394" s="4"/>
      <c r="I12394" s="4"/>
      <c r="J12394" s="4"/>
      <c r="K12394" s="4"/>
      <c r="L12394" s="4"/>
      <c r="M12394" s="4"/>
    </row>
    <row r="12395" spans="1:13" x14ac:dyDescent="0.25">
      <c r="A12395" t="s">
        <v>21660</v>
      </c>
      <c r="B12395">
        <v>12471</v>
      </c>
      <c r="C12395">
        <v>2590</v>
      </c>
      <c r="D12395" s="3">
        <f t="shared" si="193"/>
        <v>36864.169300000001</v>
      </c>
      <c r="E12395" t="s">
        <v>9</v>
      </c>
      <c r="F12395" t="s">
        <v>8337</v>
      </c>
      <c r="G12395" s="4"/>
      <c r="H12395" s="4"/>
      <c r="I12395" s="4"/>
      <c r="J12395" s="4"/>
      <c r="K12395" s="4"/>
      <c r="L12395" s="4"/>
      <c r="M12395" s="4"/>
    </row>
    <row r="12396" spans="1:13" x14ac:dyDescent="0.25">
      <c r="A12396" t="s">
        <v>21661</v>
      </c>
      <c r="B12396">
        <v>12472</v>
      </c>
      <c r="C12396">
        <v>2585</v>
      </c>
      <c r="D12396" s="3">
        <f t="shared" si="193"/>
        <v>36793.002949999995</v>
      </c>
      <c r="E12396" t="s">
        <v>9</v>
      </c>
      <c r="F12396" t="s">
        <v>8338</v>
      </c>
      <c r="G12396" s="4"/>
      <c r="H12396" s="4"/>
      <c r="I12396" s="4"/>
      <c r="J12396" s="4"/>
      <c r="K12396" s="4"/>
      <c r="L12396" s="4"/>
      <c r="M12396" s="4"/>
    </row>
    <row r="12397" spans="1:13" x14ac:dyDescent="0.25">
      <c r="A12397" t="s">
        <v>21662</v>
      </c>
      <c r="B12397">
        <v>12473</v>
      </c>
      <c r="C12397">
        <v>2594</v>
      </c>
      <c r="D12397" s="3">
        <f t="shared" si="193"/>
        <v>36921.102379999997</v>
      </c>
      <c r="E12397" t="s">
        <v>9</v>
      </c>
      <c r="F12397" t="s">
        <v>8339</v>
      </c>
      <c r="G12397" s="4"/>
      <c r="H12397" s="4"/>
      <c r="I12397" s="4"/>
      <c r="J12397" s="4"/>
      <c r="K12397" s="4"/>
      <c r="L12397" s="4"/>
      <c r="M12397" s="4"/>
    </row>
    <row r="12398" spans="1:13" x14ac:dyDescent="0.25">
      <c r="A12398" t="s">
        <v>21663</v>
      </c>
      <c r="B12398">
        <v>12474</v>
      </c>
      <c r="C12398">
        <v>2588</v>
      </c>
      <c r="D12398" s="3">
        <f t="shared" si="193"/>
        <v>36835.70276</v>
      </c>
      <c r="E12398" t="s">
        <v>9</v>
      </c>
      <c r="F12398" t="s">
        <v>8340</v>
      </c>
      <c r="G12398" s="4"/>
      <c r="H12398" s="4"/>
      <c r="I12398" s="4"/>
      <c r="J12398" s="4"/>
      <c r="K12398" s="4"/>
      <c r="L12398" s="4"/>
      <c r="M12398" s="4"/>
    </row>
    <row r="12399" spans="1:13" x14ac:dyDescent="0.25">
      <c r="A12399" t="s">
        <v>21664</v>
      </c>
      <c r="B12399">
        <v>12475</v>
      </c>
      <c r="C12399">
        <v>2594</v>
      </c>
      <c r="D12399" s="3">
        <f t="shared" si="193"/>
        <v>36921.102379999997</v>
      </c>
      <c r="E12399" t="s">
        <v>9</v>
      </c>
      <c r="F12399" t="s">
        <v>8341</v>
      </c>
      <c r="G12399" s="4"/>
      <c r="H12399" s="4"/>
      <c r="I12399" s="4"/>
      <c r="J12399" s="4"/>
      <c r="K12399" s="4"/>
      <c r="L12399" s="4"/>
      <c r="M12399" s="4"/>
    </row>
    <row r="12400" spans="1:13" x14ac:dyDescent="0.25">
      <c r="A12400" t="s">
        <v>21665</v>
      </c>
      <c r="B12400">
        <v>12476</v>
      </c>
      <c r="C12400">
        <v>2600</v>
      </c>
      <c r="D12400" s="3">
        <f t="shared" si="193"/>
        <v>37006.502</v>
      </c>
      <c r="E12400" t="s">
        <v>9</v>
      </c>
      <c r="F12400" t="s">
        <v>8342</v>
      </c>
      <c r="G12400" s="4"/>
      <c r="H12400" s="4"/>
      <c r="I12400" s="4"/>
      <c r="J12400" s="4"/>
      <c r="K12400" s="4"/>
      <c r="L12400" s="4"/>
      <c r="M12400" s="4"/>
    </row>
    <row r="12401" spans="1:13" x14ac:dyDescent="0.25">
      <c r="A12401" t="s">
        <v>21666</v>
      </c>
      <c r="B12401">
        <v>12477</v>
      </c>
      <c r="C12401">
        <v>2600</v>
      </c>
      <c r="D12401" s="3">
        <f t="shared" si="193"/>
        <v>37006.502</v>
      </c>
      <c r="E12401" t="s">
        <v>9</v>
      </c>
      <c r="F12401" t="s">
        <v>8343</v>
      </c>
      <c r="G12401" s="4"/>
      <c r="H12401" s="4"/>
      <c r="I12401" s="4"/>
      <c r="J12401" s="4"/>
      <c r="K12401" s="4"/>
      <c r="L12401" s="4"/>
      <c r="M12401" s="4"/>
    </row>
    <row r="12402" spans="1:13" x14ac:dyDescent="0.25">
      <c r="A12402" t="s">
        <v>21667</v>
      </c>
      <c r="B12402">
        <v>12478</v>
      </c>
      <c r="C12402">
        <v>2594</v>
      </c>
      <c r="D12402" s="3">
        <f t="shared" si="193"/>
        <v>36921.102379999997</v>
      </c>
      <c r="E12402" t="s">
        <v>9</v>
      </c>
      <c r="F12402" t="s">
        <v>8344</v>
      </c>
      <c r="G12402" s="4"/>
      <c r="H12402" s="4"/>
      <c r="I12402" s="4"/>
      <c r="J12402" s="4"/>
      <c r="K12402" s="4"/>
      <c r="L12402" s="4"/>
      <c r="M12402" s="4"/>
    </row>
    <row r="12403" spans="1:13" x14ac:dyDescent="0.25">
      <c r="A12403" t="s">
        <v>21668</v>
      </c>
      <c r="B12403">
        <v>12479</v>
      </c>
      <c r="C12403">
        <v>2599</v>
      </c>
      <c r="D12403" s="3">
        <f t="shared" si="193"/>
        <v>36992.268729999996</v>
      </c>
      <c r="E12403" t="s">
        <v>9</v>
      </c>
      <c r="F12403" t="s">
        <v>8345</v>
      </c>
      <c r="G12403" s="4"/>
      <c r="H12403" s="4"/>
      <c r="I12403" s="4"/>
      <c r="J12403" s="4"/>
      <c r="K12403" s="4"/>
      <c r="L12403" s="4"/>
      <c r="M12403" s="4"/>
    </row>
    <row r="12404" spans="1:13" x14ac:dyDescent="0.25">
      <c r="A12404" t="s">
        <v>21669</v>
      </c>
      <c r="B12404">
        <v>12480</v>
      </c>
      <c r="C12404">
        <v>2605</v>
      </c>
      <c r="D12404" s="3">
        <f t="shared" si="193"/>
        <v>37077.66835</v>
      </c>
      <c r="E12404" t="s">
        <v>9</v>
      </c>
      <c r="F12404">
        <v>190602050808</v>
      </c>
      <c r="G12404" s="4"/>
      <c r="H12404" s="4"/>
      <c r="I12404" s="4"/>
      <c r="J12404" s="4"/>
      <c r="K12404" s="4"/>
      <c r="L12404" s="4"/>
      <c r="M12404" s="4"/>
    </row>
    <row r="12405" spans="1:13" x14ac:dyDescent="0.25">
      <c r="A12405" t="s">
        <v>21670</v>
      </c>
      <c r="B12405">
        <v>12481</v>
      </c>
      <c r="C12405">
        <v>2599</v>
      </c>
      <c r="D12405" s="3">
        <f t="shared" si="193"/>
        <v>36992.268729999996</v>
      </c>
      <c r="E12405" t="s">
        <v>9</v>
      </c>
      <c r="F12405" t="s">
        <v>8346</v>
      </c>
      <c r="G12405" s="4"/>
      <c r="H12405" s="4"/>
      <c r="I12405" s="4"/>
      <c r="J12405" s="4"/>
      <c r="K12405" s="4"/>
      <c r="L12405" s="4"/>
      <c r="M12405" s="4"/>
    </row>
    <row r="12406" spans="1:13" x14ac:dyDescent="0.25">
      <c r="A12406" t="s">
        <v>21671</v>
      </c>
      <c r="B12406">
        <v>12482</v>
      </c>
      <c r="C12406">
        <v>2607</v>
      </c>
      <c r="D12406" s="3">
        <f t="shared" si="193"/>
        <v>37106.134890000001</v>
      </c>
      <c r="E12406" t="s">
        <v>9</v>
      </c>
      <c r="F12406">
        <v>190604011602</v>
      </c>
      <c r="G12406" s="4"/>
      <c r="H12406" s="4"/>
      <c r="I12406" s="4"/>
      <c r="J12406" s="4"/>
      <c r="K12406" s="4"/>
      <c r="L12406" s="4"/>
      <c r="M12406" s="4"/>
    </row>
    <row r="12407" spans="1:13" x14ac:dyDescent="0.25">
      <c r="A12407" t="s">
        <v>21672</v>
      </c>
      <c r="B12407">
        <v>12483</v>
      </c>
      <c r="C12407">
        <v>2613</v>
      </c>
      <c r="D12407" s="3">
        <f t="shared" si="193"/>
        <v>37191.534509999998</v>
      </c>
      <c r="E12407" t="s">
        <v>9</v>
      </c>
      <c r="F12407" t="s">
        <v>8347</v>
      </c>
      <c r="G12407" s="4"/>
      <c r="H12407" s="4"/>
      <c r="I12407" s="4"/>
      <c r="J12407" s="4"/>
      <c r="K12407" s="4"/>
      <c r="L12407" s="4"/>
      <c r="M12407" s="4"/>
    </row>
    <row r="12408" spans="1:13" x14ac:dyDescent="0.25">
      <c r="A12408" t="s">
        <v>21673</v>
      </c>
      <c r="B12408">
        <v>12484</v>
      </c>
      <c r="C12408">
        <v>2603</v>
      </c>
      <c r="D12408" s="3">
        <f t="shared" si="193"/>
        <v>37049.201809999999</v>
      </c>
      <c r="E12408" t="s">
        <v>9</v>
      </c>
      <c r="F12408">
        <v>190602031707</v>
      </c>
      <c r="G12408" s="4"/>
      <c r="H12408" s="4"/>
      <c r="I12408" s="4"/>
      <c r="J12408" s="4"/>
      <c r="K12408" s="4"/>
      <c r="L12408" s="4"/>
      <c r="M12408" s="4"/>
    </row>
    <row r="12409" spans="1:13" x14ac:dyDescent="0.25">
      <c r="A12409" t="s">
        <v>21674</v>
      </c>
      <c r="B12409">
        <v>12486</v>
      </c>
      <c r="C12409">
        <v>2599</v>
      </c>
      <c r="D12409" s="3">
        <f t="shared" si="193"/>
        <v>36992.268729999996</v>
      </c>
      <c r="E12409" t="s">
        <v>9</v>
      </c>
      <c r="F12409" t="s">
        <v>8348</v>
      </c>
      <c r="G12409" s="4"/>
      <c r="H12409" s="4"/>
      <c r="I12409" s="4"/>
      <c r="J12409" s="4"/>
      <c r="K12409" s="4"/>
      <c r="L12409" s="4"/>
      <c r="M12409" s="4"/>
    </row>
    <row r="12410" spans="1:13" x14ac:dyDescent="0.25">
      <c r="A12410" t="s">
        <v>21675</v>
      </c>
      <c r="B12410">
        <v>12487</v>
      </c>
      <c r="C12410">
        <v>2613</v>
      </c>
      <c r="D12410" s="3">
        <f t="shared" si="193"/>
        <v>37191.534509999998</v>
      </c>
      <c r="E12410" t="s">
        <v>9</v>
      </c>
      <c r="F12410">
        <v>190602030702</v>
      </c>
      <c r="G12410" s="4"/>
      <c r="H12410" s="4"/>
      <c r="I12410" s="4"/>
      <c r="J12410" s="4"/>
      <c r="K12410" s="4"/>
      <c r="L12410" s="4"/>
      <c r="M12410" s="4"/>
    </row>
    <row r="12411" spans="1:13" x14ac:dyDescent="0.25">
      <c r="A12411" t="s">
        <v>21676</v>
      </c>
      <c r="B12411">
        <v>12488</v>
      </c>
      <c r="C12411">
        <v>2607</v>
      </c>
      <c r="D12411" s="3">
        <f t="shared" si="193"/>
        <v>37106.134890000001</v>
      </c>
      <c r="E12411" t="s">
        <v>9</v>
      </c>
      <c r="F12411" t="s">
        <v>8349</v>
      </c>
      <c r="G12411" s="4"/>
      <c r="H12411" s="4"/>
      <c r="I12411" s="4"/>
      <c r="J12411" s="4"/>
      <c r="K12411" s="4"/>
      <c r="L12411" s="4"/>
      <c r="M12411" s="4"/>
    </row>
    <row r="12412" spans="1:13" x14ac:dyDescent="0.25">
      <c r="A12412" t="s">
        <v>21677</v>
      </c>
      <c r="B12412">
        <v>12489</v>
      </c>
      <c r="C12412">
        <v>2607</v>
      </c>
      <c r="D12412" s="3">
        <f t="shared" si="193"/>
        <v>37106.134890000001</v>
      </c>
      <c r="E12412" t="s">
        <v>9</v>
      </c>
      <c r="F12412" t="s">
        <v>8350</v>
      </c>
      <c r="G12412" s="4"/>
      <c r="H12412" s="4"/>
      <c r="I12412" s="4"/>
      <c r="J12412" s="4"/>
      <c r="K12412" s="4"/>
      <c r="L12412" s="4"/>
      <c r="M12412" s="4"/>
    </row>
    <row r="12413" spans="1:13" x14ac:dyDescent="0.25">
      <c r="A12413" t="s">
        <v>21678</v>
      </c>
      <c r="B12413">
        <v>12490</v>
      </c>
      <c r="C12413">
        <v>2609</v>
      </c>
      <c r="D12413" s="3">
        <f t="shared" si="193"/>
        <v>37134.601429999995</v>
      </c>
      <c r="E12413" t="s">
        <v>9</v>
      </c>
      <c r="F12413" t="s">
        <v>8351</v>
      </c>
      <c r="G12413" s="4"/>
      <c r="H12413" s="4"/>
      <c r="I12413" s="4"/>
      <c r="J12413" s="4"/>
      <c r="K12413" s="4"/>
      <c r="L12413" s="4"/>
      <c r="M12413" s="4"/>
    </row>
    <row r="12414" spans="1:13" x14ac:dyDescent="0.25">
      <c r="A12414" t="s">
        <v>21679</v>
      </c>
      <c r="B12414">
        <v>12491</v>
      </c>
      <c r="C12414">
        <v>2621</v>
      </c>
      <c r="D12414" s="3">
        <f t="shared" si="193"/>
        <v>37305.400669999995</v>
      </c>
      <c r="E12414" t="s">
        <v>9</v>
      </c>
      <c r="F12414" t="s">
        <v>8352</v>
      </c>
      <c r="G12414" s="4"/>
      <c r="H12414" s="4"/>
      <c r="I12414" s="4"/>
      <c r="J12414" s="4"/>
      <c r="K12414" s="4"/>
      <c r="L12414" s="4"/>
      <c r="M12414" s="4"/>
    </row>
    <row r="12415" spans="1:13" x14ac:dyDescent="0.25">
      <c r="A12415" t="s">
        <v>21680</v>
      </c>
      <c r="B12415">
        <v>12492</v>
      </c>
      <c r="C12415">
        <v>2624</v>
      </c>
      <c r="D12415" s="3">
        <f t="shared" si="193"/>
        <v>37348.100480000001</v>
      </c>
      <c r="E12415" t="s">
        <v>9</v>
      </c>
      <c r="F12415" t="s">
        <v>8353</v>
      </c>
      <c r="G12415" s="4"/>
      <c r="H12415" s="4"/>
      <c r="I12415" s="4"/>
      <c r="J12415" s="4"/>
      <c r="K12415" s="4"/>
      <c r="L12415" s="4"/>
      <c r="M12415" s="4"/>
    </row>
    <row r="12416" spans="1:13" x14ac:dyDescent="0.25">
      <c r="A12416" t="s">
        <v>21681</v>
      </c>
      <c r="B12416">
        <v>12493</v>
      </c>
      <c r="C12416">
        <v>2615</v>
      </c>
      <c r="D12416" s="3">
        <f t="shared" si="193"/>
        <v>37220.001049999999</v>
      </c>
      <c r="E12416" t="s">
        <v>9</v>
      </c>
      <c r="F12416" t="s">
        <v>8354</v>
      </c>
      <c r="G12416" s="4"/>
      <c r="H12416" s="4"/>
      <c r="I12416" s="4"/>
      <c r="J12416" s="4"/>
      <c r="K12416" s="4"/>
      <c r="L12416" s="4"/>
      <c r="M12416" s="4"/>
    </row>
    <row r="12417" spans="1:13" x14ac:dyDescent="0.25">
      <c r="A12417" t="s">
        <v>21682</v>
      </c>
      <c r="B12417">
        <v>12494</v>
      </c>
      <c r="C12417">
        <v>2619</v>
      </c>
      <c r="D12417" s="3">
        <f t="shared" si="193"/>
        <v>37276.934130000001</v>
      </c>
      <c r="E12417" t="s">
        <v>9</v>
      </c>
      <c r="F12417" t="s">
        <v>8355</v>
      </c>
      <c r="G12417" s="4"/>
      <c r="H12417" s="4"/>
      <c r="I12417" s="4"/>
      <c r="J12417" s="4"/>
      <c r="K12417" s="4"/>
      <c r="L12417" s="4"/>
      <c r="M12417" s="4"/>
    </row>
    <row r="12418" spans="1:13" x14ac:dyDescent="0.25">
      <c r="A12418" t="s">
        <v>21683</v>
      </c>
      <c r="B12418">
        <v>12495</v>
      </c>
      <c r="C12418">
        <v>2626</v>
      </c>
      <c r="D12418" s="3">
        <f t="shared" si="193"/>
        <v>37376.567019999995</v>
      </c>
      <c r="E12418" t="s">
        <v>9</v>
      </c>
      <c r="F12418" t="s">
        <v>8356</v>
      </c>
      <c r="G12418" s="4"/>
      <c r="H12418" s="4"/>
      <c r="I12418" s="4"/>
      <c r="J12418" s="4"/>
      <c r="K12418" s="4"/>
      <c r="L12418" s="4"/>
      <c r="M12418" s="4"/>
    </row>
    <row r="12419" spans="1:13" x14ac:dyDescent="0.25">
      <c r="A12419" t="s">
        <v>21684</v>
      </c>
      <c r="B12419">
        <v>12496</v>
      </c>
      <c r="C12419">
        <v>2624</v>
      </c>
      <c r="D12419" s="3">
        <f t="shared" ref="D12419:D12482" si="194">C12419*14.23327</f>
        <v>37348.100480000001</v>
      </c>
      <c r="E12419" t="s">
        <v>9</v>
      </c>
      <c r="F12419" t="s">
        <v>8357</v>
      </c>
      <c r="G12419" s="4"/>
      <c r="H12419" s="4"/>
      <c r="I12419" s="4"/>
      <c r="J12419" s="4"/>
      <c r="K12419" s="4"/>
      <c r="L12419" s="4"/>
      <c r="M12419" s="4"/>
    </row>
    <row r="12420" spans="1:13" x14ac:dyDescent="0.25">
      <c r="A12420" t="s">
        <v>21685</v>
      </c>
      <c r="B12420">
        <v>12497</v>
      </c>
      <c r="C12420">
        <v>2617</v>
      </c>
      <c r="D12420" s="3">
        <f t="shared" si="194"/>
        <v>37248.46759</v>
      </c>
      <c r="E12420" t="s">
        <v>9</v>
      </c>
      <c r="F12420" t="s">
        <v>8358</v>
      </c>
      <c r="G12420" s="4"/>
      <c r="H12420" s="4"/>
      <c r="I12420" s="4"/>
      <c r="J12420" s="4"/>
      <c r="K12420" s="4"/>
      <c r="L12420" s="4"/>
      <c r="M12420" s="4"/>
    </row>
    <row r="12421" spans="1:13" x14ac:dyDescent="0.25">
      <c r="A12421" t="s">
        <v>21686</v>
      </c>
      <c r="B12421">
        <v>12498</v>
      </c>
      <c r="C12421">
        <v>2618</v>
      </c>
      <c r="D12421" s="3">
        <f t="shared" si="194"/>
        <v>37262.700859999997</v>
      </c>
      <c r="E12421" t="s">
        <v>9</v>
      </c>
      <c r="F12421" t="s">
        <v>8359</v>
      </c>
      <c r="G12421" s="4"/>
      <c r="H12421" s="4"/>
      <c r="I12421" s="4"/>
      <c r="J12421" s="4"/>
      <c r="K12421" s="4"/>
      <c r="L12421" s="4"/>
      <c r="M12421" s="4"/>
    </row>
    <row r="12422" spans="1:13" x14ac:dyDescent="0.25">
      <c r="A12422" t="s">
        <v>21687</v>
      </c>
      <c r="B12422">
        <v>12499</v>
      </c>
      <c r="C12422">
        <v>2617</v>
      </c>
      <c r="D12422" s="3">
        <f t="shared" si="194"/>
        <v>37248.46759</v>
      </c>
      <c r="E12422" t="s">
        <v>9</v>
      </c>
      <c r="F12422" t="s">
        <v>8360</v>
      </c>
      <c r="G12422" s="4"/>
      <c r="H12422" s="4"/>
      <c r="I12422" s="4"/>
      <c r="J12422" s="4"/>
      <c r="K12422" s="4"/>
      <c r="L12422" s="4"/>
      <c r="M12422" s="4"/>
    </row>
    <row r="12423" spans="1:13" x14ac:dyDescent="0.25">
      <c r="A12423" t="s">
        <v>21688</v>
      </c>
      <c r="B12423">
        <v>12500</v>
      </c>
      <c r="C12423">
        <v>2624</v>
      </c>
      <c r="D12423" s="3">
        <f t="shared" si="194"/>
        <v>37348.100480000001</v>
      </c>
      <c r="E12423" t="s">
        <v>9</v>
      </c>
      <c r="F12423" t="s">
        <v>8361</v>
      </c>
      <c r="G12423" s="4"/>
      <c r="H12423" s="4"/>
      <c r="I12423" s="4"/>
      <c r="J12423" s="4"/>
      <c r="K12423" s="4"/>
      <c r="L12423" s="4"/>
      <c r="M12423" s="4"/>
    </row>
    <row r="12424" spans="1:13" x14ac:dyDescent="0.25">
      <c r="A12424" t="s">
        <v>21689</v>
      </c>
      <c r="B12424">
        <v>12501</v>
      </c>
      <c r="C12424">
        <v>2631</v>
      </c>
      <c r="D12424" s="3">
        <f t="shared" si="194"/>
        <v>37447.733369999994</v>
      </c>
      <c r="E12424" t="s">
        <v>9</v>
      </c>
      <c r="F12424" t="s">
        <v>8362</v>
      </c>
      <c r="G12424" s="4"/>
      <c r="H12424" s="4"/>
      <c r="I12424" s="4"/>
      <c r="J12424" s="4"/>
      <c r="K12424" s="4"/>
      <c r="L12424" s="4"/>
      <c r="M12424" s="4"/>
    </row>
    <row r="12425" spans="1:13" x14ac:dyDescent="0.25">
      <c r="A12425" t="s">
        <v>21690</v>
      </c>
      <c r="B12425">
        <v>12502</v>
      </c>
      <c r="C12425">
        <v>2640</v>
      </c>
      <c r="D12425" s="3">
        <f t="shared" si="194"/>
        <v>37575.832799999996</v>
      </c>
      <c r="E12425" t="s">
        <v>9</v>
      </c>
      <c r="F12425">
        <v>190604030902</v>
      </c>
      <c r="G12425" s="4"/>
      <c r="H12425" s="4"/>
      <c r="I12425" s="4"/>
      <c r="J12425" s="4"/>
      <c r="K12425" s="4"/>
      <c r="L12425" s="4"/>
      <c r="M12425" s="4"/>
    </row>
    <row r="12426" spans="1:13" x14ac:dyDescent="0.25">
      <c r="A12426" t="s">
        <v>21691</v>
      </c>
      <c r="B12426">
        <v>12503</v>
      </c>
      <c r="C12426">
        <v>2627</v>
      </c>
      <c r="D12426" s="3">
        <f t="shared" si="194"/>
        <v>37390.800289999999</v>
      </c>
      <c r="E12426" t="s">
        <v>9</v>
      </c>
      <c r="F12426" t="s">
        <v>8363</v>
      </c>
      <c r="G12426" s="4"/>
      <c r="H12426" s="4"/>
      <c r="I12426" s="4"/>
      <c r="J12426" s="4"/>
      <c r="K12426" s="4"/>
      <c r="L12426" s="4"/>
      <c r="M12426" s="4"/>
    </row>
    <row r="12427" spans="1:13" x14ac:dyDescent="0.25">
      <c r="A12427" t="s">
        <v>21692</v>
      </c>
      <c r="B12427">
        <v>12504</v>
      </c>
      <c r="C12427">
        <v>2631</v>
      </c>
      <c r="D12427" s="3">
        <f t="shared" si="194"/>
        <v>37447.733369999994</v>
      </c>
      <c r="E12427" t="s">
        <v>9</v>
      </c>
      <c r="F12427" t="s">
        <v>8364</v>
      </c>
      <c r="G12427" s="4"/>
      <c r="H12427" s="4"/>
      <c r="I12427" s="4"/>
      <c r="J12427" s="4"/>
      <c r="K12427" s="4"/>
      <c r="L12427" s="4"/>
      <c r="M12427" s="4"/>
    </row>
    <row r="12428" spans="1:13" x14ac:dyDescent="0.25">
      <c r="A12428" t="s">
        <v>21693</v>
      </c>
      <c r="B12428">
        <v>12505</v>
      </c>
      <c r="C12428">
        <v>2631</v>
      </c>
      <c r="D12428" s="3">
        <f t="shared" si="194"/>
        <v>37447.733369999994</v>
      </c>
      <c r="E12428" t="s">
        <v>9</v>
      </c>
      <c r="F12428" t="s">
        <v>8365</v>
      </c>
      <c r="G12428" s="4"/>
      <c r="H12428" s="4"/>
      <c r="I12428" s="4"/>
      <c r="J12428" s="4"/>
      <c r="K12428" s="4"/>
      <c r="L12428" s="4"/>
      <c r="M12428" s="4"/>
    </row>
    <row r="12429" spans="1:13" x14ac:dyDescent="0.25">
      <c r="A12429" t="s">
        <v>21694</v>
      </c>
      <c r="B12429">
        <v>12506</v>
      </c>
      <c r="C12429">
        <v>2645</v>
      </c>
      <c r="D12429" s="3">
        <f t="shared" si="194"/>
        <v>37646.999149999996</v>
      </c>
      <c r="E12429" t="s">
        <v>9</v>
      </c>
      <c r="F12429" t="s">
        <v>8366</v>
      </c>
      <c r="G12429" s="4"/>
      <c r="H12429" s="4"/>
      <c r="I12429" s="4"/>
      <c r="J12429" s="4"/>
      <c r="K12429" s="4"/>
      <c r="L12429" s="4"/>
      <c r="M12429" s="4"/>
    </row>
    <row r="12430" spans="1:13" x14ac:dyDescent="0.25">
      <c r="A12430" t="s">
        <v>21695</v>
      </c>
      <c r="B12430">
        <v>12507</v>
      </c>
      <c r="C12430">
        <v>2648</v>
      </c>
      <c r="D12430" s="3">
        <f t="shared" si="194"/>
        <v>37689.698959999994</v>
      </c>
      <c r="E12430" t="s">
        <v>9</v>
      </c>
      <c r="F12430" t="s">
        <v>8367</v>
      </c>
      <c r="G12430" s="4"/>
      <c r="H12430" s="4"/>
      <c r="I12430" s="4"/>
      <c r="J12430" s="4"/>
      <c r="K12430" s="4"/>
      <c r="L12430" s="4"/>
      <c r="M12430" s="4"/>
    </row>
    <row r="12431" spans="1:13" x14ac:dyDescent="0.25">
      <c r="A12431" t="s">
        <v>21696</v>
      </c>
      <c r="B12431">
        <v>12508</v>
      </c>
      <c r="C12431">
        <v>2651</v>
      </c>
      <c r="D12431" s="3">
        <f t="shared" si="194"/>
        <v>37732.39877</v>
      </c>
      <c r="E12431" t="s">
        <v>9</v>
      </c>
      <c r="F12431" t="s">
        <v>8368</v>
      </c>
      <c r="G12431" s="4"/>
      <c r="H12431" s="4"/>
      <c r="I12431" s="4"/>
      <c r="J12431" s="4"/>
      <c r="K12431" s="4"/>
      <c r="L12431" s="4"/>
      <c r="M12431" s="4"/>
    </row>
    <row r="12432" spans="1:13" x14ac:dyDescent="0.25">
      <c r="A12432" t="s">
        <v>21697</v>
      </c>
      <c r="B12432">
        <v>12509</v>
      </c>
      <c r="C12432">
        <v>2648</v>
      </c>
      <c r="D12432" s="3">
        <f t="shared" si="194"/>
        <v>37689.698959999994</v>
      </c>
      <c r="E12432" t="s">
        <v>9</v>
      </c>
      <c r="F12432" t="s">
        <v>8369</v>
      </c>
      <c r="G12432" s="4"/>
      <c r="H12432" s="4"/>
      <c r="I12432" s="4"/>
      <c r="J12432" s="4"/>
      <c r="K12432" s="4"/>
      <c r="L12432" s="4"/>
      <c r="M12432" s="4"/>
    </row>
    <row r="12433" spans="1:13" x14ac:dyDescent="0.25">
      <c r="A12433" t="s">
        <v>21698</v>
      </c>
      <c r="B12433">
        <v>12510</v>
      </c>
      <c r="C12433">
        <v>2637</v>
      </c>
      <c r="D12433" s="3">
        <f t="shared" si="194"/>
        <v>37533.132989999998</v>
      </c>
      <c r="E12433" t="s">
        <v>9</v>
      </c>
      <c r="F12433" t="s">
        <v>8370</v>
      </c>
      <c r="G12433" s="4"/>
      <c r="H12433" s="4"/>
      <c r="I12433" s="4"/>
      <c r="J12433" s="4"/>
      <c r="K12433" s="4"/>
      <c r="L12433" s="4"/>
      <c r="M12433" s="4"/>
    </row>
    <row r="12434" spans="1:13" x14ac:dyDescent="0.25">
      <c r="A12434" t="s">
        <v>21699</v>
      </c>
      <c r="B12434">
        <v>12511</v>
      </c>
      <c r="C12434">
        <v>2651</v>
      </c>
      <c r="D12434" s="3">
        <f t="shared" si="194"/>
        <v>37732.39877</v>
      </c>
      <c r="E12434" t="s">
        <v>9</v>
      </c>
      <c r="F12434" t="s">
        <v>8371</v>
      </c>
      <c r="G12434" s="4"/>
      <c r="H12434" s="4"/>
      <c r="I12434" s="4"/>
      <c r="J12434" s="4"/>
      <c r="K12434" s="4"/>
      <c r="L12434" s="4"/>
      <c r="M12434" s="4"/>
    </row>
    <row r="12435" spans="1:13" x14ac:dyDescent="0.25">
      <c r="A12435" t="s">
        <v>21700</v>
      </c>
      <c r="B12435">
        <v>12512</v>
      </c>
      <c r="C12435">
        <v>2648</v>
      </c>
      <c r="D12435" s="3">
        <f t="shared" si="194"/>
        <v>37689.698959999994</v>
      </c>
      <c r="E12435" t="s">
        <v>9</v>
      </c>
      <c r="F12435" t="s">
        <v>8372</v>
      </c>
      <c r="G12435" s="4"/>
      <c r="H12435" s="4"/>
      <c r="I12435" s="4"/>
      <c r="J12435" s="4"/>
      <c r="K12435" s="4"/>
      <c r="L12435" s="4"/>
      <c r="M12435" s="4"/>
    </row>
    <row r="12436" spans="1:13" x14ac:dyDescent="0.25">
      <c r="A12436" t="s">
        <v>21701</v>
      </c>
      <c r="B12436">
        <v>12513</v>
      </c>
      <c r="C12436">
        <v>2649</v>
      </c>
      <c r="D12436" s="3">
        <f t="shared" si="194"/>
        <v>37703.932229999999</v>
      </c>
      <c r="E12436" t="s">
        <v>9</v>
      </c>
      <c r="F12436" t="s">
        <v>8373</v>
      </c>
      <c r="G12436" s="4"/>
      <c r="H12436" s="4"/>
      <c r="I12436" s="4"/>
      <c r="J12436" s="4"/>
      <c r="K12436" s="4"/>
      <c r="L12436" s="4"/>
      <c r="M12436" s="4"/>
    </row>
    <row r="12437" spans="1:13" x14ac:dyDescent="0.25">
      <c r="A12437" t="s">
        <v>21702</v>
      </c>
      <c r="B12437">
        <v>12514</v>
      </c>
      <c r="C12437">
        <v>2648</v>
      </c>
      <c r="D12437" s="3">
        <f t="shared" si="194"/>
        <v>37689.698959999994</v>
      </c>
      <c r="E12437" t="s">
        <v>9</v>
      </c>
      <c r="F12437" t="s">
        <v>8374</v>
      </c>
      <c r="G12437" s="4"/>
      <c r="H12437" s="4"/>
      <c r="I12437" s="4"/>
      <c r="J12437" s="4"/>
      <c r="K12437" s="4"/>
      <c r="L12437" s="4"/>
      <c r="M12437" s="4"/>
    </row>
    <row r="12438" spans="1:13" x14ac:dyDescent="0.25">
      <c r="A12438" t="s">
        <v>21703</v>
      </c>
      <c r="B12438">
        <v>12515</v>
      </c>
      <c r="C12438">
        <v>2654</v>
      </c>
      <c r="D12438" s="3">
        <f t="shared" si="194"/>
        <v>37775.098579999998</v>
      </c>
      <c r="E12438" t="s">
        <v>9</v>
      </c>
      <c r="F12438">
        <v>190604021206</v>
      </c>
      <c r="G12438" s="4"/>
      <c r="H12438" s="4"/>
      <c r="I12438" s="4"/>
      <c r="J12438" s="4"/>
      <c r="K12438" s="4"/>
      <c r="L12438" s="4"/>
      <c r="M12438" s="4"/>
    </row>
    <row r="12439" spans="1:13" x14ac:dyDescent="0.25">
      <c r="A12439" t="s">
        <v>21704</v>
      </c>
      <c r="B12439">
        <v>12516</v>
      </c>
      <c r="C12439">
        <v>2646</v>
      </c>
      <c r="D12439" s="3">
        <f t="shared" si="194"/>
        <v>37661.23242</v>
      </c>
      <c r="E12439" t="s">
        <v>9</v>
      </c>
      <c r="F12439" t="s">
        <v>8375</v>
      </c>
      <c r="G12439" s="4"/>
      <c r="H12439" s="4"/>
      <c r="I12439" s="4"/>
      <c r="J12439" s="4"/>
      <c r="K12439" s="4"/>
      <c r="L12439" s="4"/>
      <c r="M12439" s="4"/>
    </row>
    <row r="12440" spans="1:13" x14ac:dyDescent="0.25">
      <c r="A12440" t="s">
        <v>21705</v>
      </c>
      <c r="B12440">
        <v>12517</v>
      </c>
      <c r="C12440">
        <v>2653</v>
      </c>
      <c r="D12440" s="3">
        <f t="shared" si="194"/>
        <v>37760.865310000001</v>
      </c>
      <c r="E12440" t="s">
        <v>9</v>
      </c>
      <c r="F12440">
        <v>190602011001</v>
      </c>
      <c r="G12440" s="4"/>
      <c r="H12440" s="4"/>
      <c r="I12440" s="4"/>
      <c r="J12440" s="4"/>
      <c r="K12440" s="4"/>
      <c r="L12440" s="4"/>
      <c r="M12440" s="4"/>
    </row>
    <row r="12441" spans="1:13" x14ac:dyDescent="0.25">
      <c r="A12441" t="s">
        <v>21706</v>
      </c>
      <c r="B12441">
        <v>12518</v>
      </c>
      <c r="C12441">
        <v>2655</v>
      </c>
      <c r="D12441" s="3">
        <f t="shared" si="194"/>
        <v>37789.331849999995</v>
      </c>
      <c r="E12441" t="s">
        <v>9</v>
      </c>
      <c r="F12441">
        <v>190604030706</v>
      </c>
      <c r="G12441" s="4"/>
      <c r="H12441" s="4"/>
      <c r="I12441" s="4"/>
      <c r="J12441" s="4"/>
      <c r="K12441" s="4"/>
      <c r="L12441" s="4"/>
      <c r="M12441" s="4"/>
    </row>
    <row r="12442" spans="1:13" x14ac:dyDescent="0.25">
      <c r="A12442" t="s">
        <v>21707</v>
      </c>
      <c r="B12442">
        <v>12519</v>
      </c>
      <c r="C12442">
        <v>2655</v>
      </c>
      <c r="D12442" s="3">
        <f t="shared" si="194"/>
        <v>37789.331849999995</v>
      </c>
      <c r="E12442" t="s">
        <v>9</v>
      </c>
      <c r="F12442" t="s">
        <v>8376</v>
      </c>
      <c r="G12442" s="4"/>
      <c r="H12442" s="4"/>
      <c r="I12442" s="4"/>
      <c r="J12442" s="4"/>
      <c r="K12442" s="4"/>
      <c r="L12442" s="4"/>
      <c r="M12442" s="4"/>
    </row>
    <row r="12443" spans="1:13" x14ac:dyDescent="0.25">
      <c r="A12443" t="s">
        <v>21708</v>
      </c>
      <c r="B12443">
        <v>12520</v>
      </c>
      <c r="C12443">
        <v>2658</v>
      </c>
      <c r="D12443" s="3">
        <f t="shared" si="194"/>
        <v>37832.031660000001</v>
      </c>
      <c r="E12443" t="s">
        <v>9</v>
      </c>
      <c r="F12443" t="s">
        <v>8377</v>
      </c>
      <c r="G12443" s="4"/>
      <c r="H12443" s="4"/>
      <c r="I12443" s="4"/>
      <c r="J12443" s="4"/>
      <c r="K12443" s="4"/>
      <c r="L12443" s="4"/>
      <c r="M12443" s="4"/>
    </row>
    <row r="12444" spans="1:13" x14ac:dyDescent="0.25">
      <c r="A12444" t="s">
        <v>21709</v>
      </c>
      <c r="B12444">
        <v>12521</v>
      </c>
      <c r="C12444">
        <v>2659</v>
      </c>
      <c r="D12444" s="3">
        <f t="shared" si="194"/>
        <v>37846.264929999998</v>
      </c>
      <c r="E12444" t="s">
        <v>9</v>
      </c>
      <c r="F12444" t="s">
        <v>8378</v>
      </c>
      <c r="G12444" s="4"/>
      <c r="H12444" s="4"/>
      <c r="I12444" s="4"/>
      <c r="J12444" s="4"/>
      <c r="K12444" s="4"/>
      <c r="L12444" s="4"/>
      <c r="M12444" s="4"/>
    </row>
    <row r="12445" spans="1:13" x14ac:dyDescent="0.25">
      <c r="A12445" t="s">
        <v>21710</v>
      </c>
      <c r="B12445">
        <v>12522</v>
      </c>
      <c r="C12445">
        <v>2658</v>
      </c>
      <c r="D12445" s="3">
        <f t="shared" si="194"/>
        <v>37832.031660000001</v>
      </c>
      <c r="E12445" t="s">
        <v>9</v>
      </c>
      <c r="F12445" t="s">
        <v>8379</v>
      </c>
      <c r="G12445" s="4"/>
      <c r="H12445" s="4"/>
      <c r="I12445" s="4"/>
      <c r="J12445" s="4"/>
      <c r="K12445" s="4"/>
      <c r="L12445" s="4"/>
      <c r="M12445" s="4"/>
    </row>
    <row r="12446" spans="1:13" x14ac:dyDescent="0.25">
      <c r="A12446" t="s">
        <v>21711</v>
      </c>
      <c r="B12446">
        <v>12523</v>
      </c>
      <c r="C12446">
        <v>2643</v>
      </c>
      <c r="D12446" s="3">
        <f t="shared" si="194"/>
        <v>37618.532609999995</v>
      </c>
      <c r="E12446" t="s">
        <v>9</v>
      </c>
      <c r="F12446" t="s">
        <v>8380</v>
      </c>
      <c r="G12446" s="4"/>
      <c r="H12446" s="4"/>
      <c r="I12446" s="4"/>
      <c r="J12446" s="4"/>
      <c r="K12446" s="4"/>
      <c r="L12446" s="4"/>
      <c r="M12446" s="4"/>
    </row>
    <row r="12447" spans="1:13" x14ac:dyDescent="0.25">
      <c r="A12447" t="s">
        <v>21712</v>
      </c>
      <c r="B12447">
        <v>12524</v>
      </c>
      <c r="C12447">
        <v>2666</v>
      </c>
      <c r="D12447" s="3">
        <f t="shared" si="194"/>
        <v>37945.897819999998</v>
      </c>
      <c r="E12447" t="s">
        <v>9</v>
      </c>
      <c r="F12447">
        <v>190602010704</v>
      </c>
      <c r="G12447" s="4"/>
      <c r="H12447" s="4"/>
      <c r="I12447" s="4"/>
      <c r="J12447" s="4"/>
      <c r="K12447" s="4"/>
      <c r="L12447" s="4"/>
      <c r="M12447" s="4"/>
    </row>
    <row r="12448" spans="1:13" x14ac:dyDescent="0.25">
      <c r="A12448" t="s">
        <v>21713</v>
      </c>
      <c r="B12448">
        <v>12525</v>
      </c>
      <c r="C12448">
        <v>2662</v>
      </c>
      <c r="D12448" s="3">
        <f t="shared" si="194"/>
        <v>37888.964739999996</v>
      </c>
      <c r="E12448" t="s">
        <v>9</v>
      </c>
      <c r="F12448" t="s">
        <v>8381</v>
      </c>
      <c r="G12448" s="4"/>
      <c r="H12448" s="4"/>
      <c r="I12448" s="4"/>
      <c r="J12448" s="4"/>
      <c r="K12448" s="4"/>
      <c r="L12448" s="4"/>
      <c r="M12448" s="4"/>
    </row>
    <row r="12449" spans="1:13" x14ac:dyDescent="0.25">
      <c r="A12449" t="s">
        <v>21714</v>
      </c>
      <c r="B12449">
        <v>12526</v>
      </c>
      <c r="C12449">
        <v>2655</v>
      </c>
      <c r="D12449" s="3">
        <f t="shared" si="194"/>
        <v>37789.331849999995</v>
      </c>
      <c r="E12449" t="s">
        <v>9</v>
      </c>
      <c r="F12449" t="s">
        <v>8382</v>
      </c>
      <c r="G12449" s="4"/>
      <c r="H12449" s="4"/>
      <c r="I12449" s="4"/>
      <c r="J12449" s="4"/>
      <c r="K12449" s="4"/>
      <c r="L12449" s="4"/>
      <c r="M12449" s="4"/>
    </row>
    <row r="12450" spans="1:13" x14ac:dyDescent="0.25">
      <c r="A12450" t="s">
        <v>21715</v>
      </c>
      <c r="B12450">
        <v>12527</v>
      </c>
      <c r="C12450">
        <v>2667</v>
      </c>
      <c r="D12450" s="3">
        <f t="shared" si="194"/>
        <v>37960.131089999995</v>
      </c>
      <c r="E12450" t="s">
        <v>9</v>
      </c>
      <c r="F12450" t="s">
        <v>8383</v>
      </c>
      <c r="G12450" s="4"/>
      <c r="H12450" s="4"/>
      <c r="I12450" s="4"/>
      <c r="J12450" s="4"/>
      <c r="K12450" s="4"/>
      <c r="L12450" s="4"/>
      <c r="M12450" s="4"/>
    </row>
    <row r="12451" spans="1:13" x14ac:dyDescent="0.25">
      <c r="A12451" t="s">
        <v>21716</v>
      </c>
      <c r="B12451">
        <v>12528</v>
      </c>
      <c r="C12451">
        <v>2667</v>
      </c>
      <c r="D12451" s="3">
        <f t="shared" si="194"/>
        <v>37960.131089999995</v>
      </c>
      <c r="E12451" t="s">
        <v>9</v>
      </c>
      <c r="F12451" t="s">
        <v>8384</v>
      </c>
      <c r="G12451" s="4"/>
      <c r="H12451" s="4"/>
      <c r="I12451" s="4"/>
      <c r="J12451" s="4"/>
      <c r="K12451" s="4"/>
      <c r="L12451" s="4"/>
      <c r="M12451" s="4"/>
    </row>
    <row r="12452" spans="1:13" x14ac:dyDescent="0.25">
      <c r="A12452" t="s">
        <v>21717</v>
      </c>
      <c r="B12452">
        <v>12529</v>
      </c>
      <c r="C12452">
        <v>2665</v>
      </c>
      <c r="D12452" s="3">
        <f t="shared" si="194"/>
        <v>37931.664550000001</v>
      </c>
      <c r="E12452" t="s">
        <v>9</v>
      </c>
      <c r="F12452" t="s">
        <v>8385</v>
      </c>
      <c r="G12452" s="4"/>
      <c r="H12452" s="4"/>
      <c r="I12452" s="4"/>
      <c r="J12452" s="4"/>
      <c r="K12452" s="4"/>
      <c r="L12452" s="4"/>
      <c r="M12452" s="4"/>
    </row>
    <row r="12453" spans="1:13" x14ac:dyDescent="0.25">
      <c r="A12453" t="s">
        <v>21718</v>
      </c>
      <c r="B12453">
        <v>12530</v>
      </c>
      <c r="C12453">
        <v>2671</v>
      </c>
      <c r="D12453" s="3">
        <f t="shared" si="194"/>
        <v>38017.064169999998</v>
      </c>
      <c r="E12453" t="s">
        <v>9</v>
      </c>
      <c r="F12453" t="s">
        <v>8386</v>
      </c>
      <c r="G12453" s="4"/>
      <c r="H12453" s="4"/>
      <c r="I12453" s="4"/>
      <c r="J12453" s="4"/>
      <c r="K12453" s="4"/>
      <c r="L12453" s="4"/>
      <c r="M12453" s="4"/>
    </row>
    <row r="12454" spans="1:13" x14ac:dyDescent="0.25">
      <c r="A12454" t="s">
        <v>21719</v>
      </c>
      <c r="B12454">
        <v>12531</v>
      </c>
      <c r="C12454">
        <v>2669</v>
      </c>
      <c r="D12454" s="3">
        <f t="shared" si="194"/>
        <v>37988.597629999997</v>
      </c>
      <c r="E12454" t="s">
        <v>9</v>
      </c>
      <c r="F12454" t="s">
        <v>8387</v>
      </c>
      <c r="G12454" s="4"/>
      <c r="H12454" s="4"/>
      <c r="I12454" s="4"/>
      <c r="J12454" s="4"/>
      <c r="K12454" s="4"/>
      <c r="L12454" s="4"/>
      <c r="M12454" s="4"/>
    </row>
    <row r="12455" spans="1:13" x14ac:dyDescent="0.25">
      <c r="A12455" t="s">
        <v>21720</v>
      </c>
      <c r="B12455">
        <v>12532</v>
      </c>
      <c r="C12455">
        <v>2664</v>
      </c>
      <c r="D12455" s="3">
        <f t="shared" si="194"/>
        <v>37917.431279999997</v>
      </c>
      <c r="E12455" t="s">
        <v>9</v>
      </c>
      <c r="F12455">
        <v>190603040306</v>
      </c>
      <c r="G12455" s="4"/>
      <c r="H12455" s="4"/>
      <c r="I12455" s="4"/>
      <c r="J12455" s="4"/>
      <c r="K12455" s="4"/>
      <c r="L12455" s="4"/>
      <c r="M12455" s="4"/>
    </row>
    <row r="12456" spans="1:13" x14ac:dyDescent="0.25">
      <c r="A12456" t="s">
        <v>21721</v>
      </c>
      <c r="B12456">
        <v>12533</v>
      </c>
      <c r="C12456">
        <v>2668</v>
      </c>
      <c r="D12456" s="3">
        <f t="shared" si="194"/>
        <v>37974.36436</v>
      </c>
      <c r="E12456" t="s">
        <v>9</v>
      </c>
      <c r="F12456" t="s">
        <v>8388</v>
      </c>
      <c r="G12456" s="4"/>
      <c r="H12456" s="4"/>
      <c r="I12456" s="4"/>
      <c r="J12456" s="4"/>
      <c r="K12456" s="4"/>
      <c r="L12456" s="4"/>
      <c r="M12456" s="4"/>
    </row>
    <row r="12457" spans="1:13" x14ac:dyDescent="0.25">
      <c r="A12457" t="s">
        <v>21722</v>
      </c>
      <c r="B12457">
        <v>12534</v>
      </c>
      <c r="C12457">
        <v>2668</v>
      </c>
      <c r="D12457" s="3">
        <f t="shared" si="194"/>
        <v>37974.36436</v>
      </c>
      <c r="E12457" t="s">
        <v>9</v>
      </c>
      <c r="F12457" t="s">
        <v>8164</v>
      </c>
      <c r="G12457" s="4"/>
      <c r="H12457" s="4"/>
      <c r="I12457" s="4"/>
      <c r="J12457" s="4"/>
      <c r="K12457" s="4"/>
      <c r="L12457" s="4"/>
      <c r="M12457" s="4"/>
    </row>
    <row r="12458" spans="1:13" x14ac:dyDescent="0.25">
      <c r="A12458" t="s">
        <v>21723</v>
      </c>
      <c r="B12458">
        <v>12535</v>
      </c>
      <c r="C12458">
        <v>2667</v>
      </c>
      <c r="D12458" s="3">
        <f t="shared" si="194"/>
        <v>37960.131089999995</v>
      </c>
      <c r="E12458" t="s">
        <v>9</v>
      </c>
      <c r="F12458" t="s">
        <v>8389</v>
      </c>
      <c r="G12458" s="4"/>
      <c r="H12458" s="4"/>
      <c r="I12458" s="4"/>
      <c r="J12458" s="4"/>
      <c r="K12458" s="4"/>
      <c r="L12458" s="4"/>
      <c r="M12458" s="4"/>
    </row>
    <row r="12459" spans="1:13" x14ac:dyDescent="0.25">
      <c r="A12459" t="s">
        <v>21724</v>
      </c>
      <c r="B12459">
        <v>12536</v>
      </c>
      <c r="C12459">
        <v>2668</v>
      </c>
      <c r="D12459" s="3">
        <f t="shared" si="194"/>
        <v>37974.36436</v>
      </c>
      <c r="E12459" t="s">
        <v>9</v>
      </c>
      <c r="F12459" t="s">
        <v>8390</v>
      </c>
      <c r="G12459" s="4"/>
      <c r="H12459" s="4"/>
      <c r="I12459" s="4"/>
      <c r="J12459" s="4"/>
      <c r="K12459" s="4"/>
      <c r="L12459" s="4"/>
      <c r="M12459" s="4"/>
    </row>
    <row r="12460" spans="1:13" x14ac:dyDescent="0.25">
      <c r="A12460" t="s">
        <v>21725</v>
      </c>
      <c r="B12460">
        <v>12537</v>
      </c>
      <c r="C12460">
        <v>2665</v>
      </c>
      <c r="D12460" s="3">
        <f t="shared" si="194"/>
        <v>37931.664550000001</v>
      </c>
      <c r="E12460" t="s">
        <v>9</v>
      </c>
      <c r="F12460" t="s">
        <v>8391</v>
      </c>
      <c r="G12460" s="4"/>
      <c r="H12460" s="4"/>
      <c r="I12460" s="4"/>
      <c r="J12460" s="4"/>
      <c r="K12460" s="4"/>
      <c r="L12460" s="4"/>
      <c r="M12460" s="4"/>
    </row>
    <row r="12461" spans="1:13" x14ac:dyDescent="0.25">
      <c r="A12461" t="s">
        <v>21726</v>
      </c>
      <c r="B12461">
        <v>12538</v>
      </c>
      <c r="C12461">
        <v>2675</v>
      </c>
      <c r="D12461" s="3">
        <f t="shared" si="194"/>
        <v>38073.99725</v>
      </c>
      <c r="E12461" t="s">
        <v>9</v>
      </c>
      <c r="F12461" t="s">
        <v>8392</v>
      </c>
      <c r="G12461" s="4"/>
      <c r="H12461" s="4"/>
      <c r="I12461" s="4"/>
      <c r="J12461" s="4"/>
      <c r="K12461" s="4"/>
      <c r="L12461" s="4"/>
      <c r="M12461" s="4"/>
    </row>
    <row r="12462" spans="1:13" x14ac:dyDescent="0.25">
      <c r="A12462" t="s">
        <v>21727</v>
      </c>
      <c r="B12462">
        <v>12539</v>
      </c>
      <c r="C12462">
        <v>2676</v>
      </c>
      <c r="D12462" s="3">
        <f t="shared" si="194"/>
        <v>38088.230519999997</v>
      </c>
      <c r="E12462" t="s">
        <v>9</v>
      </c>
      <c r="F12462">
        <v>190604011303</v>
      </c>
      <c r="G12462" s="4"/>
      <c r="H12462" s="4"/>
      <c r="I12462" s="4"/>
      <c r="J12462" s="4"/>
      <c r="K12462" s="4"/>
      <c r="L12462" s="4"/>
      <c r="M12462" s="4"/>
    </row>
    <row r="12463" spans="1:13" x14ac:dyDescent="0.25">
      <c r="A12463" t="s">
        <v>21728</v>
      </c>
      <c r="B12463">
        <v>12540</v>
      </c>
      <c r="C12463">
        <v>2678</v>
      </c>
      <c r="D12463" s="3">
        <f t="shared" si="194"/>
        <v>38116.697059999999</v>
      </c>
      <c r="E12463" t="s">
        <v>9</v>
      </c>
      <c r="F12463">
        <v>190604030704</v>
      </c>
      <c r="G12463" s="4"/>
      <c r="H12463" s="4"/>
      <c r="I12463" s="4"/>
      <c r="J12463" s="4"/>
      <c r="K12463" s="4"/>
      <c r="L12463" s="4"/>
      <c r="M12463" s="4"/>
    </row>
    <row r="12464" spans="1:13" x14ac:dyDescent="0.25">
      <c r="A12464" t="s">
        <v>21729</v>
      </c>
      <c r="B12464">
        <v>12541</v>
      </c>
      <c r="C12464">
        <v>2674</v>
      </c>
      <c r="D12464" s="3">
        <f t="shared" si="194"/>
        <v>38059.763979999996</v>
      </c>
      <c r="E12464" t="s">
        <v>9</v>
      </c>
      <c r="F12464" t="s">
        <v>8393</v>
      </c>
      <c r="G12464" s="4"/>
      <c r="H12464" s="4"/>
      <c r="I12464" s="4"/>
      <c r="J12464" s="4"/>
      <c r="K12464" s="4"/>
      <c r="L12464" s="4"/>
      <c r="M12464" s="4"/>
    </row>
    <row r="12465" spans="1:13" x14ac:dyDescent="0.25">
      <c r="A12465" t="s">
        <v>21730</v>
      </c>
      <c r="B12465">
        <v>12542</v>
      </c>
      <c r="C12465">
        <v>2680</v>
      </c>
      <c r="D12465" s="3">
        <f t="shared" si="194"/>
        <v>38145.1636</v>
      </c>
      <c r="E12465" t="s">
        <v>9</v>
      </c>
      <c r="F12465" t="s">
        <v>8394</v>
      </c>
      <c r="G12465" s="4"/>
      <c r="H12465" s="4"/>
      <c r="I12465" s="4"/>
      <c r="J12465" s="4"/>
      <c r="K12465" s="4"/>
      <c r="L12465" s="4"/>
      <c r="M12465" s="4"/>
    </row>
    <row r="12466" spans="1:13" x14ac:dyDescent="0.25">
      <c r="A12466" t="s">
        <v>21731</v>
      </c>
      <c r="B12466">
        <v>12543</v>
      </c>
      <c r="C12466">
        <v>2682</v>
      </c>
      <c r="D12466" s="3">
        <f t="shared" si="194"/>
        <v>38173.630140000001</v>
      </c>
      <c r="E12466" t="s">
        <v>9</v>
      </c>
      <c r="F12466" t="s">
        <v>8395</v>
      </c>
      <c r="G12466" s="4"/>
      <c r="H12466" s="4"/>
      <c r="I12466" s="4"/>
      <c r="J12466" s="4"/>
      <c r="K12466" s="4"/>
      <c r="L12466" s="4"/>
      <c r="M12466" s="4"/>
    </row>
    <row r="12467" spans="1:13" x14ac:dyDescent="0.25">
      <c r="A12467" t="s">
        <v>21732</v>
      </c>
      <c r="B12467">
        <v>12544</v>
      </c>
      <c r="C12467">
        <v>2667</v>
      </c>
      <c r="D12467" s="3">
        <f t="shared" si="194"/>
        <v>37960.131089999995</v>
      </c>
      <c r="E12467" t="s">
        <v>9</v>
      </c>
      <c r="F12467" t="s">
        <v>8396</v>
      </c>
      <c r="G12467" s="4"/>
      <c r="H12467" s="4"/>
      <c r="I12467" s="4"/>
      <c r="J12467" s="4"/>
      <c r="K12467" s="4"/>
      <c r="L12467" s="4"/>
      <c r="M12467" s="4"/>
    </row>
    <row r="12468" spans="1:13" x14ac:dyDescent="0.25">
      <c r="A12468" t="s">
        <v>21733</v>
      </c>
      <c r="B12468">
        <v>12545</v>
      </c>
      <c r="C12468">
        <v>2680</v>
      </c>
      <c r="D12468" s="3">
        <f t="shared" si="194"/>
        <v>38145.1636</v>
      </c>
      <c r="E12468" t="s">
        <v>9</v>
      </c>
      <c r="F12468" t="s">
        <v>8397</v>
      </c>
      <c r="G12468" s="4"/>
      <c r="H12468" s="4"/>
      <c r="I12468" s="4"/>
      <c r="J12468" s="4"/>
      <c r="K12468" s="4"/>
      <c r="L12468" s="4"/>
      <c r="M12468" s="4"/>
    </row>
    <row r="12469" spans="1:13" x14ac:dyDescent="0.25">
      <c r="A12469" t="s">
        <v>21734</v>
      </c>
      <c r="B12469">
        <v>12546</v>
      </c>
      <c r="C12469">
        <v>2677</v>
      </c>
      <c r="D12469" s="3">
        <f t="shared" si="194"/>
        <v>38102.463789999994</v>
      </c>
      <c r="E12469" t="s">
        <v>9</v>
      </c>
      <c r="F12469" t="s">
        <v>8398</v>
      </c>
      <c r="G12469" s="4"/>
      <c r="H12469" s="4"/>
      <c r="I12469" s="4"/>
      <c r="J12469" s="4"/>
      <c r="K12469" s="4"/>
      <c r="L12469" s="4"/>
      <c r="M12469" s="4"/>
    </row>
    <row r="12470" spans="1:13" x14ac:dyDescent="0.25">
      <c r="A12470" t="s">
        <v>21735</v>
      </c>
      <c r="B12470">
        <v>12547</v>
      </c>
      <c r="C12470">
        <v>2677</v>
      </c>
      <c r="D12470" s="3">
        <f t="shared" si="194"/>
        <v>38102.463789999994</v>
      </c>
      <c r="E12470" t="s">
        <v>9</v>
      </c>
      <c r="F12470" t="s">
        <v>8399</v>
      </c>
      <c r="G12470" s="4"/>
      <c r="H12470" s="4"/>
      <c r="I12470" s="4"/>
      <c r="J12470" s="4"/>
      <c r="K12470" s="4"/>
      <c r="L12470" s="4"/>
      <c r="M12470" s="4"/>
    </row>
    <row r="12471" spans="1:13" x14ac:dyDescent="0.25">
      <c r="A12471" t="s">
        <v>21736</v>
      </c>
      <c r="B12471">
        <v>12548</v>
      </c>
      <c r="C12471">
        <v>2673</v>
      </c>
      <c r="D12471" s="3">
        <f t="shared" si="194"/>
        <v>38045.530709999999</v>
      </c>
      <c r="E12471" t="s">
        <v>9</v>
      </c>
      <c r="F12471" t="s">
        <v>8400</v>
      </c>
      <c r="G12471" s="4"/>
      <c r="H12471" s="4"/>
      <c r="I12471" s="4"/>
      <c r="J12471" s="4"/>
      <c r="K12471" s="4"/>
      <c r="L12471" s="4"/>
      <c r="M12471" s="4"/>
    </row>
    <row r="12472" spans="1:13" x14ac:dyDescent="0.25">
      <c r="A12472" t="s">
        <v>21737</v>
      </c>
      <c r="B12472">
        <v>12549</v>
      </c>
      <c r="C12472">
        <v>2674</v>
      </c>
      <c r="D12472" s="3">
        <f t="shared" si="194"/>
        <v>38059.763979999996</v>
      </c>
      <c r="E12472" t="s">
        <v>9</v>
      </c>
      <c r="F12472" t="s">
        <v>8401</v>
      </c>
      <c r="G12472" s="4"/>
      <c r="H12472" s="4"/>
      <c r="I12472" s="4"/>
      <c r="J12472" s="4"/>
      <c r="K12472" s="4"/>
      <c r="L12472" s="4"/>
      <c r="M12472" s="4"/>
    </row>
    <row r="12473" spans="1:13" x14ac:dyDescent="0.25">
      <c r="A12473" t="s">
        <v>21738</v>
      </c>
      <c r="B12473">
        <v>12550</v>
      </c>
      <c r="C12473">
        <v>2672</v>
      </c>
      <c r="D12473" s="3">
        <f t="shared" si="194"/>
        <v>38031.297439999995</v>
      </c>
      <c r="E12473" t="s">
        <v>9</v>
      </c>
      <c r="F12473" t="s">
        <v>8402</v>
      </c>
      <c r="G12473" s="4"/>
      <c r="H12473" s="4"/>
      <c r="I12473" s="4"/>
      <c r="J12473" s="4"/>
      <c r="K12473" s="4"/>
      <c r="L12473" s="4"/>
      <c r="M12473" s="4"/>
    </row>
    <row r="12474" spans="1:13" x14ac:dyDescent="0.25">
      <c r="A12474" t="s">
        <v>21739</v>
      </c>
      <c r="B12474">
        <v>12551</v>
      </c>
      <c r="C12474">
        <v>2680</v>
      </c>
      <c r="D12474" s="3">
        <f t="shared" si="194"/>
        <v>38145.1636</v>
      </c>
      <c r="E12474" t="s">
        <v>9</v>
      </c>
      <c r="F12474" t="s">
        <v>8403</v>
      </c>
      <c r="G12474" s="4"/>
      <c r="H12474" s="4"/>
      <c r="I12474" s="4"/>
      <c r="J12474" s="4"/>
      <c r="K12474" s="4"/>
      <c r="L12474" s="4"/>
      <c r="M12474" s="4"/>
    </row>
    <row r="12475" spans="1:13" x14ac:dyDescent="0.25">
      <c r="A12475" t="s">
        <v>21740</v>
      </c>
      <c r="B12475">
        <v>12552</v>
      </c>
      <c r="C12475">
        <v>2683</v>
      </c>
      <c r="D12475" s="3">
        <f t="shared" si="194"/>
        <v>38187.863409999998</v>
      </c>
      <c r="E12475" t="s">
        <v>9</v>
      </c>
      <c r="F12475" t="s">
        <v>8404</v>
      </c>
      <c r="G12475" s="4"/>
      <c r="H12475" s="4"/>
      <c r="I12475" s="4"/>
      <c r="J12475" s="4"/>
      <c r="K12475" s="4"/>
      <c r="L12475" s="4"/>
      <c r="M12475" s="4"/>
    </row>
    <row r="12476" spans="1:13" x14ac:dyDescent="0.25">
      <c r="A12476" t="s">
        <v>21741</v>
      </c>
      <c r="B12476">
        <v>12553</v>
      </c>
      <c r="C12476">
        <v>2688</v>
      </c>
      <c r="D12476" s="3">
        <f t="shared" si="194"/>
        <v>38259.029759999998</v>
      </c>
      <c r="E12476" t="s">
        <v>9</v>
      </c>
      <c r="F12476" t="s">
        <v>8405</v>
      </c>
      <c r="G12476" s="4"/>
      <c r="H12476" s="4"/>
      <c r="I12476" s="4"/>
      <c r="J12476" s="4"/>
      <c r="K12476" s="4"/>
      <c r="L12476" s="4"/>
      <c r="M12476" s="4"/>
    </row>
    <row r="12477" spans="1:13" x14ac:dyDescent="0.25">
      <c r="A12477" t="s">
        <v>21742</v>
      </c>
      <c r="B12477">
        <v>12554</v>
      </c>
      <c r="C12477">
        <v>2692</v>
      </c>
      <c r="D12477" s="3">
        <f t="shared" si="194"/>
        <v>38315.96284</v>
      </c>
      <c r="E12477" t="s">
        <v>9</v>
      </c>
      <c r="F12477">
        <v>190602050504</v>
      </c>
      <c r="G12477" s="4"/>
      <c r="H12477" s="4"/>
      <c r="I12477" s="4"/>
      <c r="J12477" s="4"/>
      <c r="K12477" s="4"/>
      <c r="L12477" s="4"/>
      <c r="M12477" s="4"/>
    </row>
    <row r="12478" spans="1:13" x14ac:dyDescent="0.25">
      <c r="A12478" t="s">
        <v>21743</v>
      </c>
      <c r="B12478">
        <v>12555</v>
      </c>
      <c r="C12478">
        <v>2689</v>
      </c>
      <c r="D12478" s="3">
        <f t="shared" si="194"/>
        <v>38273.263029999995</v>
      </c>
      <c r="E12478" t="s">
        <v>9</v>
      </c>
      <c r="F12478" t="s">
        <v>8406</v>
      </c>
      <c r="G12478" s="4"/>
      <c r="H12478" s="4"/>
      <c r="I12478" s="4"/>
      <c r="J12478" s="4"/>
      <c r="K12478" s="4"/>
      <c r="L12478" s="4"/>
      <c r="M12478" s="4"/>
    </row>
    <row r="12479" spans="1:13" x14ac:dyDescent="0.25">
      <c r="A12479" t="s">
        <v>21744</v>
      </c>
      <c r="B12479">
        <v>12556</v>
      </c>
      <c r="C12479">
        <v>2692</v>
      </c>
      <c r="D12479" s="3">
        <f t="shared" si="194"/>
        <v>38315.96284</v>
      </c>
      <c r="E12479" t="s">
        <v>9</v>
      </c>
      <c r="F12479" t="s">
        <v>8407</v>
      </c>
      <c r="G12479" s="4"/>
      <c r="H12479" s="4"/>
      <c r="I12479" s="4"/>
      <c r="J12479" s="4"/>
      <c r="K12479" s="4"/>
      <c r="L12479" s="4"/>
      <c r="M12479" s="4"/>
    </row>
    <row r="12480" spans="1:13" x14ac:dyDescent="0.25">
      <c r="A12480" t="s">
        <v>21745</v>
      </c>
      <c r="B12480">
        <v>12557</v>
      </c>
      <c r="C12480">
        <v>2679</v>
      </c>
      <c r="D12480" s="3">
        <f t="shared" si="194"/>
        <v>38130.930329999996</v>
      </c>
      <c r="E12480" t="s">
        <v>9</v>
      </c>
      <c r="F12480" t="s">
        <v>8408</v>
      </c>
      <c r="G12480" s="4"/>
      <c r="H12480" s="4"/>
      <c r="I12480" s="4"/>
      <c r="J12480" s="4"/>
      <c r="K12480" s="4"/>
      <c r="L12480" s="4"/>
      <c r="M12480" s="4"/>
    </row>
    <row r="12481" spans="1:13" x14ac:dyDescent="0.25">
      <c r="A12481" t="s">
        <v>21746</v>
      </c>
      <c r="B12481">
        <v>12558</v>
      </c>
      <c r="C12481">
        <v>2692</v>
      </c>
      <c r="D12481" s="3">
        <f t="shared" si="194"/>
        <v>38315.96284</v>
      </c>
      <c r="E12481" t="s">
        <v>9</v>
      </c>
      <c r="F12481" t="s">
        <v>8409</v>
      </c>
      <c r="G12481" s="4"/>
      <c r="H12481" s="4"/>
      <c r="I12481" s="4"/>
      <c r="J12481" s="4"/>
      <c r="K12481" s="4"/>
      <c r="L12481" s="4"/>
      <c r="M12481" s="4"/>
    </row>
    <row r="12482" spans="1:13" x14ac:dyDescent="0.25">
      <c r="A12482" t="s">
        <v>21747</v>
      </c>
      <c r="B12482">
        <v>12559</v>
      </c>
      <c r="C12482">
        <v>2694</v>
      </c>
      <c r="D12482" s="3">
        <f t="shared" si="194"/>
        <v>38344.429380000001</v>
      </c>
      <c r="E12482" t="s">
        <v>9</v>
      </c>
      <c r="F12482" t="s">
        <v>8410</v>
      </c>
      <c r="G12482" s="4"/>
      <c r="H12482" s="4"/>
      <c r="I12482" s="4"/>
      <c r="J12482" s="4"/>
      <c r="K12482" s="4"/>
      <c r="L12482" s="4"/>
      <c r="M12482" s="4"/>
    </row>
    <row r="12483" spans="1:13" x14ac:dyDescent="0.25">
      <c r="A12483" t="s">
        <v>21748</v>
      </c>
      <c r="B12483">
        <v>12560</v>
      </c>
      <c r="C12483">
        <v>2694</v>
      </c>
      <c r="D12483" s="3">
        <f t="shared" ref="D12483:D12546" si="195">C12483*14.23327</f>
        <v>38344.429380000001</v>
      </c>
      <c r="E12483" t="s">
        <v>9</v>
      </c>
      <c r="F12483" t="s">
        <v>8411</v>
      </c>
      <c r="G12483" s="4"/>
      <c r="H12483" s="4"/>
      <c r="I12483" s="4"/>
      <c r="J12483" s="4"/>
      <c r="K12483" s="4"/>
      <c r="L12483" s="4"/>
      <c r="M12483" s="4"/>
    </row>
    <row r="12484" spans="1:13" x14ac:dyDescent="0.25">
      <c r="A12484" t="s">
        <v>21749</v>
      </c>
      <c r="B12484">
        <v>12561</v>
      </c>
      <c r="C12484">
        <v>2692</v>
      </c>
      <c r="D12484" s="3">
        <f t="shared" si="195"/>
        <v>38315.96284</v>
      </c>
      <c r="E12484" t="s">
        <v>9</v>
      </c>
      <c r="F12484" t="s">
        <v>8412</v>
      </c>
      <c r="G12484" s="4"/>
      <c r="H12484" s="4"/>
      <c r="I12484" s="4"/>
      <c r="J12484" s="4"/>
      <c r="K12484" s="4"/>
      <c r="L12484" s="4"/>
      <c r="M12484" s="4"/>
    </row>
    <row r="12485" spans="1:13" x14ac:dyDescent="0.25">
      <c r="A12485" t="s">
        <v>21750</v>
      </c>
      <c r="B12485">
        <v>12562</v>
      </c>
      <c r="C12485">
        <v>2695</v>
      </c>
      <c r="D12485" s="3">
        <f t="shared" si="195"/>
        <v>38358.662649999998</v>
      </c>
      <c r="E12485" t="s">
        <v>9</v>
      </c>
      <c r="F12485" t="s">
        <v>8413</v>
      </c>
      <c r="G12485" s="4"/>
      <c r="H12485" s="4"/>
      <c r="I12485" s="4"/>
      <c r="J12485" s="4"/>
      <c r="K12485" s="4"/>
      <c r="L12485" s="4"/>
      <c r="M12485" s="4"/>
    </row>
    <row r="12486" spans="1:13" x14ac:dyDescent="0.25">
      <c r="A12486" t="s">
        <v>21751</v>
      </c>
      <c r="B12486">
        <v>12563</v>
      </c>
      <c r="C12486">
        <v>2697</v>
      </c>
      <c r="D12486" s="3">
        <f t="shared" si="195"/>
        <v>38387.12919</v>
      </c>
      <c r="E12486" t="s">
        <v>9</v>
      </c>
      <c r="F12486" t="s">
        <v>8414</v>
      </c>
      <c r="G12486" s="4"/>
      <c r="H12486" s="4"/>
      <c r="I12486" s="4"/>
      <c r="J12486" s="4"/>
      <c r="K12486" s="4"/>
      <c r="L12486" s="4"/>
      <c r="M12486" s="4"/>
    </row>
    <row r="12487" spans="1:13" x14ac:dyDescent="0.25">
      <c r="A12487" t="s">
        <v>21752</v>
      </c>
      <c r="B12487">
        <v>12564</v>
      </c>
      <c r="C12487">
        <v>2705</v>
      </c>
      <c r="D12487" s="3">
        <f t="shared" si="195"/>
        <v>38500.995349999997</v>
      </c>
      <c r="E12487" t="s">
        <v>9</v>
      </c>
      <c r="F12487" t="s">
        <v>8415</v>
      </c>
      <c r="G12487" s="4"/>
      <c r="H12487" s="4"/>
      <c r="I12487" s="4"/>
      <c r="J12487" s="4"/>
      <c r="K12487" s="4"/>
      <c r="L12487" s="4"/>
      <c r="M12487" s="4"/>
    </row>
    <row r="12488" spans="1:13" x14ac:dyDescent="0.25">
      <c r="A12488" t="s">
        <v>21753</v>
      </c>
      <c r="B12488">
        <v>12565</v>
      </c>
      <c r="C12488">
        <v>2696</v>
      </c>
      <c r="D12488" s="3">
        <f t="shared" si="195"/>
        <v>38372.895919999995</v>
      </c>
      <c r="E12488" t="s">
        <v>9</v>
      </c>
      <c r="F12488">
        <v>190602031101</v>
      </c>
      <c r="G12488" s="4"/>
      <c r="H12488" s="4"/>
      <c r="I12488" s="4"/>
      <c r="J12488" s="4"/>
      <c r="K12488" s="4"/>
      <c r="L12488" s="4"/>
      <c r="M12488" s="4"/>
    </row>
    <row r="12489" spans="1:13" x14ac:dyDescent="0.25">
      <c r="A12489" t="s">
        <v>21754</v>
      </c>
      <c r="B12489">
        <v>12566</v>
      </c>
      <c r="C12489">
        <v>2710</v>
      </c>
      <c r="D12489" s="3">
        <f t="shared" si="195"/>
        <v>38572.161699999997</v>
      </c>
      <c r="E12489" t="s">
        <v>9</v>
      </c>
      <c r="F12489" t="s">
        <v>8416</v>
      </c>
      <c r="G12489" s="4"/>
      <c r="H12489" s="4"/>
      <c r="I12489" s="4"/>
      <c r="J12489" s="4"/>
      <c r="K12489" s="4"/>
      <c r="L12489" s="4"/>
      <c r="M12489" s="4"/>
    </row>
    <row r="12490" spans="1:13" x14ac:dyDescent="0.25">
      <c r="A12490" t="s">
        <v>21755</v>
      </c>
      <c r="B12490">
        <v>12567</v>
      </c>
      <c r="C12490">
        <v>2702</v>
      </c>
      <c r="D12490" s="3">
        <f t="shared" si="195"/>
        <v>38458.295539999999</v>
      </c>
      <c r="E12490" t="s">
        <v>9</v>
      </c>
      <c r="F12490" t="s">
        <v>8417</v>
      </c>
      <c r="G12490" s="4"/>
      <c r="H12490" s="4"/>
      <c r="I12490" s="4"/>
      <c r="J12490" s="4"/>
      <c r="K12490" s="4"/>
      <c r="L12490" s="4"/>
      <c r="M12490" s="4"/>
    </row>
    <row r="12491" spans="1:13" x14ac:dyDescent="0.25">
      <c r="A12491" t="s">
        <v>21756</v>
      </c>
      <c r="B12491">
        <v>12568</v>
      </c>
      <c r="C12491">
        <v>2699</v>
      </c>
      <c r="D12491" s="3">
        <f t="shared" si="195"/>
        <v>38415.595730000001</v>
      </c>
      <c r="E12491" t="s">
        <v>9</v>
      </c>
      <c r="F12491">
        <v>190602031304</v>
      </c>
      <c r="G12491" s="4"/>
      <c r="H12491" s="4"/>
      <c r="I12491" s="4"/>
      <c r="J12491" s="4"/>
      <c r="K12491" s="4"/>
      <c r="L12491" s="4"/>
      <c r="M12491" s="4"/>
    </row>
    <row r="12492" spans="1:13" x14ac:dyDescent="0.25">
      <c r="A12492" t="s">
        <v>21757</v>
      </c>
      <c r="B12492">
        <v>12569</v>
      </c>
      <c r="C12492">
        <v>2695</v>
      </c>
      <c r="D12492" s="3">
        <f t="shared" si="195"/>
        <v>38358.662649999998</v>
      </c>
      <c r="E12492" t="s">
        <v>9</v>
      </c>
      <c r="F12492" t="s">
        <v>8418</v>
      </c>
      <c r="G12492" s="4"/>
      <c r="H12492" s="4"/>
      <c r="I12492" s="4"/>
      <c r="J12492" s="4"/>
      <c r="K12492" s="4"/>
      <c r="L12492" s="4"/>
      <c r="M12492" s="4"/>
    </row>
    <row r="12493" spans="1:13" x14ac:dyDescent="0.25">
      <c r="A12493" t="s">
        <v>21758</v>
      </c>
      <c r="B12493">
        <v>12570</v>
      </c>
      <c r="C12493">
        <v>2695</v>
      </c>
      <c r="D12493" s="3">
        <f t="shared" si="195"/>
        <v>38358.662649999998</v>
      </c>
      <c r="E12493" t="s">
        <v>9</v>
      </c>
      <c r="F12493">
        <v>190602041401</v>
      </c>
      <c r="G12493" s="4"/>
      <c r="H12493" s="4"/>
      <c r="I12493" s="4"/>
      <c r="J12493" s="4"/>
      <c r="K12493" s="4"/>
      <c r="L12493" s="4"/>
      <c r="M12493" s="4"/>
    </row>
    <row r="12494" spans="1:13" x14ac:dyDescent="0.25">
      <c r="A12494" t="s">
        <v>21759</v>
      </c>
      <c r="B12494">
        <v>12571</v>
      </c>
      <c r="C12494">
        <v>2699</v>
      </c>
      <c r="D12494" s="3">
        <f t="shared" si="195"/>
        <v>38415.595730000001</v>
      </c>
      <c r="E12494" t="s">
        <v>9</v>
      </c>
      <c r="F12494" t="s">
        <v>8419</v>
      </c>
      <c r="G12494" s="4"/>
      <c r="H12494" s="4"/>
      <c r="I12494" s="4"/>
      <c r="J12494" s="4"/>
      <c r="K12494" s="4"/>
      <c r="L12494" s="4"/>
      <c r="M12494" s="4"/>
    </row>
    <row r="12495" spans="1:13" x14ac:dyDescent="0.25">
      <c r="A12495" t="s">
        <v>21760</v>
      </c>
      <c r="B12495">
        <v>12572</v>
      </c>
      <c r="C12495">
        <v>2696</v>
      </c>
      <c r="D12495" s="3">
        <f t="shared" si="195"/>
        <v>38372.895919999995</v>
      </c>
      <c r="E12495" t="s">
        <v>9</v>
      </c>
      <c r="F12495" t="s">
        <v>8420</v>
      </c>
      <c r="G12495" s="4"/>
      <c r="H12495" s="4"/>
      <c r="I12495" s="4"/>
      <c r="J12495" s="4"/>
      <c r="K12495" s="4"/>
      <c r="L12495" s="4"/>
      <c r="M12495" s="4"/>
    </row>
    <row r="12496" spans="1:13" x14ac:dyDescent="0.25">
      <c r="A12496" t="s">
        <v>21761</v>
      </c>
      <c r="B12496">
        <v>12573</v>
      </c>
      <c r="C12496">
        <v>2691</v>
      </c>
      <c r="D12496" s="3">
        <f t="shared" si="195"/>
        <v>38301.729569999996</v>
      </c>
      <c r="E12496" t="s">
        <v>9</v>
      </c>
      <c r="F12496">
        <v>190602041204</v>
      </c>
      <c r="G12496" s="4"/>
      <c r="H12496" s="4"/>
      <c r="I12496" s="4"/>
      <c r="J12496" s="4"/>
      <c r="K12496" s="4"/>
      <c r="L12496" s="4"/>
      <c r="M12496" s="4"/>
    </row>
    <row r="12497" spans="1:13" x14ac:dyDescent="0.25">
      <c r="A12497" t="s">
        <v>21762</v>
      </c>
      <c r="B12497">
        <v>12574</v>
      </c>
      <c r="C12497">
        <v>2705</v>
      </c>
      <c r="D12497" s="3">
        <f t="shared" si="195"/>
        <v>38500.995349999997</v>
      </c>
      <c r="E12497" t="s">
        <v>9</v>
      </c>
      <c r="F12497" t="s">
        <v>8421</v>
      </c>
      <c r="G12497" s="4"/>
      <c r="H12497" s="4"/>
      <c r="I12497" s="4"/>
      <c r="J12497" s="4"/>
      <c r="K12497" s="4"/>
      <c r="L12497" s="4"/>
      <c r="M12497" s="4"/>
    </row>
    <row r="12498" spans="1:13" x14ac:dyDescent="0.25">
      <c r="A12498" t="s">
        <v>21763</v>
      </c>
      <c r="B12498">
        <v>12575</v>
      </c>
      <c r="C12498">
        <v>2709</v>
      </c>
      <c r="D12498" s="3">
        <f t="shared" si="195"/>
        <v>38557.92843</v>
      </c>
      <c r="E12498" t="s">
        <v>9</v>
      </c>
      <c r="F12498" t="s">
        <v>8422</v>
      </c>
      <c r="G12498" s="4"/>
      <c r="H12498" s="4"/>
      <c r="I12498" s="4"/>
      <c r="J12498" s="4"/>
      <c r="K12498" s="4"/>
      <c r="L12498" s="4"/>
      <c r="M12498" s="4"/>
    </row>
    <row r="12499" spans="1:13" x14ac:dyDescent="0.25">
      <c r="A12499" t="s">
        <v>21764</v>
      </c>
      <c r="B12499">
        <v>12576</v>
      </c>
      <c r="C12499">
        <v>2704</v>
      </c>
      <c r="D12499" s="3">
        <f t="shared" si="195"/>
        <v>38486.76208</v>
      </c>
      <c r="E12499" t="s">
        <v>9</v>
      </c>
      <c r="F12499" t="s">
        <v>8423</v>
      </c>
      <c r="G12499" s="4"/>
      <c r="H12499" s="4"/>
      <c r="I12499" s="4"/>
      <c r="J12499" s="4"/>
      <c r="K12499" s="4"/>
      <c r="L12499" s="4"/>
      <c r="M12499" s="4"/>
    </row>
    <row r="12500" spans="1:13" x14ac:dyDescent="0.25">
      <c r="A12500" t="s">
        <v>21765</v>
      </c>
      <c r="B12500">
        <v>12577</v>
      </c>
      <c r="C12500">
        <v>2708</v>
      </c>
      <c r="D12500" s="3">
        <f t="shared" si="195"/>
        <v>38543.695159999996</v>
      </c>
      <c r="E12500" t="s">
        <v>9</v>
      </c>
      <c r="F12500" t="s">
        <v>8424</v>
      </c>
      <c r="G12500" s="4"/>
      <c r="H12500" s="4"/>
      <c r="I12500" s="4"/>
      <c r="J12500" s="4"/>
      <c r="K12500" s="4"/>
      <c r="L12500" s="4"/>
      <c r="M12500" s="4"/>
    </row>
    <row r="12501" spans="1:13" x14ac:dyDescent="0.25">
      <c r="A12501" t="s">
        <v>21766</v>
      </c>
      <c r="B12501">
        <v>12578</v>
      </c>
      <c r="C12501">
        <v>2706</v>
      </c>
      <c r="D12501" s="3">
        <f t="shared" si="195"/>
        <v>38515.228619999994</v>
      </c>
      <c r="E12501" t="s">
        <v>9</v>
      </c>
      <c r="F12501" t="s">
        <v>8425</v>
      </c>
      <c r="G12501" s="4"/>
      <c r="H12501" s="4"/>
      <c r="I12501" s="4"/>
      <c r="J12501" s="4"/>
      <c r="K12501" s="4"/>
      <c r="L12501" s="4"/>
      <c r="M12501" s="4"/>
    </row>
    <row r="12502" spans="1:13" x14ac:dyDescent="0.25">
      <c r="A12502" t="s">
        <v>21767</v>
      </c>
      <c r="B12502">
        <v>12579</v>
      </c>
      <c r="C12502">
        <v>2723</v>
      </c>
      <c r="D12502" s="3">
        <f t="shared" si="195"/>
        <v>38757.194209999994</v>
      </c>
      <c r="E12502" t="s">
        <v>9</v>
      </c>
      <c r="F12502" t="s">
        <v>8426</v>
      </c>
      <c r="G12502" s="4"/>
      <c r="H12502" s="4"/>
      <c r="I12502" s="4"/>
      <c r="J12502" s="4"/>
      <c r="K12502" s="4"/>
      <c r="L12502" s="4"/>
      <c r="M12502" s="4"/>
    </row>
    <row r="12503" spans="1:13" x14ac:dyDescent="0.25">
      <c r="A12503" t="s">
        <v>21768</v>
      </c>
      <c r="B12503">
        <v>12580</v>
      </c>
      <c r="C12503">
        <v>2716</v>
      </c>
      <c r="D12503" s="3">
        <f t="shared" si="195"/>
        <v>38657.561320000001</v>
      </c>
      <c r="E12503" t="s">
        <v>9</v>
      </c>
      <c r="F12503" t="s">
        <v>8427</v>
      </c>
      <c r="G12503" s="4"/>
      <c r="H12503" s="4"/>
      <c r="I12503" s="4"/>
      <c r="J12503" s="4"/>
      <c r="K12503" s="4"/>
      <c r="L12503" s="4"/>
      <c r="M12503" s="4"/>
    </row>
    <row r="12504" spans="1:13" x14ac:dyDescent="0.25">
      <c r="A12504" t="s">
        <v>21769</v>
      </c>
      <c r="B12504">
        <v>12581</v>
      </c>
      <c r="C12504">
        <v>2727</v>
      </c>
      <c r="D12504" s="3">
        <f t="shared" si="195"/>
        <v>38814.127289999997</v>
      </c>
      <c r="E12504" t="s">
        <v>9</v>
      </c>
      <c r="F12504">
        <v>190604020802</v>
      </c>
      <c r="G12504" s="4"/>
      <c r="H12504" s="4"/>
      <c r="I12504" s="4"/>
      <c r="J12504" s="4"/>
      <c r="K12504" s="4"/>
      <c r="L12504" s="4"/>
      <c r="M12504" s="4"/>
    </row>
    <row r="12505" spans="1:13" x14ac:dyDescent="0.25">
      <c r="A12505" t="s">
        <v>21770</v>
      </c>
      <c r="B12505">
        <v>12582</v>
      </c>
      <c r="C12505">
        <v>2732</v>
      </c>
      <c r="D12505" s="3">
        <f t="shared" si="195"/>
        <v>38885.293639999996</v>
      </c>
      <c r="E12505" t="s">
        <v>9</v>
      </c>
      <c r="F12505" t="s">
        <v>8428</v>
      </c>
      <c r="G12505" s="4"/>
      <c r="H12505" s="4"/>
      <c r="I12505" s="4"/>
      <c r="J12505" s="4"/>
      <c r="K12505" s="4"/>
      <c r="L12505" s="4"/>
      <c r="M12505" s="4"/>
    </row>
    <row r="12506" spans="1:13" x14ac:dyDescent="0.25">
      <c r="A12506" t="s">
        <v>21771</v>
      </c>
      <c r="B12506">
        <v>12583</v>
      </c>
      <c r="C12506">
        <v>2711</v>
      </c>
      <c r="D12506" s="3">
        <f t="shared" si="195"/>
        <v>38586.394970000001</v>
      </c>
      <c r="E12506" t="s">
        <v>9</v>
      </c>
      <c r="F12506" t="s">
        <v>8429</v>
      </c>
      <c r="G12506" s="4"/>
      <c r="H12506" s="4"/>
      <c r="I12506" s="4"/>
      <c r="J12506" s="4"/>
      <c r="K12506" s="4"/>
      <c r="L12506" s="4"/>
      <c r="M12506" s="4"/>
    </row>
    <row r="12507" spans="1:13" x14ac:dyDescent="0.25">
      <c r="A12507" t="s">
        <v>21772</v>
      </c>
      <c r="B12507">
        <v>12584</v>
      </c>
      <c r="C12507">
        <v>2720</v>
      </c>
      <c r="D12507" s="3">
        <f t="shared" si="195"/>
        <v>38714.494399999996</v>
      </c>
      <c r="E12507" t="s">
        <v>9</v>
      </c>
      <c r="F12507" t="s">
        <v>8430</v>
      </c>
      <c r="G12507" s="4"/>
      <c r="H12507" s="4"/>
      <c r="I12507" s="4"/>
      <c r="J12507" s="4"/>
      <c r="K12507" s="4"/>
      <c r="L12507" s="4"/>
      <c r="M12507" s="4"/>
    </row>
    <row r="12508" spans="1:13" x14ac:dyDescent="0.25">
      <c r="A12508" t="s">
        <v>21773</v>
      </c>
      <c r="B12508">
        <v>12585</v>
      </c>
      <c r="C12508">
        <v>2713</v>
      </c>
      <c r="D12508" s="3">
        <f t="shared" si="195"/>
        <v>38614.861509999995</v>
      </c>
      <c r="E12508" t="s">
        <v>9</v>
      </c>
      <c r="F12508" t="s">
        <v>8431</v>
      </c>
      <c r="G12508" s="4"/>
      <c r="H12508" s="4"/>
      <c r="I12508" s="4"/>
      <c r="J12508" s="4"/>
      <c r="K12508" s="4"/>
      <c r="L12508" s="4"/>
      <c r="M12508" s="4"/>
    </row>
    <row r="12509" spans="1:13" x14ac:dyDescent="0.25">
      <c r="A12509" t="s">
        <v>21774</v>
      </c>
      <c r="B12509">
        <v>12586</v>
      </c>
      <c r="C12509">
        <v>2723</v>
      </c>
      <c r="D12509" s="3">
        <f t="shared" si="195"/>
        <v>38757.194209999994</v>
      </c>
      <c r="E12509" t="s">
        <v>9</v>
      </c>
      <c r="F12509" t="s">
        <v>8432</v>
      </c>
      <c r="G12509" s="4"/>
      <c r="H12509" s="4"/>
      <c r="I12509" s="4"/>
      <c r="J12509" s="4"/>
      <c r="K12509" s="4"/>
      <c r="L12509" s="4"/>
      <c r="M12509" s="4"/>
    </row>
    <row r="12510" spans="1:13" x14ac:dyDescent="0.25">
      <c r="A12510" t="s">
        <v>21775</v>
      </c>
      <c r="B12510">
        <v>12587</v>
      </c>
      <c r="C12510">
        <v>2720</v>
      </c>
      <c r="D12510" s="3">
        <f t="shared" si="195"/>
        <v>38714.494399999996</v>
      </c>
      <c r="E12510" t="s">
        <v>9</v>
      </c>
      <c r="F12510" t="s">
        <v>8433</v>
      </c>
      <c r="G12510" s="4"/>
      <c r="H12510" s="4"/>
      <c r="I12510" s="4"/>
      <c r="J12510" s="4"/>
      <c r="K12510" s="4"/>
      <c r="L12510" s="4"/>
      <c r="M12510" s="4"/>
    </row>
    <row r="12511" spans="1:13" x14ac:dyDescent="0.25">
      <c r="A12511" t="s">
        <v>21776</v>
      </c>
      <c r="B12511">
        <v>12588</v>
      </c>
      <c r="C12511">
        <v>2721</v>
      </c>
      <c r="D12511" s="3">
        <f t="shared" si="195"/>
        <v>38728.72767</v>
      </c>
      <c r="E12511" t="s">
        <v>9</v>
      </c>
      <c r="F12511" t="s">
        <v>8434</v>
      </c>
      <c r="G12511" s="4"/>
      <c r="H12511" s="4"/>
      <c r="I12511" s="4"/>
      <c r="J12511" s="4"/>
      <c r="K12511" s="4"/>
      <c r="L12511" s="4"/>
      <c r="M12511" s="4"/>
    </row>
    <row r="12512" spans="1:13" x14ac:dyDescent="0.25">
      <c r="A12512" t="s">
        <v>21777</v>
      </c>
      <c r="B12512">
        <v>12589</v>
      </c>
      <c r="C12512">
        <v>2730</v>
      </c>
      <c r="D12512" s="3">
        <f t="shared" si="195"/>
        <v>38856.827099999995</v>
      </c>
      <c r="E12512" t="s">
        <v>9</v>
      </c>
      <c r="F12512" t="s">
        <v>8435</v>
      </c>
      <c r="G12512" s="4"/>
      <c r="H12512" s="4"/>
      <c r="I12512" s="4"/>
      <c r="J12512" s="4"/>
      <c r="K12512" s="4"/>
      <c r="L12512" s="4"/>
      <c r="M12512" s="4"/>
    </row>
    <row r="12513" spans="1:13" x14ac:dyDescent="0.25">
      <c r="A12513" t="s">
        <v>21778</v>
      </c>
      <c r="B12513">
        <v>12590</v>
      </c>
      <c r="C12513">
        <v>2731</v>
      </c>
      <c r="D12513" s="3">
        <f t="shared" si="195"/>
        <v>38871.060369999999</v>
      </c>
      <c r="E12513" t="s">
        <v>9</v>
      </c>
      <c r="F12513" t="s">
        <v>8436</v>
      </c>
      <c r="G12513" s="4"/>
      <c r="H12513" s="4"/>
      <c r="I12513" s="4"/>
      <c r="J12513" s="4"/>
      <c r="K12513" s="4"/>
      <c r="L12513" s="4"/>
      <c r="M12513" s="4"/>
    </row>
    <row r="12514" spans="1:13" x14ac:dyDescent="0.25">
      <c r="A12514" t="s">
        <v>21779</v>
      </c>
      <c r="B12514">
        <v>12591</v>
      </c>
      <c r="C12514">
        <v>2730</v>
      </c>
      <c r="D12514" s="3">
        <f t="shared" si="195"/>
        <v>38856.827099999995</v>
      </c>
      <c r="E12514" t="s">
        <v>9</v>
      </c>
      <c r="F12514" t="s">
        <v>8437</v>
      </c>
      <c r="G12514" s="4"/>
      <c r="H12514" s="4"/>
      <c r="I12514" s="4"/>
      <c r="J12514" s="4"/>
      <c r="K12514" s="4"/>
      <c r="L12514" s="4"/>
      <c r="M12514" s="4"/>
    </row>
    <row r="12515" spans="1:13" x14ac:dyDescent="0.25">
      <c r="A12515" t="s">
        <v>21780</v>
      </c>
      <c r="B12515">
        <v>12592</v>
      </c>
      <c r="C12515">
        <v>2727</v>
      </c>
      <c r="D12515" s="3">
        <f t="shared" si="195"/>
        <v>38814.127289999997</v>
      </c>
      <c r="E12515" t="s">
        <v>9</v>
      </c>
      <c r="F12515" t="s">
        <v>8438</v>
      </c>
      <c r="G12515" s="4"/>
      <c r="H12515" s="4"/>
      <c r="I12515" s="4"/>
      <c r="J12515" s="4"/>
      <c r="K12515" s="4"/>
      <c r="L12515" s="4"/>
      <c r="M12515" s="4"/>
    </row>
    <row r="12516" spans="1:13" x14ac:dyDescent="0.25">
      <c r="A12516" t="s">
        <v>21781</v>
      </c>
      <c r="B12516">
        <v>12593</v>
      </c>
      <c r="C12516">
        <v>2728</v>
      </c>
      <c r="D12516" s="3">
        <f t="shared" si="195"/>
        <v>38828.360560000001</v>
      </c>
      <c r="E12516" t="s">
        <v>9</v>
      </c>
      <c r="F12516" t="s">
        <v>8439</v>
      </c>
      <c r="G12516" s="4"/>
      <c r="H12516" s="4"/>
      <c r="I12516" s="4"/>
      <c r="J12516" s="4"/>
      <c r="K12516" s="4"/>
      <c r="L12516" s="4"/>
      <c r="M12516" s="4"/>
    </row>
    <row r="12517" spans="1:13" x14ac:dyDescent="0.25">
      <c r="A12517" t="s">
        <v>21782</v>
      </c>
      <c r="B12517">
        <v>12594</v>
      </c>
      <c r="C12517">
        <v>2740</v>
      </c>
      <c r="D12517" s="3">
        <f t="shared" si="195"/>
        <v>38999.159800000001</v>
      </c>
      <c r="E12517" t="s">
        <v>9</v>
      </c>
      <c r="F12517" t="s">
        <v>8440</v>
      </c>
      <c r="G12517" s="4"/>
      <c r="H12517" s="4"/>
      <c r="I12517" s="4"/>
      <c r="J12517" s="4"/>
      <c r="K12517" s="4"/>
      <c r="L12517" s="4"/>
      <c r="M12517" s="4"/>
    </row>
    <row r="12518" spans="1:13" x14ac:dyDescent="0.25">
      <c r="A12518" t="s">
        <v>21783</v>
      </c>
      <c r="B12518">
        <v>12595</v>
      </c>
      <c r="C12518">
        <v>2735</v>
      </c>
      <c r="D12518" s="3">
        <f t="shared" si="195"/>
        <v>38927.993449999994</v>
      </c>
      <c r="E12518" t="s">
        <v>9</v>
      </c>
      <c r="F12518">
        <v>190604030607</v>
      </c>
      <c r="G12518" s="4"/>
      <c r="H12518" s="4"/>
      <c r="I12518" s="4"/>
      <c r="J12518" s="4"/>
      <c r="K12518" s="4"/>
      <c r="L12518" s="4"/>
      <c r="M12518" s="4"/>
    </row>
    <row r="12519" spans="1:13" x14ac:dyDescent="0.25">
      <c r="A12519" t="s">
        <v>21784</v>
      </c>
      <c r="B12519">
        <v>12596</v>
      </c>
      <c r="C12519">
        <v>2742</v>
      </c>
      <c r="D12519" s="3">
        <f t="shared" si="195"/>
        <v>39027.626339999995</v>
      </c>
      <c r="E12519" t="s">
        <v>9</v>
      </c>
      <c r="F12519" t="s">
        <v>8441</v>
      </c>
      <c r="G12519" s="4"/>
      <c r="H12519" s="4"/>
      <c r="I12519" s="4"/>
      <c r="J12519" s="4"/>
      <c r="K12519" s="4"/>
      <c r="L12519" s="4"/>
      <c r="M12519" s="4"/>
    </row>
    <row r="12520" spans="1:13" x14ac:dyDescent="0.25">
      <c r="A12520" t="s">
        <v>21785</v>
      </c>
      <c r="B12520">
        <v>12597</v>
      </c>
      <c r="C12520">
        <v>2735</v>
      </c>
      <c r="D12520" s="3">
        <f t="shared" si="195"/>
        <v>38927.993449999994</v>
      </c>
      <c r="E12520" t="s">
        <v>9</v>
      </c>
      <c r="F12520" t="s">
        <v>8442</v>
      </c>
      <c r="G12520" s="4"/>
      <c r="H12520" s="4"/>
      <c r="I12520" s="4"/>
      <c r="J12520" s="4"/>
      <c r="K12520" s="4"/>
      <c r="L12520" s="4"/>
      <c r="M12520" s="4"/>
    </row>
    <row r="12521" spans="1:13" x14ac:dyDescent="0.25">
      <c r="A12521" t="s">
        <v>21786</v>
      </c>
      <c r="B12521">
        <v>12598</v>
      </c>
      <c r="C12521">
        <v>2729</v>
      </c>
      <c r="D12521" s="3">
        <f t="shared" si="195"/>
        <v>38842.593829999998</v>
      </c>
      <c r="E12521" t="s">
        <v>9</v>
      </c>
      <c r="F12521">
        <v>190603012101</v>
      </c>
      <c r="G12521" s="4"/>
      <c r="H12521" s="4"/>
      <c r="I12521" s="4"/>
      <c r="J12521" s="4"/>
      <c r="K12521" s="4"/>
      <c r="L12521" s="4"/>
      <c r="M12521" s="4"/>
    </row>
    <row r="12522" spans="1:13" x14ac:dyDescent="0.25">
      <c r="A12522" t="s">
        <v>21787</v>
      </c>
      <c r="B12522">
        <v>12599</v>
      </c>
      <c r="C12522">
        <v>2732</v>
      </c>
      <c r="D12522" s="3">
        <f t="shared" si="195"/>
        <v>38885.293639999996</v>
      </c>
      <c r="E12522" t="s">
        <v>9</v>
      </c>
      <c r="F12522">
        <v>190604020506</v>
      </c>
      <c r="G12522" s="4"/>
      <c r="H12522" s="4"/>
      <c r="I12522" s="4"/>
      <c r="J12522" s="4"/>
      <c r="K12522" s="4"/>
      <c r="L12522" s="4"/>
      <c r="M12522" s="4"/>
    </row>
    <row r="12523" spans="1:13" x14ac:dyDescent="0.25">
      <c r="A12523" t="s">
        <v>21788</v>
      </c>
      <c r="B12523">
        <v>12600</v>
      </c>
      <c r="C12523">
        <v>2738</v>
      </c>
      <c r="D12523" s="3">
        <f t="shared" si="195"/>
        <v>38970.69326</v>
      </c>
      <c r="E12523" t="s">
        <v>9</v>
      </c>
      <c r="F12523" t="s">
        <v>8443</v>
      </c>
      <c r="G12523" s="4"/>
      <c r="H12523" s="4"/>
      <c r="I12523" s="4"/>
      <c r="J12523" s="4"/>
      <c r="K12523" s="4"/>
      <c r="L12523" s="4"/>
      <c r="M12523" s="4"/>
    </row>
    <row r="12524" spans="1:13" x14ac:dyDescent="0.25">
      <c r="A12524" t="s">
        <v>21789</v>
      </c>
      <c r="B12524">
        <v>12601</v>
      </c>
      <c r="C12524">
        <v>2745</v>
      </c>
      <c r="D12524" s="3">
        <f t="shared" si="195"/>
        <v>39070.326150000001</v>
      </c>
      <c r="E12524" t="s">
        <v>9</v>
      </c>
      <c r="F12524" t="s">
        <v>8444</v>
      </c>
      <c r="G12524" s="4"/>
      <c r="H12524" s="4"/>
      <c r="I12524" s="4"/>
      <c r="J12524" s="4"/>
      <c r="K12524" s="4"/>
      <c r="L12524" s="4"/>
      <c r="M12524" s="4"/>
    </row>
    <row r="12525" spans="1:13" x14ac:dyDescent="0.25">
      <c r="A12525" t="s">
        <v>21790</v>
      </c>
      <c r="B12525">
        <v>12602</v>
      </c>
      <c r="C12525">
        <v>2742</v>
      </c>
      <c r="D12525" s="3">
        <f t="shared" si="195"/>
        <v>39027.626339999995</v>
      </c>
      <c r="E12525" t="s">
        <v>9</v>
      </c>
      <c r="F12525">
        <v>190603040704</v>
      </c>
      <c r="G12525" s="4"/>
      <c r="H12525" s="4"/>
      <c r="I12525" s="4"/>
      <c r="J12525" s="4"/>
      <c r="K12525" s="4"/>
      <c r="L12525" s="4"/>
      <c r="M12525" s="4"/>
    </row>
    <row r="12526" spans="1:13" x14ac:dyDescent="0.25">
      <c r="A12526" t="s">
        <v>21791</v>
      </c>
      <c r="B12526">
        <v>12603</v>
      </c>
      <c r="C12526">
        <v>2734</v>
      </c>
      <c r="D12526" s="3">
        <f t="shared" si="195"/>
        <v>38913.760179999997</v>
      </c>
      <c r="E12526" t="s">
        <v>9</v>
      </c>
      <c r="F12526" t="s">
        <v>8445</v>
      </c>
      <c r="G12526" s="4"/>
      <c r="H12526" s="4"/>
      <c r="I12526" s="4"/>
      <c r="J12526" s="4"/>
      <c r="K12526" s="4"/>
      <c r="L12526" s="4"/>
      <c r="M12526" s="4"/>
    </row>
    <row r="12527" spans="1:13" x14ac:dyDescent="0.25">
      <c r="A12527" t="s">
        <v>21792</v>
      </c>
      <c r="B12527">
        <v>12604</v>
      </c>
      <c r="C12527">
        <v>2736</v>
      </c>
      <c r="D12527" s="3">
        <f t="shared" si="195"/>
        <v>38942.226719999999</v>
      </c>
      <c r="E12527" t="s">
        <v>9</v>
      </c>
      <c r="F12527" t="s">
        <v>8446</v>
      </c>
      <c r="G12527" s="4"/>
      <c r="H12527" s="4"/>
      <c r="I12527" s="4"/>
      <c r="J12527" s="4"/>
      <c r="K12527" s="4"/>
      <c r="L12527" s="4"/>
      <c r="M12527" s="4"/>
    </row>
    <row r="12528" spans="1:13" x14ac:dyDescent="0.25">
      <c r="A12528" t="s">
        <v>21793</v>
      </c>
      <c r="B12528">
        <v>12605</v>
      </c>
      <c r="C12528">
        <v>2747</v>
      </c>
      <c r="D12528" s="3">
        <f t="shared" si="195"/>
        <v>39098.792689999995</v>
      </c>
      <c r="E12528" t="s">
        <v>9</v>
      </c>
      <c r="F12528" t="s">
        <v>8447</v>
      </c>
      <c r="G12528" s="4"/>
      <c r="H12528" s="4"/>
      <c r="I12528" s="4"/>
      <c r="J12528" s="4"/>
      <c r="K12528" s="4"/>
      <c r="L12528" s="4"/>
      <c r="M12528" s="4"/>
    </row>
    <row r="12529" spans="1:13" x14ac:dyDescent="0.25">
      <c r="A12529" t="s">
        <v>21794</v>
      </c>
      <c r="B12529">
        <v>12606</v>
      </c>
      <c r="C12529">
        <v>2742</v>
      </c>
      <c r="D12529" s="3">
        <f t="shared" si="195"/>
        <v>39027.626339999995</v>
      </c>
      <c r="E12529" t="s">
        <v>9</v>
      </c>
      <c r="F12529" t="s">
        <v>8448</v>
      </c>
      <c r="G12529" s="4"/>
      <c r="H12529" s="4"/>
      <c r="I12529" s="4"/>
      <c r="J12529" s="4"/>
      <c r="K12529" s="4"/>
      <c r="L12529" s="4"/>
      <c r="M12529" s="4"/>
    </row>
    <row r="12530" spans="1:13" x14ac:dyDescent="0.25">
      <c r="A12530" t="s">
        <v>21795</v>
      </c>
      <c r="B12530">
        <v>12607</v>
      </c>
      <c r="C12530">
        <v>2745</v>
      </c>
      <c r="D12530" s="3">
        <f t="shared" si="195"/>
        <v>39070.326150000001</v>
      </c>
      <c r="E12530" t="s">
        <v>9</v>
      </c>
      <c r="F12530" t="s">
        <v>8449</v>
      </c>
      <c r="G12530" s="4"/>
      <c r="H12530" s="4"/>
      <c r="I12530" s="4"/>
      <c r="J12530" s="4"/>
      <c r="K12530" s="4"/>
      <c r="L12530" s="4"/>
      <c r="M12530" s="4"/>
    </row>
    <row r="12531" spans="1:13" x14ac:dyDescent="0.25">
      <c r="A12531" t="s">
        <v>21796</v>
      </c>
      <c r="B12531">
        <v>12608</v>
      </c>
      <c r="C12531">
        <v>2742</v>
      </c>
      <c r="D12531" s="3">
        <f t="shared" si="195"/>
        <v>39027.626339999995</v>
      </c>
      <c r="E12531" t="s">
        <v>9</v>
      </c>
      <c r="F12531" t="s">
        <v>8450</v>
      </c>
      <c r="G12531" s="4"/>
      <c r="H12531" s="4"/>
      <c r="I12531" s="4"/>
      <c r="J12531" s="4"/>
      <c r="K12531" s="4"/>
      <c r="L12531" s="4"/>
      <c r="M12531" s="4"/>
    </row>
    <row r="12532" spans="1:13" x14ac:dyDescent="0.25">
      <c r="A12532" t="s">
        <v>21797</v>
      </c>
      <c r="B12532">
        <v>12609</v>
      </c>
      <c r="C12532">
        <v>2756</v>
      </c>
      <c r="D12532" s="3">
        <f t="shared" si="195"/>
        <v>39226.892119999997</v>
      </c>
      <c r="E12532" t="s">
        <v>9</v>
      </c>
      <c r="F12532" t="s">
        <v>8451</v>
      </c>
      <c r="G12532" s="4"/>
      <c r="H12532" s="4"/>
      <c r="I12532" s="4"/>
      <c r="J12532" s="4"/>
      <c r="K12532" s="4"/>
      <c r="L12532" s="4"/>
      <c r="M12532" s="4"/>
    </row>
    <row r="12533" spans="1:13" x14ac:dyDescent="0.25">
      <c r="A12533" t="s">
        <v>21798</v>
      </c>
      <c r="B12533">
        <v>12610</v>
      </c>
      <c r="C12533">
        <v>2746</v>
      </c>
      <c r="D12533" s="3">
        <f t="shared" si="195"/>
        <v>39084.559419999998</v>
      </c>
      <c r="E12533" t="s">
        <v>9</v>
      </c>
      <c r="F12533" t="s">
        <v>8452</v>
      </c>
      <c r="G12533" s="4"/>
      <c r="H12533" s="4"/>
      <c r="I12533" s="4"/>
      <c r="J12533" s="4"/>
      <c r="K12533" s="4"/>
      <c r="L12533" s="4"/>
      <c r="M12533" s="4"/>
    </row>
    <row r="12534" spans="1:13" x14ac:dyDescent="0.25">
      <c r="A12534" t="s">
        <v>21799</v>
      </c>
      <c r="B12534">
        <v>12611</v>
      </c>
      <c r="C12534">
        <v>2751</v>
      </c>
      <c r="D12534" s="3">
        <f t="shared" si="195"/>
        <v>39155.725769999997</v>
      </c>
      <c r="E12534" t="s">
        <v>9</v>
      </c>
      <c r="F12534" t="s">
        <v>8453</v>
      </c>
      <c r="G12534" s="4"/>
      <c r="H12534" s="4"/>
      <c r="I12534" s="4"/>
      <c r="J12534" s="4"/>
      <c r="K12534" s="4"/>
      <c r="L12534" s="4"/>
      <c r="M12534" s="4"/>
    </row>
    <row r="12535" spans="1:13" x14ac:dyDescent="0.25">
      <c r="A12535" t="s">
        <v>21800</v>
      </c>
      <c r="B12535">
        <v>12612</v>
      </c>
      <c r="C12535">
        <v>2744</v>
      </c>
      <c r="D12535" s="3">
        <f t="shared" si="195"/>
        <v>39056.092879999997</v>
      </c>
      <c r="E12535" t="s">
        <v>9</v>
      </c>
      <c r="F12535" t="s">
        <v>8454</v>
      </c>
      <c r="G12535" s="4"/>
      <c r="H12535" s="4"/>
      <c r="I12535" s="4"/>
      <c r="J12535" s="4"/>
      <c r="K12535" s="4"/>
      <c r="L12535" s="4"/>
      <c r="M12535" s="4"/>
    </row>
    <row r="12536" spans="1:13" x14ac:dyDescent="0.25">
      <c r="A12536" t="s">
        <v>21801</v>
      </c>
      <c r="B12536">
        <v>12613</v>
      </c>
      <c r="C12536">
        <v>2750</v>
      </c>
      <c r="D12536" s="3">
        <f t="shared" si="195"/>
        <v>39141.4925</v>
      </c>
      <c r="E12536" t="s">
        <v>9</v>
      </c>
      <c r="F12536" t="s">
        <v>8455</v>
      </c>
      <c r="G12536" s="4"/>
      <c r="H12536" s="4"/>
      <c r="I12536" s="4"/>
      <c r="J12536" s="4"/>
      <c r="K12536" s="4"/>
      <c r="L12536" s="4"/>
      <c r="M12536" s="4"/>
    </row>
    <row r="12537" spans="1:13" x14ac:dyDescent="0.25">
      <c r="A12537" t="s">
        <v>21802</v>
      </c>
      <c r="B12537">
        <v>12614</v>
      </c>
      <c r="C12537">
        <v>2743</v>
      </c>
      <c r="D12537" s="3">
        <f t="shared" si="195"/>
        <v>39041.85961</v>
      </c>
      <c r="E12537" t="s">
        <v>9</v>
      </c>
      <c r="F12537">
        <v>190604010407</v>
      </c>
      <c r="G12537" s="4"/>
      <c r="H12537" s="4"/>
      <c r="I12537" s="4"/>
      <c r="J12537" s="4"/>
      <c r="K12537" s="4"/>
      <c r="L12537" s="4"/>
      <c r="M12537" s="4"/>
    </row>
    <row r="12538" spans="1:13" x14ac:dyDescent="0.25">
      <c r="A12538" t="s">
        <v>21803</v>
      </c>
      <c r="B12538">
        <v>12615</v>
      </c>
      <c r="C12538">
        <v>2760</v>
      </c>
      <c r="D12538" s="3">
        <f t="shared" si="195"/>
        <v>39283.825199999999</v>
      </c>
      <c r="E12538" t="s">
        <v>9</v>
      </c>
      <c r="F12538" t="s">
        <v>8456</v>
      </c>
      <c r="G12538" s="4"/>
      <c r="H12538" s="4"/>
      <c r="I12538" s="4"/>
      <c r="J12538" s="4"/>
      <c r="K12538" s="4"/>
      <c r="L12538" s="4"/>
      <c r="M12538" s="4"/>
    </row>
    <row r="12539" spans="1:13" x14ac:dyDescent="0.25">
      <c r="A12539" t="s">
        <v>21804</v>
      </c>
      <c r="B12539">
        <v>12616</v>
      </c>
      <c r="C12539">
        <v>2763</v>
      </c>
      <c r="D12539" s="3">
        <f t="shared" si="195"/>
        <v>39326.525009999998</v>
      </c>
      <c r="E12539" t="s">
        <v>9</v>
      </c>
      <c r="F12539" t="s">
        <v>8457</v>
      </c>
      <c r="G12539" s="4"/>
      <c r="H12539" s="4"/>
      <c r="I12539" s="4"/>
      <c r="J12539" s="4"/>
      <c r="K12539" s="4"/>
      <c r="L12539" s="4"/>
      <c r="M12539" s="4"/>
    </row>
    <row r="12540" spans="1:13" x14ac:dyDescent="0.25">
      <c r="A12540" t="s">
        <v>21805</v>
      </c>
      <c r="B12540">
        <v>12617</v>
      </c>
      <c r="C12540">
        <v>2766</v>
      </c>
      <c r="D12540" s="3">
        <f t="shared" si="195"/>
        <v>39369.224819999996</v>
      </c>
      <c r="E12540" t="s">
        <v>9</v>
      </c>
      <c r="F12540" t="s">
        <v>8458</v>
      </c>
      <c r="G12540" s="4"/>
      <c r="H12540" s="4"/>
      <c r="I12540" s="4"/>
      <c r="J12540" s="4"/>
      <c r="K12540" s="4"/>
      <c r="L12540" s="4"/>
      <c r="M12540" s="4"/>
    </row>
    <row r="12541" spans="1:13" x14ac:dyDescent="0.25">
      <c r="A12541" t="s">
        <v>21806</v>
      </c>
      <c r="B12541">
        <v>12618</v>
      </c>
      <c r="C12541">
        <v>2773</v>
      </c>
      <c r="D12541" s="3">
        <f t="shared" si="195"/>
        <v>39468.857709999997</v>
      </c>
      <c r="E12541" t="s">
        <v>9</v>
      </c>
      <c r="F12541" t="s">
        <v>8459</v>
      </c>
      <c r="G12541" s="4"/>
      <c r="H12541" s="4"/>
      <c r="I12541" s="4"/>
      <c r="J12541" s="4"/>
      <c r="K12541" s="4"/>
      <c r="L12541" s="4"/>
      <c r="M12541" s="4"/>
    </row>
    <row r="12542" spans="1:13" x14ac:dyDescent="0.25">
      <c r="A12542" t="s">
        <v>21807</v>
      </c>
      <c r="B12542">
        <v>12619</v>
      </c>
      <c r="C12542">
        <v>2757</v>
      </c>
      <c r="D12542" s="3">
        <f t="shared" si="195"/>
        <v>39241.125390000001</v>
      </c>
      <c r="E12542" t="s">
        <v>9</v>
      </c>
      <c r="F12542" t="s">
        <v>8460</v>
      </c>
      <c r="G12542" s="4"/>
      <c r="H12542" s="4"/>
      <c r="I12542" s="4"/>
      <c r="J12542" s="4"/>
      <c r="K12542" s="4"/>
      <c r="L12542" s="4"/>
      <c r="M12542" s="4"/>
    </row>
    <row r="12543" spans="1:13" x14ac:dyDescent="0.25">
      <c r="A12543" t="s">
        <v>21808</v>
      </c>
      <c r="B12543">
        <v>12620</v>
      </c>
      <c r="C12543">
        <v>2755</v>
      </c>
      <c r="D12543" s="3">
        <f t="shared" si="195"/>
        <v>39212.65885</v>
      </c>
      <c r="E12543" t="s">
        <v>9</v>
      </c>
      <c r="F12543">
        <v>190602010205</v>
      </c>
      <c r="G12543" s="4"/>
      <c r="H12543" s="4"/>
      <c r="I12543" s="4"/>
      <c r="J12543" s="4"/>
      <c r="K12543" s="4"/>
      <c r="L12543" s="4"/>
      <c r="M12543" s="4"/>
    </row>
    <row r="12544" spans="1:13" x14ac:dyDescent="0.25">
      <c r="A12544" t="s">
        <v>21809</v>
      </c>
      <c r="B12544">
        <v>12621</v>
      </c>
      <c r="C12544">
        <v>2768</v>
      </c>
      <c r="D12544" s="3">
        <f t="shared" si="195"/>
        <v>39397.691359999997</v>
      </c>
      <c r="E12544" t="s">
        <v>9</v>
      </c>
      <c r="F12544" t="s">
        <v>8461</v>
      </c>
      <c r="G12544" s="4"/>
      <c r="H12544" s="4"/>
      <c r="I12544" s="4"/>
      <c r="J12544" s="4"/>
      <c r="K12544" s="4"/>
      <c r="L12544" s="4"/>
      <c r="M12544" s="4"/>
    </row>
    <row r="12545" spans="1:13" x14ac:dyDescent="0.25">
      <c r="A12545" t="s">
        <v>21810</v>
      </c>
      <c r="B12545">
        <v>12622</v>
      </c>
      <c r="C12545">
        <v>2770</v>
      </c>
      <c r="D12545" s="3">
        <f t="shared" si="195"/>
        <v>39426.157899999998</v>
      </c>
      <c r="E12545" t="s">
        <v>9</v>
      </c>
      <c r="F12545" t="s">
        <v>8462</v>
      </c>
      <c r="G12545" s="4"/>
      <c r="H12545" s="4"/>
      <c r="I12545" s="4"/>
      <c r="J12545" s="4"/>
      <c r="K12545" s="4"/>
      <c r="L12545" s="4"/>
      <c r="M12545" s="4"/>
    </row>
    <row r="12546" spans="1:13" x14ac:dyDescent="0.25">
      <c r="A12546" t="s">
        <v>21811</v>
      </c>
      <c r="B12546">
        <v>12623</v>
      </c>
      <c r="C12546">
        <v>2767</v>
      </c>
      <c r="D12546" s="3">
        <f t="shared" si="195"/>
        <v>39383.45809</v>
      </c>
      <c r="E12546" t="s">
        <v>9</v>
      </c>
      <c r="F12546">
        <v>190604011101</v>
      </c>
      <c r="G12546" s="4"/>
      <c r="H12546" s="4"/>
      <c r="I12546" s="4"/>
      <c r="J12546" s="4"/>
      <c r="K12546" s="4"/>
      <c r="L12546" s="4"/>
      <c r="M12546" s="4"/>
    </row>
    <row r="12547" spans="1:13" x14ac:dyDescent="0.25">
      <c r="A12547" t="s">
        <v>21812</v>
      </c>
      <c r="B12547">
        <v>12624</v>
      </c>
      <c r="C12547">
        <v>2759</v>
      </c>
      <c r="D12547" s="3">
        <f t="shared" ref="D12547:D12610" si="196">C12547*14.23327</f>
        <v>39269.591929999995</v>
      </c>
      <c r="E12547" t="s">
        <v>9</v>
      </c>
      <c r="F12547" t="s">
        <v>8463</v>
      </c>
      <c r="G12547" s="4"/>
      <c r="H12547" s="4"/>
      <c r="I12547" s="4"/>
      <c r="J12547" s="4"/>
      <c r="K12547" s="4"/>
      <c r="L12547" s="4"/>
      <c r="M12547" s="4"/>
    </row>
    <row r="12548" spans="1:13" x14ac:dyDescent="0.25">
      <c r="A12548" t="s">
        <v>21813</v>
      </c>
      <c r="B12548">
        <v>12625</v>
      </c>
      <c r="C12548">
        <v>2769</v>
      </c>
      <c r="D12548" s="3">
        <f t="shared" si="196"/>
        <v>39411.924630000001</v>
      </c>
      <c r="E12548" t="s">
        <v>9</v>
      </c>
      <c r="F12548" t="s">
        <v>8464</v>
      </c>
      <c r="G12548" s="4"/>
      <c r="H12548" s="4"/>
      <c r="I12548" s="4"/>
      <c r="J12548" s="4"/>
      <c r="K12548" s="4"/>
      <c r="L12548" s="4"/>
      <c r="M12548" s="4"/>
    </row>
    <row r="12549" spans="1:13" x14ac:dyDescent="0.25">
      <c r="A12549" t="s">
        <v>21814</v>
      </c>
      <c r="B12549">
        <v>12626</v>
      </c>
      <c r="C12549">
        <v>2759</v>
      </c>
      <c r="D12549" s="3">
        <f t="shared" si="196"/>
        <v>39269.591929999995</v>
      </c>
      <c r="E12549" t="s">
        <v>9</v>
      </c>
      <c r="F12549" t="s">
        <v>8465</v>
      </c>
      <c r="G12549" s="4"/>
      <c r="H12549" s="4"/>
      <c r="I12549" s="4"/>
      <c r="J12549" s="4"/>
      <c r="K12549" s="4"/>
      <c r="L12549" s="4"/>
      <c r="M12549" s="4"/>
    </row>
    <row r="12550" spans="1:13" x14ac:dyDescent="0.25">
      <c r="A12550" t="s">
        <v>21815</v>
      </c>
      <c r="B12550">
        <v>12627</v>
      </c>
      <c r="C12550">
        <v>2765</v>
      </c>
      <c r="D12550" s="3">
        <f t="shared" si="196"/>
        <v>39354.991549999999</v>
      </c>
      <c r="E12550" t="s">
        <v>9</v>
      </c>
      <c r="F12550" t="s">
        <v>8466</v>
      </c>
      <c r="G12550" s="4"/>
      <c r="H12550" s="4"/>
      <c r="I12550" s="4"/>
      <c r="J12550" s="4"/>
      <c r="K12550" s="4"/>
      <c r="L12550" s="4"/>
      <c r="M12550" s="4"/>
    </row>
    <row r="12551" spans="1:13" x14ac:dyDescent="0.25">
      <c r="A12551" t="s">
        <v>21816</v>
      </c>
      <c r="B12551">
        <v>12628</v>
      </c>
      <c r="C12551">
        <v>2765</v>
      </c>
      <c r="D12551" s="3">
        <f t="shared" si="196"/>
        <v>39354.991549999999</v>
      </c>
      <c r="E12551" t="s">
        <v>9</v>
      </c>
      <c r="F12551" t="s">
        <v>8467</v>
      </c>
      <c r="G12551" s="4"/>
      <c r="H12551" s="4"/>
      <c r="I12551" s="4"/>
      <c r="J12551" s="4"/>
      <c r="K12551" s="4"/>
      <c r="L12551" s="4"/>
      <c r="M12551" s="4"/>
    </row>
    <row r="12552" spans="1:13" x14ac:dyDescent="0.25">
      <c r="A12552" t="s">
        <v>21817</v>
      </c>
      <c r="B12552">
        <v>12629</v>
      </c>
      <c r="C12552">
        <v>2766</v>
      </c>
      <c r="D12552" s="3">
        <f t="shared" si="196"/>
        <v>39369.224819999996</v>
      </c>
      <c r="E12552" t="s">
        <v>9</v>
      </c>
      <c r="F12552">
        <v>190603011602</v>
      </c>
      <c r="G12552" s="4"/>
      <c r="H12552" s="4"/>
      <c r="I12552" s="4"/>
      <c r="J12552" s="4"/>
      <c r="K12552" s="4"/>
      <c r="L12552" s="4"/>
      <c r="M12552" s="4"/>
    </row>
    <row r="12553" spans="1:13" x14ac:dyDescent="0.25">
      <c r="A12553" t="s">
        <v>21818</v>
      </c>
      <c r="B12553">
        <v>12630</v>
      </c>
      <c r="C12553">
        <v>2778</v>
      </c>
      <c r="D12553" s="3">
        <f t="shared" si="196"/>
        <v>39540.024059999996</v>
      </c>
      <c r="E12553" t="s">
        <v>9</v>
      </c>
      <c r="F12553" t="s">
        <v>8468</v>
      </c>
      <c r="G12553" s="4"/>
      <c r="H12553" s="4"/>
      <c r="I12553" s="4"/>
      <c r="J12553" s="4"/>
      <c r="K12553" s="4"/>
      <c r="L12553" s="4"/>
      <c r="M12553" s="4"/>
    </row>
    <row r="12554" spans="1:13" x14ac:dyDescent="0.25">
      <c r="A12554" t="s">
        <v>21819</v>
      </c>
      <c r="B12554">
        <v>12631</v>
      </c>
      <c r="C12554">
        <v>2776</v>
      </c>
      <c r="D12554" s="3">
        <f t="shared" si="196"/>
        <v>39511.557519999995</v>
      </c>
      <c r="E12554" t="s">
        <v>9</v>
      </c>
      <c r="F12554" t="s">
        <v>8469</v>
      </c>
      <c r="G12554" s="4"/>
      <c r="H12554" s="4"/>
      <c r="I12554" s="4"/>
      <c r="J12554" s="4"/>
      <c r="K12554" s="4"/>
      <c r="L12554" s="4"/>
      <c r="M12554" s="4"/>
    </row>
    <row r="12555" spans="1:13" x14ac:dyDescent="0.25">
      <c r="A12555" t="s">
        <v>21820</v>
      </c>
      <c r="B12555">
        <v>12632</v>
      </c>
      <c r="C12555">
        <v>2767</v>
      </c>
      <c r="D12555" s="3">
        <f t="shared" si="196"/>
        <v>39383.45809</v>
      </c>
      <c r="E12555" t="s">
        <v>9</v>
      </c>
      <c r="F12555">
        <v>190602031102</v>
      </c>
      <c r="G12555" s="4"/>
      <c r="H12555" s="4"/>
      <c r="I12555" s="4"/>
      <c r="J12555" s="4"/>
      <c r="K12555" s="4"/>
      <c r="L12555" s="4"/>
      <c r="M12555" s="4"/>
    </row>
    <row r="12556" spans="1:13" x14ac:dyDescent="0.25">
      <c r="A12556" t="s">
        <v>21821</v>
      </c>
      <c r="B12556">
        <v>12633</v>
      </c>
      <c r="C12556">
        <v>2783</v>
      </c>
      <c r="D12556" s="3">
        <f t="shared" si="196"/>
        <v>39611.190409999996</v>
      </c>
      <c r="E12556" t="s">
        <v>9</v>
      </c>
      <c r="F12556">
        <v>190602020201</v>
      </c>
      <c r="G12556" s="4"/>
      <c r="H12556" s="4"/>
      <c r="I12556" s="4"/>
      <c r="J12556" s="4"/>
      <c r="K12556" s="4"/>
      <c r="L12556" s="4"/>
      <c r="M12556" s="4"/>
    </row>
    <row r="12557" spans="1:13" x14ac:dyDescent="0.25">
      <c r="A12557" t="s">
        <v>21822</v>
      </c>
      <c r="B12557">
        <v>12634</v>
      </c>
      <c r="C12557">
        <v>2784</v>
      </c>
      <c r="D12557" s="3">
        <f t="shared" si="196"/>
        <v>39625.42368</v>
      </c>
      <c r="E12557" t="s">
        <v>9</v>
      </c>
      <c r="F12557" t="s">
        <v>8470</v>
      </c>
      <c r="G12557" s="4"/>
      <c r="H12557" s="4"/>
      <c r="I12557" s="4"/>
      <c r="J12557" s="4"/>
      <c r="K12557" s="4"/>
      <c r="L12557" s="4"/>
      <c r="M12557" s="4"/>
    </row>
    <row r="12558" spans="1:13" x14ac:dyDescent="0.25">
      <c r="A12558" t="s">
        <v>21823</v>
      </c>
      <c r="B12558">
        <v>12635</v>
      </c>
      <c r="C12558">
        <v>2778</v>
      </c>
      <c r="D12558" s="3">
        <f t="shared" si="196"/>
        <v>39540.024059999996</v>
      </c>
      <c r="E12558" t="s">
        <v>9</v>
      </c>
      <c r="F12558" t="s">
        <v>8471</v>
      </c>
      <c r="G12558" s="4"/>
      <c r="H12558" s="4"/>
      <c r="I12558" s="4"/>
      <c r="J12558" s="4"/>
      <c r="K12558" s="4"/>
      <c r="L12558" s="4"/>
      <c r="M12558" s="4"/>
    </row>
    <row r="12559" spans="1:13" x14ac:dyDescent="0.25">
      <c r="A12559" t="s">
        <v>21824</v>
      </c>
      <c r="B12559">
        <v>12636</v>
      </c>
      <c r="C12559">
        <v>2770</v>
      </c>
      <c r="D12559" s="3">
        <f t="shared" si="196"/>
        <v>39426.157899999998</v>
      </c>
      <c r="E12559" t="s">
        <v>9</v>
      </c>
      <c r="F12559" t="s">
        <v>8472</v>
      </c>
      <c r="G12559" s="4"/>
      <c r="H12559" s="4"/>
      <c r="I12559" s="4"/>
      <c r="J12559" s="4"/>
      <c r="K12559" s="4"/>
      <c r="L12559" s="4"/>
      <c r="M12559" s="4"/>
    </row>
    <row r="12560" spans="1:13" x14ac:dyDescent="0.25">
      <c r="A12560" t="s">
        <v>21825</v>
      </c>
      <c r="B12560">
        <v>12637</v>
      </c>
      <c r="C12560">
        <v>2772</v>
      </c>
      <c r="D12560" s="3">
        <f t="shared" si="196"/>
        <v>39454.62444</v>
      </c>
      <c r="E12560" t="s">
        <v>9</v>
      </c>
      <c r="F12560">
        <v>190605011005</v>
      </c>
      <c r="G12560" s="4"/>
      <c r="H12560" s="4"/>
      <c r="I12560" s="4"/>
      <c r="J12560" s="4"/>
      <c r="K12560" s="4"/>
      <c r="L12560" s="4"/>
      <c r="M12560" s="4"/>
    </row>
    <row r="12561" spans="1:13" x14ac:dyDescent="0.25">
      <c r="A12561" t="s">
        <v>21826</v>
      </c>
      <c r="B12561">
        <v>12638</v>
      </c>
      <c r="C12561">
        <v>2778</v>
      </c>
      <c r="D12561" s="3">
        <f t="shared" si="196"/>
        <v>39540.024059999996</v>
      </c>
      <c r="E12561" t="s">
        <v>9</v>
      </c>
      <c r="F12561">
        <v>190602041506</v>
      </c>
      <c r="G12561" s="4"/>
      <c r="H12561" s="4"/>
      <c r="I12561" s="4"/>
      <c r="J12561" s="4"/>
      <c r="K12561" s="4"/>
      <c r="L12561" s="4"/>
      <c r="M12561" s="4"/>
    </row>
    <row r="12562" spans="1:13" x14ac:dyDescent="0.25">
      <c r="A12562" t="s">
        <v>21827</v>
      </c>
      <c r="B12562">
        <v>12639</v>
      </c>
      <c r="C12562">
        <v>2788</v>
      </c>
      <c r="D12562" s="3">
        <f t="shared" si="196"/>
        <v>39682.356759999995</v>
      </c>
      <c r="E12562" t="s">
        <v>9</v>
      </c>
      <c r="F12562">
        <v>190602050106</v>
      </c>
      <c r="G12562" s="4"/>
      <c r="H12562" s="4"/>
      <c r="I12562" s="4"/>
      <c r="J12562" s="4"/>
      <c r="K12562" s="4"/>
      <c r="L12562" s="4"/>
      <c r="M12562" s="4"/>
    </row>
    <row r="12563" spans="1:13" x14ac:dyDescent="0.25">
      <c r="A12563" t="s">
        <v>21828</v>
      </c>
      <c r="B12563">
        <v>12640</v>
      </c>
      <c r="C12563">
        <v>2777</v>
      </c>
      <c r="D12563" s="3">
        <f t="shared" si="196"/>
        <v>39525.790789999999</v>
      </c>
      <c r="E12563" t="s">
        <v>9</v>
      </c>
      <c r="F12563">
        <v>190604020502</v>
      </c>
      <c r="G12563" s="4"/>
      <c r="H12563" s="4"/>
      <c r="I12563" s="4"/>
      <c r="J12563" s="4"/>
      <c r="K12563" s="4"/>
      <c r="L12563" s="4"/>
      <c r="M12563" s="4"/>
    </row>
    <row r="12564" spans="1:13" x14ac:dyDescent="0.25">
      <c r="A12564" t="s">
        <v>21829</v>
      </c>
      <c r="B12564">
        <v>12641</v>
      </c>
      <c r="C12564">
        <v>2780</v>
      </c>
      <c r="D12564" s="3">
        <f t="shared" si="196"/>
        <v>39568.490599999997</v>
      </c>
      <c r="E12564" t="s">
        <v>9</v>
      </c>
      <c r="F12564" t="s">
        <v>8473</v>
      </c>
      <c r="G12564" s="4"/>
      <c r="H12564" s="4"/>
      <c r="I12564" s="4"/>
      <c r="J12564" s="4"/>
      <c r="K12564" s="4"/>
      <c r="L12564" s="4"/>
      <c r="M12564" s="4"/>
    </row>
    <row r="12565" spans="1:13" x14ac:dyDescent="0.25">
      <c r="A12565" t="s">
        <v>21830</v>
      </c>
      <c r="B12565">
        <v>12642</v>
      </c>
      <c r="C12565">
        <v>2781</v>
      </c>
      <c r="D12565" s="3">
        <f t="shared" si="196"/>
        <v>39582.723869999994</v>
      </c>
      <c r="E12565" t="s">
        <v>9</v>
      </c>
      <c r="F12565" t="s">
        <v>8474</v>
      </c>
      <c r="G12565" s="4"/>
      <c r="H12565" s="4"/>
      <c r="I12565" s="4"/>
      <c r="J12565" s="4"/>
      <c r="K12565" s="4"/>
      <c r="L12565" s="4"/>
      <c r="M12565" s="4"/>
    </row>
    <row r="12566" spans="1:13" x14ac:dyDescent="0.25">
      <c r="A12566" t="s">
        <v>21831</v>
      </c>
      <c r="B12566">
        <v>12643</v>
      </c>
      <c r="C12566">
        <v>2781</v>
      </c>
      <c r="D12566" s="3">
        <f t="shared" si="196"/>
        <v>39582.723869999994</v>
      </c>
      <c r="E12566" t="s">
        <v>9</v>
      </c>
      <c r="F12566" t="s">
        <v>8475</v>
      </c>
      <c r="G12566" s="4"/>
      <c r="H12566" s="4"/>
      <c r="I12566" s="4"/>
      <c r="J12566" s="4"/>
      <c r="K12566" s="4"/>
      <c r="L12566" s="4"/>
      <c r="M12566" s="4"/>
    </row>
    <row r="12567" spans="1:13" x14ac:dyDescent="0.25">
      <c r="A12567" t="s">
        <v>21832</v>
      </c>
      <c r="B12567">
        <v>12644</v>
      </c>
      <c r="C12567">
        <v>2790</v>
      </c>
      <c r="D12567" s="3">
        <f t="shared" si="196"/>
        <v>39710.823299999996</v>
      </c>
      <c r="E12567" t="s">
        <v>9</v>
      </c>
      <c r="F12567" t="s">
        <v>8476</v>
      </c>
      <c r="G12567" s="4"/>
      <c r="H12567" s="4"/>
      <c r="I12567" s="4"/>
      <c r="J12567" s="4"/>
      <c r="K12567" s="4"/>
      <c r="L12567" s="4"/>
      <c r="M12567" s="4"/>
    </row>
    <row r="12568" spans="1:13" x14ac:dyDescent="0.25">
      <c r="A12568" t="s">
        <v>21833</v>
      </c>
      <c r="B12568">
        <v>12645</v>
      </c>
      <c r="C12568">
        <v>2786</v>
      </c>
      <c r="D12568" s="3">
        <f t="shared" si="196"/>
        <v>39653.890220000001</v>
      </c>
      <c r="E12568" t="s">
        <v>9</v>
      </c>
      <c r="F12568">
        <v>190602030903</v>
      </c>
      <c r="G12568" s="4"/>
      <c r="H12568" s="4"/>
      <c r="I12568" s="4"/>
      <c r="J12568" s="4"/>
      <c r="K12568" s="4"/>
      <c r="L12568" s="4"/>
      <c r="M12568" s="4"/>
    </row>
    <row r="12569" spans="1:13" x14ac:dyDescent="0.25">
      <c r="A12569" t="s">
        <v>21834</v>
      </c>
      <c r="B12569">
        <v>12646</v>
      </c>
      <c r="C12569">
        <v>2796</v>
      </c>
      <c r="D12569" s="3">
        <f t="shared" si="196"/>
        <v>39796.22292</v>
      </c>
      <c r="E12569" t="s">
        <v>9</v>
      </c>
      <c r="F12569" t="s">
        <v>8477</v>
      </c>
      <c r="G12569" s="4"/>
      <c r="H12569" s="4"/>
      <c r="I12569" s="4"/>
      <c r="J12569" s="4"/>
      <c r="K12569" s="4"/>
      <c r="L12569" s="4"/>
      <c r="M12569" s="4"/>
    </row>
    <row r="12570" spans="1:13" x14ac:dyDescent="0.25">
      <c r="A12570" t="s">
        <v>21835</v>
      </c>
      <c r="B12570">
        <v>12647</v>
      </c>
      <c r="C12570">
        <v>2795</v>
      </c>
      <c r="D12570" s="3">
        <f t="shared" si="196"/>
        <v>39781.989649999996</v>
      </c>
      <c r="E12570" t="s">
        <v>9</v>
      </c>
      <c r="F12570" t="s">
        <v>8478</v>
      </c>
      <c r="G12570" s="4"/>
      <c r="H12570" s="4"/>
      <c r="I12570" s="4"/>
      <c r="J12570" s="4"/>
      <c r="K12570" s="4"/>
      <c r="L12570" s="4"/>
      <c r="M12570" s="4"/>
    </row>
    <row r="12571" spans="1:13" x14ac:dyDescent="0.25">
      <c r="A12571" t="s">
        <v>21836</v>
      </c>
      <c r="B12571">
        <v>12648</v>
      </c>
      <c r="C12571">
        <v>2798</v>
      </c>
      <c r="D12571" s="3">
        <f t="shared" si="196"/>
        <v>39824.689459999994</v>
      </c>
      <c r="E12571" t="s">
        <v>9</v>
      </c>
      <c r="F12571" t="s">
        <v>8479</v>
      </c>
      <c r="G12571" s="4"/>
      <c r="H12571" s="4"/>
      <c r="I12571" s="4"/>
      <c r="J12571" s="4"/>
      <c r="K12571" s="4"/>
      <c r="L12571" s="4"/>
      <c r="M12571" s="4"/>
    </row>
    <row r="12572" spans="1:13" x14ac:dyDescent="0.25">
      <c r="A12572" t="s">
        <v>21837</v>
      </c>
      <c r="B12572">
        <v>12649</v>
      </c>
      <c r="C12572">
        <v>2796</v>
      </c>
      <c r="D12572" s="3">
        <f t="shared" si="196"/>
        <v>39796.22292</v>
      </c>
      <c r="E12572" t="s">
        <v>9</v>
      </c>
      <c r="F12572">
        <v>190602041203</v>
      </c>
      <c r="G12572" s="4"/>
      <c r="H12572" s="4"/>
      <c r="I12572" s="4"/>
      <c r="J12572" s="4"/>
      <c r="K12572" s="4"/>
      <c r="L12572" s="4"/>
      <c r="M12572" s="4"/>
    </row>
    <row r="12573" spans="1:13" x14ac:dyDescent="0.25">
      <c r="A12573" t="s">
        <v>21838</v>
      </c>
      <c r="B12573">
        <v>12650</v>
      </c>
      <c r="C12573">
        <v>2803</v>
      </c>
      <c r="D12573" s="3">
        <f t="shared" si="196"/>
        <v>39895.855810000001</v>
      </c>
      <c r="E12573" t="s">
        <v>9</v>
      </c>
      <c r="F12573" t="s">
        <v>8480</v>
      </c>
      <c r="G12573" s="4"/>
      <c r="H12573" s="4"/>
      <c r="I12573" s="4"/>
      <c r="J12573" s="4"/>
      <c r="K12573" s="4"/>
      <c r="L12573" s="4"/>
      <c r="M12573" s="4"/>
    </row>
    <row r="12574" spans="1:13" x14ac:dyDescent="0.25">
      <c r="A12574" t="s">
        <v>21839</v>
      </c>
      <c r="B12574">
        <v>12651</v>
      </c>
      <c r="C12574">
        <v>2792</v>
      </c>
      <c r="D12574" s="3">
        <f t="shared" si="196"/>
        <v>39739.289839999998</v>
      </c>
      <c r="E12574" t="s">
        <v>9</v>
      </c>
      <c r="F12574" t="s">
        <v>8481</v>
      </c>
      <c r="G12574" s="4"/>
      <c r="H12574" s="4"/>
      <c r="I12574" s="4"/>
      <c r="J12574" s="4"/>
      <c r="K12574" s="4"/>
      <c r="L12574" s="4"/>
      <c r="M12574" s="4"/>
    </row>
    <row r="12575" spans="1:13" x14ac:dyDescent="0.25">
      <c r="A12575" t="s">
        <v>21840</v>
      </c>
      <c r="B12575">
        <v>12652</v>
      </c>
      <c r="C12575">
        <v>2788</v>
      </c>
      <c r="D12575" s="3">
        <f t="shared" si="196"/>
        <v>39682.356759999995</v>
      </c>
      <c r="E12575" t="s">
        <v>9</v>
      </c>
      <c r="F12575" t="s">
        <v>8482</v>
      </c>
      <c r="G12575" s="4"/>
      <c r="H12575" s="4"/>
      <c r="I12575" s="4"/>
      <c r="J12575" s="4"/>
      <c r="K12575" s="4"/>
      <c r="L12575" s="4"/>
      <c r="M12575" s="4"/>
    </row>
    <row r="12576" spans="1:13" x14ac:dyDescent="0.25">
      <c r="A12576" t="s">
        <v>21841</v>
      </c>
      <c r="B12576">
        <v>12653</v>
      </c>
      <c r="C12576">
        <v>2791</v>
      </c>
      <c r="D12576" s="3">
        <f t="shared" si="196"/>
        <v>39725.056570000001</v>
      </c>
      <c r="E12576" t="s">
        <v>9</v>
      </c>
      <c r="F12576" t="s">
        <v>8483</v>
      </c>
      <c r="G12576" s="4"/>
      <c r="H12576" s="4"/>
      <c r="I12576" s="4"/>
      <c r="J12576" s="4"/>
      <c r="K12576" s="4"/>
      <c r="L12576" s="4"/>
      <c r="M12576" s="4"/>
    </row>
    <row r="12577" spans="1:13" x14ac:dyDescent="0.25">
      <c r="A12577" t="s">
        <v>21842</v>
      </c>
      <c r="B12577">
        <v>12654</v>
      </c>
      <c r="C12577">
        <v>2801</v>
      </c>
      <c r="D12577" s="3">
        <f t="shared" si="196"/>
        <v>39867.38927</v>
      </c>
      <c r="E12577" t="s">
        <v>9</v>
      </c>
      <c r="F12577" t="s">
        <v>8484</v>
      </c>
      <c r="G12577" s="4"/>
      <c r="H12577" s="4"/>
      <c r="I12577" s="4"/>
      <c r="J12577" s="4"/>
      <c r="K12577" s="4"/>
      <c r="L12577" s="4"/>
      <c r="M12577" s="4"/>
    </row>
    <row r="12578" spans="1:13" x14ac:dyDescent="0.25">
      <c r="A12578" t="s">
        <v>21843</v>
      </c>
      <c r="B12578">
        <v>12655</v>
      </c>
      <c r="C12578">
        <v>2799</v>
      </c>
      <c r="D12578" s="3">
        <f t="shared" si="196"/>
        <v>39838.922729999998</v>
      </c>
      <c r="E12578" t="s">
        <v>9</v>
      </c>
      <c r="F12578">
        <v>190602050506</v>
      </c>
      <c r="G12578" s="4"/>
      <c r="H12578" s="4"/>
      <c r="I12578" s="4"/>
      <c r="J12578" s="4"/>
      <c r="K12578" s="4"/>
      <c r="L12578" s="4"/>
      <c r="M12578" s="4"/>
    </row>
    <row r="12579" spans="1:13" x14ac:dyDescent="0.25">
      <c r="A12579" t="s">
        <v>21844</v>
      </c>
      <c r="B12579">
        <v>12656</v>
      </c>
      <c r="C12579">
        <v>2795</v>
      </c>
      <c r="D12579" s="3">
        <f t="shared" si="196"/>
        <v>39781.989649999996</v>
      </c>
      <c r="E12579" t="s">
        <v>9</v>
      </c>
      <c r="F12579" t="s">
        <v>8485</v>
      </c>
      <c r="G12579" s="4"/>
      <c r="H12579" s="4"/>
      <c r="I12579" s="4"/>
      <c r="J12579" s="4"/>
      <c r="K12579" s="4"/>
      <c r="L12579" s="4"/>
      <c r="M12579" s="4"/>
    </row>
    <row r="12580" spans="1:13" x14ac:dyDescent="0.25">
      <c r="A12580" t="s">
        <v>21845</v>
      </c>
      <c r="B12580">
        <v>12657</v>
      </c>
      <c r="C12580">
        <v>2805</v>
      </c>
      <c r="D12580" s="3">
        <f t="shared" si="196"/>
        <v>39924.322349999995</v>
      </c>
      <c r="E12580" t="s">
        <v>9</v>
      </c>
      <c r="F12580" t="s">
        <v>8486</v>
      </c>
      <c r="G12580" s="4"/>
      <c r="H12580" s="4"/>
      <c r="I12580" s="4"/>
      <c r="J12580" s="4"/>
      <c r="K12580" s="4"/>
      <c r="L12580" s="4"/>
      <c r="M12580" s="4"/>
    </row>
    <row r="12581" spans="1:13" x14ac:dyDescent="0.25">
      <c r="A12581" t="s">
        <v>21846</v>
      </c>
      <c r="B12581">
        <v>12658</v>
      </c>
      <c r="C12581">
        <v>2803</v>
      </c>
      <c r="D12581" s="3">
        <f t="shared" si="196"/>
        <v>39895.855810000001</v>
      </c>
      <c r="E12581" t="s">
        <v>9</v>
      </c>
      <c r="F12581" t="s">
        <v>8487</v>
      </c>
      <c r="G12581" s="4"/>
      <c r="H12581" s="4"/>
      <c r="I12581" s="4"/>
      <c r="J12581" s="4"/>
      <c r="K12581" s="4"/>
      <c r="L12581" s="4"/>
      <c r="M12581" s="4"/>
    </row>
    <row r="12582" spans="1:13" x14ac:dyDescent="0.25">
      <c r="A12582" t="s">
        <v>21847</v>
      </c>
      <c r="B12582">
        <v>12659</v>
      </c>
      <c r="C12582">
        <v>2803</v>
      </c>
      <c r="D12582" s="3">
        <f t="shared" si="196"/>
        <v>39895.855810000001</v>
      </c>
      <c r="E12582" t="s">
        <v>9</v>
      </c>
      <c r="F12582" t="s">
        <v>8488</v>
      </c>
      <c r="G12582" s="4"/>
      <c r="H12582" s="4"/>
      <c r="I12582" s="4"/>
      <c r="J12582" s="4"/>
      <c r="K12582" s="4"/>
      <c r="L12582" s="4"/>
      <c r="M12582" s="4"/>
    </row>
    <row r="12583" spans="1:13" x14ac:dyDescent="0.25">
      <c r="A12583" t="s">
        <v>21848</v>
      </c>
      <c r="B12583">
        <v>12660</v>
      </c>
      <c r="C12583">
        <v>2808</v>
      </c>
      <c r="D12583" s="3">
        <f t="shared" si="196"/>
        <v>39967.02216</v>
      </c>
      <c r="E12583" t="s">
        <v>9</v>
      </c>
      <c r="F12583">
        <v>190403010702</v>
      </c>
      <c r="G12583" s="4"/>
      <c r="H12583" s="4"/>
      <c r="I12583" s="4"/>
      <c r="J12583" s="4"/>
      <c r="K12583" s="4"/>
      <c r="L12583" s="4"/>
      <c r="M12583" s="4"/>
    </row>
    <row r="12584" spans="1:13" x14ac:dyDescent="0.25">
      <c r="A12584" t="s">
        <v>21849</v>
      </c>
      <c r="B12584">
        <v>12661</v>
      </c>
      <c r="C12584">
        <v>2816</v>
      </c>
      <c r="D12584" s="3">
        <f t="shared" si="196"/>
        <v>40080.888319999998</v>
      </c>
      <c r="E12584" t="s">
        <v>9</v>
      </c>
      <c r="F12584" t="s">
        <v>8489</v>
      </c>
      <c r="G12584" s="4"/>
      <c r="H12584" s="4"/>
      <c r="I12584" s="4"/>
      <c r="J12584" s="4"/>
      <c r="K12584" s="4"/>
      <c r="L12584" s="4"/>
      <c r="M12584" s="4"/>
    </row>
    <row r="12585" spans="1:13" x14ac:dyDescent="0.25">
      <c r="A12585" t="s">
        <v>21850</v>
      </c>
      <c r="B12585">
        <v>12662</v>
      </c>
      <c r="C12585">
        <v>2814</v>
      </c>
      <c r="D12585" s="3">
        <f t="shared" si="196"/>
        <v>40052.421779999997</v>
      </c>
      <c r="E12585" t="s">
        <v>9</v>
      </c>
      <c r="F12585">
        <v>190604010404</v>
      </c>
      <c r="G12585" s="4"/>
      <c r="H12585" s="4"/>
      <c r="I12585" s="4"/>
      <c r="J12585" s="4"/>
      <c r="K12585" s="4"/>
      <c r="L12585" s="4"/>
      <c r="M12585" s="4"/>
    </row>
    <row r="12586" spans="1:13" x14ac:dyDescent="0.25">
      <c r="A12586" t="s">
        <v>21851</v>
      </c>
      <c r="B12586">
        <v>12663</v>
      </c>
      <c r="C12586">
        <v>2823</v>
      </c>
      <c r="D12586" s="3">
        <f t="shared" si="196"/>
        <v>40180.521209999999</v>
      </c>
      <c r="E12586" t="s">
        <v>9</v>
      </c>
      <c r="F12586">
        <v>190602010904</v>
      </c>
      <c r="G12586" s="4"/>
      <c r="H12586" s="4"/>
      <c r="I12586" s="4"/>
      <c r="J12586" s="4"/>
      <c r="K12586" s="4"/>
      <c r="L12586" s="4"/>
      <c r="M12586" s="4"/>
    </row>
    <row r="12587" spans="1:13" x14ac:dyDescent="0.25">
      <c r="A12587" t="s">
        <v>21852</v>
      </c>
      <c r="B12587">
        <v>12664</v>
      </c>
      <c r="C12587">
        <v>2821</v>
      </c>
      <c r="D12587" s="3">
        <f t="shared" si="196"/>
        <v>40152.054669999998</v>
      </c>
      <c r="E12587" t="s">
        <v>9</v>
      </c>
      <c r="F12587" t="s">
        <v>5592</v>
      </c>
      <c r="G12587" s="4"/>
      <c r="H12587" s="4"/>
      <c r="I12587" s="4"/>
      <c r="J12587" s="4"/>
      <c r="K12587" s="4"/>
      <c r="L12587" s="4"/>
      <c r="M12587" s="4"/>
    </row>
    <row r="12588" spans="1:13" x14ac:dyDescent="0.25">
      <c r="A12588" t="s">
        <v>21853</v>
      </c>
      <c r="B12588">
        <v>12665</v>
      </c>
      <c r="C12588">
        <v>2834</v>
      </c>
      <c r="D12588" s="3">
        <f t="shared" si="196"/>
        <v>40337.087179999995</v>
      </c>
      <c r="E12588" t="s">
        <v>9</v>
      </c>
      <c r="F12588">
        <v>190603012601</v>
      </c>
      <c r="G12588" s="4"/>
      <c r="H12588" s="4"/>
      <c r="I12588" s="4"/>
      <c r="J12588" s="4"/>
      <c r="K12588" s="4"/>
      <c r="L12588" s="4"/>
      <c r="M12588" s="4"/>
    </row>
    <row r="12589" spans="1:13" x14ac:dyDescent="0.25">
      <c r="A12589" t="s">
        <v>21854</v>
      </c>
      <c r="B12589">
        <v>12666</v>
      </c>
      <c r="C12589">
        <v>2832</v>
      </c>
      <c r="D12589" s="3">
        <f t="shared" si="196"/>
        <v>40308.620640000001</v>
      </c>
      <c r="E12589" t="s">
        <v>9</v>
      </c>
      <c r="F12589" t="s">
        <v>8490</v>
      </c>
      <c r="G12589" s="4"/>
      <c r="H12589" s="4"/>
      <c r="I12589" s="4"/>
      <c r="J12589" s="4"/>
      <c r="K12589" s="4"/>
      <c r="L12589" s="4"/>
      <c r="M12589" s="4"/>
    </row>
    <row r="12590" spans="1:13" x14ac:dyDescent="0.25">
      <c r="A12590" t="s">
        <v>21855</v>
      </c>
      <c r="B12590">
        <v>12667</v>
      </c>
      <c r="C12590">
        <v>2840</v>
      </c>
      <c r="D12590" s="3">
        <f t="shared" si="196"/>
        <v>40422.486799999999</v>
      </c>
      <c r="E12590" t="s">
        <v>9</v>
      </c>
      <c r="F12590" t="s">
        <v>8491</v>
      </c>
      <c r="G12590" s="4"/>
      <c r="H12590" s="4"/>
      <c r="I12590" s="4"/>
      <c r="J12590" s="4"/>
      <c r="K12590" s="4"/>
      <c r="L12590" s="4"/>
      <c r="M12590" s="4"/>
    </row>
    <row r="12591" spans="1:13" x14ac:dyDescent="0.25">
      <c r="A12591" t="s">
        <v>21856</v>
      </c>
      <c r="B12591">
        <v>12668</v>
      </c>
      <c r="C12591">
        <v>2831</v>
      </c>
      <c r="D12591" s="3">
        <f t="shared" si="196"/>
        <v>40294.387369999997</v>
      </c>
      <c r="E12591" t="s">
        <v>9</v>
      </c>
      <c r="F12591" t="s">
        <v>8492</v>
      </c>
      <c r="G12591" s="4"/>
      <c r="H12591" s="4"/>
      <c r="I12591" s="4"/>
      <c r="J12591" s="4"/>
      <c r="K12591" s="4"/>
      <c r="L12591" s="4"/>
      <c r="M12591" s="4"/>
    </row>
    <row r="12592" spans="1:13" x14ac:dyDescent="0.25">
      <c r="A12592" t="s">
        <v>21857</v>
      </c>
      <c r="B12592">
        <v>12669</v>
      </c>
      <c r="C12592">
        <v>2832</v>
      </c>
      <c r="D12592" s="3">
        <f t="shared" si="196"/>
        <v>40308.620640000001</v>
      </c>
      <c r="E12592" t="s">
        <v>9</v>
      </c>
      <c r="F12592" t="s">
        <v>8493</v>
      </c>
      <c r="G12592" s="4"/>
      <c r="H12592" s="4"/>
      <c r="I12592" s="4"/>
      <c r="J12592" s="4"/>
      <c r="K12592" s="4"/>
      <c r="L12592" s="4"/>
      <c r="M12592" s="4"/>
    </row>
    <row r="12593" spans="1:13" x14ac:dyDescent="0.25">
      <c r="A12593" t="s">
        <v>21858</v>
      </c>
      <c r="B12593">
        <v>12670</v>
      </c>
      <c r="C12593">
        <v>2851</v>
      </c>
      <c r="D12593" s="3">
        <f t="shared" si="196"/>
        <v>40579.052769999995</v>
      </c>
      <c r="E12593" t="s">
        <v>9</v>
      </c>
      <c r="F12593" t="s">
        <v>8494</v>
      </c>
      <c r="G12593" s="4"/>
      <c r="H12593" s="4"/>
      <c r="I12593" s="4"/>
      <c r="J12593" s="4"/>
      <c r="K12593" s="4"/>
      <c r="L12593" s="4"/>
      <c r="M12593" s="4"/>
    </row>
    <row r="12594" spans="1:13" x14ac:dyDescent="0.25">
      <c r="A12594" t="s">
        <v>21859</v>
      </c>
      <c r="B12594">
        <v>12671</v>
      </c>
      <c r="C12594">
        <v>2856</v>
      </c>
      <c r="D12594" s="3">
        <f t="shared" si="196"/>
        <v>40650.219119999994</v>
      </c>
      <c r="E12594" t="s">
        <v>9</v>
      </c>
      <c r="F12594" t="s">
        <v>8495</v>
      </c>
      <c r="G12594" s="4"/>
      <c r="H12594" s="4"/>
      <c r="I12594" s="4"/>
      <c r="J12594" s="4"/>
      <c r="K12594" s="4"/>
      <c r="L12594" s="4"/>
      <c r="M12594" s="4"/>
    </row>
    <row r="12595" spans="1:13" x14ac:dyDescent="0.25">
      <c r="A12595" t="s">
        <v>21860</v>
      </c>
      <c r="B12595">
        <v>12672</v>
      </c>
      <c r="C12595">
        <v>2857</v>
      </c>
      <c r="D12595" s="3">
        <f t="shared" si="196"/>
        <v>40664.452389999999</v>
      </c>
      <c r="E12595" t="s">
        <v>9</v>
      </c>
      <c r="F12595">
        <v>190604021208</v>
      </c>
      <c r="G12595" s="4"/>
      <c r="H12595" s="4"/>
      <c r="I12595" s="4"/>
      <c r="J12595" s="4"/>
      <c r="K12595" s="4"/>
      <c r="L12595" s="4"/>
      <c r="M12595" s="4"/>
    </row>
    <row r="12596" spans="1:13" x14ac:dyDescent="0.25">
      <c r="A12596" t="s">
        <v>21861</v>
      </c>
      <c r="B12596">
        <v>12673</v>
      </c>
      <c r="C12596">
        <v>2865</v>
      </c>
      <c r="D12596" s="3">
        <f t="shared" si="196"/>
        <v>40778.318549999996</v>
      </c>
      <c r="E12596" t="s">
        <v>9</v>
      </c>
      <c r="F12596">
        <v>190604010308</v>
      </c>
      <c r="G12596" s="4"/>
      <c r="H12596" s="4"/>
      <c r="I12596" s="4"/>
      <c r="J12596" s="4"/>
      <c r="K12596" s="4"/>
      <c r="L12596" s="4"/>
      <c r="M12596" s="4"/>
    </row>
    <row r="12597" spans="1:13" x14ac:dyDescent="0.25">
      <c r="A12597" t="s">
        <v>21862</v>
      </c>
      <c r="B12597">
        <v>12674</v>
      </c>
      <c r="C12597">
        <v>2865</v>
      </c>
      <c r="D12597" s="3">
        <f t="shared" si="196"/>
        <v>40778.318549999996</v>
      </c>
      <c r="E12597" t="s">
        <v>9</v>
      </c>
      <c r="F12597" t="s">
        <v>8496</v>
      </c>
      <c r="G12597" s="4"/>
      <c r="H12597" s="4"/>
      <c r="I12597" s="4"/>
      <c r="J12597" s="4"/>
      <c r="K12597" s="4"/>
      <c r="L12597" s="4"/>
      <c r="M12597" s="4"/>
    </row>
    <row r="12598" spans="1:13" x14ac:dyDescent="0.25">
      <c r="A12598" t="s">
        <v>21863</v>
      </c>
      <c r="B12598">
        <v>12675</v>
      </c>
      <c r="C12598">
        <v>2862</v>
      </c>
      <c r="D12598" s="3">
        <f t="shared" si="196"/>
        <v>40735.618739999998</v>
      </c>
      <c r="E12598" t="s">
        <v>9</v>
      </c>
      <c r="F12598">
        <v>190605020704</v>
      </c>
      <c r="G12598" s="4"/>
      <c r="H12598" s="4"/>
      <c r="I12598" s="4"/>
      <c r="J12598" s="4"/>
      <c r="K12598" s="4"/>
      <c r="L12598" s="4"/>
      <c r="M12598" s="4"/>
    </row>
    <row r="12599" spans="1:13" x14ac:dyDescent="0.25">
      <c r="A12599" t="s">
        <v>21864</v>
      </c>
      <c r="B12599">
        <v>12676</v>
      </c>
      <c r="C12599">
        <v>2874</v>
      </c>
      <c r="D12599" s="3">
        <f t="shared" si="196"/>
        <v>40906.417979999998</v>
      </c>
      <c r="E12599" t="s">
        <v>9</v>
      </c>
      <c r="F12599" t="s">
        <v>8497</v>
      </c>
      <c r="G12599" s="4"/>
      <c r="H12599" s="4"/>
      <c r="I12599" s="4"/>
      <c r="J12599" s="4"/>
      <c r="K12599" s="4"/>
      <c r="L12599" s="4"/>
      <c r="M12599" s="4"/>
    </row>
    <row r="12600" spans="1:13" x14ac:dyDescent="0.25">
      <c r="A12600" t="s">
        <v>21865</v>
      </c>
      <c r="B12600">
        <v>12677</v>
      </c>
      <c r="C12600">
        <v>2867</v>
      </c>
      <c r="D12600" s="3">
        <f t="shared" si="196"/>
        <v>40806.785089999998</v>
      </c>
      <c r="E12600" t="s">
        <v>9</v>
      </c>
      <c r="F12600" t="s">
        <v>8498</v>
      </c>
      <c r="G12600" s="4"/>
      <c r="H12600" s="4"/>
      <c r="I12600" s="4"/>
      <c r="J12600" s="4"/>
      <c r="K12600" s="4"/>
      <c r="L12600" s="4"/>
      <c r="M12600" s="4"/>
    </row>
    <row r="12601" spans="1:13" x14ac:dyDescent="0.25">
      <c r="A12601" t="s">
        <v>21866</v>
      </c>
      <c r="B12601">
        <v>12678</v>
      </c>
      <c r="C12601">
        <v>2867</v>
      </c>
      <c r="D12601" s="3">
        <f t="shared" si="196"/>
        <v>40806.785089999998</v>
      </c>
      <c r="E12601" t="s">
        <v>9</v>
      </c>
      <c r="F12601" t="s">
        <v>8499</v>
      </c>
      <c r="G12601" s="4"/>
      <c r="H12601" s="4"/>
      <c r="I12601" s="4"/>
      <c r="J12601" s="4"/>
      <c r="K12601" s="4"/>
      <c r="L12601" s="4"/>
      <c r="M12601" s="4"/>
    </row>
    <row r="12602" spans="1:13" x14ac:dyDescent="0.25">
      <c r="A12602" t="s">
        <v>21867</v>
      </c>
      <c r="B12602">
        <v>12679</v>
      </c>
      <c r="C12602">
        <v>2883</v>
      </c>
      <c r="D12602" s="3">
        <f t="shared" si="196"/>
        <v>41034.51741</v>
      </c>
      <c r="E12602" t="s">
        <v>9</v>
      </c>
      <c r="F12602">
        <v>190602010408</v>
      </c>
      <c r="G12602" s="4"/>
      <c r="H12602" s="4"/>
      <c r="I12602" s="4"/>
      <c r="J12602" s="4"/>
      <c r="K12602" s="4"/>
      <c r="L12602" s="4"/>
      <c r="M12602" s="4"/>
    </row>
    <row r="12603" spans="1:13" x14ac:dyDescent="0.25">
      <c r="A12603" t="s">
        <v>21868</v>
      </c>
      <c r="B12603">
        <v>12680</v>
      </c>
      <c r="C12603">
        <v>2870</v>
      </c>
      <c r="D12603" s="3">
        <f t="shared" si="196"/>
        <v>40849.484899999996</v>
      </c>
      <c r="E12603" t="s">
        <v>9</v>
      </c>
      <c r="F12603">
        <v>190602031303</v>
      </c>
      <c r="G12603" s="4"/>
      <c r="H12603" s="4"/>
      <c r="I12603" s="4"/>
      <c r="J12603" s="4"/>
      <c r="K12603" s="4"/>
      <c r="L12603" s="4"/>
      <c r="M12603" s="4"/>
    </row>
    <row r="12604" spans="1:13" x14ac:dyDescent="0.25">
      <c r="A12604" t="s">
        <v>21869</v>
      </c>
      <c r="B12604">
        <v>12681</v>
      </c>
      <c r="C12604">
        <v>2875</v>
      </c>
      <c r="D12604" s="3">
        <f t="shared" si="196"/>
        <v>40920.651249999995</v>
      </c>
      <c r="E12604" t="s">
        <v>9</v>
      </c>
      <c r="F12604" t="s">
        <v>7657</v>
      </c>
      <c r="G12604" s="4"/>
      <c r="H12604" s="4"/>
      <c r="I12604" s="4"/>
      <c r="J12604" s="4"/>
      <c r="K12604" s="4"/>
      <c r="L12604" s="4"/>
      <c r="M12604" s="4"/>
    </row>
    <row r="12605" spans="1:13" x14ac:dyDescent="0.25">
      <c r="A12605" t="s">
        <v>21870</v>
      </c>
      <c r="B12605">
        <v>12682</v>
      </c>
      <c r="C12605">
        <v>2876</v>
      </c>
      <c r="D12605" s="3">
        <f t="shared" si="196"/>
        <v>40934.88452</v>
      </c>
      <c r="E12605" t="s">
        <v>9</v>
      </c>
      <c r="F12605" t="s">
        <v>8500</v>
      </c>
      <c r="G12605" s="4"/>
      <c r="H12605" s="4"/>
      <c r="I12605" s="4"/>
      <c r="J12605" s="4"/>
      <c r="K12605" s="4"/>
      <c r="L12605" s="4"/>
      <c r="M12605" s="4"/>
    </row>
    <row r="12606" spans="1:13" x14ac:dyDescent="0.25">
      <c r="A12606" t="s">
        <v>21871</v>
      </c>
      <c r="B12606">
        <v>12683</v>
      </c>
      <c r="C12606">
        <v>2894</v>
      </c>
      <c r="D12606" s="3">
        <f t="shared" si="196"/>
        <v>41191.083379999996</v>
      </c>
      <c r="E12606" t="s">
        <v>9</v>
      </c>
      <c r="F12606">
        <v>190604030201</v>
      </c>
      <c r="G12606" s="4"/>
      <c r="H12606" s="4"/>
      <c r="I12606" s="4"/>
      <c r="J12606" s="4"/>
      <c r="K12606" s="4"/>
      <c r="L12606" s="4"/>
      <c r="M12606" s="4"/>
    </row>
    <row r="12607" spans="1:13" x14ac:dyDescent="0.25">
      <c r="A12607" t="s">
        <v>21872</v>
      </c>
      <c r="B12607">
        <v>12684</v>
      </c>
      <c r="C12607">
        <v>2889</v>
      </c>
      <c r="D12607" s="3">
        <f t="shared" si="196"/>
        <v>41119.917029999997</v>
      </c>
      <c r="E12607" t="s">
        <v>9</v>
      </c>
      <c r="F12607" t="s">
        <v>8501</v>
      </c>
      <c r="G12607" s="4"/>
      <c r="H12607" s="4"/>
      <c r="I12607" s="4"/>
      <c r="J12607" s="4"/>
      <c r="K12607" s="4"/>
      <c r="L12607" s="4"/>
      <c r="M12607" s="4"/>
    </row>
    <row r="12608" spans="1:13" x14ac:dyDescent="0.25">
      <c r="A12608" t="s">
        <v>21873</v>
      </c>
      <c r="B12608">
        <v>12685</v>
      </c>
      <c r="C12608">
        <v>2901</v>
      </c>
      <c r="D12608" s="3">
        <f t="shared" si="196"/>
        <v>41290.716269999997</v>
      </c>
      <c r="E12608" t="s">
        <v>9</v>
      </c>
      <c r="F12608" t="s">
        <v>8502</v>
      </c>
      <c r="G12608" s="4"/>
      <c r="H12608" s="4"/>
      <c r="I12608" s="4"/>
      <c r="J12608" s="4"/>
      <c r="K12608" s="4"/>
      <c r="L12608" s="4"/>
      <c r="M12608" s="4"/>
    </row>
    <row r="12609" spans="1:13" x14ac:dyDescent="0.25">
      <c r="A12609" t="s">
        <v>21874</v>
      </c>
      <c r="B12609">
        <v>12686</v>
      </c>
      <c r="C12609">
        <v>2905</v>
      </c>
      <c r="D12609" s="3">
        <f t="shared" si="196"/>
        <v>41347.64935</v>
      </c>
      <c r="E12609" t="s">
        <v>9</v>
      </c>
      <c r="F12609" t="s">
        <v>8503</v>
      </c>
      <c r="G12609" s="4"/>
      <c r="H12609" s="4"/>
      <c r="I12609" s="4"/>
      <c r="J12609" s="4"/>
      <c r="K12609" s="4"/>
      <c r="L12609" s="4"/>
      <c r="M12609" s="4"/>
    </row>
    <row r="12610" spans="1:13" x14ac:dyDescent="0.25">
      <c r="A12610" t="s">
        <v>21875</v>
      </c>
      <c r="B12610">
        <v>12687</v>
      </c>
      <c r="C12610">
        <v>2906</v>
      </c>
      <c r="D12610" s="3">
        <f t="shared" si="196"/>
        <v>41361.882619999997</v>
      </c>
      <c r="E12610" t="s">
        <v>9</v>
      </c>
      <c r="F12610" t="s">
        <v>8504</v>
      </c>
      <c r="G12610" s="4"/>
      <c r="H12610" s="4"/>
      <c r="I12610" s="4"/>
      <c r="J12610" s="4"/>
      <c r="K12610" s="4"/>
      <c r="L12610" s="4"/>
      <c r="M12610" s="4"/>
    </row>
    <row r="12611" spans="1:13" x14ac:dyDescent="0.25">
      <c r="A12611" t="s">
        <v>21876</v>
      </c>
      <c r="B12611">
        <v>12688</v>
      </c>
      <c r="C12611">
        <v>2915</v>
      </c>
      <c r="D12611" s="3">
        <f t="shared" ref="D12611:D12674" si="197">C12611*14.23327</f>
        <v>41489.982049999999</v>
      </c>
      <c r="E12611" t="s">
        <v>9</v>
      </c>
      <c r="F12611" t="s">
        <v>8505</v>
      </c>
      <c r="G12611" s="4"/>
      <c r="H12611" s="4"/>
      <c r="I12611" s="4"/>
      <c r="J12611" s="4"/>
      <c r="K12611" s="4"/>
      <c r="L12611" s="4"/>
      <c r="M12611" s="4"/>
    </row>
    <row r="12612" spans="1:13" x14ac:dyDescent="0.25">
      <c r="A12612" t="s">
        <v>21877</v>
      </c>
      <c r="B12612">
        <v>12689</v>
      </c>
      <c r="C12612">
        <v>2912</v>
      </c>
      <c r="D12612" s="3">
        <f t="shared" si="197"/>
        <v>41447.28224</v>
      </c>
      <c r="E12612" t="s">
        <v>9</v>
      </c>
      <c r="F12612" t="s">
        <v>8506</v>
      </c>
      <c r="G12612" s="4"/>
      <c r="H12612" s="4"/>
      <c r="I12612" s="4"/>
      <c r="J12612" s="4"/>
      <c r="K12612" s="4"/>
      <c r="L12612" s="4"/>
      <c r="M12612" s="4"/>
    </row>
    <row r="12613" spans="1:13" x14ac:dyDescent="0.25">
      <c r="A12613" t="s">
        <v>21878</v>
      </c>
      <c r="B12613">
        <v>12690</v>
      </c>
      <c r="C12613">
        <v>2908</v>
      </c>
      <c r="D12613" s="3">
        <f t="shared" si="197"/>
        <v>41390.349159999998</v>
      </c>
      <c r="E12613" t="s">
        <v>9</v>
      </c>
      <c r="F12613">
        <v>190602010202</v>
      </c>
      <c r="G12613" s="4"/>
      <c r="H12613" s="4"/>
      <c r="I12613" s="4"/>
      <c r="J12613" s="4"/>
      <c r="K12613" s="4"/>
      <c r="L12613" s="4"/>
      <c r="M12613" s="4"/>
    </row>
    <row r="12614" spans="1:13" x14ac:dyDescent="0.25">
      <c r="A12614" t="s">
        <v>21879</v>
      </c>
      <c r="B12614">
        <v>12691</v>
      </c>
      <c r="C12614">
        <v>2907</v>
      </c>
      <c r="D12614" s="3">
        <f t="shared" si="197"/>
        <v>41376.115890000001</v>
      </c>
      <c r="E12614" t="s">
        <v>9</v>
      </c>
      <c r="F12614" t="s">
        <v>8507</v>
      </c>
      <c r="G12614" s="4"/>
      <c r="H12614" s="4"/>
      <c r="I12614" s="4"/>
      <c r="J12614" s="4"/>
      <c r="K12614" s="4"/>
      <c r="L12614" s="4"/>
      <c r="M12614" s="4"/>
    </row>
    <row r="12615" spans="1:13" x14ac:dyDescent="0.25">
      <c r="A12615" t="s">
        <v>21880</v>
      </c>
      <c r="B12615">
        <v>12692</v>
      </c>
      <c r="C12615">
        <v>2918</v>
      </c>
      <c r="D12615" s="3">
        <f t="shared" si="197"/>
        <v>41532.681859999997</v>
      </c>
      <c r="E12615" t="s">
        <v>9</v>
      </c>
      <c r="F12615" t="s">
        <v>8508</v>
      </c>
      <c r="G12615" s="4"/>
      <c r="H12615" s="4"/>
      <c r="I12615" s="4"/>
      <c r="J12615" s="4"/>
      <c r="K12615" s="4"/>
      <c r="L12615" s="4"/>
      <c r="M12615" s="4"/>
    </row>
    <row r="12616" spans="1:13" x14ac:dyDescent="0.25">
      <c r="A12616" t="s">
        <v>21881</v>
      </c>
      <c r="B12616">
        <v>12693</v>
      </c>
      <c r="C12616">
        <v>2917</v>
      </c>
      <c r="D12616" s="3">
        <f t="shared" si="197"/>
        <v>41518.44859</v>
      </c>
      <c r="E12616" t="s">
        <v>9</v>
      </c>
      <c r="F12616" t="s">
        <v>8509</v>
      </c>
      <c r="G12616" s="4"/>
      <c r="H12616" s="4"/>
      <c r="I12616" s="4"/>
      <c r="J12616" s="4"/>
      <c r="K12616" s="4"/>
      <c r="L12616" s="4"/>
      <c r="M12616" s="4"/>
    </row>
    <row r="12617" spans="1:13" x14ac:dyDescent="0.25">
      <c r="A12617" t="s">
        <v>21882</v>
      </c>
      <c r="B12617">
        <v>12695</v>
      </c>
      <c r="C12617">
        <v>2935</v>
      </c>
      <c r="D12617" s="3">
        <f t="shared" si="197"/>
        <v>41774.647449999997</v>
      </c>
      <c r="E12617" t="s">
        <v>9</v>
      </c>
      <c r="F12617" t="s">
        <v>8510</v>
      </c>
      <c r="G12617" s="4"/>
      <c r="H12617" s="4"/>
      <c r="I12617" s="4"/>
      <c r="J12617" s="4"/>
      <c r="K12617" s="4"/>
      <c r="L12617" s="4"/>
      <c r="M12617" s="4"/>
    </row>
    <row r="12618" spans="1:13" x14ac:dyDescent="0.25">
      <c r="A12618" t="s">
        <v>21883</v>
      </c>
      <c r="B12618">
        <v>12696</v>
      </c>
      <c r="C12618">
        <v>2944</v>
      </c>
      <c r="D12618" s="3">
        <f t="shared" si="197"/>
        <v>41902.746879999999</v>
      </c>
      <c r="E12618" t="s">
        <v>9</v>
      </c>
      <c r="F12618" t="s">
        <v>8511</v>
      </c>
      <c r="G12618" s="4"/>
      <c r="H12618" s="4"/>
      <c r="I12618" s="4"/>
      <c r="J12618" s="4"/>
      <c r="K12618" s="4"/>
      <c r="L12618" s="4"/>
      <c r="M12618" s="4"/>
    </row>
    <row r="12619" spans="1:13" x14ac:dyDescent="0.25">
      <c r="A12619" t="s">
        <v>21884</v>
      </c>
      <c r="B12619">
        <v>12697</v>
      </c>
      <c r="C12619">
        <v>2934</v>
      </c>
      <c r="D12619" s="3">
        <f t="shared" si="197"/>
        <v>41760.41418</v>
      </c>
      <c r="E12619" t="s">
        <v>9</v>
      </c>
      <c r="F12619" t="s">
        <v>8512</v>
      </c>
      <c r="G12619" s="4"/>
      <c r="H12619" s="4"/>
      <c r="I12619" s="4"/>
      <c r="J12619" s="4"/>
      <c r="K12619" s="4"/>
      <c r="L12619" s="4"/>
      <c r="M12619" s="4"/>
    </row>
    <row r="12620" spans="1:13" x14ac:dyDescent="0.25">
      <c r="A12620" t="s">
        <v>21885</v>
      </c>
      <c r="B12620">
        <v>12698</v>
      </c>
      <c r="C12620">
        <v>2937</v>
      </c>
      <c r="D12620" s="3">
        <f t="shared" si="197"/>
        <v>41803.113989999998</v>
      </c>
      <c r="E12620" t="s">
        <v>9</v>
      </c>
      <c r="F12620" t="s">
        <v>8513</v>
      </c>
      <c r="G12620" s="4"/>
      <c r="H12620" s="4"/>
      <c r="I12620" s="4"/>
      <c r="J12620" s="4"/>
      <c r="K12620" s="4"/>
      <c r="L12620" s="4"/>
      <c r="M12620" s="4"/>
    </row>
    <row r="12621" spans="1:13" x14ac:dyDescent="0.25">
      <c r="A12621" t="s">
        <v>21886</v>
      </c>
      <c r="B12621">
        <v>12699</v>
      </c>
      <c r="C12621">
        <v>2953</v>
      </c>
      <c r="D12621" s="3">
        <f t="shared" si="197"/>
        <v>42030.846310000001</v>
      </c>
      <c r="E12621" t="s">
        <v>9</v>
      </c>
      <c r="F12621" t="s">
        <v>8514</v>
      </c>
      <c r="G12621" s="4"/>
      <c r="H12621" s="4"/>
      <c r="I12621" s="4"/>
      <c r="J12621" s="4"/>
      <c r="K12621" s="4"/>
      <c r="L12621" s="4"/>
      <c r="M12621" s="4"/>
    </row>
    <row r="12622" spans="1:13" x14ac:dyDescent="0.25">
      <c r="A12622" t="s">
        <v>21887</v>
      </c>
      <c r="B12622">
        <v>12700</v>
      </c>
      <c r="C12622">
        <v>2956</v>
      </c>
      <c r="D12622" s="3">
        <f t="shared" si="197"/>
        <v>42073.546119999999</v>
      </c>
      <c r="E12622" t="s">
        <v>9</v>
      </c>
      <c r="F12622">
        <v>190602060307</v>
      </c>
      <c r="G12622" s="4"/>
      <c r="H12622" s="4"/>
      <c r="I12622" s="4"/>
      <c r="J12622" s="4"/>
      <c r="K12622" s="4"/>
      <c r="L12622" s="4"/>
      <c r="M12622" s="4"/>
    </row>
    <row r="12623" spans="1:13" x14ac:dyDescent="0.25">
      <c r="A12623" t="s">
        <v>21888</v>
      </c>
      <c r="B12623">
        <v>12701</v>
      </c>
      <c r="C12623">
        <v>2953</v>
      </c>
      <c r="D12623" s="3">
        <f t="shared" si="197"/>
        <v>42030.846310000001</v>
      </c>
      <c r="E12623" t="s">
        <v>9</v>
      </c>
      <c r="F12623" t="s">
        <v>8515</v>
      </c>
      <c r="G12623" s="4"/>
      <c r="H12623" s="4"/>
      <c r="I12623" s="4"/>
      <c r="J12623" s="4"/>
      <c r="K12623" s="4"/>
      <c r="L12623" s="4"/>
      <c r="M12623" s="4"/>
    </row>
    <row r="12624" spans="1:13" x14ac:dyDescent="0.25">
      <c r="A12624" t="s">
        <v>21889</v>
      </c>
      <c r="B12624">
        <v>12702</v>
      </c>
      <c r="C12624">
        <v>2960</v>
      </c>
      <c r="D12624" s="3">
        <f t="shared" si="197"/>
        <v>42130.479199999994</v>
      </c>
      <c r="E12624" t="s">
        <v>9</v>
      </c>
      <c r="F12624" t="s">
        <v>8516</v>
      </c>
      <c r="G12624" s="4"/>
      <c r="H12624" s="4"/>
      <c r="I12624" s="4"/>
      <c r="J12624" s="4"/>
      <c r="K12624" s="4"/>
      <c r="L12624" s="4"/>
      <c r="M12624" s="4"/>
    </row>
    <row r="12625" spans="1:13" x14ac:dyDescent="0.25">
      <c r="A12625" t="s">
        <v>21890</v>
      </c>
      <c r="B12625">
        <v>12703</v>
      </c>
      <c r="C12625">
        <v>2963</v>
      </c>
      <c r="D12625" s="3">
        <f t="shared" si="197"/>
        <v>42173.17901</v>
      </c>
      <c r="E12625" t="s">
        <v>9</v>
      </c>
      <c r="F12625">
        <v>190602010201</v>
      </c>
      <c r="G12625" s="4"/>
      <c r="H12625" s="4"/>
      <c r="I12625" s="4"/>
      <c r="J12625" s="4"/>
      <c r="K12625" s="4"/>
      <c r="L12625" s="4"/>
      <c r="M12625" s="4"/>
    </row>
    <row r="12626" spans="1:13" x14ac:dyDescent="0.25">
      <c r="A12626" t="s">
        <v>21891</v>
      </c>
      <c r="B12626">
        <v>12704</v>
      </c>
      <c r="C12626">
        <v>2960</v>
      </c>
      <c r="D12626" s="3">
        <f t="shared" si="197"/>
        <v>42130.479199999994</v>
      </c>
      <c r="E12626" t="s">
        <v>9</v>
      </c>
      <c r="F12626" t="s">
        <v>8517</v>
      </c>
      <c r="G12626" s="4"/>
      <c r="H12626" s="4"/>
      <c r="I12626" s="4"/>
      <c r="J12626" s="4"/>
      <c r="K12626" s="4"/>
      <c r="L12626" s="4"/>
      <c r="M12626" s="4"/>
    </row>
    <row r="12627" spans="1:13" x14ac:dyDescent="0.25">
      <c r="A12627" t="s">
        <v>21892</v>
      </c>
      <c r="B12627">
        <v>12705</v>
      </c>
      <c r="C12627">
        <v>2960</v>
      </c>
      <c r="D12627" s="3">
        <f t="shared" si="197"/>
        <v>42130.479199999994</v>
      </c>
      <c r="E12627" t="s">
        <v>9</v>
      </c>
      <c r="F12627" t="s">
        <v>8518</v>
      </c>
      <c r="G12627" s="4"/>
      <c r="H12627" s="4"/>
      <c r="I12627" s="4"/>
      <c r="J12627" s="4"/>
      <c r="K12627" s="4"/>
      <c r="L12627" s="4"/>
      <c r="M12627" s="4"/>
    </row>
    <row r="12628" spans="1:13" x14ac:dyDescent="0.25">
      <c r="A12628" t="s">
        <v>21893</v>
      </c>
      <c r="B12628">
        <v>12706</v>
      </c>
      <c r="C12628">
        <v>2957</v>
      </c>
      <c r="D12628" s="3">
        <f t="shared" si="197"/>
        <v>42087.779389999996</v>
      </c>
      <c r="E12628" t="s">
        <v>9</v>
      </c>
      <c r="F12628" t="s">
        <v>8519</v>
      </c>
      <c r="G12628" s="4"/>
      <c r="H12628" s="4"/>
      <c r="I12628" s="4"/>
      <c r="J12628" s="4"/>
      <c r="K12628" s="4"/>
      <c r="L12628" s="4"/>
      <c r="M12628" s="4"/>
    </row>
    <row r="12629" spans="1:13" x14ac:dyDescent="0.25">
      <c r="A12629" t="s">
        <v>21894</v>
      </c>
      <c r="B12629">
        <v>12707</v>
      </c>
      <c r="C12629">
        <v>2977</v>
      </c>
      <c r="D12629" s="3">
        <f t="shared" si="197"/>
        <v>42372.444789999994</v>
      </c>
      <c r="E12629" t="s">
        <v>9</v>
      </c>
      <c r="F12629">
        <v>190602040605</v>
      </c>
      <c r="G12629" s="4"/>
      <c r="H12629" s="4"/>
      <c r="I12629" s="4"/>
      <c r="J12629" s="4"/>
      <c r="K12629" s="4"/>
      <c r="L12629" s="4"/>
      <c r="M12629" s="4"/>
    </row>
    <row r="12630" spans="1:13" x14ac:dyDescent="0.25">
      <c r="A12630" t="s">
        <v>21895</v>
      </c>
      <c r="B12630">
        <v>12708</v>
      </c>
      <c r="C12630">
        <v>2970</v>
      </c>
      <c r="D12630" s="3">
        <f t="shared" si="197"/>
        <v>42272.811900000001</v>
      </c>
      <c r="E12630" t="s">
        <v>9</v>
      </c>
      <c r="F12630" t="s">
        <v>8520</v>
      </c>
      <c r="G12630" s="4"/>
      <c r="H12630" s="4"/>
      <c r="I12630" s="4"/>
      <c r="J12630" s="4"/>
      <c r="K12630" s="4"/>
      <c r="L12630" s="4"/>
      <c r="M12630" s="4"/>
    </row>
    <row r="12631" spans="1:13" x14ac:dyDescent="0.25">
      <c r="A12631" t="s">
        <v>21896</v>
      </c>
      <c r="B12631">
        <v>12709</v>
      </c>
      <c r="C12631">
        <v>2989</v>
      </c>
      <c r="D12631" s="3">
        <f t="shared" si="197"/>
        <v>42543.244029999994</v>
      </c>
      <c r="E12631" t="s">
        <v>9</v>
      </c>
      <c r="F12631" t="s">
        <v>8521</v>
      </c>
      <c r="G12631" s="4"/>
      <c r="H12631" s="4"/>
      <c r="I12631" s="4"/>
      <c r="J12631" s="4"/>
      <c r="K12631" s="4"/>
      <c r="L12631" s="4"/>
      <c r="M12631" s="4"/>
    </row>
    <row r="12632" spans="1:13" x14ac:dyDescent="0.25">
      <c r="A12632" t="s">
        <v>21897</v>
      </c>
      <c r="B12632">
        <v>12710</v>
      </c>
      <c r="C12632">
        <v>2991</v>
      </c>
      <c r="D12632" s="3">
        <f t="shared" si="197"/>
        <v>42571.710569999996</v>
      </c>
      <c r="E12632" t="s">
        <v>9</v>
      </c>
      <c r="F12632" t="s">
        <v>8522</v>
      </c>
      <c r="G12632" s="4"/>
      <c r="H12632" s="4"/>
      <c r="I12632" s="4"/>
      <c r="J12632" s="4"/>
      <c r="K12632" s="4"/>
      <c r="L12632" s="4"/>
      <c r="M12632" s="4"/>
    </row>
    <row r="12633" spans="1:13" x14ac:dyDescent="0.25">
      <c r="A12633" t="s">
        <v>21898</v>
      </c>
      <c r="B12633">
        <v>12711</v>
      </c>
      <c r="C12633">
        <v>2993</v>
      </c>
      <c r="D12633" s="3">
        <f t="shared" si="197"/>
        <v>42600.177109999997</v>
      </c>
      <c r="E12633" t="s">
        <v>9</v>
      </c>
      <c r="F12633" t="s">
        <v>8523</v>
      </c>
      <c r="G12633" s="4"/>
      <c r="H12633" s="4"/>
      <c r="I12633" s="4"/>
      <c r="J12633" s="4"/>
      <c r="K12633" s="4"/>
      <c r="L12633" s="4"/>
      <c r="M12633" s="4"/>
    </row>
    <row r="12634" spans="1:13" x14ac:dyDescent="0.25">
      <c r="A12634" t="s">
        <v>21899</v>
      </c>
      <c r="B12634">
        <v>12712</v>
      </c>
      <c r="C12634">
        <v>3002</v>
      </c>
      <c r="D12634" s="3">
        <f t="shared" si="197"/>
        <v>42728.276539999999</v>
      </c>
      <c r="E12634" t="s">
        <v>9</v>
      </c>
      <c r="F12634" t="s">
        <v>8524</v>
      </c>
      <c r="G12634" s="4"/>
      <c r="H12634" s="4"/>
      <c r="I12634" s="4"/>
      <c r="J12634" s="4"/>
      <c r="K12634" s="4"/>
      <c r="L12634" s="4"/>
      <c r="M12634" s="4"/>
    </row>
    <row r="12635" spans="1:13" x14ac:dyDescent="0.25">
      <c r="A12635" t="s">
        <v>21900</v>
      </c>
      <c r="B12635">
        <v>12713</v>
      </c>
      <c r="C12635">
        <v>3003</v>
      </c>
      <c r="D12635" s="3">
        <f t="shared" si="197"/>
        <v>42742.509809999996</v>
      </c>
      <c r="E12635" t="s">
        <v>9</v>
      </c>
      <c r="F12635" t="s">
        <v>8525</v>
      </c>
      <c r="G12635" s="4"/>
      <c r="H12635" s="4"/>
      <c r="I12635" s="4"/>
      <c r="J12635" s="4"/>
      <c r="K12635" s="4"/>
      <c r="L12635" s="4"/>
      <c r="M12635" s="4"/>
    </row>
    <row r="12636" spans="1:13" x14ac:dyDescent="0.25">
      <c r="A12636" t="s">
        <v>21901</v>
      </c>
      <c r="B12636">
        <v>12714</v>
      </c>
      <c r="C12636">
        <v>3002</v>
      </c>
      <c r="D12636" s="3">
        <f t="shared" si="197"/>
        <v>42728.276539999999</v>
      </c>
      <c r="E12636" t="s">
        <v>9</v>
      </c>
      <c r="F12636" t="s">
        <v>8526</v>
      </c>
      <c r="G12636" s="4"/>
      <c r="H12636" s="4"/>
      <c r="I12636" s="4"/>
      <c r="J12636" s="4"/>
      <c r="K12636" s="4"/>
      <c r="L12636" s="4"/>
      <c r="M12636" s="4"/>
    </row>
    <row r="12637" spans="1:13" x14ac:dyDescent="0.25">
      <c r="A12637" t="s">
        <v>21902</v>
      </c>
      <c r="B12637">
        <v>12715</v>
      </c>
      <c r="C12637">
        <v>3035</v>
      </c>
      <c r="D12637" s="3">
        <f t="shared" si="197"/>
        <v>43197.974449999994</v>
      </c>
      <c r="E12637" t="s">
        <v>9</v>
      </c>
      <c r="F12637" t="s">
        <v>8527</v>
      </c>
      <c r="G12637" s="4"/>
      <c r="H12637" s="4"/>
      <c r="I12637" s="4"/>
      <c r="J12637" s="4"/>
      <c r="K12637" s="4"/>
      <c r="L12637" s="4"/>
      <c r="M12637" s="4"/>
    </row>
    <row r="12638" spans="1:13" x14ac:dyDescent="0.25">
      <c r="A12638" t="s">
        <v>21903</v>
      </c>
      <c r="B12638">
        <v>12716</v>
      </c>
      <c r="C12638">
        <v>3042</v>
      </c>
      <c r="D12638" s="3">
        <f t="shared" si="197"/>
        <v>43297.607339999995</v>
      </c>
      <c r="E12638" t="s">
        <v>9</v>
      </c>
      <c r="F12638" t="s">
        <v>8528</v>
      </c>
      <c r="G12638" s="4"/>
      <c r="H12638" s="4"/>
      <c r="I12638" s="4"/>
      <c r="J12638" s="4"/>
      <c r="K12638" s="4"/>
      <c r="L12638" s="4"/>
      <c r="M12638" s="4"/>
    </row>
    <row r="12639" spans="1:13" x14ac:dyDescent="0.25">
      <c r="A12639" t="s">
        <v>21904</v>
      </c>
      <c r="B12639">
        <v>12717</v>
      </c>
      <c r="C12639">
        <v>3028</v>
      </c>
      <c r="D12639" s="3">
        <f t="shared" si="197"/>
        <v>43098.341560000001</v>
      </c>
      <c r="E12639" t="s">
        <v>9</v>
      </c>
      <c r="F12639">
        <v>190602050107</v>
      </c>
      <c r="G12639" s="4"/>
      <c r="H12639" s="4"/>
      <c r="I12639" s="4"/>
      <c r="J12639" s="4"/>
      <c r="K12639" s="4"/>
      <c r="L12639" s="4"/>
      <c r="M12639" s="4"/>
    </row>
    <row r="12640" spans="1:13" x14ac:dyDescent="0.25">
      <c r="A12640" t="s">
        <v>21905</v>
      </c>
      <c r="B12640">
        <v>12718</v>
      </c>
      <c r="C12640">
        <v>3043</v>
      </c>
      <c r="D12640" s="3">
        <f t="shared" si="197"/>
        <v>43311.840609999999</v>
      </c>
      <c r="E12640" t="s">
        <v>9</v>
      </c>
      <c r="F12640" t="s">
        <v>8529</v>
      </c>
      <c r="G12640" s="4"/>
      <c r="H12640" s="4"/>
      <c r="I12640" s="4"/>
      <c r="J12640" s="4"/>
      <c r="K12640" s="4"/>
      <c r="L12640" s="4"/>
      <c r="M12640" s="4"/>
    </row>
    <row r="12641" spans="1:13" x14ac:dyDescent="0.25">
      <c r="A12641" t="s">
        <v>21906</v>
      </c>
      <c r="B12641">
        <v>12719</v>
      </c>
      <c r="C12641">
        <v>3038</v>
      </c>
      <c r="D12641" s="3">
        <f t="shared" si="197"/>
        <v>43240.67426</v>
      </c>
      <c r="E12641" t="s">
        <v>9</v>
      </c>
      <c r="F12641">
        <v>190602031302</v>
      </c>
      <c r="G12641" s="4"/>
      <c r="H12641" s="4"/>
      <c r="I12641" s="4"/>
      <c r="J12641" s="4"/>
      <c r="K12641" s="4"/>
      <c r="L12641" s="4"/>
      <c r="M12641" s="4"/>
    </row>
    <row r="12642" spans="1:13" x14ac:dyDescent="0.25">
      <c r="A12642" t="s">
        <v>21907</v>
      </c>
      <c r="B12642">
        <v>12720</v>
      </c>
      <c r="C12642">
        <v>3050</v>
      </c>
      <c r="D12642" s="3">
        <f t="shared" si="197"/>
        <v>43411.4735</v>
      </c>
      <c r="E12642" t="s">
        <v>9</v>
      </c>
      <c r="F12642" t="s">
        <v>8530</v>
      </c>
      <c r="G12642" s="4"/>
      <c r="H12642" s="4"/>
      <c r="I12642" s="4"/>
      <c r="J12642" s="4"/>
      <c r="K12642" s="4"/>
      <c r="L12642" s="4"/>
      <c r="M12642" s="4"/>
    </row>
    <row r="12643" spans="1:13" x14ac:dyDescent="0.25">
      <c r="A12643" t="s">
        <v>21908</v>
      </c>
      <c r="B12643">
        <v>12721</v>
      </c>
      <c r="C12643">
        <v>3052</v>
      </c>
      <c r="D12643" s="3">
        <f t="shared" si="197"/>
        <v>43439.940039999994</v>
      </c>
      <c r="E12643" t="s">
        <v>9</v>
      </c>
      <c r="F12643">
        <v>190602050503</v>
      </c>
      <c r="G12643" s="4"/>
      <c r="H12643" s="4"/>
      <c r="I12643" s="4"/>
      <c r="J12643" s="4"/>
      <c r="K12643" s="4"/>
      <c r="L12643" s="4"/>
      <c r="M12643" s="4"/>
    </row>
    <row r="12644" spans="1:13" x14ac:dyDescent="0.25">
      <c r="A12644" t="s">
        <v>21909</v>
      </c>
      <c r="B12644">
        <v>12722</v>
      </c>
      <c r="C12644">
        <v>3064</v>
      </c>
      <c r="D12644" s="3">
        <f t="shared" si="197"/>
        <v>43610.739279999994</v>
      </c>
      <c r="E12644" t="s">
        <v>9</v>
      </c>
      <c r="F12644" t="s">
        <v>8531</v>
      </c>
      <c r="G12644" s="4"/>
      <c r="H12644" s="4"/>
      <c r="I12644" s="4"/>
      <c r="J12644" s="4"/>
      <c r="K12644" s="4"/>
      <c r="L12644" s="4"/>
      <c r="M12644" s="4"/>
    </row>
    <row r="12645" spans="1:13" x14ac:dyDescent="0.25">
      <c r="A12645" t="s">
        <v>21910</v>
      </c>
      <c r="B12645">
        <v>12723</v>
      </c>
      <c r="C12645">
        <v>3072</v>
      </c>
      <c r="D12645" s="3">
        <f t="shared" si="197"/>
        <v>43724.605439999999</v>
      </c>
      <c r="E12645" t="s">
        <v>9</v>
      </c>
      <c r="F12645">
        <v>190604031004</v>
      </c>
      <c r="G12645" s="4"/>
      <c r="H12645" s="4"/>
      <c r="I12645" s="4"/>
      <c r="J12645" s="4"/>
      <c r="K12645" s="4"/>
      <c r="L12645" s="4"/>
      <c r="M12645" s="4"/>
    </row>
    <row r="12646" spans="1:13" x14ac:dyDescent="0.25">
      <c r="A12646" t="s">
        <v>21911</v>
      </c>
      <c r="B12646">
        <v>12724</v>
      </c>
      <c r="C12646">
        <v>3079</v>
      </c>
      <c r="D12646" s="3">
        <f t="shared" si="197"/>
        <v>43824.23833</v>
      </c>
      <c r="E12646" t="s">
        <v>9</v>
      </c>
      <c r="F12646">
        <v>190602060502</v>
      </c>
      <c r="G12646" s="4"/>
      <c r="H12646" s="4"/>
      <c r="I12646" s="4"/>
      <c r="J12646" s="4"/>
      <c r="K12646" s="4"/>
      <c r="L12646" s="4"/>
      <c r="M12646" s="4"/>
    </row>
    <row r="12647" spans="1:13" x14ac:dyDescent="0.25">
      <c r="A12647" t="s">
        <v>21912</v>
      </c>
      <c r="B12647">
        <v>12725</v>
      </c>
      <c r="C12647">
        <v>3076</v>
      </c>
      <c r="D12647" s="3">
        <f t="shared" si="197"/>
        <v>43781.538519999995</v>
      </c>
      <c r="E12647" t="s">
        <v>9</v>
      </c>
      <c r="F12647" t="s">
        <v>8532</v>
      </c>
      <c r="G12647" s="4"/>
      <c r="H12647" s="4"/>
      <c r="I12647" s="4"/>
      <c r="J12647" s="4"/>
      <c r="K12647" s="4"/>
      <c r="L12647" s="4"/>
      <c r="M12647" s="4"/>
    </row>
    <row r="12648" spans="1:13" x14ac:dyDescent="0.25">
      <c r="A12648" t="s">
        <v>21913</v>
      </c>
      <c r="B12648">
        <v>12726</v>
      </c>
      <c r="C12648">
        <v>3087</v>
      </c>
      <c r="D12648" s="3">
        <f t="shared" si="197"/>
        <v>43938.104489999998</v>
      </c>
      <c r="E12648" t="s">
        <v>9</v>
      </c>
      <c r="F12648" t="s">
        <v>8533</v>
      </c>
      <c r="G12648" s="4"/>
      <c r="H12648" s="4"/>
      <c r="I12648" s="4"/>
      <c r="J12648" s="4"/>
      <c r="K12648" s="4"/>
      <c r="L12648" s="4"/>
      <c r="M12648" s="4"/>
    </row>
    <row r="12649" spans="1:13" x14ac:dyDescent="0.25">
      <c r="A12649" t="s">
        <v>21914</v>
      </c>
      <c r="B12649">
        <v>12727</v>
      </c>
      <c r="C12649">
        <v>3080</v>
      </c>
      <c r="D12649" s="3">
        <f t="shared" si="197"/>
        <v>43838.471599999997</v>
      </c>
      <c r="E12649" t="s">
        <v>9</v>
      </c>
      <c r="F12649" t="s">
        <v>8534</v>
      </c>
      <c r="G12649" s="4"/>
      <c r="H12649" s="4"/>
      <c r="I12649" s="4"/>
      <c r="J12649" s="4"/>
      <c r="K12649" s="4"/>
      <c r="L12649" s="4"/>
      <c r="M12649" s="4"/>
    </row>
    <row r="12650" spans="1:13" x14ac:dyDescent="0.25">
      <c r="A12650" t="s">
        <v>21915</v>
      </c>
      <c r="B12650">
        <v>12728</v>
      </c>
      <c r="C12650">
        <v>3092</v>
      </c>
      <c r="D12650" s="3">
        <f t="shared" si="197"/>
        <v>44009.270839999997</v>
      </c>
      <c r="E12650" t="s">
        <v>9</v>
      </c>
      <c r="F12650" t="s">
        <v>8535</v>
      </c>
      <c r="G12650" s="4"/>
      <c r="H12650" s="4"/>
      <c r="I12650" s="4"/>
      <c r="J12650" s="4"/>
      <c r="K12650" s="4"/>
      <c r="L12650" s="4"/>
      <c r="M12650" s="4"/>
    </row>
    <row r="12651" spans="1:13" x14ac:dyDescent="0.25">
      <c r="A12651" t="s">
        <v>21916</v>
      </c>
      <c r="B12651">
        <v>12729</v>
      </c>
      <c r="C12651">
        <v>3108</v>
      </c>
      <c r="D12651" s="3">
        <f t="shared" si="197"/>
        <v>44237.00316</v>
      </c>
      <c r="E12651" t="s">
        <v>9</v>
      </c>
      <c r="F12651" t="s">
        <v>8536</v>
      </c>
      <c r="G12651" s="4"/>
      <c r="H12651" s="4"/>
      <c r="I12651" s="4"/>
      <c r="J12651" s="4"/>
      <c r="K12651" s="4"/>
      <c r="L12651" s="4"/>
      <c r="M12651" s="4"/>
    </row>
    <row r="12652" spans="1:13" x14ac:dyDescent="0.25">
      <c r="A12652" t="s">
        <v>21917</v>
      </c>
      <c r="B12652">
        <v>12730</v>
      </c>
      <c r="C12652">
        <v>3139</v>
      </c>
      <c r="D12652" s="3">
        <f t="shared" si="197"/>
        <v>44678.234529999994</v>
      </c>
      <c r="E12652" t="s">
        <v>9</v>
      </c>
      <c r="F12652" t="s">
        <v>8537</v>
      </c>
      <c r="G12652" s="4"/>
      <c r="H12652" s="4"/>
      <c r="I12652" s="4"/>
      <c r="J12652" s="4"/>
      <c r="K12652" s="4"/>
      <c r="L12652" s="4"/>
      <c r="M12652" s="4"/>
    </row>
    <row r="12653" spans="1:13" x14ac:dyDescent="0.25">
      <c r="A12653" t="s">
        <v>21918</v>
      </c>
      <c r="B12653">
        <v>12731</v>
      </c>
      <c r="C12653">
        <v>3146</v>
      </c>
      <c r="D12653" s="3">
        <f t="shared" si="197"/>
        <v>44777.867419999995</v>
      </c>
      <c r="E12653" t="s">
        <v>9</v>
      </c>
      <c r="F12653" t="s">
        <v>8538</v>
      </c>
      <c r="G12653" s="4"/>
      <c r="H12653" s="4"/>
      <c r="I12653" s="4"/>
      <c r="J12653" s="4"/>
      <c r="K12653" s="4"/>
      <c r="L12653" s="4"/>
      <c r="M12653" s="4"/>
    </row>
    <row r="12654" spans="1:13" x14ac:dyDescent="0.25">
      <c r="A12654" t="s">
        <v>21919</v>
      </c>
      <c r="B12654">
        <v>12732</v>
      </c>
      <c r="C12654">
        <v>3157</v>
      </c>
      <c r="D12654" s="3">
        <f t="shared" si="197"/>
        <v>44934.433389999998</v>
      </c>
      <c r="E12654" t="s">
        <v>9</v>
      </c>
      <c r="F12654" t="s">
        <v>8539</v>
      </c>
      <c r="G12654" s="4"/>
      <c r="H12654" s="4"/>
      <c r="I12654" s="4"/>
      <c r="J12654" s="4"/>
      <c r="K12654" s="4"/>
      <c r="L12654" s="4"/>
      <c r="M12654" s="4"/>
    </row>
    <row r="12655" spans="1:13" x14ac:dyDescent="0.25">
      <c r="A12655" t="s">
        <v>21920</v>
      </c>
      <c r="B12655">
        <v>12733</v>
      </c>
      <c r="C12655">
        <v>3162</v>
      </c>
      <c r="D12655" s="3">
        <f t="shared" si="197"/>
        <v>45005.599739999998</v>
      </c>
      <c r="E12655" t="s">
        <v>9</v>
      </c>
      <c r="F12655" t="s">
        <v>8540</v>
      </c>
      <c r="G12655" s="4"/>
      <c r="H12655" s="4"/>
      <c r="I12655" s="4"/>
      <c r="J12655" s="4"/>
      <c r="K12655" s="4"/>
      <c r="L12655" s="4"/>
      <c r="M12655" s="4"/>
    </row>
    <row r="12656" spans="1:13" x14ac:dyDescent="0.25">
      <c r="A12656" t="s">
        <v>21921</v>
      </c>
      <c r="B12656">
        <v>12734</v>
      </c>
      <c r="C12656">
        <v>3193</v>
      </c>
      <c r="D12656" s="3">
        <f t="shared" si="197"/>
        <v>45446.831109999999</v>
      </c>
      <c r="E12656" t="s">
        <v>9</v>
      </c>
      <c r="F12656" t="s">
        <v>8541</v>
      </c>
      <c r="G12656" s="4"/>
      <c r="H12656" s="4"/>
      <c r="I12656" s="4"/>
      <c r="J12656" s="4"/>
      <c r="K12656" s="4"/>
      <c r="L12656" s="4"/>
      <c r="M12656" s="4"/>
    </row>
    <row r="12657" spans="1:13" x14ac:dyDescent="0.25">
      <c r="A12657" t="s">
        <v>21922</v>
      </c>
      <c r="B12657">
        <v>12735</v>
      </c>
      <c r="C12657">
        <v>3206</v>
      </c>
      <c r="D12657" s="3">
        <f t="shared" si="197"/>
        <v>45631.863619999996</v>
      </c>
      <c r="E12657" t="s">
        <v>9</v>
      </c>
      <c r="F12657" t="s">
        <v>8542</v>
      </c>
      <c r="G12657" s="4"/>
      <c r="H12657" s="4"/>
      <c r="I12657" s="4"/>
      <c r="J12657" s="4"/>
      <c r="K12657" s="4"/>
      <c r="L12657" s="4"/>
      <c r="M12657" s="4"/>
    </row>
    <row r="12658" spans="1:13" x14ac:dyDescent="0.25">
      <c r="A12658" t="s">
        <v>21923</v>
      </c>
      <c r="B12658">
        <v>12736</v>
      </c>
      <c r="C12658">
        <v>3197</v>
      </c>
      <c r="D12658" s="3">
        <f t="shared" si="197"/>
        <v>45503.764189999994</v>
      </c>
      <c r="E12658" t="s">
        <v>9</v>
      </c>
      <c r="F12658" t="s">
        <v>8543</v>
      </c>
      <c r="G12658" s="4"/>
      <c r="H12658" s="4"/>
      <c r="I12658" s="4"/>
      <c r="J12658" s="4"/>
      <c r="K12658" s="4"/>
      <c r="L12658" s="4"/>
      <c r="M12658" s="4"/>
    </row>
    <row r="12659" spans="1:13" x14ac:dyDescent="0.25">
      <c r="A12659" t="s">
        <v>21924</v>
      </c>
      <c r="B12659">
        <v>12737</v>
      </c>
      <c r="C12659">
        <v>3203</v>
      </c>
      <c r="D12659" s="3">
        <f t="shared" si="197"/>
        <v>45589.163809999998</v>
      </c>
      <c r="E12659" t="s">
        <v>9</v>
      </c>
      <c r="F12659">
        <v>190603030705</v>
      </c>
      <c r="G12659" s="4"/>
      <c r="H12659" s="4"/>
      <c r="I12659" s="4"/>
      <c r="J12659" s="4"/>
      <c r="K12659" s="4"/>
      <c r="L12659" s="4"/>
      <c r="M12659" s="4"/>
    </row>
    <row r="12660" spans="1:13" x14ac:dyDescent="0.25">
      <c r="A12660" t="s">
        <v>21925</v>
      </c>
      <c r="B12660">
        <v>12738</v>
      </c>
      <c r="C12660">
        <v>3214</v>
      </c>
      <c r="D12660" s="3">
        <f t="shared" si="197"/>
        <v>45745.729779999994</v>
      </c>
      <c r="E12660" t="s">
        <v>9</v>
      </c>
      <c r="F12660" t="s">
        <v>8544</v>
      </c>
      <c r="G12660" s="4"/>
      <c r="H12660" s="4"/>
      <c r="I12660" s="4"/>
      <c r="J12660" s="4"/>
      <c r="K12660" s="4"/>
      <c r="L12660" s="4"/>
      <c r="M12660" s="4"/>
    </row>
    <row r="12661" spans="1:13" x14ac:dyDescent="0.25">
      <c r="A12661" t="s">
        <v>21926</v>
      </c>
      <c r="B12661">
        <v>12739</v>
      </c>
      <c r="C12661">
        <v>3226</v>
      </c>
      <c r="D12661" s="3">
        <f t="shared" si="197"/>
        <v>45916.529019999994</v>
      </c>
      <c r="E12661" t="s">
        <v>9</v>
      </c>
      <c r="F12661" t="s">
        <v>8545</v>
      </c>
      <c r="G12661" s="4"/>
      <c r="H12661" s="4"/>
      <c r="I12661" s="4"/>
      <c r="J12661" s="4"/>
      <c r="K12661" s="4"/>
      <c r="L12661" s="4"/>
      <c r="M12661" s="4"/>
    </row>
    <row r="12662" spans="1:13" x14ac:dyDescent="0.25">
      <c r="A12662" t="s">
        <v>21927</v>
      </c>
      <c r="B12662">
        <v>12740</v>
      </c>
      <c r="C12662">
        <v>3210</v>
      </c>
      <c r="D12662" s="3">
        <f t="shared" si="197"/>
        <v>45688.796699999999</v>
      </c>
      <c r="E12662" t="s">
        <v>9</v>
      </c>
      <c r="F12662" t="s">
        <v>8546</v>
      </c>
      <c r="G12662" s="4"/>
      <c r="H12662" s="4"/>
      <c r="I12662" s="4"/>
      <c r="J12662" s="4"/>
      <c r="K12662" s="4"/>
      <c r="L12662" s="4"/>
      <c r="M12662" s="4"/>
    </row>
    <row r="12663" spans="1:13" x14ac:dyDescent="0.25">
      <c r="A12663" t="s">
        <v>21928</v>
      </c>
      <c r="B12663">
        <v>12741</v>
      </c>
      <c r="C12663">
        <v>3217</v>
      </c>
      <c r="D12663" s="3">
        <f t="shared" si="197"/>
        <v>45788.42959</v>
      </c>
      <c r="E12663" t="s">
        <v>9</v>
      </c>
      <c r="F12663" t="s">
        <v>8547</v>
      </c>
      <c r="G12663" s="4"/>
      <c r="H12663" s="4"/>
      <c r="I12663" s="4"/>
      <c r="J12663" s="4"/>
      <c r="K12663" s="4"/>
      <c r="L12663" s="4"/>
      <c r="M12663" s="4"/>
    </row>
    <row r="12664" spans="1:13" x14ac:dyDescent="0.25">
      <c r="A12664" t="s">
        <v>21929</v>
      </c>
      <c r="B12664">
        <v>12742</v>
      </c>
      <c r="C12664">
        <v>3235</v>
      </c>
      <c r="D12664" s="3">
        <f t="shared" si="197"/>
        <v>46044.628449999997</v>
      </c>
      <c r="E12664" t="s">
        <v>9</v>
      </c>
      <c r="F12664" t="s">
        <v>8548</v>
      </c>
      <c r="G12664" s="4"/>
      <c r="H12664" s="4"/>
      <c r="I12664" s="4"/>
      <c r="J12664" s="4"/>
      <c r="K12664" s="4"/>
      <c r="L12664" s="4"/>
      <c r="M12664" s="4"/>
    </row>
    <row r="12665" spans="1:13" x14ac:dyDescent="0.25">
      <c r="A12665" t="s">
        <v>21930</v>
      </c>
      <c r="B12665">
        <v>12743</v>
      </c>
      <c r="C12665">
        <v>3254</v>
      </c>
      <c r="D12665" s="3">
        <f t="shared" si="197"/>
        <v>46315.060579999998</v>
      </c>
      <c r="E12665" t="s">
        <v>9</v>
      </c>
      <c r="F12665" t="s">
        <v>8549</v>
      </c>
      <c r="G12665" s="4"/>
      <c r="H12665" s="4"/>
      <c r="I12665" s="4"/>
      <c r="J12665" s="4"/>
      <c r="K12665" s="4"/>
      <c r="L12665" s="4"/>
      <c r="M12665" s="4"/>
    </row>
    <row r="12666" spans="1:13" x14ac:dyDescent="0.25">
      <c r="A12666" t="s">
        <v>21931</v>
      </c>
      <c r="B12666">
        <v>12744</v>
      </c>
      <c r="C12666">
        <v>3286</v>
      </c>
      <c r="D12666" s="3">
        <f t="shared" si="197"/>
        <v>46770.525219999996</v>
      </c>
      <c r="E12666" t="s">
        <v>9</v>
      </c>
      <c r="F12666" t="s">
        <v>8550</v>
      </c>
      <c r="G12666" s="4"/>
      <c r="H12666" s="4"/>
      <c r="I12666" s="4"/>
      <c r="J12666" s="4"/>
      <c r="K12666" s="4"/>
      <c r="L12666" s="4"/>
      <c r="M12666" s="4"/>
    </row>
    <row r="12667" spans="1:13" x14ac:dyDescent="0.25">
      <c r="A12667" t="s">
        <v>21932</v>
      </c>
      <c r="B12667">
        <v>12745</v>
      </c>
      <c r="C12667">
        <v>3276</v>
      </c>
      <c r="D12667" s="3">
        <f t="shared" si="197"/>
        <v>46628.192519999997</v>
      </c>
      <c r="E12667" t="s">
        <v>9</v>
      </c>
      <c r="F12667" t="s">
        <v>8551</v>
      </c>
      <c r="G12667" s="4"/>
      <c r="H12667" s="4"/>
      <c r="I12667" s="4"/>
      <c r="J12667" s="4"/>
      <c r="K12667" s="4"/>
      <c r="L12667" s="4"/>
      <c r="M12667" s="4"/>
    </row>
    <row r="12668" spans="1:13" x14ac:dyDescent="0.25">
      <c r="A12668" t="s">
        <v>21933</v>
      </c>
      <c r="B12668">
        <v>12746</v>
      </c>
      <c r="C12668">
        <v>3297</v>
      </c>
      <c r="D12668" s="3">
        <f t="shared" si="197"/>
        <v>46927.091189999999</v>
      </c>
      <c r="E12668" t="s">
        <v>9</v>
      </c>
      <c r="F12668" t="s">
        <v>8552</v>
      </c>
      <c r="G12668" s="4"/>
      <c r="H12668" s="4"/>
      <c r="I12668" s="4"/>
      <c r="J12668" s="4"/>
      <c r="K12668" s="4"/>
      <c r="L12668" s="4"/>
      <c r="M12668" s="4"/>
    </row>
    <row r="12669" spans="1:13" x14ac:dyDescent="0.25">
      <c r="A12669" t="s">
        <v>21934</v>
      </c>
      <c r="B12669">
        <v>12747</v>
      </c>
      <c r="C12669">
        <v>3299</v>
      </c>
      <c r="D12669" s="3">
        <f t="shared" si="197"/>
        <v>46955.55773</v>
      </c>
      <c r="E12669" t="s">
        <v>9</v>
      </c>
      <c r="F12669">
        <v>190603040402</v>
      </c>
      <c r="G12669" s="4"/>
      <c r="H12669" s="4"/>
      <c r="I12669" s="4"/>
      <c r="J12669" s="4"/>
      <c r="K12669" s="4"/>
      <c r="L12669" s="4"/>
      <c r="M12669" s="4"/>
    </row>
    <row r="12670" spans="1:13" x14ac:dyDescent="0.25">
      <c r="A12670" t="s">
        <v>21935</v>
      </c>
      <c r="B12670">
        <v>12748</v>
      </c>
      <c r="C12670">
        <v>3331</v>
      </c>
      <c r="D12670" s="3">
        <f t="shared" si="197"/>
        <v>47411.022369999999</v>
      </c>
      <c r="E12670" t="s">
        <v>9</v>
      </c>
      <c r="F12670" t="s">
        <v>8553</v>
      </c>
      <c r="G12670" s="4"/>
      <c r="H12670" s="4"/>
      <c r="I12670" s="4"/>
      <c r="J12670" s="4"/>
      <c r="K12670" s="4"/>
      <c r="L12670" s="4"/>
      <c r="M12670" s="4"/>
    </row>
    <row r="12671" spans="1:13" x14ac:dyDescent="0.25">
      <c r="A12671" t="s">
        <v>21936</v>
      </c>
      <c r="B12671">
        <v>12749</v>
      </c>
      <c r="C12671">
        <v>3347</v>
      </c>
      <c r="D12671" s="3">
        <f t="shared" si="197"/>
        <v>47638.754689999994</v>
      </c>
      <c r="E12671" t="s">
        <v>9</v>
      </c>
      <c r="F12671">
        <v>190602050103</v>
      </c>
      <c r="G12671" s="4"/>
      <c r="H12671" s="4"/>
      <c r="I12671" s="4"/>
      <c r="J12671" s="4"/>
      <c r="K12671" s="4"/>
      <c r="L12671" s="4"/>
      <c r="M12671" s="4"/>
    </row>
    <row r="12672" spans="1:13" x14ac:dyDescent="0.25">
      <c r="A12672" t="s">
        <v>21937</v>
      </c>
      <c r="B12672">
        <v>12750</v>
      </c>
      <c r="C12672">
        <v>3327</v>
      </c>
      <c r="D12672" s="3">
        <f t="shared" si="197"/>
        <v>47354.089289999996</v>
      </c>
      <c r="E12672" t="s">
        <v>9</v>
      </c>
      <c r="F12672" t="s">
        <v>8554</v>
      </c>
      <c r="G12672" s="4"/>
      <c r="H12672" s="4"/>
      <c r="I12672" s="4"/>
      <c r="J12672" s="4"/>
      <c r="K12672" s="4"/>
      <c r="L12672" s="4"/>
      <c r="M12672" s="4"/>
    </row>
    <row r="12673" spans="1:13" x14ac:dyDescent="0.25">
      <c r="A12673" t="s">
        <v>21938</v>
      </c>
      <c r="B12673">
        <v>12751</v>
      </c>
      <c r="C12673">
        <v>3350</v>
      </c>
      <c r="D12673" s="3">
        <f t="shared" si="197"/>
        <v>47681.4545</v>
      </c>
      <c r="E12673" t="s">
        <v>9</v>
      </c>
      <c r="F12673" t="s">
        <v>8555</v>
      </c>
      <c r="G12673" s="4"/>
      <c r="H12673" s="4"/>
      <c r="I12673" s="4"/>
      <c r="J12673" s="4"/>
      <c r="K12673" s="4"/>
      <c r="L12673" s="4"/>
      <c r="M12673" s="4"/>
    </row>
    <row r="12674" spans="1:13" x14ac:dyDescent="0.25">
      <c r="A12674" t="s">
        <v>21939</v>
      </c>
      <c r="B12674">
        <v>12752</v>
      </c>
      <c r="C12674">
        <v>3371</v>
      </c>
      <c r="D12674" s="3">
        <f t="shared" si="197"/>
        <v>47980.353169999995</v>
      </c>
      <c r="E12674" t="s">
        <v>9</v>
      </c>
      <c r="F12674">
        <v>190602031506</v>
      </c>
      <c r="G12674" s="4"/>
      <c r="H12674" s="4"/>
      <c r="I12674" s="4"/>
      <c r="J12674" s="4"/>
      <c r="K12674" s="4"/>
      <c r="L12674" s="4"/>
      <c r="M12674" s="4"/>
    </row>
    <row r="12675" spans="1:13" x14ac:dyDescent="0.25">
      <c r="A12675" t="s">
        <v>21940</v>
      </c>
      <c r="B12675">
        <v>12753</v>
      </c>
      <c r="C12675">
        <v>3377</v>
      </c>
      <c r="D12675" s="3">
        <f t="shared" ref="D12675:D12738" si="198">C12675*14.23327</f>
        <v>48065.752789999999</v>
      </c>
      <c r="E12675" t="s">
        <v>9</v>
      </c>
      <c r="F12675" t="s">
        <v>8556</v>
      </c>
      <c r="G12675" s="4"/>
      <c r="H12675" s="4"/>
      <c r="I12675" s="4"/>
      <c r="J12675" s="4"/>
      <c r="K12675" s="4"/>
      <c r="L12675" s="4"/>
      <c r="M12675" s="4"/>
    </row>
    <row r="12676" spans="1:13" x14ac:dyDescent="0.25">
      <c r="A12676" t="s">
        <v>21941</v>
      </c>
      <c r="B12676">
        <v>12754</v>
      </c>
      <c r="C12676">
        <v>3419</v>
      </c>
      <c r="D12676" s="3">
        <f t="shared" si="198"/>
        <v>48663.550129999996</v>
      </c>
      <c r="E12676" t="s">
        <v>9</v>
      </c>
      <c r="F12676" t="s">
        <v>8557</v>
      </c>
      <c r="G12676" s="4"/>
      <c r="H12676" s="4"/>
      <c r="I12676" s="4"/>
      <c r="J12676" s="4"/>
      <c r="K12676" s="4"/>
      <c r="L12676" s="4"/>
      <c r="M12676" s="4"/>
    </row>
    <row r="12677" spans="1:13" x14ac:dyDescent="0.25">
      <c r="A12677" t="s">
        <v>21942</v>
      </c>
      <c r="B12677">
        <v>12755</v>
      </c>
      <c r="C12677">
        <v>3453</v>
      </c>
      <c r="D12677" s="3">
        <f t="shared" si="198"/>
        <v>49147.481309999996</v>
      </c>
      <c r="E12677" t="s">
        <v>9</v>
      </c>
      <c r="F12677" t="s">
        <v>8558</v>
      </c>
      <c r="G12677" s="4"/>
      <c r="H12677" s="4"/>
      <c r="I12677" s="4"/>
      <c r="J12677" s="4"/>
      <c r="K12677" s="4"/>
      <c r="L12677" s="4"/>
      <c r="M12677" s="4"/>
    </row>
    <row r="12678" spans="1:13" x14ac:dyDescent="0.25">
      <c r="A12678" t="s">
        <v>21943</v>
      </c>
      <c r="B12678">
        <v>12756</v>
      </c>
      <c r="C12678">
        <v>3476</v>
      </c>
      <c r="D12678" s="3">
        <f t="shared" si="198"/>
        <v>49474.846519999999</v>
      </c>
      <c r="E12678" t="s">
        <v>9</v>
      </c>
      <c r="F12678">
        <v>190604021703</v>
      </c>
      <c r="G12678" s="4"/>
      <c r="H12678" s="4"/>
      <c r="I12678" s="4"/>
      <c r="J12678" s="4"/>
      <c r="K12678" s="4"/>
      <c r="L12678" s="4"/>
      <c r="M12678" s="4"/>
    </row>
    <row r="12679" spans="1:13" x14ac:dyDescent="0.25">
      <c r="A12679" t="s">
        <v>21944</v>
      </c>
      <c r="B12679">
        <v>12757</v>
      </c>
      <c r="C12679">
        <v>3539</v>
      </c>
      <c r="D12679" s="3">
        <f t="shared" si="198"/>
        <v>50371.542529999999</v>
      </c>
      <c r="E12679" t="s">
        <v>9</v>
      </c>
      <c r="F12679" t="s">
        <v>8559</v>
      </c>
      <c r="G12679" s="4"/>
      <c r="H12679" s="4"/>
      <c r="I12679" s="4"/>
      <c r="J12679" s="4"/>
      <c r="K12679" s="4"/>
      <c r="L12679" s="4"/>
      <c r="M12679" s="4"/>
    </row>
    <row r="12680" spans="1:13" x14ac:dyDescent="0.25">
      <c r="A12680" t="s">
        <v>21945</v>
      </c>
      <c r="B12680">
        <v>12758</v>
      </c>
      <c r="C12680">
        <v>3624</v>
      </c>
      <c r="D12680" s="3">
        <f t="shared" si="198"/>
        <v>51581.370479999998</v>
      </c>
      <c r="E12680" t="s">
        <v>9</v>
      </c>
      <c r="F12680" t="s">
        <v>8560</v>
      </c>
      <c r="G12680" s="4"/>
      <c r="H12680" s="4"/>
      <c r="I12680" s="4"/>
      <c r="J12680" s="4"/>
      <c r="K12680" s="4"/>
      <c r="L12680" s="4"/>
      <c r="M12680" s="4"/>
    </row>
    <row r="12681" spans="1:13" x14ac:dyDescent="0.25">
      <c r="A12681" t="s">
        <v>21946</v>
      </c>
      <c r="B12681">
        <v>12759</v>
      </c>
      <c r="C12681">
        <v>3665</v>
      </c>
      <c r="D12681" s="3">
        <f t="shared" si="198"/>
        <v>52164.934549999998</v>
      </c>
      <c r="E12681" t="s">
        <v>9</v>
      </c>
      <c r="F12681" t="s">
        <v>8561</v>
      </c>
      <c r="G12681" s="4"/>
      <c r="H12681" s="4"/>
      <c r="I12681" s="4"/>
      <c r="J12681" s="4"/>
      <c r="K12681" s="4"/>
      <c r="L12681" s="4"/>
      <c r="M12681" s="4"/>
    </row>
    <row r="12682" spans="1:13" x14ac:dyDescent="0.25">
      <c r="A12682" t="s">
        <v>21947</v>
      </c>
      <c r="B12682">
        <v>12760</v>
      </c>
      <c r="C12682">
        <v>3758</v>
      </c>
      <c r="D12682" s="3">
        <f t="shared" si="198"/>
        <v>53488.628659999995</v>
      </c>
      <c r="E12682" t="s">
        <v>9</v>
      </c>
      <c r="F12682" t="s">
        <v>8562</v>
      </c>
      <c r="G12682" s="4"/>
      <c r="H12682" s="4"/>
      <c r="I12682" s="4"/>
      <c r="J12682" s="4"/>
      <c r="K12682" s="4"/>
      <c r="L12682" s="4"/>
      <c r="M12682" s="4"/>
    </row>
    <row r="12683" spans="1:13" x14ac:dyDescent="0.25">
      <c r="A12683" t="s">
        <v>21948</v>
      </c>
      <c r="B12683">
        <v>12761</v>
      </c>
      <c r="C12683">
        <v>3778</v>
      </c>
      <c r="D12683" s="3">
        <f t="shared" si="198"/>
        <v>53773.29406</v>
      </c>
      <c r="E12683" t="s">
        <v>9</v>
      </c>
      <c r="F12683" t="s">
        <v>8563</v>
      </c>
      <c r="G12683" s="4"/>
      <c r="H12683" s="4"/>
      <c r="I12683" s="4"/>
      <c r="J12683" s="4"/>
      <c r="K12683" s="4"/>
      <c r="L12683" s="4"/>
      <c r="M12683" s="4"/>
    </row>
    <row r="12684" spans="1:13" x14ac:dyDescent="0.25">
      <c r="A12684" t="s">
        <v>21949</v>
      </c>
      <c r="B12684">
        <v>12762</v>
      </c>
      <c r="C12684">
        <v>3882</v>
      </c>
      <c r="D12684" s="3">
        <f t="shared" si="198"/>
        <v>55253.55414</v>
      </c>
      <c r="E12684" t="s">
        <v>9</v>
      </c>
      <c r="F12684" t="s">
        <v>8564</v>
      </c>
      <c r="G12684" s="4"/>
      <c r="H12684" s="4"/>
      <c r="I12684" s="4"/>
      <c r="J12684" s="4"/>
      <c r="K12684" s="4"/>
      <c r="L12684" s="4"/>
      <c r="M12684" s="4"/>
    </row>
    <row r="12685" spans="1:13" x14ac:dyDescent="0.25">
      <c r="A12685" t="s">
        <v>21950</v>
      </c>
      <c r="B12685">
        <v>12763</v>
      </c>
      <c r="C12685">
        <v>3969</v>
      </c>
      <c r="D12685" s="3">
        <f t="shared" si="198"/>
        <v>56491.84863</v>
      </c>
      <c r="E12685" t="s">
        <v>9</v>
      </c>
      <c r="F12685" t="s">
        <v>8565</v>
      </c>
      <c r="G12685" s="4"/>
      <c r="H12685" s="4"/>
      <c r="I12685" s="4"/>
      <c r="J12685" s="4"/>
      <c r="K12685" s="4"/>
      <c r="L12685" s="4"/>
      <c r="M12685" s="4"/>
    </row>
    <row r="12686" spans="1:13" x14ac:dyDescent="0.25">
      <c r="A12686" t="s">
        <v>21951</v>
      </c>
      <c r="B12686">
        <v>12764</v>
      </c>
      <c r="C12686">
        <v>4150</v>
      </c>
      <c r="D12686" s="3">
        <f t="shared" si="198"/>
        <v>59068.070499999994</v>
      </c>
      <c r="E12686" t="s">
        <v>9</v>
      </c>
      <c r="F12686" t="s">
        <v>8566</v>
      </c>
      <c r="G12686" s="4"/>
      <c r="H12686" s="4"/>
      <c r="I12686" s="4"/>
      <c r="J12686" s="4"/>
      <c r="K12686" s="4"/>
      <c r="L12686" s="4"/>
      <c r="M12686" s="4"/>
    </row>
    <row r="12687" spans="1:13" x14ac:dyDescent="0.25">
      <c r="A12687" t="s">
        <v>21952</v>
      </c>
      <c r="B12687">
        <v>12765</v>
      </c>
      <c r="C12687">
        <v>4232</v>
      </c>
      <c r="D12687" s="3">
        <f t="shared" si="198"/>
        <v>60235.198639999995</v>
      </c>
      <c r="E12687" t="s">
        <v>9</v>
      </c>
      <c r="F12687">
        <v>190603040502</v>
      </c>
      <c r="G12687" s="4"/>
      <c r="H12687" s="4"/>
      <c r="I12687" s="4"/>
      <c r="J12687" s="4"/>
      <c r="K12687" s="4"/>
      <c r="L12687" s="4"/>
      <c r="M12687" s="4"/>
    </row>
    <row r="12688" spans="1:13" x14ac:dyDescent="0.25">
      <c r="A12688" t="s">
        <v>21953</v>
      </c>
      <c r="B12688">
        <v>12766</v>
      </c>
      <c r="C12688">
        <v>4460</v>
      </c>
      <c r="D12688" s="3">
        <f t="shared" si="198"/>
        <v>63480.384199999993</v>
      </c>
      <c r="E12688" t="s">
        <v>9</v>
      </c>
      <c r="F12688" t="s">
        <v>8567</v>
      </c>
      <c r="G12688" s="4"/>
      <c r="H12688" s="4"/>
      <c r="I12688" s="4"/>
      <c r="J12688" s="4"/>
      <c r="K12688" s="4"/>
      <c r="L12688" s="4"/>
      <c r="M12688" s="4"/>
    </row>
    <row r="12689" spans="1:13" x14ac:dyDescent="0.25">
      <c r="A12689" t="s">
        <v>21954</v>
      </c>
      <c r="B12689">
        <v>12767</v>
      </c>
      <c r="C12689">
        <v>4920</v>
      </c>
      <c r="D12689" s="3">
        <f t="shared" si="198"/>
        <v>70027.688399999999</v>
      </c>
      <c r="E12689" t="s">
        <v>9</v>
      </c>
      <c r="F12689" t="s">
        <v>8568</v>
      </c>
      <c r="G12689" s="4"/>
      <c r="H12689" s="4"/>
      <c r="I12689" s="4"/>
      <c r="J12689" s="4"/>
      <c r="K12689" s="4"/>
      <c r="L12689" s="4"/>
      <c r="M12689" s="4"/>
    </row>
    <row r="12690" spans="1:13" x14ac:dyDescent="0.25">
      <c r="A12690" t="s">
        <v>21955</v>
      </c>
      <c r="B12690">
        <v>12769</v>
      </c>
      <c r="C12690">
        <v>5344</v>
      </c>
      <c r="D12690" s="3">
        <f t="shared" si="198"/>
        <v>76062.59487999999</v>
      </c>
      <c r="E12690" t="s">
        <v>9</v>
      </c>
      <c r="F12690" t="s">
        <v>8569</v>
      </c>
      <c r="G12690" s="4"/>
      <c r="H12690" s="4"/>
      <c r="I12690" s="4"/>
      <c r="J12690" s="4"/>
      <c r="K12690" s="4"/>
      <c r="L12690" s="4"/>
      <c r="M12690" s="4"/>
    </row>
    <row r="12691" spans="1:13" x14ac:dyDescent="0.25">
      <c r="A12691" t="s">
        <v>21956</v>
      </c>
      <c r="B12691">
        <v>12770</v>
      </c>
      <c r="C12691">
        <v>5437</v>
      </c>
      <c r="D12691" s="3">
        <f t="shared" si="198"/>
        <v>77386.288990000001</v>
      </c>
      <c r="E12691" t="s">
        <v>9</v>
      </c>
      <c r="F12691" t="s">
        <v>8570</v>
      </c>
      <c r="G12691" s="4"/>
      <c r="H12691" s="4"/>
      <c r="I12691" s="4"/>
      <c r="J12691" s="4"/>
      <c r="K12691" s="4"/>
      <c r="L12691" s="4"/>
      <c r="M12691" s="4"/>
    </row>
    <row r="12692" spans="1:13" x14ac:dyDescent="0.25">
      <c r="A12692" t="s">
        <v>21957</v>
      </c>
      <c r="B12692">
        <v>12771</v>
      </c>
      <c r="C12692">
        <v>5506</v>
      </c>
      <c r="D12692" s="3">
        <f t="shared" si="198"/>
        <v>78368.384619999997</v>
      </c>
      <c r="E12692" t="s">
        <v>9</v>
      </c>
      <c r="F12692" t="s">
        <v>8571</v>
      </c>
      <c r="G12692" s="4"/>
      <c r="H12692" s="4"/>
      <c r="I12692" s="4"/>
      <c r="J12692" s="4"/>
      <c r="K12692" s="4"/>
      <c r="L12692" s="4"/>
      <c r="M12692" s="4"/>
    </row>
    <row r="12693" spans="1:13" x14ac:dyDescent="0.25">
      <c r="A12693" t="s">
        <v>21958</v>
      </c>
      <c r="B12693">
        <v>12772</v>
      </c>
      <c r="C12693">
        <v>5623</v>
      </c>
      <c r="D12693" s="3">
        <f t="shared" si="198"/>
        <v>80033.677209999994</v>
      </c>
      <c r="E12693" t="s">
        <v>9</v>
      </c>
      <c r="F12693" t="s">
        <v>8572</v>
      </c>
      <c r="G12693" s="4"/>
      <c r="H12693" s="4"/>
      <c r="I12693" s="4"/>
      <c r="J12693" s="4"/>
      <c r="K12693" s="4"/>
      <c r="L12693" s="4"/>
      <c r="M12693" s="4"/>
    </row>
    <row r="12694" spans="1:13" x14ac:dyDescent="0.25">
      <c r="A12694" t="s">
        <v>21959</v>
      </c>
      <c r="B12694">
        <v>12773</v>
      </c>
      <c r="C12694">
        <v>5751</v>
      </c>
      <c r="D12694" s="3">
        <f t="shared" si="198"/>
        <v>81855.535770000002</v>
      </c>
      <c r="E12694" t="s">
        <v>9</v>
      </c>
      <c r="F12694" t="s">
        <v>8573</v>
      </c>
      <c r="G12694" s="4"/>
      <c r="H12694" s="4"/>
      <c r="I12694" s="4"/>
      <c r="J12694" s="4"/>
      <c r="K12694" s="4"/>
      <c r="L12694" s="4"/>
      <c r="M12694" s="4"/>
    </row>
    <row r="12695" spans="1:13" x14ac:dyDescent="0.25">
      <c r="A12695" t="s">
        <v>21960</v>
      </c>
      <c r="B12695">
        <v>12774</v>
      </c>
      <c r="C12695">
        <v>5893</v>
      </c>
      <c r="D12695" s="3">
        <f t="shared" si="198"/>
        <v>83876.660109999997</v>
      </c>
      <c r="E12695" t="s">
        <v>9</v>
      </c>
      <c r="F12695" t="s">
        <v>8574</v>
      </c>
      <c r="G12695" s="4"/>
      <c r="H12695" s="4"/>
      <c r="I12695" s="4"/>
      <c r="J12695" s="4"/>
      <c r="K12695" s="4"/>
      <c r="L12695" s="4"/>
      <c r="M12695" s="4"/>
    </row>
    <row r="12696" spans="1:13" x14ac:dyDescent="0.25">
      <c r="A12696" t="s">
        <v>21961</v>
      </c>
      <c r="B12696">
        <v>12775</v>
      </c>
      <c r="C12696">
        <v>5907</v>
      </c>
      <c r="D12696" s="3">
        <f t="shared" si="198"/>
        <v>84075.925889999999</v>
      </c>
      <c r="E12696" t="s">
        <v>9</v>
      </c>
      <c r="F12696" t="s">
        <v>8575</v>
      </c>
      <c r="G12696" s="4"/>
      <c r="H12696" s="4"/>
      <c r="I12696" s="4"/>
      <c r="J12696" s="4"/>
      <c r="K12696" s="4"/>
      <c r="L12696" s="4"/>
      <c r="M12696" s="4"/>
    </row>
    <row r="12697" spans="1:13" x14ac:dyDescent="0.25">
      <c r="A12697" t="s">
        <v>21962</v>
      </c>
      <c r="B12697">
        <v>12776</v>
      </c>
      <c r="C12697">
        <v>6466</v>
      </c>
      <c r="D12697" s="3">
        <f t="shared" si="198"/>
        <v>92032.323819999991</v>
      </c>
      <c r="E12697" t="s">
        <v>9</v>
      </c>
      <c r="F12697" t="s">
        <v>8576</v>
      </c>
      <c r="G12697" s="4"/>
      <c r="H12697" s="4"/>
      <c r="I12697" s="4"/>
      <c r="J12697" s="4"/>
      <c r="K12697" s="4"/>
      <c r="L12697" s="4"/>
      <c r="M12697" s="4"/>
    </row>
    <row r="12698" spans="1:13" x14ac:dyDescent="0.25">
      <c r="A12698" t="s">
        <v>21963</v>
      </c>
      <c r="B12698">
        <v>12777</v>
      </c>
      <c r="C12698">
        <v>6883</v>
      </c>
      <c r="D12698" s="3">
        <f t="shared" si="198"/>
        <v>97967.597409999988</v>
      </c>
      <c r="E12698" t="s">
        <v>9</v>
      </c>
      <c r="F12698" t="s">
        <v>8577</v>
      </c>
      <c r="G12698" s="4"/>
      <c r="H12698" s="4"/>
      <c r="I12698" s="4"/>
      <c r="J12698" s="4"/>
      <c r="K12698" s="4"/>
      <c r="L12698" s="4"/>
      <c r="M12698" s="4"/>
    </row>
    <row r="12699" spans="1:13" x14ac:dyDescent="0.25">
      <c r="A12699" t="s">
        <v>21964</v>
      </c>
      <c r="B12699">
        <v>12778</v>
      </c>
      <c r="C12699">
        <v>7097</v>
      </c>
      <c r="D12699" s="3">
        <f t="shared" si="198"/>
        <v>101013.51719</v>
      </c>
      <c r="E12699" t="s">
        <v>9</v>
      </c>
      <c r="F12699" t="s">
        <v>8578</v>
      </c>
      <c r="G12699" s="4"/>
      <c r="H12699" s="4"/>
      <c r="I12699" s="4"/>
      <c r="J12699" s="4"/>
      <c r="K12699" s="4"/>
      <c r="L12699" s="4"/>
      <c r="M12699" s="4"/>
    </row>
    <row r="12700" spans="1:13" x14ac:dyDescent="0.25">
      <c r="A12700" t="s">
        <v>21965</v>
      </c>
      <c r="B12700">
        <v>12779</v>
      </c>
      <c r="C12700">
        <v>7408</v>
      </c>
      <c r="D12700" s="3">
        <f t="shared" si="198"/>
        <v>105440.06415999999</v>
      </c>
      <c r="E12700" t="s">
        <v>9</v>
      </c>
      <c r="F12700" t="s">
        <v>8579</v>
      </c>
      <c r="G12700" s="4"/>
      <c r="H12700" s="4"/>
      <c r="I12700" s="4"/>
      <c r="J12700" s="4"/>
      <c r="K12700" s="4"/>
      <c r="L12700" s="4"/>
      <c r="M12700" s="4"/>
    </row>
    <row r="12701" spans="1:13" x14ac:dyDescent="0.25">
      <c r="A12701" t="s">
        <v>21966</v>
      </c>
      <c r="B12701">
        <v>12780</v>
      </c>
      <c r="C12701">
        <v>7459</v>
      </c>
      <c r="D12701" s="3">
        <f t="shared" si="198"/>
        <v>106165.96093</v>
      </c>
      <c r="E12701" t="s">
        <v>9</v>
      </c>
      <c r="F12701" t="s">
        <v>8580</v>
      </c>
      <c r="G12701" s="4"/>
      <c r="H12701" s="4"/>
      <c r="I12701" s="4"/>
      <c r="J12701" s="4"/>
      <c r="K12701" s="4"/>
      <c r="L12701" s="4"/>
      <c r="M12701" s="4"/>
    </row>
    <row r="12702" spans="1:13" x14ac:dyDescent="0.25">
      <c r="A12702" t="s">
        <v>21967</v>
      </c>
      <c r="B12702">
        <v>12781</v>
      </c>
      <c r="C12702">
        <v>7463</v>
      </c>
      <c r="D12702" s="3">
        <f t="shared" si="198"/>
        <v>106222.89400999999</v>
      </c>
      <c r="E12702" t="s">
        <v>9</v>
      </c>
      <c r="F12702" t="s">
        <v>8581</v>
      </c>
      <c r="G12702" s="4"/>
      <c r="H12702" s="4"/>
      <c r="I12702" s="4"/>
      <c r="J12702" s="4"/>
      <c r="K12702" s="4"/>
      <c r="L12702" s="4"/>
      <c r="M12702" s="4"/>
    </row>
    <row r="12703" spans="1:13" x14ac:dyDescent="0.25">
      <c r="A12703" t="s">
        <v>21968</v>
      </c>
      <c r="B12703">
        <v>12783</v>
      </c>
      <c r="C12703">
        <v>8452</v>
      </c>
      <c r="D12703" s="3">
        <f t="shared" si="198"/>
        <v>120299.59804</v>
      </c>
      <c r="E12703" t="s">
        <v>9</v>
      </c>
      <c r="F12703" t="s">
        <v>8582</v>
      </c>
      <c r="G12703" s="4"/>
      <c r="H12703" s="4"/>
      <c r="I12703" s="4"/>
      <c r="J12703" s="4"/>
      <c r="K12703" s="4"/>
      <c r="L12703" s="4"/>
      <c r="M12703" s="4"/>
    </row>
    <row r="12704" spans="1:13" x14ac:dyDescent="0.25">
      <c r="A12704" t="s">
        <v>21969</v>
      </c>
      <c r="B12704">
        <v>12784</v>
      </c>
      <c r="C12704">
        <v>8453</v>
      </c>
      <c r="D12704" s="3">
        <f t="shared" si="198"/>
        <v>120313.83130999999</v>
      </c>
      <c r="E12704" t="s">
        <v>9</v>
      </c>
      <c r="F12704" t="s">
        <v>8583</v>
      </c>
      <c r="G12704" s="4"/>
      <c r="H12704" s="4"/>
      <c r="I12704" s="4"/>
      <c r="J12704" s="4"/>
      <c r="K12704" s="4"/>
      <c r="L12704" s="4"/>
      <c r="M12704" s="4"/>
    </row>
    <row r="12705" spans="1:13" x14ac:dyDescent="0.25">
      <c r="A12705" t="s">
        <v>21970</v>
      </c>
      <c r="B12705">
        <v>12785</v>
      </c>
      <c r="C12705">
        <v>8670</v>
      </c>
      <c r="D12705" s="3">
        <f t="shared" si="198"/>
        <v>123402.4509</v>
      </c>
      <c r="E12705" t="s">
        <v>9</v>
      </c>
      <c r="F12705" t="s">
        <v>8584</v>
      </c>
      <c r="G12705" s="4"/>
      <c r="H12705" s="4"/>
      <c r="I12705" s="4"/>
      <c r="J12705" s="4"/>
      <c r="K12705" s="4"/>
      <c r="L12705" s="4"/>
      <c r="M12705" s="4"/>
    </row>
    <row r="12706" spans="1:13" x14ac:dyDescent="0.25">
      <c r="A12706" t="s">
        <v>21971</v>
      </c>
      <c r="B12706">
        <v>12786</v>
      </c>
      <c r="C12706">
        <v>9402</v>
      </c>
      <c r="D12706" s="3">
        <f t="shared" si="198"/>
        <v>133821.20454000001</v>
      </c>
      <c r="E12706" t="s">
        <v>9</v>
      </c>
      <c r="F12706" t="s">
        <v>8585</v>
      </c>
      <c r="G12706" s="4"/>
      <c r="H12706" s="4"/>
      <c r="I12706" s="4"/>
      <c r="J12706" s="4"/>
      <c r="K12706" s="4"/>
      <c r="L12706" s="4"/>
      <c r="M12706" s="4"/>
    </row>
    <row r="12707" spans="1:13" x14ac:dyDescent="0.25">
      <c r="A12707" t="s">
        <v>21972</v>
      </c>
      <c r="B12707">
        <v>12788</v>
      </c>
      <c r="C12707">
        <v>11147</v>
      </c>
      <c r="D12707" s="3">
        <f t="shared" si="198"/>
        <v>158658.26069</v>
      </c>
      <c r="E12707" t="s">
        <v>9</v>
      </c>
      <c r="F12707" t="s">
        <v>8586</v>
      </c>
      <c r="G12707" s="4"/>
      <c r="H12707" s="4"/>
      <c r="I12707" s="4"/>
      <c r="J12707" s="4"/>
      <c r="K12707" s="4"/>
      <c r="L12707" s="4"/>
      <c r="M12707" s="4"/>
    </row>
    <row r="12708" spans="1:13" x14ac:dyDescent="0.25">
      <c r="A12708" t="s">
        <v>21973</v>
      </c>
      <c r="B12708">
        <v>12789</v>
      </c>
      <c r="C12708">
        <v>11310</v>
      </c>
      <c r="D12708" s="3">
        <f t="shared" si="198"/>
        <v>160978.2837</v>
      </c>
      <c r="E12708" t="s">
        <v>9</v>
      </c>
      <c r="F12708" t="s">
        <v>8587</v>
      </c>
      <c r="G12708" s="4"/>
      <c r="H12708" s="4"/>
      <c r="I12708" s="4"/>
      <c r="J12708" s="4"/>
      <c r="K12708" s="4"/>
      <c r="L12708" s="4"/>
      <c r="M12708" s="4"/>
    </row>
    <row r="12709" spans="1:13" x14ac:dyDescent="0.25">
      <c r="A12709" t="s">
        <v>21974</v>
      </c>
      <c r="B12709">
        <v>12790</v>
      </c>
      <c r="C12709">
        <v>12530</v>
      </c>
      <c r="D12709" s="3">
        <f t="shared" si="198"/>
        <v>178342.8731</v>
      </c>
      <c r="E12709" t="s">
        <v>9</v>
      </c>
      <c r="F12709" t="s">
        <v>8588</v>
      </c>
      <c r="G12709" s="4"/>
      <c r="H12709" s="4"/>
      <c r="I12709" s="4"/>
      <c r="J12709" s="4"/>
      <c r="K12709" s="4"/>
      <c r="L12709" s="4"/>
      <c r="M12709" s="4"/>
    </row>
    <row r="12710" spans="1:13" x14ac:dyDescent="0.25">
      <c r="A12710" t="s">
        <v>21975</v>
      </c>
      <c r="B12710">
        <v>12791</v>
      </c>
      <c r="C12710">
        <v>12580</v>
      </c>
      <c r="D12710" s="3">
        <f t="shared" si="198"/>
        <v>179054.53659999999</v>
      </c>
      <c r="E12710" t="s">
        <v>9</v>
      </c>
      <c r="F12710" t="s">
        <v>8589</v>
      </c>
      <c r="G12710" s="4"/>
      <c r="H12710" s="4"/>
      <c r="I12710" s="4"/>
      <c r="J12710" s="4"/>
      <c r="K12710" s="4"/>
      <c r="L12710" s="4"/>
      <c r="M12710" s="4"/>
    </row>
    <row r="12711" spans="1:13" x14ac:dyDescent="0.25">
      <c r="A12711" t="s">
        <v>21976</v>
      </c>
      <c r="B12711">
        <v>12792</v>
      </c>
      <c r="C12711">
        <v>13179</v>
      </c>
      <c r="D12711" s="3">
        <f t="shared" si="198"/>
        <v>187580.26532999999</v>
      </c>
      <c r="E12711" t="s">
        <v>9</v>
      </c>
      <c r="F12711" t="s">
        <v>8590</v>
      </c>
      <c r="G12711" s="4"/>
      <c r="H12711" s="4"/>
      <c r="I12711" s="4"/>
      <c r="J12711" s="4"/>
      <c r="K12711" s="4"/>
      <c r="L12711" s="4"/>
      <c r="M12711" s="4"/>
    </row>
    <row r="12712" spans="1:13" x14ac:dyDescent="0.25">
      <c r="A12712" t="s">
        <v>21977</v>
      </c>
      <c r="B12712">
        <v>12793</v>
      </c>
      <c r="C12712">
        <v>13320</v>
      </c>
      <c r="D12712" s="3">
        <f t="shared" si="198"/>
        <v>189587.15639999998</v>
      </c>
      <c r="E12712" t="s">
        <v>9</v>
      </c>
      <c r="F12712">
        <v>190602060700</v>
      </c>
      <c r="G12712" s="4"/>
      <c r="H12712" s="4"/>
      <c r="I12712" s="4"/>
      <c r="J12712" s="4"/>
      <c r="K12712" s="4"/>
      <c r="L12712" s="4"/>
      <c r="M12712" s="4"/>
    </row>
    <row r="12713" spans="1:13" x14ac:dyDescent="0.25">
      <c r="A12713" t="s">
        <v>21978</v>
      </c>
      <c r="B12713">
        <v>12794</v>
      </c>
      <c r="C12713">
        <v>14342</v>
      </c>
      <c r="D12713" s="3">
        <f t="shared" si="198"/>
        <v>204133.55833999999</v>
      </c>
      <c r="E12713" t="s">
        <v>9</v>
      </c>
      <c r="F12713" t="s">
        <v>8591</v>
      </c>
      <c r="G12713" s="4"/>
      <c r="H12713" s="4"/>
      <c r="I12713" s="4"/>
      <c r="J12713" s="4"/>
      <c r="K12713" s="4"/>
      <c r="L12713" s="4"/>
      <c r="M12713" s="4"/>
    </row>
    <row r="12714" spans="1:13" x14ac:dyDescent="0.25">
      <c r="A12714" t="s">
        <v>21979</v>
      </c>
      <c r="B12714">
        <v>12795</v>
      </c>
      <c r="C12714">
        <v>15222</v>
      </c>
      <c r="D12714" s="3">
        <f t="shared" si="198"/>
        <v>216658.83593999999</v>
      </c>
      <c r="E12714" t="s">
        <v>9</v>
      </c>
      <c r="F12714" t="s">
        <v>8592</v>
      </c>
      <c r="G12714" s="4"/>
      <c r="H12714" s="4"/>
      <c r="I12714" s="4"/>
      <c r="J12714" s="4"/>
      <c r="K12714" s="4"/>
      <c r="L12714" s="4"/>
      <c r="M12714" s="4"/>
    </row>
    <row r="12715" spans="1:13" x14ac:dyDescent="0.25">
      <c r="A12715" t="s">
        <v>21980</v>
      </c>
      <c r="B12715">
        <v>12796</v>
      </c>
      <c r="C12715">
        <v>21333</v>
      </c>
      <c r="D12715" s="3">
        <f t="shared" si="198"/>
        <v>303638.34891</v>
      </c>
      <c r="E12715" t="s">
        <v>9</v>
      </c>
      <c r="F12715" t="s">
        <v>8593</v>
      </c>
      <c r="G12715" s="4"/>
      <c r="H12715" s="4"/>
      <c r="I12715" s="4"/>
      <c r="J12715" s="4"/>
      <c r="K12715" s="4"/>
      <c r="L12715" s="4"/>
      <c r="M12715" s="4"/>
    </row>
    <row r="12716" spans="1:13" x14ac:dyDescent="0.25">
      <c r="A12716" t="s">
        <v>21981</v>
      </c>
      <c r="B12716">
        <v>12797</v>
      </c>
      <c r="C12716">
        <v>25631</v>
      </c>
      <c r="D12716" s="3">
        <f t="shared" si="198"/>
        <v>364812.94336999999</v>
      </c>
      <c r="E12716" t="s">
        <v>9</v>
      </c>
      <c r="F12716" t="s">
        <v>8594</v>
      </c>
      <c r="G12716" s="4"/>
      <c r="H12716" s="4"/>
      <c r="I12716" s="4"/>
      <c r="J12716" s="4"/>
      <c r="K12716" s="4"/>
      <c r="L12716" s="4"/>
      <c r="M12716" s="4"/>
    </row>
    <row r="12717" spans="1:13" x14ac:dyDescent="0.25">
      <c r="A12717" t="s">
        <v>21982</v>
      </c>
      <c r="B12717">
        <v>12799</v>
      </c>
      <c r="C12717">
        <v>131</v>
      </c>
      <c r="D12717" s="3">
        <f t="shared" si="198"/>
        <v>1864.55837</v>
      </c>
      <c r="E12717" t="s">
        <v>4</v>
      </c>
      <c r="F12717">
        <v>190402050101</v>
      </c>
      <c r="G12717" s="4">
        <v>0.06</v>
      </c>
      <c r="H12717" s="4"/>
      <c r="I12717" s="4"/>
      <c r="J12717" s="4"/>
      <c r="K12717" s="4"/>
      <c r="L12717" s="4">
        <v>0.05</v>
      </c>
      <c r="M12717" s="4"/>
    </row>
    <row r="12718" spans="1:13" x14ac:dyDescent="0.25">
      <c r="A12718" t="s">
        <v>21983</v>
      </c>
      <c r="B12718">
        <v>12800</v>
      </c>
      <c r="C12718">
        <v>371</v>
      </c>
      <c r="D12718" s="3">
        <f t="shared" si="198"/>
        <v>5280.5431699999999</v>
      </c>
      <c r="E12718" t="s">
        <v>4</v>
      </c>
      <c r="F12718" t="s">
        <v>8595</v>
      </c>
      <c r="G12718" s="4"/>
      <c r="H12718" s="4"/>
      <c r="I12718" s="4"/>
      <c r="J12718" s="4"/>
      <c r="K12718" s="4"/>
      <c r="L12718" s="4"/>
      <c r="M12718" s="4"/>
    </row>
    <row r="12719" spans="1:13" x14ac:dyDescent="0.25">
      <c r="A12719" t="s">
        <v>21984</v>
      </c>
      <c r="B12719">
        <v>12801</v>
      </c>
      <c r="C12719">
        <v>449</v>
      </c>
      <c r="D12719" s="3">
        <f t="shared" si="198"/>
        <v>6390.7382299999999</v>
      </c>
      <c r="E12719" t="s">
        <v>9</v>
      </c>
      <c r="F12719" t="s">
        <v>931</v>
      </c>
      <c r="G12719" s="4"/>
      <c r="H12719" s="4"/>
      <c r="I12719" s="4"/>
      <c r="J12719" s="4"/>
      <c r="K12719" s="4"/>
      <c r="L12719" s="4"/>
      <c r="M12719" s="4"/>
    </row>
    <row r="12720" spans="1:13" x14ac:dyDescent="0.25">
      <c r="A12720" t="s">
        <v>21985</v>
      </c>
      <c r="B12720">
        <v>12802</v>
      </c>
      <c r="C12720">
        <v>500</v>
      </c>
      <c r="D12720" s="3">
        <f t="shared" si="198"/>
        <v>7116.6349999999993</v>
      </c>
      <c r="E12720" t="s">
        <v>4</v>
      </c>
      <c r="F12720">
        <v>190402050102</v>
      </c>
      <c r="G12720" s="4">
        <v>0.04</v>
      </c>
      <c r="H12720" s="4"/>
      <c r="I12720" s="4"/>
      <c r="J12720" s="4"/>
      <c r="K12720" s="4"/>
      <c r="L12720" s="4">
        <v>0.06</v>
      </c>
      <c r="M12720" s="4"/>
    </row>
    <row r="12721" spans="1:13" x14ac:dyDescent="0.25">
      <c r="A12721" t="s">
        <v>21986</v>
      </c>
      <c r="B12721">
        <v>12803</v>
      </c>
      <c r="C12721">
        <v>498</v>
      </c>
      <c r="D12721" s="3">
        <f t="shared" si="198"/>
        <v>7088.1684599999999</v>
      </c>
      <c r="E12721" t="s">
        <v>4</v>
      </c>
      <c r="F12721">
        <v>190404010901</v>
      </c>
      <c r="G12721" s="4">
        <v>7.0000000000000007E-2</v>
      </c>
      <c r="H12721" s="4"/>
      <c r="I12721" s="4"/>
      <c r="J12721" s="4"/>
      <c r="K12721" s="4"/>
      <c r="L12721" s="4">
        <v>0.03</v>
      </c>
      <c r="M12721" s="4"/>
    </row>
    <row r="12722" spans="1:13" x14ac:dyDescent="0.25">
      <c r="A12722" t="s">
        <v>21987</v>
      </c>
      <c r="B12722">
        <v>12804</v>
      </c>
      <c r="C12722">
        <v>502</v>
      </c>
      <c r="D12722" s="3">
        <f t="shared" si="198"/>
        <v>7145.1015399999997</v>
      </c>
      <c r="E12722" t="s">
        <v>9</v>
      </c>
      <c r="F12722" t="s">
        <v>8596</v>
      </c>
      <c r="G12722" s="4">
        <v>0.08</v>
      </c>
      <c r="H12722" s="4"/>
      <c r="I12722" s="4"/>
      <c r="J12722" s="4"/>
      <c r="K12722" s="4"/>
      <c r="L12722" s="4">
        <v>0.06</v>
      </c>
      <c r="M12722" s="4"/>
    </row>
    <row r="12723" spans="1:13" x14ac:dyDescent="0.25">
      <c r="A12723" t="s">
        <v>21988</v>
      </c>
      <c r="B12723">
        <v>12805</v>
      </c>
      <c r="C12723">
        <v>512</v>
      </c>
      <c r="D12723" s="3">
        <f t="shared" si="198"/>
        <v>7287.4342399999996</v>
      </c>
      <c r="E12723" t="s">
        <v>9</v>
      </c>
      <c r="F12723" t="s">
        <v>333</v>
      </c>
      <c r="G12723" s="4">
        <v>0.13</v>
      </c>
      <c r="H12723" s="4"/>
      <c r="I12723" s="4"/>
      <c r="J12723" s="4"/>
      <c r="K12723" s="4"/>
      <c r="L12723" s="4">
        <v>0.05</v>
      </c>
      <c r="M12723" s="4"/>
    </row>
    <row r="12724" spans="1:13" x14ac:dyDescent="0.25">
      <c r="A12724" t="s">
        <v>21989</v>
      </c>
      <c r="B12724">
        <v>12806</v>
      </c>
      <c r="C12724">
        <v>521</v>
      </c>
      <c r="D12724" s="3">
        <f t="shared" si="198"/>
        <v>7415.5336699999998</v>
      </c>
      <c r="E12724" t="s">
        <v>9</v>
      </c>
      <c r="F12724">
        <v>190402041202</v>
      </c>
      <c r="G12724" s="4">
        <v>0.1</v>
      </c>
      <c r="H12724" s="4"/>
      <c r="I12724" s="4"/>
      <c r="J12724" s="4"/>
      <c r="K12724" s="4"/>
      <c r="L12724" s="4">
        <v>7.0000000000000007E-2</v>
      </c>
      <c r="M12724" s="4"/>
    </row>
    <row r="12725" spans="1:13" x14ac:dyDescent="0.25">
      <c r="A12725" t="s">
        <v>21990</v>
      </c>
      <c r="B12725">
        <v>12807</v>
      </c>
      <c r="C12725">
        <v>520</v>
      </c>
      <c r="D12725" s="3">
        <f t="shared" si="198"/>
        <v>7401.3003999999992</v>
      </c>
      <c r="E12725" t="s">
        <v>9</v>
      </c>
      <c r="F12725" t="s">
        <v>1174</v>
      </c>
      <c r="G12725" s="4">
        <v>0.05</v>
      </c>
      <c r="H12725" s="4"/>
      <c r="I12725" s="4"/>
      <c r="J12725" s="4"/>
      <c r="K12725" s="4"/>
      <c r="L12725" s="4">
        <v>0.02</v>
      </c>
      <c r="M12725" s="4"/>
    </row>
    <row r="12726" spans="1:13" x14ac:dyDescent="0.25">
      <c r="A12726" t="s">
        <v>21991</v>
      </c>
      <c r="B12726">
        <v>12808</v>
      </c>
      <c r="C12726">
        <v>527</v>
      </c>
      <c r="D12726" s="3">
        <f t="shared" si="198"/>
        <v>7500.9332899999999</v>
      </c>
      <c r="E12726" t="s">
        <v>9</v>
      </c>
      <c r="F12726">
        <v>190402040209</v>
      </c>
      <c r="G12726" s="4">
        <v>0.06</v>
      </c>
      <c r="H12726" s="4"/>
      <c r="I12726" s="4"/>
      <c r="J12726" s="4"/>
      <c r="K12726" s="4"/>
      <c r="L12726" s="4">
        <v>0.03</v>
      </c>
      <c r="M12726" s="4"/>
    </row>
    <row r="12727" spans="1:13" x14ac:dyDescent="0.25">
      <c r="A12727" t="s">
        <v>21992</v>
      </c>
      <c r="B12727">
        <v>12809</v>
      </c>
      <c r="C12727">
        <v>530</v>
      </c>
      <c r="D12727" s="3">
        <f t="shared" si="198"/>
        <v>7543.6331</v>
      </c>
      <c r="E12727" t="s">
        <v>9</v>
      </c>
      <c r="F12727" t="s">
        <v>8597</v>
      </c>
      <c r="G12727" s="4"/>
      <c r="H12727" s="4"/>
      <c r="I12727" s="4"/>
      <c r="J12727" s="4"/>
      <c r="K12727" s="4"/>
      <c r="L12727" s="4"/>
      <c r="M12727" s="4"/>
    </row>
    <row r="12728" spans="1:13" x14ac:dyDescent="0.25">
      <c r="A12728" t="s">
        <v>21993</v>
      </c>
      <c r="B12728">
        <v>12810</v>
      </c>
      <c r="C12728">
        <v>548</v>
      </c>
      <c r="D12728" s="3">
        <f t="shared" si="198"/>
        <v>7799.8319599999995</v>
      </c>
      <c r="E12728" t="s">
        <v>9</v>
      </c>
      <c r="F12728" t="s">
        <v>2065</v>
      </c>
      <c r="G12728" s="4">
        <v>0.1</v>
      </c>
      <c r="H12728" s="4"/>
      <c r="I12728" s="4"/>
      <c r="J12728" s="4"/>
      <c r="K12728" s="4"/>
      <c r="L12728" s="4">
        <v>0.08</v>
      </c>
      <c r="M12728" s="4"/>
    </row>
    <row r="12729" spans="1:13" x14ac:dyDescent="0.25">
      <c r="A12729" t="s">
        <v>21994</v>
      </c>
      <c r="B12729">
        <v>12811</v>
      </c>
      <c r="C12729">
        <v>550</v>
      </c>
      <c r="D12729" s="3">
        <f t="shared" si="198"/>
        <v>7828.2984999999999</v>
      </c>
      <c r="E12729" t="s">
        <v>9</v>
      </c>
      <c r="F12729" t="s">
        <v>431</v>
      </c>
      <c r="G12729" s="4">
        <v>0</v>
      </c>
      <c r="H12729" s="4"/>
      <c r="I12729" s="4"/>
      <c r="J12729" s="4"/>
      <c r="K12729" s="4"/>
      <c r="L12729" s="4">
        <v>0</v>
      </c>
      <c r="M12729" s="4"/>
    </row>
    <row r="12730" spans="1:13" x14ac:dyDescent="0.25">
      <c r="A12730" t="s">
        <v>21995</v>
      </c>
      <c r="B12730">
        <v>12812</v>
      </c>
      <c r="C12730">
        <v>560</v>
      </c>
      <c r="D12730" s="3">
        <f t="shared" si="198"/>
        <v>7970.6311999999998</v>
      </c>
      <c r="E12730" t="s">
        <v>9</v>
      </c>
      <c r="F12730" t="s">
        <v>1032</v>
      </c>
      <c r="G12730" s="4"/>
      <c r="H12730" s="4"/>
      <c r="I12730" s="4"/>
      <c r="J12730" s="4"/>
      <c r="K12730" s="4"/>
      <c r="L12730" s="4"/>
      <c r="M12730" s="4"/>
    </row>
    <row r="12731" spans="1:13" x14ac:dyDescent="0.25">
      <c r="A12731" t="s">
        <v>21996</v>
      </c>
      <c r="B12731">
        <v>12813</v>
      </c>
      <c r="C12731">
        <v>556</v>
      </c>
      <c r="D12731" s="3">
        <f t="shared" si="198"/>
        <v>7913.6981199999991</v>
      </c>
      <c r="E12731" t="s">
        <v>9</v>
      </c>
      <c r="F12731" t="s">
        <v>8598</v>
      </c>
      <c r="G12731" s="4"/>
      <c r="H12731" s="4"/>
      <c r="I12731" s="4"/>
      <c r="J12731" s="4"/>
      <c r="K12731" s="4"/>
      <c r="L12731" s="4"/>
      <c r="M12731" s="4"/>
    </row>
    <row r="12732" spans="1:13" x14ac:dyDescent="0.25">
      <c r="A12732" t="s">
        <v>21997</v>
      </c>
      <c r="B12732">
        <v>12814</v>
      </c>
      <c r="C12732">
        <v>570</v>
      </c>
      <c r="D12732" s="3">
        <f t="shared" si="198"/>
        <v>8112.9638999999997</v>
      </c>
      <c r="E12732" t="s">
        <v>9</v>
      </c>
      <c r="F12732" t="s">
        <v>8599</v>
      </c>
      <c r="G12732" s="4">
        <v>0.06</v>
      </c>
      <c r="H12732" s="4"/>
      <c r="I12732" s="4"/>
      <c r="J12732" s="4"/>
      <c r="K12732" s="4"/>
      <c r="L12732" s="4">
        <v>0.04</v>
      </c>
      <c r="M12732" s="4"/>
    </row>
    <row r="12733" spans="1:13" x14ac:dyDescent="0.25">
      <c r="A12733" t="s">
        <v>21998</v>
      </c>
      <c r="B12733">
        <v>12815</v>
      </c>
      <c r="C12733">
        <v>575</v>
      </c>
      <c r="D12733" s="3">
        <f t="shared" si="198"/>
        <v>8184.1302499999993</v>
      </c>
      <c r="E12733" t="s">
        <v>9</v>
      </c>
      <c r="F12733" t="s">
        <v>8600</v>
      </c>
      <c r="G12733" s="4"/>
      <c r="H12733" s="4"/>
      <c r="I12733" s="4"/>
      <c r="J12733" s="4"/>
      <c r="K12733" s="4"/>
      <c r="L12733" s="4"/>
      <c r="M12733" s="4"/>
    </row>
    <row r="12734" spans="1:13" x14ac:dyDescent="0.25">
      <c r="A12734" t="s">
        <v>21999</v>
      </c>
      <c r="B12734">
        <v>12816</v>
      </c>
      <c r="C12734">
        <v>586</v>
      </c>
      <c r="D12734" s="3">
        <f t="shared" si="198"/>
        <v>8340.6962199999998</v>
      </c>
      <c r="E12734" t="s">
        <v>9</v>
      </c>
      <c r="F12734" t="s">
        <v>8601</v>
      </c>
      <c r="G12734" s="4">
        <v>0.1</v>
      </c>
      <c r="H12734" s="4"/>
      <c r="I12734" s="4"/>
      <c r="J12734" s="4"/>
      <c r="K12734" s="4"/>
      <c r="L12734" s="4">
        <v>7.0000000000000007E-2</v>
      </c>
      <c r="M12734" s="4"/>
    </row>
    <row r="12735" spans="1:13" x14ac:dyDescent="0.25">
      <c r="A12735" t="s">
        <v>22000</v>
      </c>
      <c r="B12735">
        <v>12817</v>
      </c>
      <c r="C12735">
        <v>581</v>
      </c>
      <c r="D12735" s="3">
        <f t="shared" si="198"/>
        <v>8269.5298700000003</v>
      </c>
      <c r="E12735" t="s">
        <v>9</v>
      </c>
      <c r="F12735">
        <v>190403011102</v>
      </c>
      <c r="G12735" s="4"/>
      <c r="H12735" s="4"/>
      <c r="I12735" s="4"/>
      <c r="J12735" s="4"/>
      <c r="K12735" s="4"/>
      <c r="L12735" s="4"/>
      <c r="M12735" s="4"/>
    </row>
    <row r="12736" spans="1:13" x14ac:dyDescent="0.25">
      <c r="A12736" t="s">
        <v>22001</v>
      </c>
      <c r="B12736">
        <v>12818</v>
      </c>
      <c r="C12736">
        <v>592</v>
      </c>
      <c r="D12736" s="3">
        <f t="shared" si="198"/>
        <v>8426.09584</v>
      </c>
      <c r="E12736" t="s">
        <v>9</v>
      </c>
      <c r="F12736" t="s">
        <v>8602</v>
      </c>
      <c r="G12736" s="4">
        <v>7.0000000000000007E-2</v>
      </c>
      <c r="H12736" s="4"/>
      <c r="I12736" s="4"/>
      <c r="J12736" s="4"/>
      <c r="K12736" s="4"/>
      <c r="L12736" s="4">
        <v>0.05</v>
      </c>
      <c r="M12736" s="4"/>
    </row>
    <row r="12737" spans="1:13" x14ac:dyDescent="0.25">
      <c r="A12737" t="s">
        <v>22002</v>
      </c>
      <c r="B12737">
        <v>12819</v>
      </c>
      <c r="C12737">
        <v>595</v>
      </c>
      <c r="D12737" s="3">
        <f t="shared" si="198"/>
        <v>8468.79565</v>
      </c>
      <c r="E12737" t="s">
        <v>9</v>
      </c>
      <c r="F12737" t="s">
        <v>8603</v>
      </c>
      <c r="G12737" s="4">
        <v>0.14000000000000001</v>
      </c>
      <c r="H12737" s="4"/>
      <c r="I12737" s="4"/>
      <c r="J12737" s="4"/>
      <c r="K12737" s="4"/>
      <c r="L12737" s="4">
        <v>0.08</v>
      </c>
      <c r="M12737" s="4"/>
    </row>
    <row r="12738" spans="1:13" x14ac:dyDescent="0.25">
      <c r="A12738" t="s">
        <v>22003</v>
      </c>
      <c r="B12738">
        <v>12820</v>
      </c>
      <c r="C12738">
        <v>596</v>
      </c>
      <c r="D12738" s="3">
        <f t="shared" si="198"/>
        <v>8483.0289199999988</v>
      </c>
      <c r="E12738" t="s">
        <v>9</v>
      </c>
      <c r="F12738" t="s">
        <v>8604</v>
      </c>
      <c r="G12738" s="4">
        <v>0.08</v>
      </c>
      <c r="H12738" s="4"/>
      <c r="I12738" s="4"/>
      <c r="J12738" s="4"/>
      <c r="K12738" s="4"/>
      <c r="L12738" s="4">
        <v>0</v>
      </c>
      <c r="M12738" s="4"/>
    </row>
    <row r="12739" spans="1:13" x14ac:dyDescent="0.25">
      <c r="A12739" t="s">
        <v>22004</v>
      </c>
      <c r="B12739">
        <v>12821</v>
      </c>
      <c r="C12739">
        <v>595</v>
      </c>
      <c r="D12739" s="3">
        <f t="shared" ref="D12739:D12802" si="199">C12739*14.23327</f>
        <v>8468.79565</v>
      </c>
      <c r="E12739" t="s">
        <v>9</v>
      </c>
      <c r="F12739" t="s">
        <v>8605</v>
      </c>
      <c r="G12739" s="4"/>
      <c r="H12739" s="4"/>
      <c r="I12739" s="4"/>
      <c r="J12739" s="4"/>
      <c r="K12739" s="4"/>
      <c r="L12739" s="4"/>
      <c r="M12739" s="4"/>
    </row>
    <row r="12740" spans="1:13" x14ac:dyDescent="0.25">
      <c r="A12740" t="s">
        <v>22005</v>
      </c>
      <c r="B12740">
        <v>12822</v>
      </c>
      <c r="C12740">
        <v>599</v>
      </c>
      <c r="D12740" s="3">
        <f t="shared" si="199"/>
        <v>8525.7287299999989</v>
      </c>
      <c r="E12740" t="s">
        <v>9</v>
      </c>
      <c r="F12740" t="s">
        <v>1213</v>
      </c>
      <c r="G12740" s="4">
        <v>0.08</v>
      </c>
      <c r="H12740" s="4"/>
      <c r="I12740" s="4"/>
      <c r="J12740" s="4"/>
      <c r="K12740" s="4"/>
      <c r="L12740" s="4">
        <v>0.03</v>
      </c>
      <c r="M12740" s="4"/>
    </row>
    <row r="12741" spans="1:13" x14ac:dyDescent="0.25">
      <c r="A12741" t="s">
        <v>22006</v>
      </c>
      <c r="B12741">
        <v>12823</v>
      </c>
      <c r="C12741">
        <v>606</v>
      </c>
      <c r="D12741" s="3">
        <f t="shared" si="199"/>
        <v>8625.3616199999997</v>
      </c>
      <c r="E12741" t="s">
        <v>9</v>
      </c>
      <c r="F12741" t="s">
        <v>1306</v>
      </c>
      <c r="G12741" s="4">
        <v>0.08</v>
      </c>
      <c r="H12741" s="4"/>
      <c r="I12741" s="4"/>
      <c r="J12741" s="4"/>
      <c r="K12741" s="4"/>
      <c r="L12741" s="4">
        <v>0.02</v>
      </c>
      <c r="M12741" s="4"/>
    </row>
    <row r="12742" spans="1:13" x14ac:dyDescent="0.25">
      <c r="A12742" t="s">
        <v>22007</v>
      </c>
      <c r="B12742">
        <v>12824</v>
      </c>
      <c r="C12742">
        <v>609</v>
      </c>
      <c r="D12742" s="3">
        <f t="shared" si="199"/>
        <v>8668.0614299999997</v>
      </c>
      <c r="E12742" t="s">
        <v>9</v>
      </c>
      <c r="F12742" t="s">
        <v>8606</v>
      </c>
      <c r="G12742" s="4">
        <v>7.0000000000000007E-2</v>
      </c>
      <c r="H12742" s="4"/>
      <c r="I12742" s="4"/>
      <c r="J12742" s="4"/>
      <c r="K12742" s="4"/>
      <c r="L12742" s="4">
        <v>0.02</v>
      </c>
      <c r="M12742" s="4"/>
    </row>
    <row r="12743" spans="1:13" x14ac:dyDescent="0.25">
      <c r="A12743" t="s">
        <v>22008</v>
      </c>
      <c r="B12743">
        <v>12825</v>
      </c>
      <c r="C12743">
        <v>606</v>
      </c>
      <c r="D12743" s="3">
        <f t="shared" si="199"/>
        <v>8625.3616199999997</v>
      </c>
      <c r="E12743" t="s">
        <v>4</v>
      </c>
      <c r="F12743" t="s">
        <v>8607</v>
      </c>
      <c r="G12743" s="4">
        <v>0</v>
      </c>
      <c r="H12743" s="4"/>
      <c r="I12743" s="4"/>
      <c r="J12743" s="4"/>
      <c r="K12743" s="4"/>
      <c r="L12743" s="4">
        <v>0</v>
      </c>
      <c r="M12743" s="4"/>
    </row>
    <row r="12744" spans="1:13" x14ac:dyDescent="0.25">
      <c r="A12744" t="s">
        <v>22009</v>
      </c>
      <c r="B12744">
        <v>12826</v>
      </c>
      <c r="C12744">
        <v>610</v>
      </c>
      <c r="D12744" s="3">
        <f t="shared" si="199"/>
        <v>8682.2947000000004</v>
      </c>
      <c r="E12744" t="s">
        <v>9</v>
      </c>
      <c r="F12744" t="s">
        <v>8608</v>
      </c>
      <c r="G12744" s="4">
        <v>0.14000000000000001</v>
      </c>
      <c r="H12744" s="4"/>
      <c r="I12744" s="4"/>
      <c r="J12744" s="4"/>
      <c r="K12744" s="4"/>
      <c r="L12744" s="4">
        <v>7.0000000000000007E-2</v>
      </c>
      <c r="M12744" s="4"/>
    </row>
    <row r="12745" spans="1:13" x14ac:dyDescent="0.25">
      <c r="A12745" t="s">
        <v>22010</v>
      </c>
      <c r="B12745">
        <v>12827</v>
      </c>
      <c r="C12745">
        <v>612</v>
      </c>
      <c r="D12745" s="3">
        <f t="shared" si="199"/>
        <v>8710.7612399999998</v>
      </c>
      <c r="E12745" t="s">
        <v>9</v>
      </c>
      <c r="F12745" t="s">
        <v>8609</v>
      </c>
      <c r="G12745" s="4"/>
      <c r="H12745" s="4"/>
      <c r="I12745" s="4"/>
      <c r="J12745" s="4"/>
      <c r="K12745" s="4"/>
      <c r="L12745" s="4"/>
      <c r="M12745" s="4"/>
    </row>
    <row r="12746" spans="1:13" x14ac:dyDescent="0.25">
      <c r="A12746" t="s">
        <v>22011</v>
      </c>
      <c r="B12746">
        <v>12828</v>
      </c>
      <c r="C12746">
        <v>612</v>
      </c>
      <c r="D12746" s="3">
        <f t="shared" si="199"/>
        <v>8710.7612399999998</v>
      </c>
      <c r="E12746" t="s">
        <v>9</v>
      </c>
      <c r="F12746">
        <v>190402041106</v>
      </c>
      <c r="G12746" s="4">
        <v>0.08</v>
      </c>
      <c r="H12746" s="4"/>
      <c r="I12746" s="4"/>
      <c r="J12746" s="4"/>
      <c r="K12746" s="4"/>
      <c r="L12746" s="4">
        <v>0.03</v>
      </c>
      <c r="M12746" s="4"/>
    </row>
    <row r="12747" spans="1:13" x14ac:dyDescent="0.25">
      <c r="A12747" t="s">
        <v>22012</v>
      </c>
      <c r="B12747">
        <v>12829</v>
      </c>
      <c r="C12747">
        <v>621</v>
      </c>
      <c r="D12747" s="3">
        <f t="shared" si="199"/>
        <v>8838.86067</v>
      </c>
      <c r="E12747" t="s">
        <v>4</v>
      </c>
      <c r="F12747" t="s">
        <v>8610</v>
      </c>
      <c r="G12747" s="4">
        <v>7.0000000000000007E-2</v>
      </c>
      <c r="H12747" s="4"/>
      <c r="I12747" s="4"/>
      <c r="J12747" s="4"/>
      <c r="K12747" s="4"/>
      <c r="L12747" s="4">
        <v>0.06</v>
      </c>
      <c r="M12747" s="4"/>
    </row>
    <row r="12748" spans="1:13" x14ac:dyDescent="0.25">
      <c r="A12748" t="s">
        <v>22013</v>
      </c>
      <c r="B12748">
        <v>12830</v>
      </c>
      <c r="C12748">
        <v>619</v>
      </c>
      <c r="D12748" s="3">
        <f t="shared" si="199"/>
        <v>8810.3941299999988</v>
      </c>
      <c r="E12748" t="s">
        <v>9</v>
      </c>
      <c r="F12748">
        <v>190402030604</v>
      </c>
      <c r="G12748" s="4"/>
      <c r="H12748" s="4"/>
      <c r="I12748" s="4"/>
      <c r="J12748" s="4"/>
      <c r="K12748" s="4"/>
      <c r="L12748" s="4"/>
      <c r="M12748" s="4"/>
    </row>
    <row r="12749" spans="1:13" x14ac:dyDescent="0.25">
      <c r="A12749" t="s">
        <v>22014</v>
      </c>
      <c r="B12749">
        <v>12831</v>
      </c>
      <c r="C12749">
        <v>620</v>
      </c>
      <c r="D12749" s="3">
        <f t="shared" si="199"/>
        <v>8824.6273999999994</v>
      </c>
      <c r="E12749" t="s">
        <v>9</v>
      </c>
      <c r="F12749" t="s">
        <v>5149</v>
      </c>
      <c r="G12749" s="4">
        <v>0.1</v>
      </c>
      <c r="H12749" s="4"/>
      <c r="I12749" s="4"/>
      <c r="J12749" s="4"/>
      <c r="K12749" s="4"/>
      <c r="L12749" s="4">
        <v>0.05</v>
      </c>
      <c r="M12749" s="4"/>
    </row>
    <row r="12750" spans="1:13" x14ac:dyDescent="0.25">
      <c r="A12750" t="s">
        <v>22015</v>
      </c>
      <c r="B12750">
        <v>12832</v>
      </c>
      <c r="C12750">
        <v>626</v>
      </c>
      <c r="D12750" s="3">
        <f t="shared" si="199"/>
        <v>8910.0270199999995</v>
      </c>
      <c r="E12750" t="s">
        <v>9</v>
      </c>
      <c r="F12750" t="s">
        <v>1979</v>
      </c>
      <c r="G12750" s="4">
        <v>0.09</v>
      </c>
      <c r="H12750" s="4"/>
      <c r="I12750" s="4"/>
      <c r="J12750" s="4"/>
      <c r="K12750" s="4"/>
      <c r="L12750" s="4">
        <v>0.06</v>
      </c>
      <c r="M12750" s="4"/>
    </row>
    <row r="12751" spans="1:13" x14ac:dyDescent="0.25">
      <c r="A12751" t="s">
        <v>22016</v>
      </c>
      <c r="B12751">
        <v>12833</v>
      </c>
      <c r="C12751">
        <v>626</v>
      </c>
      <c r="D12751" s="3">
        <f t="shared" si="199"/>
        <v>8910.0270199999995</v>
      </c>
      <c r="E12751" t="s">
        <v>9</v>
      </c>
      <c r="F12751" t="s">
        <v>8611</v>
      </c>
      <c r="G12751" s="4">
        <v>0.1</v>
      </c>
      <c r="H12751" s="4"/>
      <c r="I12751" s="4"/>
      <c r="J12751" s="4"/>
      <c r="K12751" s="4"/>
      <c r="L12751" s="4">
        <v>0.04</v>
      </c>
      <c r="M12751" s="4"/>
    </row>
    <row r="12752" spans="1:13" x14ac:dyDescent="0.25">
      <c r="A12752" t="s">
        <v>22017</v>
      </c>
      <c r="B12752">
        <v>12834</v>
      </c>
      <c r="C12752">
        <v>628</v>
      </c>
      <c r="D12752" s="3">
        <f t="shared" si="199"/>
        <v>8938.493559999999</v>
      </c>
      <c r="E12752" t="s">
        <v>4</v>
      </c>
      <c r="F12752" t="s">
        <v>1174</v>
      </c>
      <c r="G12752" s="4">
        <v>0.13</v>
      </c>
      <c r="H12752" s="4"/>
      <c r="I12752" s="4"/>
      <c r="J12752" s="4"/>
      <c r="K12752" s="4"/>
      <c r="L12752" s="4">
        <v>0</v>
      </c>
      <c r="M12752" s="4"/>
    </row>
    <row r="12753" spans="1:13" x14ac:dyDescent="0.25">
      <c r="A12753" t="s">
        <v>22018</v>
      </c>
      <c r="B12753">
        <v>12835</v>
      </c>
      <c r="C12753">
        <v>630</v>
      </c>
      <c r="D12753" s="3">
        <f t="shared" si="199"/>
        <v>8966.9601000000002</v>
      </c>
      <c r="E12753" t="s">
        <v>9</v>
      </c>
      <c r="F12753">
        <v>190401010507</v>
      </c>
      <c r="G12753" s="4">
        <v>0.14000000000000001</v>
      </c>
      <c r="H12753" s="4"/>
      <c r="I12753" s="4"/>
      <c r="J12753" s="4"/>
      <c r="K12753" s="4"/>
      <c r="L12753" s="4">
        <v>0</v>
      </c>
      <c r="M12753" s="4"/>
    </row>
    <row r="12754" spans="1:13" x14ac:dyDescent="0.25">
      <c r="A12754" t="s">
        <v>22019</v>
      </c>
      <c r="B12754">
        <v>12836</v>
      </c>
      <c r="C12754">
        <v>633</v>
      </c>
      <c r="D12754" s="3">
        <f t="shared" si="199"/>
        <v>9009.6599100000003</v>
      </c>
      <c r="E12754" t="s">
        <v>9</v>
      </c>
      <c r="F12754">
        <v>190403040103</v>
      </c>
      <c r="G12754" s="4">
        <v>0.06</v>
      </c>
      <c r="H12754" s="4"/>
      <c r="I12754" s="4"/>
      <c r="J12754" s="4"/>
      <c r="K12754" s="4"/>
      <c r="L12754" s="4">
        <v>0</v>
      </c>
      <c r="M12754" s="4"/>
    </row>
    <row r="12755" spans="1:13" x14ac:dyDescent="0.25">
      <c r="A12755" t="s">
        <v>22020</v>
      </c>
      <c r="B12755">
        <v>12837</v>
      </c>
      <c r="C12755">
        <v>633</v>
      </c>
      <c r="D12755" s="3">
        <f t="shared" si="199"/>
        <v>9009.6599100000003</v>
      </c>
      <c r="E12755" t="s">
        <v>9</v>
      </c>
      <c r="F12755">
        <v>190404011007</v>
      </c>
      <c r="G12755" s="4">
        <v>0.09</v>
      </c>
      <c r="H12755" s="4"/>
      <c r="I12755" s="4"/>
      <c r="J12755" s="4"/>
      <c r="K12755" s="4"/>
      <c r="L12755" s="4">
        <v>0.04</v>
      </c>
      <c r="M12755" s="4"/>
    </row>
    <row r="12756" spans="1:13" x14ac:dyDescent="0.25">
      <c r="A12756" t="s">
        <v>22021</v>
      </c>
      <c r="B12756">
        <v>12838</v>
      </c>
      <c r="C12756">
        <v>641</v>
      </c>
      <c r="D12756" s="3">
        <f t="shared" si="199"/>
        <v>9123.5260699999999</v>
      </c>
      <c r="E12756" t="s">
        <v>9</v>
      </c>
      <c r="F12756" t="s">
        <v>5604</v>
      </c>
      <c r="G12756" s="4">
        <v>7.0000000000000007E-2</v>
      </c>
      <c r="H12756" s="4"/>
      <c r="I12756" s="4"/>
      <c r="J12756" s="4"/>
      <c r="K12756" s="4"/>
      <c r="L12756" s="4">
        <v>0</v>
      </c>
      <c r="M12756" s="4"/>
    </row>
    <row r="12757" spans="1:13" x14ac:dyDescent="0.25">
      <c r="A12757" t="s">
        <v>22022</v>
      </c>
      <c r="B12757">
        <v>12839</v>
      </c>
      <c r="C12757">
        <v>633</v>
      </c>
      <c r="D12757" s="3">
        <f t="shared" si="199"/>
        <v>9009.6599100000003</v>
      </c>
      <c r="E12757" t="s">
        <v>9</v>
      </c>
      <c r="F12757" t="s">
        <v>8612</v>
      </c>
      <c r="G12757" s="4"/>
      <c r="H12757" s="4"/>
      <c r="I12757" s="4"/>
      <c r="J12757" s="4"/>
      <c r="K12757" s="4"/>
      <c r="L12757" s="4"/>
      <c r="M12757" s="4"/>
    </row>
    <row r="12758" spans="1:13" x14ac:dyDescent="0.25">
      <c r="A12758" t="s">
        <v>22023</v>
      </c>
      <c r="B12758">
        <v>12840</v>
      </c>
      <c r="C12758">
        <v>640</v>
      </c>
      <c r="D12758" s="3">
        <f t="shared" si="199"/>
        <v>9109.2927999999993</v>
      </c>
      <c r="E12758" t="s">
        <v>9</v>
      </c>
      <c r="F12758" t="s">
        <v>8613</v>
      </c>
      <c r="G12758" s="4">
        <v>0.14000000000000001</v>
      </c>
      <c r="H12758" s="4"/>
      <c r="I12758" s="4"/>
      <c r="J12758" s="4"/>
      <c r="K12758" s="4"/>
      <c r="L12758" s="4">
        <v>0.1</v>
      </c>
      <c r="M12758" s="4"/>
    </row>
    <row r="12759" spans="1:13" x14ac:dyDescent="0.25">
      <c r="A12759" t="s">
        <v>22024</v>
      </c>
      <c r="B12759">
        <v>12841</v>
      </c>
      <c r="C12759">
        <v>651</v>
      </c>
      <c r="D12759" s="3">
        <f t="shared" si="199"/>
        <v>9265.8587699999989</v>
      </c>
      <c r="E12759" t="s">
        <v>9</v>
      </c>
      <c r="F12759" t="s">
        <v>1171</v>
      </c>
      <c r="G12759" s="4">
        <v>0.05</v>
      </c>
      <c r="H12759" s="4"/>
      <c r="I12759" s="4"/>
      <c r="J12759" s="4"/>
      <c r="K12759" s="4"/>
      <c r="L12759" s="4">
        <v>0.02</v>
      </c>
      <c r="M12759" s="4"/>
    </row>
    <row r="12760" spans="1:13" x14ac:dyDescent="0.25">
      <c r="A12760" t="s">
        <v>22025</v>
      </c>
      <c r="B12760">
        <v>12842</v>
      </c>
      <c r="C12760">
        <v>647</v>
      </c>
      <c r="D12760" s="3">
        <f t="shared" si="199"/>
        <v>9208.92569</v>
      </c>
      <c r="E12760" t="s">
        <v>9</v>
      </c>
      <c r="F12760" t="s">
        <v>8614</v>
      </c>
      <c r="G12760" s="4">
        <v>0.06</v>
      </c>
      <c r="H12760" s="4"/>
      <c r="I12760" s="4"/>
      <c r="J12760" s="4"/>
      <c r="K12760" s="4"/>
      <c r="L12760" s="4">
        <v>0</v>
      </c>
      <c r="M12760" s="4"/>
    </row>
    <row r="12761" spans="1:13" x14ac:dyDescent="0.25">
      <c r="A12761" t="s">
        <v>22026</v>
      </c>
      <c r="B12761">
        <v>12843</v>
      </c>
      <c r="C12761">
        <v>643</v>
      </c>
      <c r="D12761" s="3">
        <f t="shared" si="199"/>
        <v>9151.9926099999993</v>
      </c>
      <c r="E12761" t="s">
        <v>9</v>
      </c>
      <c r="F12761">
        <v>190402030707</v>
      </c>
      <c r="G12761" s="4">
        <v>0.06</v>
      </c>
      <c r="H12761" s="4"/>
      <c r="I12761" s="4"/>
      <c r="J12761" s="4"/>
      <c r="K12761" s="4"/>
      <c r="L12761" s="4">
        <v>0</v>
      </c>
      <c r="M12761" s="4"/>
    </row>
    <row r="12762" spans="1:13" x14ac:dyDescent="0.25">
      <c r="A12762" t="s">
        <v>22027</v>
      </c>
      <c r="B12762">
        <v>12844</v>
      </c>
      <c r="C12762">
        <v>654</v>
      </c>
      <c r="D12762" s="3">
        <f t="shared" si="199"/>
        <v>9308.558579999999</v>
      </c>
      <c r="E12762" t="s">
        <v>9</v>
      </c>
      <c r="F12762">
        <v>190401040903</v>
      </c>
      <c r="G12762" s="4">
        <v>0.13</v>
      </c>
      <c r="H12762" s="4"/>
      <c r="I12762" s="4"/>
      <c r="J12762" s="4"/>
      <c r="K12762" s="4"/>
      <c r="L12762" s="4">
        <v>0.08</v>
      </c>
      <c r="M12762" s="4"/>
    </row>
    <row r="12763" spans="1:13" x14ac:dyDescent="0.25">
      <c r="A12763" t="s">
        <v>22028</v>
      </c>
      <c r="B12763">
        <v>12845</v>
      </c>
      <c r="C12763">
        <v>658</v>
      </c>
      <c r="D12763" s="3">
        <f t="shared" si="199"/>
        <v>9365.4916599999997</v>
      </c>
      <c r="E12763" t="s">
        <v>9</v>
      </c>
      <c r="F12763" t="s">
        <v>8615</v>
      </c>
      <c r="G12763" s="4">
        <v>0.08</v>
      </c>
      <c r="H12763" s="4"/>
      <c r="I12763" s="4"/>
      <c r="J12763" s="4"/>
      <c r="K12763" s="4"/>
      <c r="L12763" s="4">
        <v>0</v>
      </c>
      <c r="M12763" s="4"/>
    </row>
    <row r="12764" spans="1:13" x14ac:dyDescent="0.25">
      <c r="A12764" t="s">
        <v>22029</v>
      </c>
      <c r="B12764">
        <v>12846</v>
      </c>
      <c r="C12764">
        <v>660</v>
      </c>
      <c r="D12764" s="3">
        <f t="shared" si="199"/>
        <v>9393.9581999999991</v>
      </c>
      <c r="E12764" t="s">
        <v>9</v>
      </c>
      <c r="F12764">
        <v>190403021203</v>
      </c>
      <c r="G12764" s="4"/>
      <c r="H12764" s="4"/>
      <c r="I12764" s="4"/>
      <c r="J12764" s="4"/>
      <c r="K12764" s="4"/>
      <c r="L12764" s="4"/>
      <c r="M12764" s="4"/>
    </row>
    <row r="12765" spans="1:13" x14ac:dyDescent="0.25">
      <c r="A12765" t="s">
        <v>22030</v>
      </c>
      <c r="B12765">
        <v>12847</v>
      </c>
      <c r="C12765">
        <v>662</v>
      </c>
      <c r="D12765" s="3">
        <f t="shared" si="199"/>
        <v>9422.4247399999986</v>
      </c>
      <c r="E12765" t="s">
        <v>4</v>
      </c>
      <c r="F12765" t="s">
        <v>8616</v>
      </c>
      <c r="G12765" s="4">
        <v>7.0000000000000007E-2</v>
      </c>
      <c r="H12765" s="4"/>
      <c r="I12765" s="4"/>
      <c r="J12765" s="4"/>
      <c r="K12765" s="4"/>
      <c r="L12765" s="4">
        <v>0.03</v>
      </c>
      <c r="M12765" s="4"/>
    </row>
    <row r="12766" spans="1:13" x14ac:dyDescent="0.25">
      <c r="A12766" t="s">
        <v>22031</v>
      </c>
      <c r="B12766">
        <v>12848</v>
      </c>
      <c r="C12766">
        <v>666</v>
      </c>
      <c r="D12766" s="3">
        <f t="shared" si="199"/>
        <v>9479.3578199999993</v>
      </c>
      <c r="E12766" t="s">
        <v>9</v>
      </c>
      <c r="F12766" t="s">
        <v>8617</v>
      </c>
      <c r="G12766" s="4"/>
      <c r="H12766" s="4"/>
      <c r="I12766" s="4"/>
      <c r="J12766" s="4"/>
      <c r="K12766" s="4"/>
      <c r="L12766" s="4"/>
      <c r="M12766" s="4"/>
    </row>
    <row r="12767" spans="1:13" x14ac:dyDescent="0.25">
      <c r="A12767" t="s">
        <v>22032</v>
      </c>
      <c r="B12767">
        <v>12849</v>
      </c>
      <c r="C12767">
        <v>668</v>
      </c>
      <c r="D12767" s="3">
        <f t="shared" si="199"/>
        <v>9507.8243599999987</v>
      </c>
      <c r="E12767" t="s">
        <v>9</v>
      </c>
      <c r="F12767">
        <v>190403021101</v>
      </c>
      <c r="G12767" s="4"/>
      <c r="H12767" s="4"/>
      <c r="I12767" s="4"/>
      <c r="J12767" s="4"/>
      <c r="K12767" s="4"/>
      <c r="L12767" s="4"/>
      <c r="M12767" s="4"/>
    </row>
    <row r="12768" spans="1:13" x14ac:dyDescent="0.25">
      <c r="A12768" t="s">
        <v>22033</v>
      </c>
      <c r="B12768">
        <v>12850</v>
      </c>
      <c r="C12768">
        <v>669</v>
      </c>
      <c r="D12768" s="3">
        <f t="shared" si="199"/>
        <v>9522.0576299999993</v>
      </c>
      <c r="E12768" t="s">
        <v>9</v>
      </c>
      <c r="F12768" t="s">
        <v>8618</v>
      </c>
      <c r="G12768" s="4">
        <v>0.12</v>
      </c>
      <c r="H12768" s="4"/>
      <c r="I12768" s="4"/>
      <c r="J12768" s="4"/>
      <c r="K12768" s="4"/>
      <c r="L12768" s="4">
        <v>7.0000000000000007E-2</v>
      </c>
      <c r="M12768" s="4"/>
    </row>
    <row r="12769" spans="1:13" x14ac:dyDescent="0.25">
      <c r="A12769" t="s">
        <v>22034</v>
      </c>
      <c r="B12769">
        <v>12851</v>
      </c>
      <c r="C12769">
        <v>674</v>
      </c>
      <c r="D12769" s="3">
        <f t="shared" si="199"/>
        <v>9593.2239799999988</v>
      </c>
      <c r="E12769" t="s">
        <v>9</v>
      </c>
      <c r="F12769" t="s">
        <v>8619</v>
      </c>
      <c r="G12769" s="4">
        <v>0.08</v>
      </c>
      <c r="H12769" s="4"/>
      <c r="I12769" s="4"/>
      <c r="J12769" s="4"/>
      <c r="K12769" s="4"/>
      <c r="L12769" s="4">
        <v>0.03</v>
      </c>
      <c r="M12769" s="4"/>
    </row>
    <row r="12770" spans="1:13" x14ac:dyDescent="0.25">
      <c r="A12770" t="s">
        <v>22035</v>
      </c>
      <c r="B12770">
        <v>12852</v>
      </c>
      <c r="C12770">
        <v>677</v>
      </c>
      <c r="D12770" s="3">
        <f t="shared" si="199"/>
        <v>9635.9237899999989</v>
      </c>
      <c r="E12770" t="s">
        <v>9</v>
      </c>
      <c r="F12770" t="s">
        <v>4476</v>
      </c>
      <c r="G12770" s="4">
        <v>0.09</v>
      </c>
      <c r="H12770" s="4"/>
      <c r="I12770" s="4"/>
      <c r="J12770" s="4"/>
      <c r="K12770" s="4"/>
      <c r="L12770" s="4">
        <v>0.02</v>
      </c>
      <c r="M12770" s="4"/>
    </row>
    <row r="12771" spans="1:13" x14ac:dyDescent="0.25">
      <c r="A12771" t="s">
        <v>22036</v>
      </c>
      <c r="B12771">
        <v>12853</v>
      </c>
      <c r="C12771">
        <v>694</v>
      </c>
      <c r="D12771" s="3">
        <f t="shared" si="199"/>
        <v>9877.8893799999987</v>
      </c>
      <c r="E12771" t="s">
        <v>9</v>
      </c>
      <c r="F12771">
        <v>190404010911</v>
      </c>
      <c r="G12771" s="4">
        <v>0.1</v>
      </c>
      <c r="H12771" s="4"/>
      <c r="I12771" s="4"/>
      <c r="J12771" s="4"/>
      <c r="K12771" s="4"/>
      <c r="L12771" s="4">
        <v>7.0000000000000007E-2</v>
      </c>
      <c r="M12771" s="4"/>
    </row>
    <row r="12772" spans="1:13" x14ac:dyDescent="0.25">
      <c r="A12772" t="s">
        <v>22037</v>
      </c>
      <c r="B12772">
        <v>12854</v>
      </c>
      <c r="C12772">
        <v>686</v>
      </c>
      <c r="D12772" s="3">
        <f t="shared" si="199"/>
        <v>9764.0232199999991</v>
      </c>
      <c r="E12772" t="s">
        <v>9</v>
      </c>
      <c r="F12772" t="s">
        <v>2215</v>
      </c>
      <c r="G12772" s="4">
        <v>0.12</v>
      </c>
      <c r="H12772" s="4"/>
      <c r="I12772" s="4"/>
      <c r="J12772" s="4"/>
      <c r="K12772" s="4"/>
      <c r="L12772" s="4">
        <v>7.0000000000000007E-2</v>
      </c>
      <c r="M12772" s="4"/>
    </row>
    <row r="12773" spans="1:13" x14ac:dyDescent="0.25">
      <c r="A12773" t="s">
        <v>22038</v>
      </c>
      <c r="B12773">
        <v>12855</v>
      </c>
      <c r="C12773">
        <v>694</v>
      </c>
      <c r="D12773" s="3">
        <f t="shared" si="199"/>
        <v>9877.8893799999987</v>
      </c>
      <c r="E12773" t="s">
        <v>9</v>
      </c>
      <c r="F12773">
        <v>190402040206</v>
      </c>
      <c r="G12773" s="4">
        <v>0.1</v>
      </c>
      <c r="H12773" s="4"/>
      <c r="I12773" s="4"/>
      <c r="J12773" s="4"/>
      <c r="K12773" s="4"/>
      <c r="L12773" s="4">
        <v>0.05</v>
      </c>
      <c r="M12773" s="4"/>
    </row>
    <row r="12774" spans="1:13" x14ac:dyDescent="0.25">
      <c r="A12774" t="s">
        <v>22039</v>
      </c>
      <c r="B12774">
        <v>12856</v>
      </c>
      <c r="C12774">
        <v>698</v>
      </c>
      <c r="D12774" s="3">
        <f t="shared" si="199"/>
        <v>9934.8224599999994</v>
      </c>
      <c r="E12774" t="s">
        <v>9</v>
      </c>
      <c r="F12774" t="s">
        <v>8620</v>
      </c>
      <c r="G12774" s="4"/>
      <c r="H12774" s="4"/>
      <c r="I12774" s="4"/>
      <c r="J12774" s="4"/>
      <c r="K12774" s="4"/>
      <c r="L12774" s="4"/>
      <c r="M12774" s="4"/>
    </row>
    <row r="12775" spans="1:13" x14ac:dyDescent="0.25">
      <c r="A12775" t="s">
        <v>22040</v>
      </c>
      <c r="B12775">
        <v>12857</v>
      </c>
      <c r="C12775">
        <v>703</v>
      </c>
      <c r="D12775" s="3">
        <f t="shared" si="199"/>
        <v>10005.988809999999</v>
      </c>
      <c r="E12775" t="s">
        <v>9</v>
      </c>
      <c r="F12775" t="s">
        <v>8621</v>
      </c>
      <c r="G12775" s="4">
        <v>0.08</v>
      </c>
      <c r="H12775" s="4"/>
      <c r="I12775" s="4"/>
      <c r="J12775" s="4"/>
      <c r="K12775" s="4"/>
      <c r="L12775" s="4">
        <v>0.04</v>
      </c>
      <c r="M12775" s="4"/>
    </row>
    <row r="12776" spans="1:13" x14ac:dyDescent="0.25">
      <c r="A12776" t="s">
        <v>22041</v>
      </c>
      <c r="B12776">
        <v>12858</v>
      </c>
      <c r="C12776">
        <v>699</v>
      </c>
      <c r="D12776" s="3">
        <f t="shared" si="199"/>
        <v>9949.05573</v>
      </c>
      <c r="E12776" t="s">
        <v>9</v>
      </c>
      <c r="F12776">
        <v>190404011203</v>
      </c>
      <c r="G12776" s="4">
        <v>0.11</v>
      </c>
      <c r="H12776" s="4"/>
      <c r="I12776" s="4"/>
      <c r="J12776" s="4"/>
      <c r="K12776" s="4"/>
      <c r="L12776" s="4">
        <v>7.0000000000000007E-2</v>
      </c>
      <c r="M12776" s="4"/>
    </row>
    <row r="12777" spans="1:13" x14ac:dyDescent="0.25">
      <c r="A12777" t="s">
        <v>22042</v>
      </c>
      <c r="B12777">
        <v>12859</v>
      </c>
      <c r="C12777">
        <v>698</v>
      </c>
      <c r="D12777" s="3">
        <f t="shared" si="199"/>
        <v>9934.8224599999994</v>
      </c>
      <c r="E12777" t="s">
        <v>9</v>
      </c>
      <c r="F12777" t="s">
        <v>8622</v>
      </c>
      <c r="G12777" s="4">
        <v>0.13</v>
      </c>
      <c r="H12777" s="4"/>
      <c r="I12777" s="4"/>
      <c r="J12777" s="4"/>
      <c r="K12777" s="4"/>
      <c r="L12777" s="4">
        <v>0.08</v>
      </c>
      <c r="M12777" s="4"/>
    </row>
    <row r="12778" spans="1:13" x14ac:dyDescent="0.25">
      <c r="A12778" t="s">
        <v>22043</v>
      </c>
      <c r="B12778">
        <v>12860</v>
      </c>
      <c r="C12778">
        <v>700</v>
      </c>
      <c r="D12778" s="3">
        <f t="shared" si="199"/>
        <v>9963.2889999999989</v>
      </c>
      <c r="E12778" t="s">
        <v>9</v>
      </c>
      <c r="F12778" t="s">
        <v>8623</v>
      </c>
      <c r="G12778" s="4">
        <v>0.12</v>
      </c>
      <c r="H12778" s="4"/>
      <c r="I12778" s="4"/>
      <c r="J12778" s="4"/>
      <c r="K12778" s="4"/>
      <c r="L12778" s="4">
        <v>0.12</v>
      </c>
      <c r="M12778" s="4"/>
    </row>
    <row r="12779" spans="1:13" x14ac:dyDescent="0.25">
      <c r="A12779" t="s">
        <v>22044</v>
      </c>
      <c r="B12779">
        <v>12861</v>
      </c>
      <c r="C12779">
        <v>705</v>
      </c>
      <c r="D12779" s="3">
        <f t="shared" si="199"/>
        <v>10034.45535</v>
      </c>
      <c r="E12779" t="s">
        <v>9</v>
      </c>
      <c r="F12779">
        <v>190402041507</v>
      </c>
      <c r="G12779" s="4">
        <v>0.09</v>
      </c>
      <c r="H12779" s="4"/>
      <c r="I12779" s="4"/>
      <c r="J12779" s="4"/>
      <c r="K12779" s="4"/>
      <c r="L12779" s="4">
        <v>7.0000000000000007E-2</v>
      </c>
      <c r="M12779" s="4"/>
    </row>
    <row r="12780" spans="1:13" x14ac:dyDescent="0.25">
      <c r="A12780" t="s">
        <v>22045</v>
      </c>
      <c r="B12780">
        <v>12862</v>
      </c>
      <c r="C12780">
        <v>706</v>
      </c>
      <c r="D12780" s="3">
        <f t="shared" si="199"/>
        <v>10048.688619999999</v>
      </c>
      <c r="E12780" t="s">
        <v>9</v>
      </c>
      <c r="F12780" t="s">
        <v>8624</v>
      </c>
      <c r="G12780" s="4">
        <v>0</v>
      </c>
      <c r="H12780" s="4"/>
      <c r="I12780" s="4"/>
      <c r="J12780" s="4"/>
      <c r="K12780" s="4"/>
      <c r="L12780" s="4">
        <v>0</v>
      </c>
      <c r="M12780" s="4"/>
    </row>
    <row r="12781" spans="1:13" x14ac:dyDescent="0.25">
      <c r="A12781" t="s">
        <v>22046</v>
      </c>
      <c r="B12781">
        <v>12863</v>
      </c>
      <c r="C12781">
        <v>716</v>
      </c>
      <c r="D12781" s="3">
        <f t="shared" si="199"/>
        <v>10191.02132</v>
      </c>
      <c r="E12781" t="s">
        <v>4</v>
      </c>
      <c r="F12781" t="s">
        <v>8625</v>
      </c>
      <c r="G12781" s="4">
        <v>0.18</v>
      </c>
      <c r="H12781" s="4"/>
      <c r="I12781" s="4"/>
      <c r="J12781" s="4"/>
      <c r="K12781" s="4"/>
      <c r="L12781" s="4">
        <v>0.02</v>
      </c>
      <c r="M12781" s="4"/>
    </row>
    <row r="12782" spans="1:13" x14ac:dyDescent="0.25">
      <c r="A12782" t="s">
        <v>22047</v>
      </c>
      <c r="B12782">
        <v>12864</v>
      </c>
      <c r="C12782">
        <v>717</v>
      </c>
      <c r="D12782" s="3">
        <f t="shared" si="199"/>
        <v>10205.254589999999</v>
      </c>
      <c r="E12782" t="s">
        <v>9</v>
      </c>
      <c r="F12782">
        <v>190402030203</v>
      </c>
      <c r="G12782" s="4"/>
      <c r="H12782" s="4"/>
      <c r="I12782" s="4"/>
      <c r="J12782" s="4"/>
      <c r="K12782" s="4"/>
      <c r="L12782" s="4"/>
      <c r="M12782" s="4"/>
    </row>
    <row r="12783" spans="1:13" x14ac:dyDescent="0.25">
      <c r="A12783" t="s">
        <v>22048</v>
      </c>
      <c r="B12783">
        <v>12865</v>
      </c>
      <c r="C12783">
        <v>717</v>
      </c>
      <c r="D12783" s="3">
        <f t="shared" si="199"/>
        <v>10205.254589999999</v>
      </c>
      <c r="E12783" t="s">
        <v>9</v>
      </c>
      <c r="F12783">
        <v>190402041104</v>
      </c>
      <c r="G12783" s="4">
        <v>0.05</v>
      </c>
      <c r="H12783" s="4"/>
      <c r="I12783" s="4"/>
      <c r="J12783" s="4"/>
      <c r="K12783" s="4"/>
      <c r="L12783" s="4">
        <v>0.02</v>
      </c>
      <c r="M12783" s="4"/>
    </row>
    <row r="12784" spans="1:13" x14ac:dyDescent="0.25">
      <c r="A12784" t="s">
        <v>22049</v>
      </c>
      <c r="B12784">
        <v>12866</v>
      </c>
      <c r="C12784">
        <v>714</v>
      </c>
      <c r="D12784" s="3">
        <f t="shared" si="199"/>
        <v>10162.554779999999</v>
      </c>
      <c r="E12784" t="s">
        <v>9</v>
      </c>
      <c r="F12784">
        <v>190402040101</v>
      </c>
      <c r="G12784" s="4">
        <v>0.09</v>
      </c>
      <c r="H12784" s="4"/>
      <c r="I12784" s="4"/>
      <c r="J12784" s="4"/>
      <c r="K12784" s="4"/>
      <c r="L12784" s="4">
        <v>0.06</v>
      </c>
      <c r="M12784" s="4"/>
    </row>
    <row r="12785" spans="1:13" x14ac:dyDescent="0.25">
      <c r="A12785" t="s">
        <v>22050</v>
      </c>
      <c r="B12785">
        <v>12867</v>
      </c>
      <c r="C12785">
        <v>718</v>
      </c>
      <c r="D12785" s="3">
        <f t="shared" si="199"/>
        <v>10219.487859999999</v>
      </c>
      <c r="E12785" t="s">
        <v>9</v>
      </c>
      <c r="F12785" t="s">
        <v>8626</v>
      </c>
      <c r="G12785" s="4">
        <v>0.12</v>
      </c>
      <c r="H12785" s="4"/>
      <c r="I12785" s="4"/>
      <c r="J12785" s="4"/>
      <c r="K12785" s="4"/>
      <c r="L12785" s="4">
        <v>0.08</v>
      </c>
      <c r="M12785" s="4"/>
    </row>
    <row r="12786" spans="1:13" x14ac:dyDescent="0.25">
      <c r="A12786" t="s">
        <v>22051</v>
      </c>
      <c r="B12786">
        <v>12868</v>
      </c>
      <c r="C12786">
        <v>716</v>
      </c>
      <c r="D12786" s="3">
        <f t="shared" si="199"/>
        <v>10191.02132</v>
      </c>
      <c r="E12786" t="s">
        <v>9</v>
      </c>
      <c r="F12786">
        <v>190402020605</v>
      </c>
      <c r="G12786" s="4">
        <v>0.12</v>
      </c>
      <c r="H12786" s="4"/>
      <c r="I12786" s="4"/>
      <c r="J12786" s="4"/>
      <c r="K12786" s="4"/>
      <c r="L12786" s="4">
        <v>0</v>
      </c>
      <c r="M12786" s="4"/>
    </row>
    <row r="12787" spans="1:13" x14ac:dyDescent="0.25">
      <c r="A12787" t="s">
        <v>22052</v>
      </c>
      <c r="B12787">
        <v>12869</v>
      </c>
      <c r="C12787">
        <v>720</v>
      </c>
      <c r="D12787" s="3">
        <f t="shared" si="199"/>
        <v>10247.954399999999</v>
      </c>
      <c r="E12787" t="s">
        <v>9</v>
      </c>
      <c r="F12787" t="s">
        <v>1025</v>
      </c>
      <c r="G12787" s="4">
        <v>0.14000000000000001</v>
      </c>
      <c r="H12787" s="4"/>
      <c r="I12787" s="4"/>
      <c r="J12787" s="4"/>
      <c r="K12787" s="4"/>
      <c r="L12787" s="4">
        <v>0.09</v>
      </c>
      <c r="M12787" s="4"/>
    </row>
    <row r="12788" spans="1:13" x14ac:dyDescent="0.25">
      <c r="A12788" t="s">
        <v>22053</v>
      </c>
      <c r="B12788">
        <v>12870</v>
      </c>
      <c r="C12788">
        <v>721</v>
      </c>
      <c r="D12788" s="3">
        <f t="shared" si="199"/>
        <v>10262.187669999999</v>
      </c>
      <c r="E12788" t="s">
        <v>9</v>
      </c>
      <c r="F12788">
        <v>190404021605</v>
      </c>
      <c r="G12788" s="4">
        <v>0.11</v>
      </c>
      <c r="H12788" s="4"/>
      <c r="I12788" s="4"/>
      <c r="J12788" s="4"/>
      <c r="K12788" s="4"/>
      <c r="L12788" s="4">
        <v>0.06</v>
      </c>
      <c r="M12788" s="4"/>
    </row>
    <row r="12789" spans="1:13" x14ac:dyDescent="0.25">
      <c r="A12789" t="s">
        <v>22054</v>
      </c>
      <c r="B12789">
        <v>12871</v>
      </c>
      <c r="C12789">
        <v>720</v>
      </c>
      <c r="D12789" s="3">
        <f t="shared" si="199"/>
        <v>10247.954399999999</v>
      </c>
      <c r="E12789" t="s">
        <v>9</v>
      </c>
      <c r="F12789" t="s">
        <v>6301</v>
      </c>
      <c r="G12789" s="4">
        <v>0.08</v>
      </c>
      <c r="H12789" s="4"/>
      <c r="I12789" s="4"/>
      <c r="J12789" s="4"/>
      <c r="K12789" s="4"/>
      <c r="L12789" s="4">
        <v>0.03</v>
      </c>
      <c r="M12789" s="4"/>
    </row>
    <row r="12790" spans="1:13" x14ac:dyDescent="0.25">
      <c r="A12790" t="s">
        <v>22055</v>
      </c>
      <c r="B12790">
        <v>12872</v>
      </c>
      <c r="C12790">
        <v>721</v>
      </c>
      <c r="D12790" s="3">
        <f t="shared" si="199"/>
        <v>10262.187669999999</v>
      </c>
      <c r="E12790" t="s">
        <v>9</v>
      </c>
      <c r="F12790" t="s">
        <v>8627</v>
      </c>
      <c r="G12790" s="4">
        <v>0.14000000000000001</v>
      </c>
      <c r="H12790" s="4"/>
      <c r="I12790" s="4"/>
      <c r="J12790" s="4"/>
      <c r="K12790" s="4"/>
      <c r="L12790" s="4">
        <v>0.06</v>
      </c>
      <c r="M12790" s="4"/>
    </row>
    <row r="12791" spans="1:13" x14ac:dyDescent="0.25">
      <c r="A12791" t="s">
        <v>22056</v>
      </c>
      <c r="B12791">
        <v>12873</v>
      </c>
      <c r="C12791">
        <v>718</v>
      </c>
      <c r="D12791" s="3">
        <f t="shared" si="199"/>
        <v>10219.487859999999</v>
      </c>
      <c r="E12791" t="s">
        <v>9</v>
      </c>
      <c r="F12791" t="s">
        <v>5568</v>
      </c>
      <c r="G12791" s="4">
        <v>0.11</v>
      </c>
      <c r="H12791" s="4"/>
      <c r="I12791" s="4"/>
      <c r="J12791" s="4"/>
      <c r="K12791" s="4"/>
      <c r="L12791" s="4">
        <v>7.0000000000000007E-2</v>
      </c>
      <c r="M12791" s="4"/>
    </row>
    <row r="12792" spans="1:13" x14ac:dyDescent="0.25">
      <c r="A12792" t="s">
        <v>22057</v>
      </c>
      <c r="B12792">
        <v>12874</v>
      </c>
      <c r="C12792">
        <v>726</v>
      </c>
      <c r="D12792" s="3">
        <f t="shared" si="199"/>
        <v>10333.354019999999</v>
      </c>
      <c r="E12792" t="s">
        <v>9</v>
      </c>
      <c r="F12792" t="s">
        <v>8628</v>
      </c>
      <c r="G12792" s="4">
        <v>0.09</v>
      </c>
      <c r="H12792" s="4"/>
      <c r="I12792" s="4"/>
      <c r="J12792" s="4"/>
      <c r="K12792" s="4"/>
      <c r="L12792" s="4">
        <v>0.05</v>
      </c>
      <c r="M12792" s="4"/>
    </row>
    <row r="12793" spans="1:13" x14ac:dyDescent="0.25">
      <c r="A12793" t="s">
        <v>22058</v>
      </c>
      <c r="B12793">
        <v>12875</v>
      </c>
      <c r="C12793">
        <v>726</v>
      </c>
      <c r="D12793" s="3">
        <f t="shared" si="199"/>
        <v>10333.354019999999</v>
      </c>
      <c r="E12793" t="s">
        <v>9</v>
      </c>
      <c r="F12793">
        <v>190403021104</v>
      </c>
      <c r="G12793" s="4"/>
      <c r="H12793" s="4"/>
      <c r="I12793" s="4"/>
      <c r="J12793" s="4"/>
      <c r="K12793" s="4"/>
      <c r="L12793" s="4"/>
      <c r="M12793" s="4"/>
    </row>
    <row r="12794" spans="1:13" x14ac:dyDescent="0.25">
      <c r="A12794" t="s">
        <v>22059</v>
      </c>
      <c r="B12794">
        <v>12876</v>
      </c>
      <c r="C12794">
        <v>725</v>
      </c>
      <c r="D12794" s="3">
        <f t="shared" si="199"/>
        <v>10319.12075</v>
      </c>
      <c r="E12794" t="s">
        <v>9</v>
      </c>
      <c r="F12794">
        <v>190402021207</v>
      </c>
      <c r="G12794" s="4">
        <v>0</v>
      </c>
      <c r="H12794" s="4"/>
      <c r="I12794" s="4"/>
      <c r="J12794" s="4"/>
      <c r="K12794" s="4"/>
      <c r="L12794" s="4">
        <v>0</v>
      </c>
      <c r="M12794" s="4"/>
    </row>
    <row r="12795" spans="1:13" x14ac:dyDescent="0.25">
      <c r="A12795" t="s">
        <v>22060</v>
      </c>
      <c r="B12795">
        <v>12877</v>
      </c>
      <c r="C12795">
        <v>732</v>
      </c>
      <c r="D12795" s="3">
        <f t="shared" si="199"/>
        <v>10418.753639999999</v>
      </c>
      <c r="E12795" t="s">
        <v>9</v>
      </c>
      <c r="F12795">
        <v>190402060203</v>
      </c>
      <c r="G12795" s="4">
        <v>0</v>
      </c>
      <c r="H12795" s="4"/>
      <c r="I12795" s="4"/>
      <c r="J12795" s="4"/>
      <c r="K12795" s="4"/>
      <c r="L12795" s="4">
        <v>0</v>
      </c>
      <c r="M12795" s="4"/>
    </row>
    <row r="12796" spans="1:13" x14ac:dyDescent="0.25">
      <c r="A12796" t="s">
        <v>22061</v>
      </c>
      <c r="B12796">
        <v>12878</v>
      </c>
      <c r="C12796">
        <v>735</v>
      </c>
      <c r="D12796" s="3">
        <f t="shared" si="199"/>
        <v>10461.453449999999</v>
      </c>
      <c r="E12796" t="s">
        <v>9</v>
      </c>
      <c r="F12796">
        <v>190404010909</v>
      </c>
      <c r="G12796" s="4">
        <v>0.1</v>
      </c>
      <c r="H12796" s="4"/>
      <c r="I12796" s="4"/>
      <c r="J12796" s="4"/>
      <c r="K12796" s="4"/>
      <c r="L12796" s="4">
        <v>0.08</v>
      </c>
      <c r="M12796" s="4"/>
    </row>
    <row r="12797" spans="1:13" x14ac:dyDescent="0.25">
      <c r="A12797" t="s">
        <v>22062</v>
      </c>
      <c r="B12797">
        <v>12879</v>
      </c>
      <c r="C12797">
        <v>732</v>
      </c>
      <c r="D12797" s="3">
        <f t="shared" si="199"/>
        <v>10418.753639999999</v>
      </c>
      <c r="E12797" t="s">
        <v>9</v>
      </c>
      <c r="F12797">
        <v>190404020603</v>
      </c>
      <c r="G12797" s="4">
        <v>0.11</v>
      </c>
      <c r="H12797" s="4"/>
      <c r="I12797" s="4"/>
      <c r="J12797" s="4"/>
      <c r="K12797" s="4"/>
      <c r="L12797" s="4">
        <v>0.08</v>
      </c>
      <c r="M12797" s="4"/>
    </row>
    <row r="12798" spans="1:13" x14ac:dyDescent="0.25">
      <c r="A12798" t="s">
        <v>22063</v>
      </c>
      <c r="B12798">
        <v>12880</v>
      </c>
      <c r="C12798">
        <v>744</v>
      </c>
      <c r="D12798" s="3">
        <f t="shared" si="199"/>
        <v>10589.552879999999</v>
      </c>
      <c r="E12798" t="s">
        <v>9</v>
      </c>
      <c r="F12798">
        <v>190401020406</v>
      </c>
      <c r="G12798" s="4">
        <v>0.15</v>
      </c>
      <c r="H12798" s="4"/>
      <c r="I12798" s="4"/>
      <c r="J12798" s="4"/>
      <c r="K12798" s="4"/>
      <c r="L12798" s="4">
        <v>0.08</v>
      </c>
      <c r="M12798" s="4"/>
    </row>
    <row r="12799" spans="1:13" x14ac:dyDescent="0.25">
      <c r="A12799" t="s">
        <v>22064</v>
      </c>
      <c r="B12799">
        <v>12881</v>
      </c>
      <c r="C12799">
        <v>735</v>
      </c>
      <c r="D12799" s="3">
        <f t="shared" si="199"/>
        <v>10461.453449999999</v>
      </c>
      <c r="E12799" t="s">
        <v>9</v>
      </c>
      <c r="F12799" t="s">
        <v>979</v>
      </c>
      <c r="G12799" s="4">
        <v>0.08</v>
      </c>
      <c r="H12799" s="4"/>
      <c r="I12799" s="4"/>
      <c r="J12799" s="4"/>
      <c r="K12799" s="4"/>
      <c r="L12799" s="4">
        <v>0.12</v>
      </c>
      <c r="M12799" s="4"/>
    </row>
    <row r="12800" spans="1:13" x14ac:dyDescent="0.25">
      <c r="A12800" t="s">
        <v>22065</v>
      </c>
      <c r="B12800">
        <v>12882</v>
      </c>
      <c r="C12800">
        <v>742</v>
      </c>
      <c r="D12800" s="3">
        <f t="shared" si="199"/>
        <v>10561.08634</v>
      </c>
      <c r="E12800" t="s">
        <v>9</v>
      </c>
      <c r="F12800">
        <v>190403010107</v>
      </c>
      <c r="G12800" s="4"/>
      <c r="H12800" s="4"/>
      <c r="I12800" s="4"/>
      <c r="J12800" s="4"/>
      <c r="K12800" s="4"/>
      <c r="L12800" s="4"/>
      <c r="M12800" s="4"/>
    </row>
    <row r="12801" spans="1:13" x14ac:dyDescent="0.25">
      <c r="A12801" t="s">
        <v>22066</v>
      </c>
      <c r="B12801">
        <v>12883</v>
      </c>
      <c r="C12801">
        <v>747</v>
      </c>
      <c r="D12801" s="3">
        <f t="shared" si="199"/>
        <v>10632.252689999999</v>
      </c>
      <c r="E12801" t="s">
        <v>9</v>
      </c>
      <c r="F12801">
        <v>190402050901</v>
      </c>
      <c r="G12801" s="4">
        <v>0.09</v>
      </c>
      <c r="H12801" s="4"/>
      <c r="I12801" s="4"/>
      <c r="J12801" s="4"/>
      <c r="K12801" s="4"/>
      <c r="L12801" s="4">
        <v>0.09</v>
      </c>
      <c r="M12801" s="4"/>
    </row>
    <row r="12802" spans="1:13" x14ac:dyDescent="0.25">
      <c r="A12802" t="s">
        <v>22067</v>
      </c>
      <c r="B12802">
        <v>12884</v>
      </c>
      <c r="C12802">
        <v>755</v>
      </c>
      <c r="D12802" s="3">
        <f t="shared" si="199"/>
        <v>10746.118849999999</v>
      </c>
      <c r="E12802" t="s">
        <v>9</v>
      </c>
      <c r="F12802" t="s">
        <v>5910</v>
      </c>
      <c r="G12802" s="4"/>
      <c r="H12802" s="4"/>
      <c r="I12802" s="4"/>
      <c r="J12802" s="4"/>
      <c r="K12802" s="4"/>
      <c r="L12802" s="4"/>
      <c r="M12802" s="4"/>
    </row>
    <row r="12803" spans="1:13" x14ac:dyDescent="0.25">
      <c r="A12803" t="s">
        <v>22068</v>
      </c>
      <c r="B12803">
        <v>12885</v>
      </c>
      <c r="C12803">
        <v>749</v>
      </c>
      <c r="D12803" s="3">
        <f t="shared" ref="D12803:D12866" si="200">C12803*14.23327</f>
        <v>10660.719229999999</v>
      </c>
      <c r="E12803" t="s">
        <v>9</v>
      </c>
      <c r="F12803">
        <v>190403021702</v>
      </c>
      <c r="G12803" s="4"/>
      <c r="H12803" s="4"/>
      <c r="I12803" s="4"/>
      <c r="J12803" s="4"/>
      <c r="K12803" s="4"/>
      <c r="L12803" s="4"/>
      <c r="M12803" s="4"/>
    </row>
    <row r="12804" spans="1:13" x14ac:dyDescent="0.25">
      <c r="A12804" t="s">
        <v>22069</v>
      </c>
      <c r="B12804">
        <v>12886</v>
      </c>
      <c r="C12804">
        <v>747</v>
      </c>
      <c r="D12804" s="3">
        <f t="shared" si="200"/>
        <v>10632.252689999999</v>
      </c>
      <c r="E12804" t="s">
        <v>9</v>
      </c>
      <c r="F12804" t="s">
        <v>8629</v>
      </c>
      <c r="G12804" s="4"/>
      <c r="H12804" s="4"/>
      <c r="I12804" s="4"/>
      <c r="J12804" s="4"/>
      <c r="K12804" s="4"/>
      <c r="L12804" s="4"/>
      <c r="M12804" s="4"/>
    </row>
    <row r="12805" spans="1:13" x14ac:dyDescent="0.25">
      <c r="A12805" t="s">
        <v>22070</v>
      </c>
      <c r="B12805">
        <v>12887</v>
      </c>
      <c r="C12805">
        <v>754</v>
      </c>
      <c r="D12805" s="3">
        <f t="shared" si="200"/>
        <v>10731.88558</v>
      </c>
      <c r="E12805" t="s">
        <v>9</v>
      </c>
      <c r="F12805">
        <v>190401041605</v>
      </c>
      <c r="G12805" s="4">
        <v>0.15</v>
      </c>
      <c r="H12805" s="4"/>
      <c r="I12805" s="4"/>
      <c r="J12805" s="4"/>
      <c r="K12805" s="4"/>
      <c r="L12805" s="4">
        <v>0.09</v>
      </c>
      <c r="M12805" s="4"/>
    </row>
    <row r="12806" spans="1:13" x14ac:dyDescent="0.25">
      <c r="A12806" t="s">
        <v>22071</v>
      </c>
      <c r="B12806">
        <v>12888</v>
      </c>
      <c r="C12806">
        <v>755</v>
      </c>
      <c r="D12806" s="3">
        <f t="shared" si="200"/>
        <v>10746.118849999999</v>
      </c>
      <c r="E12806" t="s">
        <v>9</v>
      </c>
      <c r="F12806">
        <v>190401041504</v>
      </c>
      <c r="G12806" s="4">
        <v>0.14000000000000001</v>
      </c>
      <c r="H12806" s="4"/>
      <c r="I12806" s="4"/>
      <c r="J12806" s="4"/>
      <c r="K12806" s="4"/>
      <c r="L12806" s="4">
        <v>7.0000000000000007E-2</v>
      </c>
      <c r="M12806" s="4"/>
    </row>
    <row r="12807" spans="1:13" x14ac:dyDescent="0.25">
      <c r="A12807" t="s">
        <v>22072</v>
      </c>
      <c r="B12807">
        <v>12889</v>
      </c>
      <c r="C12807">
        <v>764</v>
      </c>
      <c r="D12807" s="3">
        <f t="shared" si="200"/>
        <v>10874.218279999999</v>
      </c>
      <c r="E12807" t="s">
        <v>9</v>
      </c>
      <c r="F12807">
        <v>190401041703</v>
      </c>
      <c r="G12807" s="4">
        <v>0.13</v>
      </c>
      <c r="H12807" s="4"/>
      <c r="I12807" s="4"/>
      <c r="J12807" s="4"/>
      <c r="K12807" s="4"/>
      <c r="L12807" s="4">
        <v>0.08</v>
      </c>
      <c r="M12807" s="4"/>
    </row>
    <row r="12808" spans="1:13" x14ac:dyDescent="0.25">
      <c r="A12808" t="s">
        <v>22073</v>
      </c>
      <c r="B12808">
        <v>12890</v>
      </c>
      <c r="C12808">
        <v>759</v>
      </c>
      <c r="D12808" s="3">
        <f t="shared" si="200"/>
        <v>10803.05193</v>
      </c>
      <c r="E12808" t="s">
        <v>9</v>
      </c>
      <c r="F12808" t="s">
        <v>8630</v>
      </c>
      <c r="G12808" s="4">
        <v>0.11</v>
      </c>
      <c r="H12808" s="4"/>
      <c r="I12808" s="4"/>
      <c r="J12808" s="4"/>
      <c r="K12808" s="4"/>
      <c r="L12808" s="4">
        <v>7.0000000000000007E-2</v>
      </c>
      <c r="M12808" s="4"/>
    </row>
    <row r="12809" spans="1:13" x14ac:dyDescent="0.25">
      <c r="A12809" t="s">
        <v>22074</v>
      </c>
      <c r="B12809">
        <v>12891</v>
      </c>
      <c r="C12809">
        <v>755</v>
      </c>
      <c r="D12809" s="3">
        <f t="shared" si="200"/>
        <v>10746.118849999999</v>
      </c>
      <c r="E12809" t="s">
        <v>9</v>
      </c>
      <c r="F12809">
        <v>190404010904</v>
      </c>
      <c r="G12809" s="4">
        <v>0.12</v>
      </c>
      <c r="H12809" s="4"/>
      <c r="I12809" s="4"/>
      <c r="J12809" s="4"/>
      <c r="K12809" s="4"/>
      <c r="L12809" s="4">
        <v>0.06</v>
      </c>
      <c r="M12809" s="4"/>
    </row>
    <row r="12810" spans="1:13" x14ac:dyDescent="0.25">
      <c r="A12810" t="s">
        <v>22075</v>
      </c>
      <c r="B12810">
        <v>12892</v>
      </c>
      <c r="C12810">
        <v>763</v>
      </c>
      <c r="D12810" s="3">
        <f t="shared" si="200"/>
        <v>10859.985009999999</v>
      </c>
      <c r="E12810" t="s">
        <v>9</v>
      </c>
      <c r="F12810">
        <v>190404011701</v>
      </c>
      <c r="G12810" s="4">
        <v>0.1</v>
      </c>
      <c r="H12810" s="4"/>
      <c r="I12810" s="4"/>
      <c r="J12810" s="4"/>
      <c r="K12810" s="4"/>
      <c r="L12810" s="4">
        <v>0.05</v>
      </c>
      <c r="M12810" s="4"/>
    </row>
    <row r="12811" spans="1:13" x14ac:dyDescent="0.25">
      <c r="A12811" t="s">
        <v>22076</v>
      </c>
      <c r="B12811">
        <v>12893</v>
      </c>
      <c r="C12811">
        <v>758</v>
      </c>
      <c r="D12811" s="3">
        <f t="shared" si="200"/>
        <v>10788.818659999999</v>
      </c>
      <c r="E12811" t="s">
        <v>9</v>
      </c>
      <c r="F12811" t="s">
        <v>7106</v>
      </c>
      <c r="G12811" s="4">
        <v>0.1</v>
      </c>
      <c r="H12811" s="4"/>
      <c r="I12811" s="4"/>
      <c r="J12811" s="4"/>
      <c r="K12811" s="4"/>
      <c r="L12811" s="4">
        <v>0.05</v>
      </c>
      <c r="M12811" s="4"/>
    </row>
    <row r="12812" spans="1:13" x14ac:dyDescent="0.25">
      <c r="A12812" t="s">
        <v>22077</v>
      </c>
      <c r="B12812">
        <v>12894</v>
      </c>
      <c r="C12812">
        <v>762</v>
      </c>
      <c r="D12812" s="3">
        <f t="shared" si="200"/>
        <v>10845.75174</v>
      </c>
      <c r="E12812" t="s">
        <v>9</v>
      </c>
      <c r="F12812">
        <v>190402021209</v>
      </c>
      <c r="G12812" s="4">
        <v>0</v>
      </c>
      <c r="H12812" s="4"/>
      <c r="I12812" s="4"/>
      <c r="J12812" s="4"/>
      <c r="K12812" s="4"/>
      <c r="L12812" s="4">
        <v>0</v>
      </c>
      <c r="M12812" s="4"/>
    </row>
    <row r="12813" spans="1:13" x14ac:dyDescent="0.25">
      <c r="A12813" t="s">
        <v>22078</v>
      </c>
      <c r="B12813">
        <v>12895</v>
      </c>
      <c r="C12813">
        <v>768</v>
      </c>
      <c r="D12813" s="3">
        <f t="shared" si="200"/>
        <v>10931.15136</v>
      </c>
      <c r="E12813" t="s">
        <v>9</v>
      </c>
      <c r="F12813">
        <v>190402060403</v>
      </c>
      <c r="G12813" s="4">
        <v>0.08</v>
      </c>
      <c r="H12813" s="4"/>
      <c r="I12813" s="4"/>
      <c r="J12813" s="4"/>
      <c r="K12813" s="4"/>
      <c r="L12813" s="4">
        <v>0.06</v>
      </c>
      <c r="M12813" s="4"/>
    </row>
    <row r="12814" spans="1:13" x14ac:dyDescent="0.25">
      <c r="A12814" t="s">
        <v>22079</v>
      </c>
      <c r="B12814">
        <v>12896</v>
      </c>
      <c r="C12814">
        <v>771</v>
      </c>
      <c r="D12814" s="3">
        <f t="shared" si="200"/>
        <v>10973.85117</v>
      </c>
      <c r="E12814" t="s">
        <v>9</v>
      </c>
      <c r="F12814">
        <v>190402020502</v>
      </c>
      <c r="G12814" s="4">
        <v>0.09</v>
      </c>
      <c r="H12814" s="4"/>
      <c r="I12814" s="4"/>
      <c r="J12814" s="4"/>
      <c r="K12814" s="4"/>
      <c r="L12814" s="4">
        <v>0</v>
      </c>
      <c r="M12814" s="4"/>
    </row>
    <row r="12815" spans="1:13" x14ac:dyDescent="0.25">
      <c r="A12815" t="s">
        <v>22080</v>
      </c>
      <c r="B12815">
        <v>12897</v>
      </c>
      <c r="C12815">
        <v>764</v>
      </c>
      <c r="D12815" s="3">
        <f t="shared" si="200"/>
        <v>10874.218279999999</v>
      </c>
      <c r="E12815" t="s">
        <v>9</v>
      </c>
      <c r="F12815" t="s">
        <v>8631</v>
      </c>
      <c r="G12815" s="4">
        <v>7.0000000000000007E-2</v>
      </c>
      <c r="H12815" s="4"/>
      <c r="I12815" s="4"/>
      <c r="J12815" s="4"/>
      <c r="K12815" s="4"/>
      <c r="L12815" s="4">
        <v>0.06</v>
      </c>
      <c r="M12815" s="4"/>
    </row>
    <row r="12816" spans="1:13" x14ac:dyDescent="0.25">
      <c r="A12816" t="s">
        <v>22081</v>
      </c>
      <c r="B12816">
        <v>12898</v>
      </c>
      <c r="C12816">
        <v>760</v>
      </c>
      <c r="D12816" s="3">
        <f t="shared" si="200"/>
        <v>10817.2852</v>
      </c>
      <c r="E12816" t="s">
        <v>9</v>
      </c>
      <c r="F12816">
        <v>190401010105</v>
      </c>
      <c r="G12816" s="4"/>
      <c r="H12816" s="4"/>
      <c r="I12816" s="4"/>
      <c r="J12816" s="4"/>
      <c r="K12816" s="4"/>
      <c r="L12816" s="4"/>
      <c r="M12816" s="4"/>
    </row>
    <row r="12817" spans="1:13" x14ac:dyDescent="0.25">
      <c r="A12817" t="s">
        <v>22082</v>
      </c>
      <c r="B12817">
        <v>12899</v>
      </c>
      <c r="C12817">
        <v>766</v>
      </c>
      <c r="D12817" s="3">
        <f t="shared" si="200"/>
        <v>10902.684819999999</v>
      </c>
      <c r="E12817" t="s">
        <v>9</v>
      </c>
      <c r="F12817">
        <v>190402040402</v>
      </c>
      <c r="G12817" s="4">
        <v>0.08</v>
      </c>
      <c r="H12817" s="4"/>
      <c r="I12817" s="4"/>
      <c r="J12817" s="4"/>
      <c r="K12817" s="4"/>
      <c r="L12817" s="4">
        <v>0.05</v>
      </c>
      <c r="M12817" s="4"/>
    </row>
    <row r="12818" spans="1:13" x14ac:dyDescent="0.25">
      <c r="A12818" t="s">
        <v>22083</v>
      </c>
      <c r="B12818">
        <v>12900</v>
      </c>
      <c r="C12818">
        <v>774</v>
      </c>
      <c r="D12818" s="3">
        <f t="shared" si="200"/>
        <v>11016.55098</v>
      </c>
      <c r="E12818" t="s">
        <v>9</v>
      </c>
      <c r="F12818">
        <v>190403020303</v>
      </c>
      <c r="G12818" s="4"/>
      <c r="H12818" s="4"/>
      <c r="I12818" s="4"/>
      <c r="J12818" s="4"/>
      <c r="K12818" s="4"/>
      <c r="L12818" s="4"/>
      <c r="M12818" s="4"/>
    </row>
    <row r="12819" spans="1:13" x14ac:dyDescent="0.25">
      <c r="A12819" t="s">
        <v>22084</v>
      </c>
      <c r="B12819">
        <v>12901</v>
      </c>
      <c r="C12819">
        <v>778</v>
      </c>
      <c r="D12819" s="3">
        <f t="shared" si="200"/>
        <v>11073.484059999999</v>
      </c>
      <c r="E12819" t="s">
        <v>9</v>
      </c>
      <c r="F12819">
        <v>190403040802</v>
      </c>
      <c r="G12819" s="4">
        <v>0.1</v>
      </c>
      <c r="H12819" s="4"/>
      <c r="I12819" s="4"/>
      <c r="J12819" s="4"/>
      <c r="K12819" s="4"/>
      <c r="L12819" s="4">
        <v>0.05</v>
      </c>
      <c r="M12819" s="4"/>
    </row>
    <row r="12820" spans="1:13" x14ac:dyDescent="0.25">
      <c r="A12820" t="s">
        <v>22085</v>
      </c>
      <c r="B12820">
        <v>12902</v>
      </c>
      <c r="C12820">
        <v>772</v>
      </c>
      <c r="D12820" s="3">
        <f t="shared" si="200"/>
        <v>10988.084439999999</v>
      </c>
      <c r="E12820" t="s">
        <v>9</v>
      </c>
      <c r="F12820" t="s">
        <v>1451</v>
      </c>
      <c r="G12820" s="4">
        <v>0.1</v>
      </c>
      <c r="H12820" s="4"/>
      <c r="I12820" s="4"/>
      <c r="J12820" s="4"/>
      <c r="K12820" s="4"/>
      <c r="L12820" s="4">
        <v>0.05</v>
      </c>
      <c r="M12820" s="4"/>
    </row>
    <row r="12821" spans="1:13" x14ac:dyDescent="0.25">
      <c r="A12821" t="s">
        <v>22086</v>
      </c>
      <c r="B12821">
        <v>12903</v>
      </c>
      <c r="C12821">
        <v>778</v>
      </c>
      <c r="D12821" s="3">
        <f t="shared" si="200"/>
        <v>11073.484059999999</v>
      </c>
      <c r="E12821" t="s">
        <v>9</v>
      </c>
      <c r="F12821">
        <v>190402021105</v>
      </c>
      <c r="G12821" s="4">
        <v>0.05</v>
      </c>
      <c r="H12821" s="4"/>
      <c r="I12821" s="4"/>
      <c r="J12821" s="4"/>
      <c r="K12821" s="4"/>
      <c r="L12821" s="4">
        <v>0</v>
      </c>
      <c r="M12821" s="4"/>
    </row>
    <row r="12822" spans="1:13" x14ac:dyDescent="0.25">
      <c r="A12822" t="s">
        <v>22087</v>
      </c>
      <c r="B12822">
        <v>12904</v>
      </c>
      <c r="C12822">
        <v>776</v>
      </c>
      <c r="D12822" s="3">
        <f t="shared" si="200"/>
        <v>11045.017519999999</v>
      </c>
      <c r="E12822" t="s">
        <v>9</v>
      </c>
      <c r="F12822">
        <v>190402040801</v>
      </c>
      <c r="G12822" s="4">
        <v>0.1</v>
      </c>
      <c r="H12822" s="4"/>
      <c r="I12822" s="4"/>
      <c r="J12822" s="4"/>
      <c r="K12822" s="4"/>
      <c r="L12822" s="4">
        <v>0.08</v>
      </c>
      <c r="M12822" s="4"/>
    </row>
    <row r="12823" spans="1:13" x14ac:dyDescent="0.25">
      <c r="A12823" t="s">
        <v>22088</v>
      </c>
      <c r="B12823">
        <v>12905</v>
      </c>
      <c r="C12823">
        <v>774</v>
      </c>
      <c r="D12823" s="3">
        <f t="shared" si="200"/>
        <v>11016.55098</v>
      </c>
      <c r="E12823" t="s">
        <v>9</v>
      </c>
      <c r="F12823">
        <v>190404011001</v>
      </c>
      <c r="G12823" s="4">
        <v>0.1</v>
      </c>
      <c r="H12823" s="4"/>
      <c r="I12823" s="4"/>
      <c r="J12823" s="4"/>
      <c r="K12823" s="4"/>
      <c r="L12823" s="4">
        <v>0.06</v>
      </c>
      <c r="M12823" s="4"/>
    </row>
    <row r="12824" spans="1:13" x14ac:dyDescent="0.25">
      <c r="A12824" t="s">
        <v>22089</v>
      </c>
      <c r="B12824">
        <v>12906</v>
      </c>
      <c r="C12824">
        <v>772</v>
      </c>
      <c r="D12824" s="3">
        <f t="shared" si="200"/>
        <v>10988.084439999999</v>
      </c>
      <c r="E12824" t="s">
        <v>9</v>
      </c>
      <c r="F12824" t="s">
        <v>8632</v>
      </c>
      <c r="G12824" s="4">
        <v>0.12</v>
      </c>
      <c r="H12824" s="4"/>
      <c r="I12824" s="4"/>
      <c r="J12824" s="4"/>
      <c r="K12824" s="4"/>
      <c r="L12824" s="4">
        <v>0</v>
      </c>
      <c r="M12824" s="4"/>
    </row>
    <row r="12825" spans="1:13" x14ac:dyDescent="0.25">
      <c r="A12825" t="s">
        <v>22090</v>
      </c>
      <c r="B12825">
        <v>12907</v>
      </c>
      <c r="C12825">
        <v>776</v>
      </c>
      <c r="D12825" s="3">
        <f t="shared" si="200"/>
        <v>11045.017519999999</v>
      </c>
      <c r="E12825" t="s">
        <v>9</v>
      </c>
      <c r="F12825" t="s">
        <v>620</v>
      </c>
      <c r="G12825" s="4"/>
      <c r="H12825" s="4"/>
      <c r="I12825" s="4"/>
      <c r="J12825" s="4"/>
      <c r="K12825" s="4"/>
      <c r="L12825" s="4"/>
      <c r="M12825" s="4"/>
    </row>
    <row r="12826" spans="1:13" x14ac:dyDescent="0.25">
      <c r="A12826" t="s">
        <v>22091</v>
      </c>
      <c r="B12826">
        <v>12908</v>
      </c>
      <c r="C12826">
        <v>782</v>
      </c>
      <c r="D12826" s="3">
        <f t="shared" si="200"/>
        <v>11130.41714</v>
      </c>
      <c r="E12826" t="s">
        <v>9</v>
      </c>
      <c r="F12826" t="s">
        <v>8633</v>
      </c>
      <c r="G12826" s="4"/>
      <c r="H12826" s="4"/>
      <c r="I12826" s="4"/>
      <c r="J12826" s="4"/>
      <c r="K12826" s="4"/>
      <c r="L12826" s="4"/>
      <c r="M12826" s="4"/>
    </row>
    <row r="12827" spans="1:13" x14ac:dyDescent="0.25">
      <c r="A12827" t="s">
        <v>22092</v>
      </c>
      <c r="B12827">
        <v>12909</v>
      </c>
      <c r="C12827">
        <v>787</v>
      </c>
      <c r="D12827" s="3">
        <f t="shared" si="200"/>
        <v>11201.583489999999</v>
      </c>
      <c r="E12827" t="s">
        <v>9</v>
      </c>
      <c r="F12827">
        <v>190402030302</v>
      </c>
      <c r="G12827" s="4"/>
      <c r="H12827" s="4"/>
      <c r="I12827" s="4"/>
      <c r="J12827" s="4"/>
      <c r="K12827" s="4"/>
      <c r="L12827" s="4"/>
      <c r="M12827" s="4"/>
    </row>
    <row r="12828" spans="1:13" x14ac:dyDescent="0.25">
      <c r="A12828" t="s">
        <v>22093</v>
      </c>
      <c r="B12828">
        <v>12910</v>
      </c>
      <c r="C12828">
        <v>781</v>
      </c>
      <c r="D12828" s="3">
        <f t="shared" si="200"/>
        <v>11116.183869999999</v>
      </c>
      <c r="E12828" t="s">
        <v>9</v>
      </c>
      <c r="F12828" t="s">
        <v>6305</v>
      </c>
      <c r="G12828" s="4"/>
      <c r="H12828" s="4"/>
      <c r="I12828" s="4"/>
      <c r="J12828" s="4"/>
      <c r="K12828" s="4"/>
      <c r="L12828" s="4"/>
      <c r="M12828" s="4"/>
    </row>
    <row r="12829" spans="1:13" x14ac:dyDescent="0.25">
      <c r="A12829" t="s">
        <v>22094</v>
      </c>
      <c r="B12829">
        <v>12911</v>
      </c>
      <c r="C12829">
        <v>790</v>
      </c>
      <c r="D12829" s="3">
        <f t="shared" si="200"/>
        <v>11244.283299999999</v>
      </c>
      <c r="E12829" t="s">
        <v>9</v>
      </c>
      <c r="F12829">
        <v>190402040808</v>
      </c>
      <c r="G12829" s="4">
        <v>0.06</v>
      </c>
      <c r="H12829" s="4"/>
      <c r="I12829" s="4"/>
      <c r="J12829" s="4"/>
      <c r="K12829" s="4"/>
      <c r="L12829" s="4">
        <v>0.04</v>
      </c>
      <c r="M12829" s="4"/>
    </row>
    <row r="12830" spans="1:13" x14ac:dyDescent="0.25">
      <c r="A12830" t="s">
        <v>22095</v>
      </c>
      <c r="B12830">
        <v>12912</v>
      </c>
      <c r="C12830">
        <v>783</v>
      </c>
      <c r="D12830" s="3">
        <f t="shared" si="200"/>
        <v>11144.65041</v>
      </c>
      <c r="E12830" t="s">
        <v>9</v>
      </c>
      <c r="F12830" t="s">
        <v>8634</v>
      </c>
      <c r="G12830" s="4"/>
      <c r="H12830" s="4"/>
      <c r="I12830" s="4"/>
      <c r="J12830" s="4"/>
      <c r="K12830" s="4"/>
      <c r="L12830" s="4"/>
      <c r="M12830" s="4"/>
    </row>
    <row r="12831" spans="1:13" x14ac:dyDescent="0.25">
      <c r="A12831" t="s">
        <v>22096</v>
      </c>
      <c r="B12831">
        <v>12913</v>
      </c>
      <c r="C12831">
        <v>793</v>
      </c>
      <c r="D12831" s="3">
        <f t="shared" si="200"/>
        <v>11286.983109999999</v>
      </c>
      <c r="E12831" t="s">
        <v>9</v>
      </c>
      <c r="F12831">
        <v>190403022002</v>
      </c>
      <c r="G12831" s="4">
        <v>0.06</v>
      </c>
      <c r="H12831" s="4"/>
      <c r="I12831" s="4"/>
      <c r="J12831" s="4"/>
      <c r="K12831" s="4"/>
      <c r="L12831" s="4">
        <v>0</v>
      </c>
      <c r="M12831" s="4"/>
    </row>
    <row r="12832" spans="1:13" x14ac:dyDescent="0.25">
      <c r="A12832" t="s">
        <v>22097</v>
      </c>
      <c r="B12832">
        <v>12914</v>
      </c>
      <c r="C12832">
        <v>786</v>
      </c>
      <c r="D12832" s="3">
        <f t="shared" si="200"/>
        <v>11187.35022</v>
      </c>
      <c r="E12832" t="s">
        <v>9</v>
      </c>
      <c r="F12832" t="s">
        <v>8635</v>
      </c>
      <c r="G12832" s="4">
        <v>0.08</v>
      </c>
      <c r="H12832" s="4"/>
      <c r="I12832" s="4"/>
      <c r="J12832" s="4"/>
      <c r="K12832" s="4"/>
      <c r="L12832" s="4">
        <v>0.04</v>
      </c>
      <c r="M12832" s="4"/>
    </row>
    <row r="12833" spans="1:13" x14ac:dyDescent="0.25">
      <c r="A12833" t="s">
        <v>22098</v>
      </c>
      <c r="B12833">
        <v>12915</v>
      </c>
      <c r="C12833">
        <v>796</v>
      </c>
      <c r="D12833" s="3">
        <f t="shared" si="200"/>
        <v>11329.682919999999</v>
      </c>
      <c r="E12833" t="s">
        <v>9</v>
      </c>
      <c r="F12833" t="s">
        <v>431</v>
      </c>
      <c r="G12833" s="4">
        <v>7.0000000000000007E-2</v>
      </c>
      <c r="H12833" s="4"/>
      <c r="I12833" s="4"/>
      <c r="J12833" s="4"/>
      <c r="K12833" s="4"/>
      <c r="L12833" s="4">
        <v>0.05</v>
      </c>
      <c r="M12833" s="4"/>
    </row>
    <row r="12834" spans="1:13" x14ac:dyDescent="0.25">
      <c r="A12834" t="s">
        <v>22099</v>
      </c>
      <c r="B12834">
        <v>12916</v>
      </c>
      <c r="C12834">
        <v>794</v>
      </c>
      <c r="D12834" s="3">
        <f t="shared" si="200"/>
        <v>11301.21638</v>
      </c>
      <c r="E12834" t="s">
        <v>4</v>
      </c>
      <c r="F12834" t="s">
        <v>8636</v>
      </c>
      <c r="G12834" s="4">
        <v>0</v>
      </c>
      <c r="H12834" s="4"/>
      <c r="I12834" s="4"/>
      <c r="J12834" s="4"/>
      <c r="K12834" s="4"/>
      <c r="L12834" s="4">
        <v>0</v>
      </c>
      <c r="M12834" s="4"/>
    </row>
    <row r="12835" spans="1:13" x14ac:dyDescent="0.25">
      <c r="A12835" t="s">
        <v>22100</v>
      </c>
      <c r="B12835">
        <v>12917</v>
      </c>
      <c r="C12835">
        <v>802</v>
      </c>
      <c r="D12835" s="3">
        <f t="shared" si="200"/>
        <v>11415.082539999999</v>
      </c>
      <c r="E12835" t="s">
        <v>9</v>
      </c>
      <c r="F12835">
        <v>190404011004</v>
      </c>
      <c r="G12835" s="4">
        <v>0.1</v>
      </c>
      <c r="H12835" s="4"/>
      <c r="I12835" s="4"/>
      <c r="J12835" s="4"/>
      <c r="K12835" s="4"/>
      <c r="L12835" s="4">
        <v>0.05</v>
      </c>
      <c r="M12835" s="4"/>
    </row>
    <row r="12836" spans="1:13" x14ac:dyDescent="0.25">
      <c r="A12836" t="s">
        <v>22101</v>
      </c>
      <c r="B12836">
        <v>12918</v>
      </c>
      <c r="C12836">
        <v>798</v>
      </c>
      <c r="D12836" s="3">
        <f t="shared" si="200"/>
        <v>11358.149459999999</v>
      </c>
      <c r="E12836" t="s">
        <v>9</v>
      </c>
      <c r="F12836">
        <v>190401010505</v>
      </c>
      <c r="G12836" s="4">
        <v>0</v>
      </c>
      <c r="H12836" s="4"/>
      <c r="I12836" s="4"/>
      <c r="J12836" s="4"/>
      <c r="K12836" s="4"/>
      <c r="L12836" s="4">
        <v>0</v>
      </c>
      <c r="M12836" s="4"/>
    </row>
    <row r="12837" spans="1:13" x14ac:dyDescent="0.25">
      <c r="A12837" t="s">
        <v>22102</v>
      </c>
      <c r="B12837">
        <v>12919</v>
      </c>
      <c r="C12837">
        <v>797</v>
      </c>
      <c r="D12837" s="3">
        <f t="shared" si="200"/>
        <v>11343.91619</v>
      </c>
      <c r="E12837" t="s">
        <v>9</v>
      </c>
      <c r="F12837" t="s">
        <v>5699</v>
      </c>
      <c r="G12837" s="4">
        <v>0.11</v>
      </c>
      <c r="H12837" s="4"/>
      <c r="I12837" s="4"/>
      <c r="J12837" s="4"/>
      <c r="K12837" s="4"/>
      <c r="L12837" s="4">
        <v>7.0000000000000007E-2</v>
      </c>
      <c r="M12837" s="4"/>
    </row>
    <row r="12838" spans="1:13" x14ac:dyDescent="0.25">
      <c r="A12838" t="s">
        <v>22103</v>
      </c>
      <c r="B12838">
        <v>12920</v>
      </c>
      <c r="C12838">
        <v>802</v>
      </c>
      <c r="D12838" s="3">
        <f t="shared" si="200"/>
        <v>11415.082539999999</v>
      </c>
      <c r="E12838" t="s">
        <v>9</v>
      </c>
      <c r="F12838" t="s">
        <v>8637</v>
      </c>
      <c r="G12838" s="4">
        <v>0</v>
      </c>
      <c r="H12838" s="4"/>
      <c r="I12838" s="4"/>
      <c r="J12838" s="4"/>
      <c r="K12838" s="4"/>
      <c r="L12838" s="4">
        <v>0</v>
      </c>
      <c r="M12838" s="4"/>
    </row>
    <row r="12839" spans="1:13" x14ac:dyDescent="0.25">
      <c r="A12839" t="s">
        <v>22104</v>
      </c>
      <c r="B12839">
        <v>12921</v>
      </c>
      <c r="C12839">
        <v>797</v>
      </c>
      <c r="D12839" s="3">
        <f t="shared" si="200"/>
        <v>11343.91619</v>
      </c>
      <c r="E12839" t="s">
        <v>9</v>
      </c>
      <c r="F12839">
        <v>190404022801</v>
      </c>
      <c r="G12839" s="4">
        <v>0.09</v>
      </c>
      <c r="H12839" s="4"/>
      <c r="I12839" s="4"/>
      <c r="J12839" s="4"/>
      <c r="K12839" s="4"/>
      <c r="L12839" s="4">
        <v>0.05</v>
      </c>
      <c r="M12839" s="4"/>
    </row>
    <row r="12840" spans="1:13" x14ac:dyDescent="0.25">
      <c r="A12840" t="s">
        <v>22105</v>
      </c>
      <c r="B12840">
        <v>12922</v>
      </c>
      <c r="C12840">
        <v>808</v>
      </c>
      <c r="D12840" s="3">
        <f t="shared" si="200"/>
        <v>11500.48216</v>
      </c>
      <c r="E12840" t="s">
        <v>9</v>
      </c>
      <c r="F12840" t="s">
        <v>8638</v>
      </c>
      <c r="G12840" s="4">
        <v>0.18</v>
      </c>
      <c r="H12840" s="4"/>
      <c r="I12840" s="4"/>
      <c r="J12840" s="4"/>
      <c r="K12840" s="4"/>
      <c r="L12840" s="4">
        <v>0.1</v>
      </c>
      <c r="M12840" s="4"/>
    </row>
    <row r="12841" spans="1:13" x14ac:dyDescent="0.25">
      <c r="A12841" t="s">
        <v>22106</v>
      </c>
      <c r="B12841">
        <v>12923</v>
      </c>
      <c r="C12841">
        <v>807</v>
      </c>
      <c r="D12841" s="3">
        <f t="shared" si="200"/>
        <v>11486.248889999999</v>
      </c>
      <c r="E12841" t="s">
        <v>9</v>
      </c>
      <c r="F12841" t="s">
        <v>8639</v>
      </c>
      <c r="G12841" s="4"/>
      <c r="H12841" s="4"/>
      <c r="I12841" s="4"/>
      <c r="J12841" s="4"/>
      <c r="K12841" s="4"/>
      <c r="L12841" s="4"/>
      <c r="M12841" s="4"/>
    </row>
    <row r="12842" spans="1:13" x14ac:dyDescent="0.25">
      <c r="A12842" t="s">
        <v>22107</v>
      </c>
      <c r="B12842">
        <v>12924</v>
      </c>
      <c r="C12842">
        <v>810</v>
      </c>
      <c r="D12842" s="3">
        <f t="shared" si="200"/>
        <v>11528.948699999999</v>
      </c>
      <c r="E12842" t="s">
        <v>9</v>
      </c>
      <c r="F12842">
        <v>190404011705</v>
      </c>
      <c r="G12842" s="4">
        <v>0.12</v>
      </c>
      <c r="H12842" s="4"/>
      <c r="I12842" s="4"/>
      <c r="J12842" s="4"/>
      <c r="K12842" s="4"/>
      <c r="L12842" s="4">
        <v>7.0000000000000007E-2</v>
      </c>
      <c r="M12842" s="4"/>
    </row>
    <row r="12843" spans="1:13" x14ac:dyDescent="0.25">
      <c r="A12843" t="s">
        <v>22108</v>
      </c>
      <c r="B12843">
        <v>12925</v>
      </c>
      <c r="C12843">
        <v>804</v>
      </c>
      <c r="D12843" s="3">
        <f t="shared" si="200"/>
        <v>11443.549079999999</v>
      </c>
      <c r="E12843" t="s">
        <v>9</v>
      </c>
      <c r="F12843">
        <v>190402041002</v>
      </c>
      <c r="G12843" s="4">
        <v>7.0000000000000007E-2</v>
      </c>
      <c r="H12843" s="4"/>
      <c r="I12843" s="4"/>
      <c r="J12843" s="4"/>
      <c r="K12843" s="4"/>
      <c r="L12843" s="4">
        <v>0.01</v>
      </c>
      <c r="M12843" s="4"/>
    </row>
    <row r="12844" spans="1:13" x14ac:dyDescent="0.25">
      <c r="A12844" t="s">
        <v>22109</v>
      </c>
      <c r="B12844">
        <v>12926</v>
      </c>
      <c r="C12844">
        <v>811</v>
      </c>
      <c r="D12844" s="3">
        <f t="shared" si="200"/>
        <v>11543.18197</v>
      </c>
      <c r="E12844" t="s">
        <v>9</v>
      </c>
      <c r="F12844">
        <v>190403021406</v>
      </c>
      <c r="G12844" s="4"/>
      <c r="H12844" s="4"/>
      <c r="I12844" s="4"/>
      <c r="J12844" s="4"/>
      <c r="K12844" s="4"/>
      <c r="L12844" s="4"/>
      <c r="M12844" s="4"/>
    </row>
    <row r="12845" spans="1:13" x14ac:dyDescent="0.25">
      <c r="A12845" t="s">
        <v>22110</v>
      </c>
      <c r="B12845">
        <v>12927</v>
      </c>
      <c r="C12845">
        <v>811</v>
      </c>
      <c r="D12845" s="3">
        <f t="shared" si="200"/>
        <v>11543.18197</v>
      </c>
      <c r="E12845" t="s">
        <v>9</v>
      </c>
      <c r="F12845">
        <v>190402060304</v>
      </c>
      <c r="G12845" s="4">
        <v>0.05</v>
      </c>
      <c r="H12845" s="4"/>
      <c r="I12845" s="4"/>
      <c r="J12845" s="4"/>
      <c r="K12845" s="4"/>
      <c r="L12845" s="4">
        <v>0.02</v>
      </c>
      <c r="M12845" s="4"/>
    </row>
    <row r="12846" spans="1:13" x14ac:dyDescent="0.25">
      <c r="A12846" t="s">
        <v>22111</v>
      </c>
      <c r="B12846">
        <v>12928</v>
      </c>
      <c r="C12846">
        <v>817</v>
      </c>
      <c r="D12846" s="3">
        <f t="shared" si="200"/>
        <v>11628.58159</v>
      </c>
      <c r="E12846" t="s">
        <v>9</v>
      </c>
      <c r="F12846">
        <v>190402030801</v>
      </c>
      <c r="G12846" s="4"/>
      <c r="H12846" s="4"/>
      <c r="I12846" s="4"/>
      <c r="J12846" s="4"/>
      <c r="K12846" s="4"/>
      <c r="L12846" s="4"/>
      <c r="M12846" s="4"/>
    </row>
    <row r="12847" spans="1:13" x14ac:dyDescent="0.25">
      <c r="A12847" t="s">
        <v>22112</v>
      </c>
      <c r="B12847">
        <v>12929</v>
      </c>
      <c r="C12847">
        <v>818</v>
      </c>
      <c r="D12847" s="3">
        <f t="shared" si="200"/>
        <v>11642.814859999999</v>
      </c>
      <c r="E12847" t="s">
        <v>9</v>
      </c>
      <c r="F12847">
        <v>190404022502</v>
      </c>
      <c r="G12847" s="4">
        <v>0.11</v>
      </c>
      <c r="H12847" s="4"/>
      <c r="I12847" s="4"/>
      <c r="J12847" s="4"/>
      <c r="K12847" s="4"/>
      <c r="L12847" s="4">
        <v>0.06</v>
      </c>
      <c r="M12847" s="4"/>
    </row>
    <row r="12848" spans="1:13" x14ac:dyDescent="0.25">
      <c r="A12848" t="s">
        <v>22113</v>
      </c>
      <c r="B12848">
        <v>12930</v>
      </c>
      <c r="C12848">
        <v>815</v>
      </c>
      <c r="D12848" s="3">
        <f t="shared" si="200"/>
        <v>11600.115049999999</v>
      </c>
      <c r="E12848" t="s">
        <v>9</v>
      </c>
      <c r="F12848" t="s">
        <v>8640</v>
      </c>
      <c r="G12848" s="4">
        <v>0.09</v>
      </c>
      <c r="H12848" s="4"/>
      <c r="I12848" s="4"/>
      <c r="J12848" s="4"/>
      <c r="K12848" s="4"/>
      <c r="L12848" s="4">
        <v>0.03</v>
      </c>
      <c r="M12848" s="4"/>
    </row>
    <row r="12849" spans="1:13" x14ac:dyDescent="0.25">
      <c r="A12849" t="s">
        <v>22114</v>
      </c>
      <c r="B12849">
        <v>12931</v>
      </c>
      <c r="C12849">
        <v>810</v>
      </c>
      <c r="D12849" s="3">
        <f t="shared" si="200"/>
        <v>11528.948699999999</v>
      </c>
      <c r="E12849" t="s">
        <v>9</v>
      </c>
      <c r="F12849">
        <v>190402030704</v>
      </c>
      <c r="G12849" s="4">
        <v>0</v>
      </c>
      <c r="H12849" s="4"/>
      <c r="I12849" s="4"/>
      <c r="J12849" s="4"/>
      <c r="K12849" s="4"/>
      <c r="L12849" s="4">
        <v>0</v>
      </c>
      <c r="M12849" s="4"/>
    </row>
    <row r="12850" spans="1:13" x14ac:dyDescent="0.25">
      <c r="A12850" t="s">
        <v>22115</v>
      </c>
      <c r="B12850">
        <v>12932</v>
      </c>
      <c r="C12850">
        <v>817</v>
      </c>
      <c r="D12850" s="3">
        <f t="shared" si="200"/>
        <v>11628.58159</v>
      </c>
      <c r="E12850" t="s">
        <v>9</v>
      </c>
      <c r="F12850">
        <v>190403040901</v>
      </c>
      <c r="G12850" s="4">
        <v>0.09</v>
      </c>
      <c r="H12850" s="4"/>
      <c r="I12850" s="4"/>
      <c r="J12850" s="4"/>
      <c r="K12850" s="4"/>
      <c r="L12850" s="4">
        <v>0.03</v>
      </c>
      <c r="M12850" s="4"/>
    </row>
    <row r="12851" spans="1:13" x14ac:dyDescent="0.25">
      <c r="A12851" t="s">
        <v>22116</v>
      </c>
      <c r="B12851">
        <v>12933</v>
      </c>
      <c r="C12851">
        <v>819</v>
      </c>
      <c r="D12851" s="3">
        <f t="shared" si="200"/>
        <v>11657.048129999999</v>
      </c>
      <c r="E12851" t="s">
        <v>9</v>
      </c>
      <c r="F12851" t="s">
        <v>8641</v>
      </c>
      <c r="G12851" s="4">
        <v>0.1</v>
      </c>
      <c r="H12851" s="4"/>
      <c r="I12851" s="4"/>
      <c r="J12851" s="4"/>
      <c r="K12851" s="4"/>
      <c r="L12851" s="4">
        <v>7.0000000000000007E-2</v>
      </c>
      <c r="M12851" s="4"/>
    </row>
    <row r="12852" spans="1:13" x14ac:dyDescent="0.25">
      <c r="A12852" t="s">
        <v>22117</v>
      </c>
      <c r="B12852">
        <v>12934</v>
      </c>
      <c r="C12852">
        <v>822</v>
      </c>
      <c r="D12852" s="3">
        <f t="shared" si="200"/>
        <v>11699.747939999999</v>
      </c>
      <c r="E12852" t="s">
        <v>9</v>
      </c>
      <c r="F12852">
        <v>190404022602</v>
      </c>
      <c r="G12852" s="4">
        <v>0.1</v>
      </c>
      <c r="H12852" s="4"/>
      <c r="I12852" s="4"/>
      <c r="J12852" s="4"/>
      <c r="K12852" s="4"/>
      <c r="L12852" s="4">
        <v>0.05</v>
      </c>
      <c r="M12852" s="4"/>
    </row>
    <row r="12853" spans="1:13" x14ac:dyDescent="0.25">
      <c r="A12853" t="s">
        <v>22118</v>
      </c>
      <c r="B12853">
        <v>12935</v>
      </c>
      <c r="C12853">
        <v>827</v>
      </c>
      <c r="D12853" s="3">
        <f t="shared" si="200"/>
        <v>11770.914289999999</v>
      </c>
      <c r="E12853" t="s">
        <v>9</v>
      </c>
      <c r="F12853" t="s">
        <v>8642</v>
      </c>
      <c r="G12853" s="4">
        <v>0.06</v>
      </c>
      <c r="H12853" s="4"/>
      <c r="I12853" s="4"/>
      <c r="J12853" s="4"/>
      <c r="K12853" s="4"/>
      <c r="L12853" s="4">
        <v>0.02</v>
      </c>
      <c r="M12853" s="4"/>
    </row>
    <row r="12854" spans="1:13" x14ac:dyDescent="0.25">
      <c r="A12854" t="s">
        <v>22119</v>
      </c>
      <c r="B12854">
        <v>12936</v>
      </c>
      <c r="C12854">
        <v>820</v>
      </c>
      <c r="D12854" s="3">
        <f t="shared" si="200"/>
        <v>11671.2814</v>
      </c>
      <c r="E12854" t="s">
        <v>9</v>
      </c>
      <c r="F12854" t="s">
        <v>8643</v>
      </c>
      <c r="G12854" s="4">
        <v>0.12</v>
      </c>
      <c r="H12854" s="4"/>
      <c r="I12854" s="4"/>
      <c r="J12854" s="4"/>
      <c r="K12854" s="4"/>
      <c r="L12854" s="4">
        <v>7.0000000000000007E-2</v>
      </c>
      <c r="M12854" s="4"/>
    </row>
    <row r="12855" spans="1:13" x14ac:dyDescent="0.25">
      <c r="A12855" t="s">
        <v>22120</v>
      </c>
      <c r="B12855">
        <v>12937</v>
      </c>
      <c r="C12855">
        <v>829</v>
      </c>
      <c r="D12855" s="3">
        <f t="shared" si="200"/>
        <v>11799.38083</v>
      </c>
      <c r="E12855" t="s">
        <v>4</v>
      </c>
      <c r="F12855" t="s">
        <v>8644</v>
      </c>
      <c r="G12855" s="4">
        <v>0</v>
      </c>
      <c r="H12855" s="4"/>
      <c r="I12855" s="4"/>
      <c r="J12855" s="4"/>
      <c r="K12855" s="4"/>
      <c r="L12855" s="4">
        <v>0</v>
      </c>
      <c r="M12855" s="4"/>
    </row>
    <row r="12856" spans="1:13" x14ac:dyDescent="0.25">
      <c r="A12856" t="s">
        <v>22121</v>
      </c>
      <c r="B12856">
        <v>12938</v>
      </c>
      <c r="C12856">
        <v>823</v>
      </c>
      <c r="D12856" s="3">
        <f t="shared" si="200"/>
        <v>11713.98121</v>
      </c>
      <c r="E12856" t="s">
        <v>9</v>
      </c>
      <c r="F12856" t="s">
        <v>8645</v>
      </c>
      <c r="G12856" s="4">
        <v>0.14000000000000001</v>
      </c>
      <c r="H12856" s="4"/>
      <c r="I12856" s="4"/>
      <c r="J12856" s="4"/>
      <c r="K12856" s="4"/>
      <c r="L12856" s="4">
        <v>0</v>
      </c>
      <c r="M12856" s="4"/>
    </row>
    <row r="12857" spans="1:13" x14ac:dyDescent="0.25">
      <c r="A12857" t="s">
        <v>22122</v>
      </c>
      <c r="B12857">
        <v>12939</v>
      </c>
      <c r="C12857">
        <v>822</v>
      </c>
      <c r="D12857" s="3">
        <f t="shared" si="200"/>
        <v>11699.747939999999</v>
      </c>
      <c r="E12857" t="s">
        <v>9</v>
      </c>
      <c r="F12857">
        <v>190402020803</v>
      </c>
      <c r="G12857" s="4">
        <v>7.0000000000000007E-2</v>
      </c>
      <c r="H12857" s="4"/>
      <c r="I12857" s="4"/>
      <c r="J12857" s="4"/>
      <c r="K12857" s="4"/>
      <c r="L12857" s="4">
        <v>0</v>
      </c>
      <c r="M12857" s="4"/>
    </row>
    <row r="12858" spans="1:13" x14ac:dyDescent="0.25">
      <c r="A12858" t="s">
        <v>22123</v>
      </c>
      <c r="B12858">
        <v>12940</v>
      </c>
      <c r="C12858">
        <v>830</v>
      </c>
      <c r="D12858" s="3">
        <f t="shared" si="200"/>
        <v>11813.614099999999</v>
      </c>
      <c r="E12858" t="s">
        <v>9</v>
      </c>
      <c r="F12858">
        <v>190403021309</v>
      </c>
      <c r="G12858" s="4">
        <v>0.11</v>
      </c>
      <c r="H12858" s="4"/>
      <c r="I12858" s="4"/>
      <c r="J12858" s="4"/>
      <c r="K12858" s="4"/>
      <c r="L12858" s="4">
        <v>0</v>
      </c>
      <c r="M12858" s="4"/>
    </row>
    <row r="12859" spans="1:13" x14ac:dyDescent="0.25">
      <c r="A12859" t="s">
        <v>22124</v>
      </c>
      <c r="B12859">
        <v>12941</v>
      </c>
      <c r="C12859">
        <v>837</v>
      </c>
      <c r="D12859" s="3">
        <f t="shared" si="200"/>
        <v>11913.24699</v>
      </c>
      <c r="E12859" t="s">
        <v>9</v>
      </c>
      <c r="F12859" t="s">
        <v>2244</v>
      </c>
      <c r="G12859" s="4">
        <v>0.13</v>
      </c>
      <c r="H12859" s="4"/>
      <c r="I12859" s="4"/>
      <c r="J12859" s="4"/>
      <c r="K12859" s="4"/>
      <c r="L12859" s="4">
        <v>7.0000000000000007E-2</v>
      </c>
      <c r="M12859" s="4"/>
    </row>
    <row r="12860" spans="1:13" x14ac:dyDescent="0.25">
      <c r="A12860" t="s">
        <v>22125</v>
      </c>
      <c r="B12860">
        <v>12942</v>
      </c>
      <c r="C12860">
        <v>837</v>
      </c>
      <c r="D12860" s="3">
        <f t="shared" si="200"/>
        <v>11913.24699</v>
      </c>
      <c r="E12860" t="s">
        <v>9</v>
      </c>
      <c r="F12860">
        <v>190403021611</v>
      </c>
      <c r="G12860" s="4">
        <v>0.08</v>
      </c>
      <c r="H12860" s="4"/>
      <c r="I12860" s="4"/>
      <c r="J12860" s="4"/>
      <c r="K12860" s="4"/>
      <c r="L12860" s="4">
        <v>0</v>
      </c>
      <c r="M12860" s="4"/>
    </row>
    <row r="12861" spans="1:13" x14ac:dyDescent="0.25">
      <c r="A12861" t="s">
        <v>22126</v>
      </c>
      <c r="B12861">
        <v>12943</v>
      </c>
      <c r="C12861">
        <v>834</v>
      </c>
      <c r="D12861" s="3">
        <f t="shared" si="200"/>
        <v>11870.54718</v>
      </c>
      <c r="E12861" t="s">
        <v>9</v>
      </c>
      <c r="F12861" t="s">
        <v>333</v>
      </c>
      <c r="G12861" s="4">
        <v>0.11</v>
      </c>
      <c r="H12861" s="4"/>
      <c r="I12861" s="4"/>
      <c r="J12861" s="4"/>
      <c r="K12861" s="4"/>
      <c r="L12861" s="4">
        <v>0.05</v>
      </c>
      <c r="M12861" s="4"/>
    </row>
    <row r="12862" spans="1:13" x14ac:dyDescent="0.25">
      <c r="A12862" t="s">
        <v>22127</v>
      </c>
      <c r="B12862">
        <v>12944</v>
      </c>
      <c r="C12862">
        <v>841</v>
      </c>
      <c r="D12862" s="3">
        <f t="shared" si="200"/>
        <v>11970.180069999999</v>
      </c>
      <c r="E12862" t="s">
        <v>9</v>
      </c>
      <c r="F12862" t="s">
        <v>8646</v>
      </c>
      <c r="G12862" s="4">
        <v>0.09</v>
      </c>
      <c r="H12862" s="4"/>
      <c r="I12862" s="4"/>
      <c r="J12862" s="4"/>
      <c r="K12862" s="4"/>
      <c r="L12862" s="4">
        <v>0.03</v>
      </c>
      <c r="M12862" s="4"/>
    </row>
    <row r="12863" spans="1:13" x14ac:dyDescent="0.25">
      <c r="A12863" t="s">
        <v>22128</v>
      </c>
      <c r="B12863">
        <v>12945</v>
      </c>
      <c r="C12863">
        <v>838</v>
      </c>
      <c r="D12863" s="3">
        <f t="shared" si="200"/>
        <v>11927.480259999998</v>
      </c>
      <c r="E12863" t="s">
        <v>9</v>
      </c>
      <c r="F12863">
        <v>190402031308</v>
      </c>
      <c r="G12863" s="4">
        <v>7.0000000000000007E-2</v>
      </c>
      <c r="H12863" s="4"/>
      <c r="I12863" s="4"/>
      <c r="J12863" s="4"/>
      <c r="K12863" s="4"/>
      <c r="L12863" s="4">
        <v>0</v>
      </c>
      <c r="M12863" s="4"/>
    </row>
    <row r="12864" spans="1:13" x14ac:dyDescent="0.25">
      <c r="A12864" t="s">
        <v>22129</v>
      </c>
      <c r="B12864">
        <v>12946</v>
      </c>
      <c r="C12864">
        <v>841</v>
      </c>
      <c r="D12864" s="3">
        <f t="shared" si="200"/>
        <v>11970.180069999999</v>
      </c>
      <c r="E12864" t="s">
        <v>9</v>
      </c>
      <c r="F12864" t="s">
        <v>8647</v>
      </c>
      <c r="G12864" s="4"/>
      <c r="H12864" s="4"/>
      <c r="I12864" s="4"/>
      <c r="J12864" s="4"/>
      <c r="K12864" s="4"/>
      <c r="L12864" s="4"/>
      <c r="M12864" s="4"/>
    </row>
    <row r="12865" spans="1:13" x14ac:dyDescent="0.25">
      <c r="A12865" t="s">
        <v>22130</v>
      </c>
      <c r="B12865">
        <v>12947</v>
      </c>
      <c r="C12865">
        <v>848</v>
      </c>
      <c r="D12865" s="3">
        <f t="shared" si="200"/>
        <v>12069.812959999999</v>
      </c>
      <c r="E12865" t="s">
        <v>9</v>
      </c>
      <c r="F12865">
        <v>190402030603</v>
      </c>
      <c r="G12865" s="4"/>
      <c r="H12865" s="4"/>
      <c r="I12865" s="4"/>
      <c r="J12865" s="4"/>
      <c r="K12865" s="4"/>
      <c r="L12865" s="4"/>
      <c r="M12865" s="4"/>
    </row>
    <row r="12866" spans="1:13" x14ac:dyDescent="0.25">
      <c r="A12866" t="s">
        <v>22131</v>
      </c>
      <c r="B12866">
        <v>12948</v>
      </c>
      <c r="C12866">
        <v>851</v>
      </c>
      <c r="D12866" s="3">
        <f t="shared" si="200"/>
        <v>12112.512769999999</v>
      </c>
      <c r="E12866" t="s">
        <v>9</v>
      </c>
      <c r="F12866" t="s">
        <v>1520</v>
      </c>
      <c r="G12866" s="4"/>
      <c r="H12866" s="4"/>
      <c r="I12866" s="4"/>
      <c r="J12866" s="4"/>
      <c r="K12866" s="4"/>
      <c r="L12866" s="4"/>
      <c r="M12866" s="4"/>
    </row>
    <row r="12867" spans="1:13" x14ac:dyDescent="0.25">
      <c r="A12867" t="s">
        <v>22132</v>
      </c>
      <c r="B12867">
        <v>12949</v>
      </c>
      <c r="C12867">
        <v>843</v>
      </c>
      <c r="D12867" s="3">
        <f t="shared" ref="D12867:D12930" si="201">C12867*14.23327</f>
        <v>11998.64661</v>
      </c>
      <c r="E12867" t="s">
        <v>9</v>
      </c>
      <c r="F12867">
        <v>190401041705</v>
      </c>
      <c r="G12867" s="4">
        <v>0.12</v>
      </c>
      <c r="H12867" s="4"/>
      <c r="I12867" s="4"/>
      <c r="J12867" s="4"/>
      <c r="K12867" s="4"/>
      <c r="L12867" s="4">
        <v>7.0000000000000007E-2</v>
      </c>
      <c r="M12867" s="4"/>
    </row>
    <row r="12868" spans="1:13" x14ac:dyDescent="0.25">
      <c r="A12868" t="s">
        <v>22133</v>
      </c>
      <c r="B12868">
        <v>12950</v>
      </c>
      <c r="C12868">
        <v>848</v>
      </c>
      <c r="D12868" s="3">
        <f t="shared" si="201"/>
        <v>12069.812959999999</v>
      </c>
      <c r="E12868" t="s">
        <v>9</v>
      </c>
      <c r="F12868" t="s">
        <v>4700</v>
      </c>
      <c r="G12868" s="4"/>
      <c r="H12868" s="4"/>
      <c r="I12868" s="4"/>
      <c r="J12868" s="4"/>
      <c r="K12868" s="4"/>
      <c r="L12868" s="4"/>
      <c r="M12868" s="4"/>
    </row>
    <row r="12869" spans="1:13" x14ac:dyDescent="0.25">
      <c r="A12869" t="s">
        <v>22134</v>
      </c>
      <c r="B12869">
        <v>12951</v>
      </c>
      <c r="C12869">
        <v>848</v>
      </c>
      <c r="D12869" s="3">
        <f t="shared" si="201"/>
        <v>12069.812959999999</v>
      </c>
      <c r="E12869" t="s">
        <v>9</v>
      </c>
      <c r="F12869">
        <v>190403021409</v>
      </c>
      <c r="G12869" s="4"/>
      <c r="H12869" s="4"/>
      <c r="I12869" s="4"/>
      <c r="J12869" s="4"/>
      <c r="K12869" s="4"/>
      <c r="L12869" s="4"/>
      <c r="M12869" s="4"/>
    </row>
    <row r="12870" spans="1:13" x14ac:dyDescent="0.25">
      <c r="A12870" t="s">
        <v>22135</v>
      </c>
      <c r="B12870">
        <v>12952</v>
      </c>
      <c r="C12870">
        <v>849</v>
      </c>
      <c r="D12870" s="3">
        <f t="shared" si="201"/>
        <v>12084.04623</v>
      </c>
      <c r="E12870" t="s">
        <v>9</v>
      </c>
      <c r="F12870">
        <v>190403021608</v>
      </c>
      <c r="G12870" s="4">
        <v>0.05</v>
      </c>
      <c r="H12870" s="4"/>
      <c r="I12870" s="4"/>
      <c r="J12870" s="4"/>
      <c r="K12870" s="4"/>
      <c r="L12870" s="4">
        <v>0</v>
      </c>
      <c r="M12870" s="4"/>
    </row>
    <row r="12871" spans="1:13" x14ac:dyDescent="0.25">
      <c r="A12871" t="s">
        <v>22136</v>
      </c>
      <c r="B12871">
        <v>12953</v>
      </c>
      <c r="C12871">
        <v>850</v>
      </c>
      <c r="D12871" s="3">
        <f t="shared" si="201"/>
        <v>12098.279499999999</v>
      </c>
      <c r="E12871" t="s">
        <v>9</v>
      </c>
      <c r="F12871">
        <v>190402040304</v>
      </c>
      <c r="G12871" s="4">
        <v>0.1</v>
      </c>
      <c r="H12871" s="4"/>
      <c r="I12871" s="4"/>
      <c r="J12871" s="4"/>
      <c r="K12871" s="4"/>
      <c r="L12871" s="4">
        <v>7.0000000000000007E-2</v>
      </c>
      <c r="M12871" s="4"/>
    </row>
    <row r="12872" spans="1:13" x14ac:dyDescent="0.25">
      <c r="A12872" t="s">
        <v>22137</v>
      </c>
      <c r="B12872">
        <v>12954</v>
      </c>
      <c r="C12872">
        <v>851</v>
      </c>
      <c r="D12872" s="3">
        <f t="shared" si="201"/>
        <v>12112.512769999999</v>
      </c>
      <c r="E12872" t="s">
        <v>9</v>
      </c>
      <c r="F12872" t="s">
        <v>8648</v>
      </c>
      <c r="G12872" s="4">
        <v>0.11</v>
      </c>
      <c r="H12872" s="4"/>
      <c r="I12872" s="4"/>
      <c r="J12872" s="4"/>
      <c r="K12872" s="4"/>
      <c r="L12872" s="4">
        <v>0.04</v>
      </c>
      <c r="M12872" s="4"/>
    </row>
    <row r="12873" spans="1:13" x14ac:dyDescent="0.25">
      <c r="A12873" t="s">
        <v>22138</v>
      </c>
      <c r="B12873">
        <v>12955</v>
      </c>
      <c r="C12873">
        <v>858</v>
      </c>
      <c r="D12873" s="3">
        <f t="shared" si="201"/>
        <v>12212.14566</v>
      </c>
      <c r="E12873" t="s">
        <v>9</v>
      </c>
      <c r="F12873" t="s">
        <v>8649</v>
      </c>
      <c r="G12873" s="4"/>
      <c r="H12873" s="4"/>
      <c r="I12873" s="4"/>
      <c r="J12873" s="4"/>
      <c r="K12873" s="4"/>
      <c r="L12873" s="4"/>
      <c r="M12873" s="4"/>
    </row>
    <row r="12874" spans="1:13" x14ac:dyDescent="0.25">
      <c r="A12874" t="s">
        <v>22139</v>
      </c>
      <c r="B12874">
        <v>12956</v>
      </c>
      <c r="C12874">
        <v>853</v>
      </c>
      <c r="D12874" s="3">
        <f t="shared" si="201"/>
        <v>12140.979309999999</v>
      </c>
      <c r="E12874" t="s">
        <v>9</v>
      </c>
      <c r="F12874" t="s">
        <v>8650</v>
      </c>
      <c r="G12874" s="4">
        <v>7.0000000000000007E-2</v>
      </c>
      <c r="H12874" s="4"/>
      <c r="I12874" s="4"/>
      <c r="J12874" s="4"/>
      <c r="K12874" s="4"/>
      <c r="L12874" s="4">
        <v>0</v>
      </c>
      <c r="M12874" s="4"/>
    </row>
    <row r="12875" spans="1:13" x14ac:dyDescent="0.25">
      <c r="A12875" t="s">
        <v>22140</v>
      </c>
      <c r="B12875">
        <v>12957</v>
      </c>
      <c r="C12875">
        <v>857</v>
      </c>
      <c r="D12875" s="3">
        <f t="shared" si="201"/>
        <v>12197.91239</v>
      </c>
      <c r="E12875" t="s">
        <v>9</v>
      </c>
      <c r="F12875" t="s">
        <v>1047</v>
      </c>
      <c r="G12875" s="4">
        <v>0.12</v>
      </c>
      <c r="H12875" s="4"/>
      <c r="I12875" s="4"/>
      <c r="J12875" s="4"/>
      <c r="K12875" s="4"/>
      <c r="L12875" s="4">
        <v>7.0000000000000007E-2</v>
      </c>
      <c r="M12875" s="4"/>
    </row>
    <row r="12876" spans="1:13" x14ac:dyDescent="0.25">
      <c r="A12876" t="s">
        <v>22141</v>
      </c>
      <c r="B12876">
        <v>12958</v>
      </c>
      <c r="C12876">
        <v>859</v>
      </c>
      <c r="D12876" s="3">
        <f t="shared" si="201"/>
        <v>12226.378929999999</v>
      </c>
      <c r="E12876" t="s">
        <v>9</v>
      </c>
      <c r="F12876">
        <v>190402041304</v>
      </c>
      <c r="G12876" s="4">
        <v>0.08</v>
      </c>
      <c r="H12876" s="4"/>
      <c r="I12876" s="4"/>
      <c r="J12876" s="4"/>
      <c r="K12876" s="4"/>
      <c r="L12876" s="4">
        <v>0.08</v>
      </c>
      <c r="M12876" s="4"/>
    </row>
    <row r="12877" spans="1:13" x14ac:dyDescent="0.25">
      <c r="A12877" t="s">
        <v>22142</v>
      </c>
      <c r="B12877">
        <v>12959</v>
      </c>
      <c r="C12877">
        <v>866</v>
      </c>
      <c r="D12877" s="3">
        <f t="shared" si="201"/>
        <v>12326.01182</v>
      </c>
      <c r="E12877" t="s">
        <v>9</v>
      </c>
      <c r="F12877">
        <v>190402031202</v>
      </c>
      <c r="G12877" s="4">
        <v>0.09</v>
      </c>
      <c r="H12877" s="4"/>
      <c r="I12877" s="4"/>
      <c r="J12877" s="4"/>
      <c r="K12877" s="4"/>
      <c r="L12877" s="4">
        <v>0</v>
      </c>
      <c r="M12877" s="4"/>
    </row>
    <row r="12878" spans="1:13" x14ac:dyDescent="0.25">
      <c r="A12878" t="s">
        <v>22143</v>
      </c>
      <c r="B12878">
        <v>12960</v>
      </c>
      <c r="C12878">
        <v>863</v>
      </c>
      <c r="D12878" s="3">
        <f t="shared" si="201"/>
        <v>12283.31201</v>
      </c>
      <c r="E12878" t="s">
        <v>9</v>
      </c>
      <c r="F12878" t="s">
        <v>8651</v>
      </c>
      <c r="G12878" s="4">
        <v>0.12</v>
      </c>
      <c r="H12878" s="4"/>
      <c r="I12878" s="4"/>
      <c r="J12878" s="4"/>
      <c r="K12878" s="4"/>
      <c r="L12878" s="4">
        <v>7.0000000000000007E-2</v>
      </c>
      <c r="M12878" s="4"/>
    </row>
    <row r="12879" spans="1:13" x14ac:dyDescent="0.25">
      <c r="A12879" t="s">
        <v>22144</v>
      </c>
      <c r="B12879">
        <v>12961</v>
      </c>
      <c r="C12879">
        <v>863</v>
      </c>
      <c r="D12879" s="3">
        <f t="shared" si="201"/>
        <v>12283.31201</v>
      </c>
      <c r="E12879" t="s">
        <v>9</v>
      </c>
      <c r="F12879">
        <v>190404011805</v>
      </c>
      <c r="G12879" s="4">
        <v>0.12</v>
      </c>
      <c r="H12879" s="4"/>
      <c r="I12879" s="4"/>
      <c r="J12879" s="4"/>
      <c r="K12879" s="4"/>
      <c r="L12879" s="4">
        <v>7.0000000000000007E-2</v>
      </c>
      <c r="M12879" s="4"/>
    </row>
    <row r="12880" spans="1:13" x14ac:dyDescent="0.25">
      <c r="A12880" t="s">
        <v>22145</v>
      </c>
      <c r="B12880">
        <v>12962</v>
      </c>
      <c r="C12880">
        <v>862</v>
      </c>
      <c r="D12880" s="3">
        <f t="shared" si="201"/>
        <v>12269.078739999999</v>
      </c>
      <c r="E12880" t="s">
        <v>9</v>
      </c>
      <c r="F12880">
        <v>190402060406</v>
      </c>
      <c r="G12880" s="4">
        <v>0.08</v>
      </c>
      <c r="H12880" s="4"/>
      <c r="I12880" s="4"/>
      <c r="J12880" s="4"/>
      <c r="K12880" s="4"/>
      <c r="L12880" s="4">
        <v>0.05</v>
      </c>
      <c r="M12880" s="4"/>
    </row>
    <row r="12881" spans="1:13" x14ac:dyDescent="0.25">
      <c r="A12881" t="s">
        <v>22146</v>
      </c>
      <c r="B12881">
        <v>12963</v>
      </c>
      <c r="C12881">
        <v>857</v>
      </c>
      <c r="D12881" s="3">
        <f t="shared" si="201"/>
        <v>12197.91239</v>
      </c>
      <c r="E12881" t="s">
        <v>9</v>
      </c>
      <c r="F12881">
        <v>190403021505</v>
      </c>
      <c r="G12881" s="4"/>
      <c r="H12881" s="4"/>
      <c r="I12881" s="4"/>
      <c r="J12881" s="4"/>
      <c r="K12881" s="4"/>
      <c r="L12881" s="4"/>
      <c r="M12881" s="4"/>
    </row>
    <row r="12882" spans="1:13" x14ac:dyDescent="0.25">
      <c r="A12882" t="s">
        <v>22147</v>
      </c>
      <c r="B12882">
        <v>12964</v>
      </c>
      <c r="C12882">
        <v>860</v>
      </c>
      <c r="D12882" s="3">
        <f t="shared" si="201"/>
        <v>12240.6122</v>
      </c>
      <c r="E12882" t="s">
        <v>9</v>
      </c>
      <c r="F12882" t="s">
        <v>8652</v>
      </c>
      <c r="G12882" s="4">
        <v>0.11</v>
      </c>
      <c r="H12882" s="4"/>
      <c r="I12882" s="4"/>
      <c r="J12882" s="4"/>
      <c r="K12882" s="4"/>
      <c r="L12882" s="4">
        <v>0.01</v>
      </c>
      <c r="M12882" s="4"/>
    </row>
    <row r="12883" spans="1:13" x14ac:dyDescent="0.25">
      <c r="A12883" t="s">
        <v>22148</v>
      </c>
      <c r="B12883">
        <v>12965</v>
      </c>
      <c r="C12883">
        <v>877</v>
      </c>
      <c r="D12883" s="3">
        <f t="shared" si="201"/>
        <v>12482.577789999999</v>
      </c>
      <c r="E12883" t="s">
        <v>9</v>
      </c>
      <c r="F12883">
        <v>190403021201</v>
      </c>
      <c r="G12883" s="4"/>
      <c r="H12883" s="4"/>
      <c r="I12883" s="4"/>
      <c r="J12883" s="4"/>
      <c r="K12883" s="4"/>
      <c r="L12883" s="4"/>
      <c r="M12883" s="4"/>
    </row>
    <row r="12884" spans="1:13" x14ac:dyDescent="0.25">
      <c r="A12884" t="s">
        <v>22149</v>
      </c>
      <c r="B12884">
        <v>12966</v>
      </c>
      <c r="C12884">
        <v>877</v>
      </c>
      <c r="D12884" s="3">
        <f t="shared" si="201"/>
        <v>12482.577789999999</v>
      </c>
      <c r="E12884" t="s">
        <v>9</v>
      </c>
      <c r="F12884" t="s">
        <v>8653</v>
      </c>
      <c r="G12884" s="4">
        <v>0.1</v>
      </c>
      <c r="H12884" s="4"/>
      <c r="I12884" s="4"/>
      <c r="J12884" s="4"/>
      <c r="K12884" s="4"/>
      <c r="L12884" s="4">
        <v>0.05</v>
      </c>
      <c r="M12884" s="4"/>
    </row>
    <row r="12885" spans="1:13" x14ac:dyDescent="0.25">
      <c r="A12885" t="s">
        <v>22150</v>
      </c>
      <c r="B12885">
        <v>12967</v>
      </c>
      <c r="C12885">
        <v>883</v>
      </c>
      <c r="D12885" s="3">
        <f t="shared" si="201"/>
        <v>12567.97741</v>
      </c>
      <c r="E12885" t="s">
        <v>4</v>
      </c>
      <c r="F12885">
        <v>190404010401</v>
      </c>
      <c r="G12885" s="4">
        <v>0.11</v>
      </c>
      <c r="H12885" s="4"/>
      <c r="I12885" s="4"/>
      <c r="J12885" s="4"/>
      <c r="K12885" s="4"/>
      <c r="L12885" s="4">
        <v>0.06</v>
      </c>
      <c r="M12885" s="4"/>
    </row>
    <row r="12886" spans="1:13" x14ac:dyDescent="0.25">
      <c r="A12886" t="s">
        <v>22151</v>
      </c>
      <c r="B12886">
        <v>12968</v>
      </c>
      <c r="C12886">
        <v>881</v>
      </c>
      <c r="D12886" s="3">
        <f t="shared" si="201"/>
        <v>12539.51087</v>
      </c>
      <c r="E12886" t="s">
        <v>4</v>
      </c>
      <c r="F12886" t="s">
        <v>8654</v>
      </c>
      <c r="G12886" s="4">
        <v>0.1</v>
      </c>
      <c r="H12886" s="4"/>
      <c r="I12886" s="4"/>
      <c r="J12886" s="4"/>
      <c r="K12886" s="4"/>
      <c r="L12886" s="4">
        <v>0.04</v>
      </c>
      <c r="M12886" s="4"/>
    </row>
    <row r="12887" spans="1:13" x14ac:dyDescent="0.25">
      <c r="A12887" t="s">
        <v>22152</v>
      </c>
      <c r="B12887">
        <v>12969</v>
      </c>
      <c r="C12887">
        <v>881</v>
      </c>
      <c r="D12887" s="3">
        <f t="shared" si="201"/>
        <v>12539.51087</v>
      </c>
      <c r="E12887" t="s">
        <v>9</v>
      </c>
      <c r="F12887">
        <v>190402020807</v>
      </c>
      <c r="G12887" s="4">
        <v>7.0000000000000007E-2</v>
      </c>
      <c r="H12887" s="4"/>
      <c r="I12887" s="4"/>
      <c r="J12887" s="4"/>
      <c r="K12887" s="4"/>
      <c r="L12887" s="4">
        <v>0</v>
      </c>
      <c r="M12887" s="4"/>
    </row>
    <row r="12888" spans="1:13" x14ac:dyDescent="0.25">
      <c r="A12888" t="s">
        <v>22153</v>
      </c>
      <c r="B12888">
        <v>12970</v>
      </c>
      <c r="C12888">
        <v>880</v>
      </c>
      <c r="D12888" s="3">
        <f t="shared" si="201"/>
        <v>12525.277599999999</v>
      </c>
      <c r="E12888" t="s">
        <v>4</v>
      </c>
      <c r="F12888">
        <v>190402050404</v>
      </c>
      <c r="G12888" s="4">
        <v>0.04</v>
      </c>
      <c r="H12888" s="4"/>
      <c r="I12888" s="4"/>
      <c r="J12888" s="4"/>
      <c r="K12888" s="4"/>
      <c r="L12888" s="4">
        <v>0.06</v>
      </c>
      <c r="M12888" s="4"/>
    </row>
    <row r="12889" spans="1:13" x14ac:dyDescent="0.25">
      <c r="A12889" t="s">
        <v>22154</v>
      </c>
      <c r="B12889">
        <v>12971</v>
      </c>
      <c r="C12889">
        <v>883</v>
      </c>
      <c r="D12889" s="3">
        <f t="shared" si="201"/>
        <v>12567.97741</v>
      </c>
      <c r="E12889" t="s">
        <v>9</v>
      </c>
      <c r="F12889" t="s">
        <v>8655</v>
      </c>
      <c r="G12889" s="4"/>
      <c r="H12889" s="4"/>
      <c r="I12889" s="4"/>
      <c r="J12889" s="4"/>
      <c r="K12889" s="4"/>
      <c r="L12889" s="4"/>
      <c r="M12889" s="4"/>
    </row>
    <row r="12890" spans="1:13" x14ac:dyDescent="0.25">
      <c r="A12890" t="s">
        <v>22155</v>
      </c>
      <c r="B12890">
        <v>12972</v>
      </c>
      <c r="C12890">
        <v>886</v>
      </c>
      <c r="D12890" s="3">
        <f t="shared" si="201"/>
        <v>12610.67722</v>
      </c>
      <c r="E12890" t="s">
        <v>9</v>
      </c>
      <c r="F12890">
        <v>190402021108</v>
      </c>
      <c r="G12890" s="4">
        <v>0.04</v>
      </c>
      <c r="H12890" s="4"/>
      <c r="I12890" s="4"/>
      <c r="J12890" s="4"/>
      <c r="K12890" s="4"/>
      <c r="L12890" s="4">
        <v>0</v>
      </c>
      <c r="M12890" s="4"/>
    </row>
    <row r="12891" spans="1:13" x14ac:dyDescent="0.25">
      <c r="A12891" t="s">
        <v>22156</v>
      </c>
      <c r="B12891">
        <v>12973</v>
      </c>
      <c r="C12891">
        <v>887</v>
      </c>
      <c r="D12891" s="3">
        <f t="shared" si="201"/>
        <v>12624.910489999998</v>
      </c>
      <c r="E12891" t="s">
        <v>9</v>
      </c>
      <c r="F12891">
        <v>190402041404</v>
      </c>
      <c r="G12891" s="4">
        <v>0.11</v>
      </c>
      <c r="H12891" s="4"/>
      <c r="I12891" s="4"/>
      <c r="J12891" s="4"/>
      <c r="K12891" s="4"/>
      <c r="L12891" s="4">
        <v>0.08</v>
      </c>
      <c r="M12891" s="4"/>
    </row>
    <row r="12892" spans="1:13" x14ac:dyDescent="0.25">
      <c r="A12892" t="s">
        <v>22157</v>
      </c>
      <c r="B12892">
        <v>12974</v>
      </c>
      <c r="C12892">
        <v>892</v>
      </c>
      <c r="D12892" s="3">
        <f t="shared" si="201"/>
        <v>12696.07684</v>
      </c>
      <c r="E12892" t="s">
        <v>9</v>
      </c>
      <c r="F12892" t="s">
        <v>8656</v>
      </c>
      <c r="G12892" s="4">
        <v>0.11</v>
      </c>
      <c r="H12892" s="4"/>
      <c r="I12892" s="4"/>
      <c r="J12892" s="4"/>
      <c r="K12892" s="4"/>
      <c r="L12892" s="4">
        <v>0.01</v>
      </c>
      <c r="M12892" s="4"/>
    </row>
    <row r="12893" spans="1:13" x14ac:dyDescent="0.25">
      <c r="A12893" t="s">
        <v>22158</v>
      </c>
      <c r="B12893">
        <v>12975</v>
      </c>
      <c r="C12893">
        <v>888</v>
      </c>
      <c r="D12893" s="3">
        <f t="shared" si="201"/>
        <v>12639.143759999999</v>
      </c>
      <c r="E12893" t="s">
        <v>9</v>
      </c>
      <c r="F12893" t="s">
        <v>8657</v>
      </c>
      <c r="G12893" s="4">
        <v>0.11</v>
      </c>
      <c r="H12893" s="4"/>
      <c r="I12893" s="4"/>
      <c r="J12893" s="4"/>
      <c r="K12893" s="4"/>
      <c r="L12893" s="4">
        <v>0.05</v>
      </c>
      <c r="M12893" s="4"/>
    </row>
    <row r="12894" spans="1:13" x14ac:dyDescent="0.25">
      <c r="A12894" t="s">
        <v>22159</v>
      </c>
      <c r="B12894">
        <v>12976</v>
      </c>
      <c r="C12894">
        <v>890</v>
      </c>
      <c r="D12894" s="3">
        <f t="shared" si="201"/>
        <v>12667.610299999998</v>
      </c>
      <c r="E12894" t="s">
        <v>9</v>
      </c>
      <c r="F12894" t="s">
        <v>8658</v>
      </c>
      <c r="G12894" s="4">
        <v>0.1</v>
      </c>
      <c r="H12894" s="4"/>
      <c r="I12894" s="4"/>
      <c r="J12894" s="4"/>
      <c r="K12894" s="4"/>
      <c r="L12894" s="4">
        <v>0.06</v>
      </c>
      <c r="M12894" s="4"/>
    </row>
    <row r="12895" spans="1:13" x14ac:dyDescent="0.25">
      <c r="A12895" t="s">
        <v>22160</v>
      </c>
      <c r="B12895">
        <v>12977</v>
      </c>
      <c r="C12895">
        <v>890</v>
      </c>
      <c r="D12895" s="3">
        <f t="shared" si="201"/>
        <v>12667.610299999998</v>
      </c>
      <c r="E12895" t="s">
        <v>9</v>
      </c>
      <c r="F12895">
        <v>190402021101</v>
      </c>
      <c r="G12895" s="4">
        <v>0.05</v>
      </c>
      <c r="H12895" s="4"/>
      <c r="I12895" s="4"/>
      <c r="J12895" s="4"/>
      <c r="K12895" s="4"/>
      <c r="L12895" s="4">
        <v>0</v>
      </c>
      <c r="M12895" s="4"/>
    </row>
    <row r="12896" spans="1:13" x14ac:dyDescent="0.25">
      <c r="A12896" t="s">
        <v>22161</v>
      </c>
      <c r="B12896">
        <v>12978</v>
      </c>
      <c r="C12896">
        <v>890</v>
      </c>
      <c r="D12896" s="3">
        <f t="shared" si="201"/>
        <v>12667.610299999998</v>
      </c>
      <c r="E12896" t="s">
        <v>9</v>
      </c>
      <c r="F12896" t="s">
        <v>8659</v>
      </c>
      <c r="G12896" s="4">
        <v>0.14000000000000001</v>
      </c>
      <c r="H12896" s="4"/>
      <c r="I12896" s="4"/>
      <c r="J12896" s="4"/>
      <c r="K12896" s="4"/>
      <c r="L12896" s="4">
        <v>0.09</v>
      </c>
      <c r="M12896" s="4"/>
    </row>
    <row r="12897" spans="1:13" x14ac:dyDescent="0.25">
      <c r="A12897" t="s">
        <v>22162</v>
      </c>
      <c r="B12897">
        <v>12979</v>
      </c>
      <c r="C12897">
        <v>894</v>
      </c>
      <c r="D12897" s="3">
        <f t="shared" si="201"/>
        <v>12724.543379999999</v>
      </c>
      <c r="E12897" t="s">
        <v>9</v>
      </c>
      <c r="F12897">
        <v>190403030404</v>
      </c>
      <c r="G12897" s="4">
        <v>7.0000000000000007E-2</v>
      </c>
      <c r="H12897" s="4"/>
      <c r="I12897" s="4"/>
      <c r="J12897" s="4"/>
      <c r="K12897" s="4"/>
      <c r="L12897" s="4">
        <v>0</v>
      </c>
      <c r="M12897" s="4"/>
    </row>
    <row r="12898" spans="1:13" x14ac:dyDescent="0.25">
      <c r="A12898" t="s">
        <v>22163</v>
      </c>
      <c r="B12898">
        <v>12980</v>
      </c>
      <c r="C12898">
        <v>892</v>
      </c>
      <c r="D12898" s="3">
        <f t="shared" si="201"/>
        <v>12696.07684</v>
      </c>
      <c r="E12898" t="s">
        <v>9</v>
      </c>
      <c r="F12898" t="s">
        <v>2833</v>
      </c>
      <c r="G12898" s="4">
        <v>0.12</v>
      </c>
      <c r="H12898" s="4"/>
      <c r="I12898" s="4"/>
      <c r="J12898" s="4"/>
      <c r="K12898" s="4"/>
      <c r="L12898" s="4">
        <v>0.08</v>
      </c>
      <c r="M12898" s="4"/>
    </row>
    <row r="12899" spans="1:13" x14ac:dyDescent="0.25">
      <c r="A12899" t="s">
        <v>22164</v>
      </c>
      <c r="B12899">
        <v>12981</v>
      </c>
      <c r="C12899">
        <v>896</v>
      </c>
      <c r="D12899" s="3">
        <f t="shared" si="201"/>
        <v>12753.009919999999</v>
      </c>
      <c r="E12899" t="s">
        <v>9</v>
      </c>
      <c r="F12899" t="s">
        <v>8660</v>
      </c>
      <c r="G12899" s="4">
        <v>0</v>
      </c>
      <c r="H12899" s="4"/>
      <c r="I12899" s="4"/>
      <c r="J12899" s="4"/>
      <c r="K12899" s="4"/>
      <c r="L12899" s="4">
        <v>0</v>
      </c>
      <c r="M12899" s="4"/>
    </row>
    <row r="12900" spans="1:13" x14ac:dyDescent="0.25">
      <c r="A12900" t="s">
        <v>22165</v>
      </c>
      <c r="B12900">
        <v>12982</v>
      </c>
      <c r="C12900">
        <v>899</v>
      </c>
      <c r="D12900" s="3">
        <f t="shared" si="201"/>
        <v>12795.709729999999</v>
      </c>
      <c r="E12900" t="s">
        <v>9</v>
      </c>
      <c r="F12900" t="s">
        <v>4857</v>
      </c>
      <c r="G12900" s="4">
        <v>0.12</v>
      </c>
      <c r="H12900" s="4"/>
      <c r="I12900" s="4"/>
      <c r="J12900" s="4"/>
      <c r="K12900" s="4"/>
      <c r="L12900" s="4">
        <v>0.09</v>
      </c>
      <c r="M12900" s="4"/>
    </row>
    <row r="12901" spans="1:13" x14ac:dyDescent="0.25">
      <c r="A12901" t="s">
        <v>22166</v>
      </c>
      <c r="B12901">
        <v>12983</v>
      </c>
      <c r="C12901">
        <v>906</v>
      </c>
      <c r="D12901" s="3">
        <f t="shared" si="201"/>
        <v>12895.342619999999</v>
      </c>
      <c r="E12901" t="s">
        <v>9</v>
      </c>
      <c r="F12901" t="s">
        <v>8661</v>
      </c>
      <c r="G12901" s="4">
        <v>0.14000000000000001</v>
      </c>
      <c r="H12901" s="4"/>
      <c r="I12901" s="4"/>
      <c r="J12901" s="4"/>
      <c r="K12901" s="4"/>
      <c r="L12901" s="4">
        <v>0</v>
      </c>
      <c r="M12901" s="4"/>
    </row>
    <row r="12902" spans="1:13" x14ac:dyDescent="0.25">
      <c r="A12902" t="s">
        <v>22167</v>
      </c>
      <c r="B12902">
        <v>12984</v>
      </c>
      <c r="C12902">
        <v>906</v>
      </c>
      <c r="D12902" s="3">
        <f t="shared" si="201"/>
        <v>12895.342619999999</v>
      </c>
      <c r="E12902" t="s">
        <v>9</v>
      </c>
      <c r="F12902" t="s">
        <v>937</v>
      </c>
      <c r="G12902" s="4">
        <v>0.13</v>
      </c>
      <c r="H12902" s="4"/>
      <c r="I12902" s="4"/>
      <c r="J12902" s="4"/>
      <c r="K12902" s="4"/>
      <c r="L12902" s="4">
        <v>7.0000000000000007E-2</v>
      </c>
      <c r="M12902" s="4"/>
    </row>
    <row r="12903" spans="1:13" x14ac:dyDescent="0.25">
      <c r="A12903" t="s">
        <v>22168</v>
      </c>
      <c r="B12903">
        <v>12985</v>
      </c>
      <c r="C12903">
        <v>909</v>
      </c>
      <c r="D12903" s="3">
        <f t="shared" si="201"/>
        <v>12938.04243</v>
      </c>
      <c r="E12903" t="s">
        <v>9</v>
      </c>
      <c r="F12903" t="s">
        <v>8662</v>
      </c>
      <c r="G12903" s="4">
        <v>0.1</v>
      </c>
      <c r="H12903" s="4"/>
      <c r="I12903" s="4"/>
      <c r="J12903" s="4"/>
      <c r="K12903" s="4"/>
      <c r="L12903" s="4">
        <v>0.05</v>
      </c>
      <c r="M12903" s="4"/>
    </row>
    <row r="12904" spans="1:13" x14ac:dyDescent="0.25">
      <c r="A12904" t="s">
        <v>22169</v>
      </c>
      <c r="B12904">
        <v>12986</v>
      </c>
      <c r="C12904">
        <v>911</v>
      </c>
      <c r="D12904" s="3">
        <f t="shared" si="201"/>
        <v>12966.508969999999</v>
      </c>
      <c r="E12904" t="s">
        <v>9</v>
      </c>
      <c r="F12904" t="s">
        <v>8663</v>
      </c>
      <c r="G12904" s="4">
        <v>0.09</v>
      </c>
      <c r="H12904" s="4"/>
      <c r="I12904" s="4"/>
      <c r="J12904" s="4"/>
      <c r="K12904" s="4"/>
      <c r="L12904" s="4">
        <v>0.06</v>
      </c>
      <c r="M12904" s="4"/>
    </row>
    <row r="12905" spans="1:13" x14ac:dyDescent="0.25">
      <c r="A12905" t="s">
        <v>22170</v>
      </c>
      <c r="B12905">
        <v>12987</v>
      </c>
      <c r="C12905">
        <v>906</v>
      </c>
      <c r="D12905" s="3">
        <f t="shared" si="201"/>
        <v>12895.342619999999</v>
      </c>
      <c r="E12905" t="s">
        <v>9</v>
      </c>
      <c r="F12905" t="s">
        <v>3472</v>
      </c>
      <c r="G12905" s="4">
        <v>0.14000000000000001</v>
      </c>
      <c r="H12905" s="4"/>
      <c r="I12905" s="4"/>
      <c r="J12905" s="4"/>
      <c r="K12905" s="4"/>
      <c r="L12905" s="4">
        <v>0.09</v>
      </c>
      <c r="M12905" s="4"/>
    </row>
    <row r="12906" spans="1:13" x14ac:dyDescent="0.25">
      <c r="A12906" t="s">
        <v>22171</v>
      </c>
      <c r="B12906">
        <v>12988</v>
      </c>
      <c r="C12906">
        <v>905</v>
      </c>
      <c r="D12906" s="3">
        <f t="shared" si="201"/>
        <v>12881.109349999999</v>
      </c>
      <c r="E12906" t="s">
        <v>9</v>
      </c>
      <c r="F12906">
        <v>190404022501</v>
      </c>
      <c r="G12906" s="4">
        <v>0.12</v>
      </c>
      <c r="H12906" s="4"/>
      <c r="I12906" s="4"/>
      <c r="J12906" s="4"/>
      <c r="K12906" s="4"/>
      <c r="L12906" s="4">
        <v>0.08</v>
      </c>
      <c r="M12906" s="4"/>
    </row>
    <row r="12907" spans="1:13" x14ac:dyDescent="0.25">
      <c r="A12907" t="s">
        <v>22172</v>
      </c>
      <c r="B12907">
        <v>12989</v>
      </c>
      <c r="C12907">
        <v>907</v>
      </c>
      <c r="D12907" s="3">
        <f t="shared" si="201"/>
        <v>12909.57589</v>
      </c>
      <c r="E12907" t="s">
        <v>9</v>
      </c>
      <c r="F12907">
        <v>190404011703</v>
      </c>
      <c r="G12907" s="4">
        <v>0.1</v>
      </c>
      <c r="H12907" s="4"/>
      <c r="I12907" s="4"/>
      <c r="J12907" s="4"/>
      <c r="K12907" s="4"/>
      <c r="L12907" s="4">
        <v>0.06</v>
      </c>
      <c r="M12907" s="4"/>
    </row>
    <row r="12908" spans="1:13" x14ac:dyDescent="0.25">
      <c r="A12908" t="s">
        <v>22173</v>
      </c>
      <c r="B12908">
        <v>12990</v>
      </c>
      <c r="C12908">
        <v>912</v>
      </c>
      <c r="D12908" s="3">
        <f t="shared" si="201"/>
        <v>12980.74224</v>
      </c>
      <c r="E12908" t="s">
        <v>9</v>
      </c>
      <c r="F12908">
        <v>190402021205</v>
      </c>
      <c r="G12908" s="4">
        <v>0.1</v>
      </c>
      <c r="H12908" s="4"/>
      <c r="I12908" s="4"/>
      <c r="J12908" s="4"/>
      <c r="K12908" s="4"/>
      <c r="L12908" s="4">
        <v>0</v>
      </c>
      <c r="M12908" s="4"/>
    </row>
    <row r="12909" spans="1:13" x14ac:dyDescent="0.25">
      <c r="A12909" t="s">
        <v>22174</v>
      </c>
      <c r="B12909">
        <v>12991</v>
      </c>
      <c r="C12909">
        <v>912</v>
      </c>
      <c r="D12909" s="3">
        <f t="shared" si="201"/>
        <v>12980.74224</v>
      </c>
      <c r="E12909" t="s">
        <v>9</v>
      </c>
      <c r="F12909" t="s">
        <v>8664</v>
      </c>
      <c r="G12909" s="4">
        <v>0.09</v>
      </c>
      <c r="H12909" s="4"/>
      <c r="I12909" s="4"/>
      <c r="J12909" s="4"/>
      <c r="K12909" s="4"/>
      <c r="L12909" s="4">
        <v>0.05</v>
      </c>
      <c r="M12909" s="4"/>
    </row>
    <row r="12910" spans="1:13" x14ac:dyDescent="0.25">
      <c r="A12910" t="s">
        <v>22175</v>
      </c>
      <c r="B12910">
        <v>12992</v>
      </c>
      <c r="C12910">
        <v>913</v>
      </c>
      <c r="D12910" s="3">
        <f t="shared" si="201"/>
        <v>12994.975509999998</v>
      </c>
      <c r="E12910" t="s">
        <v>9</v>
      </c>
      <c r="F12910">
        <v>190403040601</v>
      </c>
      <c r="G12910" s="4">
        <v>7.0000000000000007E-2</v>
      </c>
      <c r="H12910" s="4"/>
      <c r="I12910" s="4"/>
      <c r="J12910" s="4"/>
      <c r="K12910" s="4"/>
      <c r="L12910" s="4">
        <v>0.03</v>
      </c>
      <c r="M12910" s="4"/>
    </row>
    <row r="12911" spans="1:13" x14ac:dyDescent="0.25">
      <c r="A12911" t="s">
        <v>22176</v>
      </c>
      <c r="B12911">
        <v>12993</v>
      </c>
      <c r="C12911">
        <v>914</v>
      </c>
      <c r="D12911" s="3">
        <f t="shared" si="201"/>
        <v>13009.208779999999</v>
      </c>
      <c r="E12911" t="s">
        <v>9</v>
      </c>
      <c r="F12911">
        <v>190401041508</v>
      </c>
      <c r="G12911" s="4">
        <v>0.1</v>
      </c>
      <c r="H12911" s="4"/>
      <c r="I12911" s="4"/>
      <c r="J12911" s="4"/>
      <c r="K12911" s="4"/>
      <c r="L12911" s="4">
        <v>7.0000000000000007E-2</v>
      </c>
      <c r="M12911" s="4"/>
    </row>
    <row r="12912" spans="1:13" x14ac:dyDescent="0.25">
      <c r="A12912" t="s">
        <v>22177</v>
      </c>
      <c r="B12912">
        <v>12994</v>
      </c>
      <c r="C12912">
        <v>916</v>
      </c>
      <c r="D12912" s="3">
        <f t="shared" si="201"/>
        <v>13037.675319999998</v>
      </c>
      <c r="E12912" t="s">
        <v>9</v>
      </c>
      <c r="F12912" t="s">
        <v>8665</v>
      </c>
      <c r="G12912" s="4"/>
      <c r="H12912" s="4"/>
      <c r="I12912" s="4"/>
      <c r="J12912" s="4"/>
      <c r="K12912" s="4"/>
      <c r="L12912" s="4"/>
      <c r="M12912" s="4"/>
    </row>
    <row r="12913" spans="1:13" x14ac:dyDescent="0.25">
      <c r="A12913" t="s">
        <v>22178</v>
      </c>
      <c r="B12913">
        <v>12995</v>
      </c>
      <c r="C12913">
        <v>922</v>
      </c>
      <c r="D12913" s="3">
        <f t="shared" si="201"/>
        <v>13123.074939999999</v>
      </c>
      <c r="E12913" t="s">
        <v>9</v>
      </c>
      <c r="F12913" t="s">
        <v>8666</v>
      </c>
      <c r="G12913" s="4">
        <v>0.1</v>
      </c>
      <c r="H12913" s="4"/>
      <c r="I12913" s="4"/>
      <c r="J12913" s="4"/>
      <c r="K12913" s="4"/>
      <c r="L12913" s="4">
        <v>0.06</v>
      </c>
      <c r="M12913" s="4"/>
    </row>
    <row r="12914" spans="1:13" x14ac:dyDescent="0.25">
      <c r="A12914" t="s">
        <v>22179</v>
      </c>
      <c r="B12914">
        <v>12996</v>
      </c>
      <c r="C12914">
        <v>921</v>
      </c>
      <c r="D12914" s="3">
        <f t="shared" si="201"/>
        <v>13108.84167</v>
      </c>
      <c r="E12914" t="s">
        <v>9</v>
      </c>
      <c r="F12914">
        <v>190402050502</v>
      </c>
      <c r="G12914" s="4">
        <v>7.0000000000000007E-2</v>
      </c>
      <c r="H12914" s="4"/>
      <c r="I12914" s="4"/>
      <c r="J12914" s="4"/>
      <c r="K12914" s="4"/>
      <c r="L12914" s="4">
        <v>0.03</v>
      </c>
      <c r="M12914" s="4"/>
    </row>
    <row r="12915" spans="1:13" x14ac:dyDescent="0.25">
      <c r="A12915" t="s">
        <v>22180</v>
      </c>
      <c r="B12915">
        <v>12997</v>
      </c>
      <c r="C12915">
        <v>923</v>
      </c>
      <c r="D12915" s="3">
        <f t="shared" si="201"/>
        <v>13137.308209999999</v>
      </c>
      <c r="E12915" t="s">
        <v>9</v>
      </c>
      <c r="F12915">
        <v>190402020103</v>
      </c>
      <c r="G12915" s="4"/>
      <c r="H12915" s="4"/>
      <c r="I12915" s="4"/>
      <c r="J12915" s="4"/>
      <c r="K12915" s="4"/>
      <c r="L12915" s="4"/>
      <c r="M12915" s="4"/>
    </row>
    <row r="12916" spans="1:13" x14ac:dyDescent="0.25">
      <c r="A12916" t="s">
        <v>22181</v>
      </c>
      <c r="B12916">
        <v>12998</v>
      </c>
      <c r="C12916">
        <v>926</v>
      </c>
      <c r="D12916" s="3">
        <f t="shared" si="201"/>
        <v>13180.008019999999</v>
      </c>
      <c r="E12916" t="s">
        <v>9</v>
      </c>
      <c r="F12916" t="s">
        <v>8667</v>
      </c>
      <c r="G12916" s="4"/>
      <c r="H12916" s="4"/>
      <c r="I12916" s="4"/>
      <c r="J12916" s="4"/>
      <c r="K12916" s="4"/>
      <c r="L12916" s="4"/>
      <c r="M12916" s="4"/>
    </row>
    <row r="12917" spans="1:13" x14ac:dyDescent="0.25">
      <c r="A12917" t="s">
        <v>22182</v>
      </c>
      <c r="B12917">
        <v>12999</v>
      </c>
      <c r="C12917">
        <v>925</v>
      </c>
      <c r="D12917" s="3">
        <f t="shared" si="201"/>
        <v>13165.774749999999</v>
      </c>
      <c r="E12917" t="s">
        <v>9</v>
      </c>
      <c r="F12917" t="s">
        <v>3238</v>
      </c>
      <c r="G12917" s="4"/>
      <c r="H12917" s="4"/>
      <c r="I12917" s="4"/>
      <c r="J12917" s="4"/>
      <c r="K12917" s="4"/>
      <c r="L12917" s="4"/>
      <c r="M12917" s="4"/>
    </row>
    <row r="12918" spans="1:13" x14ac:dyDescent="0.25">
      <c r="A12918" t="s">
        <v>22183</v>
      </c>
      <c r="B12918">
        <v>13000</v>
      </c>
      <c r="C12918">
        <v>920</v>
      </c>
      <c r="D12918" s="3">
        <f t="shared" si="201"/>
        <v>13094.608399999999</v>
      </c>
      <c r="E12918" t="s">
        <v>9</v>
      </c>
      <c r="F12918">
        <v>190403010804</v>
      </c>
      <c r="G12918" s="4"/>
      <c r="H12918" s="4"/>
      <c r="I12918" s="4"/>
      <c r="J12918" s="4"/>
      <c r="K12918" s="4"/>
      <c r="L12918" s="4"/>
      <c r="M12918" s="4"/>
    </row>
    <row r="12919" spans="1:13" x14ac:dyDescent="0.25">
      <c r="A12919" t="s">
        <v>22184</v>
      </c>
      <c r="B12919">
        <v>13001</v>
      </c>
      <c r="C12919">
        <v>928</v>
      </c>
      <c r="D12919" s="3">
        <f t="shared" si="201"/>
        <v>13208.474559999999</v>
      </c>
      <c r="E12919" t="s">
        <v>9</v>
      </c>
      <c r="F12919" t="s">
        <v>8668</v>
      </c>
      <c r="G12919" s="4"/>
      <c r="H12919" s="4"/>
      <c r="I12919" s="4"/>
      <c r="J12919" s="4"/>
      <c r="K12919" s="4"/>
      <c r="L12919" s="4"/>
      <c r="M12919" s="4"/>
    </row>
    <row r="12920" spans="1:13" x14ac:dyDescent="0.25">
      <c r="A12920" t="s">
        <v>22185</v>
      </c>
      <c r="B12920">
        <v>13002</v>
      </c>
      <c r="C12920">
        <v>930</v>
      </c>
      <c r="D12920" s="3">
        <f t="shared" si="201"/>
        <v>13236.9411</v>
      </c>
      <c r="E12920" t="s">
        <v>9</v>
      </c>
      <c r="F12920" t="s">
        <v>8669</v>
      </c>
      <c r="G12920" s="4"/>
      <c r="H12920" s="4"/>
      <c r="I12920" s="4"/>
      <c r="J12920" s="4"/>
      <c r="K12920" s="4"/>
      <c r="L12920" s="4"/>
      <c r="M12920" s="4"/>
    </row>
    <row r="12921" spans="1:13" x14ac:dyDescent="0.25">
      <c r="A12921" t="s">
        <v>22186</v>
      </c>
      <c r="B12921">
        <v>13003</v>
      </c>
      <c r="C12921">
        <v>934</v>
      </c>
      <c r="D12921" s="3">
        <f t="shared" si="201"/>
        <v>13293.874179999999</v>
      </c>
      <c r="E12921" t="s">
        <v>9</v>
      </c>
      <c r="F12921">
        <v>190403020707</v>
      </c>
      <c r="G12921" s="4"/>
      <c r="H12921" s="4"/>
      <c r="I12921" s="4"/>
      <c r="J12921" s="4"/>
      <c r="K12921" s="4"/>
      <c r="L12921" s="4"/>
      <c r="M12921" s="4"/>
    </row>
    <row r="12922" spans="1:13" x14ac:dyDescent="0.25">
      <c r="A12922" t="s">
        <v>22187</v>
      </c>
      <c r="B12922">
        <v>13004</v>
      </c>
      <c r="C12922">
        <v>934</v>
      </c>
      <c r="D12922" s="3">
        <f t="shared" si="201"/>
        <v>13293.874179999999</v>
      </c>
      <c r="E12922" t="s">
        <v>9</v>
      </c>
      <c r="F12922">
        <v>190402041003</v>
      </c>
      <c r="G12922" s="4">
        <v>0.05</v>
      </c>
      <c r="H12922" s="4"/>
      <c r="I12922" s="4"/>
      <c r="J12922" s="4"/>
      <c r="K12922" s="4"/>
      <c r="L12922" s="4">
        <v>0.01</v>
      </c>
      <c r="M12922" s="4"/>
    </row>
    <row r="12923" spans="1:13" x14ac:dyDescent="0.25">
      <c r="A12923" t="s">
        <v>22188</v>
      </c>
      <c r="B12923">
        <v>13005</v>
      </c>
      <c r="C12923">
        <v>932</v>
      </c>
      <c r="D12923" s="3">
        <f t="shared" si="201"/>
        <v>13265.407639999999</v>
      </c>
      <c r="E12923" t="s">
        <v>9</v>
      </c>
      <c r="F12923" t="s">
        <v>8663</v>
      </c>
      <c r="G12923" s="4">
        <v>7.0000000000000007E-2</v>
      </c>
      <c r="H12923" s="4"/>
      <c r="I12923" s="4"/>
      <c r="J12923" s="4"/>
      <c r="K12923" s="4"/>
      <c r="L12923" s="4">
        <v>0</v>
      </c>
      <c r="M12923" s="4"/>
    </row>
    <row r="12924" spans="1:13" x14ac:dyDescent="0.25">
      <c r="A12924" t="s">
        <v>22189</v>
      </c>
      <c r="B12924">
        <v>13006</v>
      </c>
      <c r="C12924">
        <v>943</v>
      </c>
      <c r="D12924" s="3">
        <f t="shared" si="201"/>
        <v>13421.973609999999</v>
      </c>
      <c r="E12924" t="s">
        <v>9</v>
      </c>
      <c r="F12924">
        <v>190402030205</v>
      </c>
      <c r="G12924" s="4"/>
      <c r="H12924" s="4"/>
      <c r="I12924" s="4"/>
      <c r="J12924" s="4"/>
      <c r="K12924" s="4"/>
      <c r="L12924" s="4"/>
      <c r="M12924" s="4"/>
    </row>
    <row r="12925" spans="1:13" x14ac:dyDescent="0.25">
      <c r="A12925" t="s">
        <v>22190</v>
      </c>
      <c r="B12925">
        <v>13007</v>
      </c>
      <c r="C12925">
        <v>940</v>
      </c>
      <c r="D12925" s="3">
        <f t="shared" si="201"/>
        <v>13379.273799999999</v>
      </c>
      <c r="E12925" t="s">
        <v>9</v>
      </c>
      <c r="F12925">
        <v>190402040208</v>
      </c>
      <c r="G12925" s="4">
        <v>7.0000000000000007E-2</v>
      </c>
      <c r="H12925" s="4"/>
      <c r="I12925" s="4"/>
      <c r="J12925" s="4"/>
      <c r="K12925" s="4"/>
      <c r="L12925" s="4">
        <v>0.03</v>
      </c>
      <c r="M12925" s="4"/>
    </row>
    <row r="12926" spans="1:13" x14ac:dyDescent="0.25">
      <c r="A12926" t="s">
        <v>22191</v>
      </c>
      <c r="B12926">
        <v>13008</v>
      </c>
      <c r="C12926">
        <v>949</v>
      </c>
      <c r="D12926" s="3">
        <f t="shared" si="201"/>
        <v>13507.373229999999</v>
      </c>
      <c r="E12926" t="s">
        <v>9</v>
      </c>
      <c r="F12926">
        <v>190402030607</v>
      </c>
      <c r="G12926" s="4"/>
      <c r="H12926" s="4"/>
      <c r="I12926" s="4"/>
      <c r="J12926" s="4"/>
      <c r="K12926" s="4"/>
      <c r="L12926" s="4"/>
      <c r="M12926" s="4"/>
    </row>
    <row r="12927" spans="1:13" x14ac:dyDescent="0.25">
      <c r="A12927" t="s">
        <v>22192</v>
      </c>
      <c r="B12927">
        <v>13009</v>
      </c>
      <c r="C12927">
        <v>944</v>
      </c>
      <c r="D12927" s="3">
        <f t="shared" si="201"/>
        <v>13436.20688</v>
      </c>
      <c r="E12927" t="s">
        <v>9</v>
      </c>
      <c r="F12927">
        <v>190402030402</v>
      </c>
      <c r="G12927" s="4"/>
      <c r="H12927" s="4"/>
      <c r="I12927" s="4"/>
      <c r="J12927" s="4"/>
      <c r="K12927" s="4"/>
      <c r="L12927" s="4"/>
      <c r="M12927" s="4"/>
    </row>
    <row r="12928" spans="1:13" x14ac:dyDescent="0.25">
      <c r="A12928" t="s">
        <v>22193</v>
      </c>
      <c r="B12928">
        <v>13010</v>
      </c>
      <c r="C12928">
        <v>951</v>
      </c>
      <c r="D12928" s="3">
        <f t="shared" si="201"/>
        <v>13535.839769999999</v>
      </c>
      <c r="E12928" t="s">
        <v>9</v>
      </c>
      <c r="F12928">
        <v>190402031301</v>
      </c>
      <c r="G12928" s="4">
        <v>0.05</v>
      </c>
      <c r="H12928" s="4"/>
      <c r="I12928" s="4"/>
      <c r="J12928" s="4"/>
      <c r="K12928" s="4"/>
      <c r="L12928" s="4">
        <v>0</v>
      </c>
      <c r="M12928" s="4"/>
    </row>
    <row r="12929" spans="1:13" x14ac:dyDescent="0.25">
      <c r="A12929" t="s">
        <v>22194</v>
      </c>
      <c r="B12929">
        <v>13011</v>
      </c>
      <c r="C12929">
        <v>960</v>
      </c>
      <c r="D12929" s="3">
        <f t="shared" si="201"/>
        <v>13663.939199999999</v>
      </c>
      <c r="E12929" t="s">
        <v>9</v>
      </c>
      <c r="F12929" t="s">
        <v>8670</v>
      </c>
      <c r="G12929" s="4">
        <v>0.09</v>
      </c>
      <c r="H12929" s="4"/>
      <c r="I12929" s="4"/>
      <c r="J12929" s="4"/>
      <c r="K12929" s="4"/>
      <c r="L12929" s="4">
        <v>0.05</v>
      </c>
      <c r="M12929" s="4"/>
    </row>
    <row r="12930" spans="1:13" x14ac:dyDescent="0.25">
      <c r="A12930" t="s">
        <v>22195</v>
      </c>
      <c r="B12930">
        <v>13012</v>
      </c>
      <c r="C12930">
        <v>949</v>
      </c>
      <c r="D12930" s="3">
        <f t="shared" si="201"/>
        <v>13507.373229999999</v>
      </c>
      <c r="E12930" t="s">
        <v>9</v>
      </c>
      <c r="F12930">
        <v>190403020202</v>
      </c>
      <c r="G12930" s="4"/>
      <c r="H12930" s="4"/>
      <c r="I12930" s="4"/>
      <c r="J12930" s="4"/>
      <c r="K12930" s="4"/>
      <c r="L12930" s="4"/>
      <c r="M12930" s="4"/>
    </row>
    <row r="12931" spans="1:13" x14ac:dyDescent="0.25">
      <c r="A12931" t="s">
        <v>22196</v>
      </c>
      <c r="B12931">
        <v>13013</v>
      </c>
      <c r="C12931">
        <v>956</v>
      </c>
      <c r="D12931" s="3">
        <f t="shared" ref="D12931:D12994" si="202">C12931*14.23327</f>
        <v>13607.00612</v>
      </c>
      <c r="E12931" t="s">
        <v>9</v>
      </c>
      <c r="F12931">
        <v>190404021008</v>
      </c>
      <c r="G12931" s="4">
        <v>0.08</v>
      </c>
      <c r="H12931" s="4"/>
      <c r="I12931" s="4"/>
      <c r="J12931" s="4"/>
      <c r="K12931" s="4"/>
      <c r="L12931" s="4">
        <v>0.05</v>
      </c>
      <c r="M12931" s="4"/>
    </row>
    <row r="12932" spans="1:13" x14ac:dyDescent="0.25">
      <c r="A12932" t="s">
        <v>22197</v>
      </c>
      <c r="B12932">
        <v>13014</v>
      </c>
      <c r="C12932">
        <v>958</v>
      </c>
      <c r="D12932" s="3">
        <f t="shared" si="202"/>
        <v>13635.472659999999</v>
      </c>
      <c r="E12932" t="s">
        <v>9</v>
      </c>
      <c r="F12932" t="s">
        <v>8671</v>
      </c>
      <c r="G12932" s="4">
        <v>0.09</v>
      </c>
      <c r="H12932" s="4"/>
      <c r="I12932" s="4"/>
      <c r="J12932" s="4"/>
      <c r="K12932" s="4"/>
      <c r="L12932" s="4">
        <v>0.04</v>
      </c>
      <c r="M12932" s="4"/>
    </row>
    <row r="12933" spans="1:13" x14ac:dyDescent="0.25">
      <c r="A12933" t="s">
        <v>22198</v>
      </c>
      <c r="B12933">
        <v>13015</v>
      </c>
      <c r="C12933">
        <v>958</v>
      </c>
      <c r="D12933" s="3">
        <f t="shared" si="202"/>
        <v>13635.472659999999</v>
      </c>
      <c r="E12933" t="s">
        <v>9</v>
      </c>
      <c r="F12933" t="s">
        <v>2723</v>
      </c>
      <c r="G12933" s="4">
        <v>0.08</v>
      </c>
      <c r="H12933" s="4"/>
      <c r="I12933" s="4"/>
      <c r="J12933" s="4"/>
      <c r="K12933" s="4"/>
      <c r="L12933" s="4">
        <v>0.04</v>
      </c>
      <c r="M12933" s="4"/>
    </row>
    <row r="12934" spans="1:13" x14ac:dyDescent="0.25">
      <c r="A12934" t="s">
        <v>22199</v>
      </c>
      <c r="B12934">
        <v>13016</v>
      </c>
      <c r="C12934">
        <v>962</v>
      </c>
      <c r="D12934" s="3">
        <f t="shared" si="202"/>
        <v>13692.405739999998</v>
      </c>
      <c r="E12934" t="s">
        <v>9</v>
      </c>
      <c r="F12934" t="s">
        <v>8672</v>
      </c>
      <c r="G12934" s="4"/>
      <c r="H12934" s="4"/>
      <c r="I12934" s="4"/>
      <c r="J12934" s="4"/>
      <c r="K12934" s="4"/>
      <c r="L12934" s="4"/>
      <c r="M12934" s="4"/>
    </row>
    <row r="12935" spans="1:13" x14ac:dyDescent="0.25">
      <c r="A12935" t="s">
        <v>22200</v>
      </c>
      <c r="B12935">
        <v>13017</v>
      </c>
      <c r="C12935">
        <v>964</v>
      </c>
      <c r="D12935" s="3">
        <f t="shared" si="202"/>
        <v>13720.87228</v>
      </c>
      <c r="E12935" t="s">
        <v>9</v>
      </c>
      <c r="F12935" t="s">
        <v>8673</v>
      </c>
      <c r="G12935" s="4"/>
      <c r="H12935" s="4"/>
      <c r="I12935" s="4"/>
      <c r="J12935" s="4"/>
      <c r="K12935" s="4"/>
      <c r="L12935" s="4"/>
      <c r="M12935" s="4"/>
    </row>
    <row r="12936" spans="1:13" x14ac:dyDescent="0.25">
      <c r="A12936" t="s">
        <v>22201</v>
      </c>
      <c r="B12936">
        <v>13018</v>
      </c>
      <c r="C12936">
        <v>962</v>
      </c>
      <c r="D12936" s="3">
        <f t="shared" si="202"/>
        <v>13692.405739999998</v>
      </c>
      <c r="E12936" t="s">
        <v>9</v>
      </c>
      <c r="F12936">
        <v>190403021207</v>
      </c>
      <c r="G12936" s="4"/>
      <c r="H12936" s="4"/>
      <c r="I12936" s="4"/>
      <c r="J12936" s="4"/>
      <c r="K12936" s="4"/>
      <c r="L12936" s="4"/>
      <c r="M12936" s="4"/>
    </row>
    <row r="12937" spans="1:13" x14ac:dyDescent="0.25">
      <c r="A12937" t="s">
        <v>22202</v>
      </c>
      <c r="B12937">
        <v>13019</v>
      </c>
      <c r="C12937">
        <v>962</v>
      </c>
      <c r="D12937" s="3">
        <f t="shared" si="202"/>
        <v>13692.405739999998</v>
      </c>
      <c r="E12937" t="s">
        <v>9</v>
      </c>
      <c r="F12937">
        <v>190403040505</v>
      </c>
      <c r="G12937" s="4">
        <v>0.09</v>
      </c>
      <c r="H12937" s="4"/>
      <c r="I12937" s="4"/>
      <c r="J12937" s="4"/>
      <c r="K12937" s="4"/>
      <c r="L12937" s="4">
        <v>7.0000000000000007E-2</v>
      </c>
      <c r="M12937" s="4"/>
    </row>
    <row r="12938" spans="1:13" x14ac:dyDescent="0.25">
      <c r="A12938" t="s">
        <v>22203</v>
      </c>
      <c r="B12938">
        <v>13020</v>
      </c>
      <c r="C12938">
        <v>968</v>
      </c>
      <c r="D12938" s="3">
        <f t="shared" si="202"/>
        <v>13777.805359999998</v>
      </c>
      <c r="E12938" t="s">
        <v>9</v>
      </c>
      <c r="F12938">
        <v>190403021601</v>
      </c>
      <c r="G12938" s="4">
        <v>0.06</v>
      </c>
      <c r="H12938" s="4"/>
      <c r="I12938" s="4"/>
      <c r="J12938" s="4"/>
      <c r="K12938" s="4"/>
      <c r="L12938" s="4">
        <v>0</v>
      </c>
      <c r="M12938" s="4"/>
    </row>
    <row r="12939" spans="1:13" x14ac:dyDescent="0.25">
      <c r="A12939" t="s">
        <v>22204</v>
      </c>
      <c r="B12939">
        <v>13021</v>
      </c>
      <c r="C12939">
        <v>971</v>
      </c>
      <c r="D12939" s="3">
        <f t="shared" si="202"/>
        <v>13820.505169999999</v>
      </c>
      <c r="E12939" t="s">
        <v>9</v>
      </c>
      <c r="F12939">
        <v>190402061002</v>
      </c>
      <c r="G12939" s="4">
        <v>0.08</v>
      </c>
      <c r="H12939" s="4"/>
      <c r="I12939" s="4"/>
      <c r="J12939" s="4"/>
      <c r="K12939" s="4"/>
      <c r="L12939" s="4">
        <v>0.01</v>
      </c>
      <c r="M12939" s="4"/>
    </row>
    <row r="12940" spans="1:13" x14ac:dyDescent="0.25">
      <c r="A12940" t="s">
        <v>22205</v>
      </c>
      <c r="B12940">
        <v>13022</v>
      </c>
      <c r="C12940">
        <v>970</v>
      </c>
      <c r="D12940" s="3">
        <f t="shared" si="202"/>
        <v>13806.2719</v>
      </c>
      <c r="E12940" t="s">
        <v>9</v>
      </c>
      <c r="F12940">
        <v>190403020404</v>
      </c>
      <c r="G12940" s="4"/>
      <c r="H12940" s="4"/>
      <c r="I12940" s="4"/>
      <c r="J12940" s="4"/>
      <c r="K12940" s="4"/>
      <c r="L12940" s="4"/>
      <c r="M12940" s="4"/>
    </row>
    <row r="12941" spans="1:13" x14ac:dyDescent="0.25">
      <c r="A12941" t="s">
        <v>22206</v>
      </c>
      <c r="B12941">
        <v>13023</v>
      </c>
      <c r="C12941">
        <v>968</v>
      </c>
      <c r="D12941" s="3">
        <f t="shared" si="202"/>
        <v>13777.805359999998</v>
      </c>
      <c r="E12941" t="s">
        <v>9</v>
      </c>
      <c r="F12941" t="s">
        <v>8674</v>
      </c>
      <c r="G12941" s="4">
        <v>0.11</v>
      </c>
      <c r="H12941" s="4"/>
      <c r="I12941" s="4"/>
      <c r="J12941" s="4"/>
      <c r="K12941" s="4"/>
      <c r="L12941" s="4">
        <v>0.06</v>
      </c>
      <c r="M12941" s="4"/>
    </row>
    <row r="12942" spans="1:13" x14ac:dyDescent="0.25">
      <c r="A12942" t="s">
        <v>22207</v>
      </c>
      <c r="B12942">
        <v>13024</v>
      </c>
      <c r="C12942">
        <v>967</v>
      </c>
      <c r="D12942" s="3">
        <f t="shared" si="202"/>
        <v>13763.57209</v>
      </c>
      <c r="E12942" t="s">
        <v>9</v>
      </c>
      <c r="F12942">
        <v>190402041401</v>
      </c>
      <c r="G12942" s="4">
        <v>0.08</v>
      </c>
      <c r="H12942" s="4"/>
      <c r="I12942" s="4"/>
      <c r="J12942" s="4"/>
      <c r="K12942" s="4"/>
      <c r="L12942" s="4">
        <v>7.0000000000000007E-2</v>
      </c>
      <c r="M12942" s="4"/>
    </row>
    <row r="12943" spans="1:13" x14ac:dyDescent="0.25">
      <c r="A12943" t="s">
        <v>22208</v>
      </c>
      <c r="B12943">
        <v>13025</v>
      </c>
      <c r="C12943">
        <v>962</v>
      </c>
      <c r="D12943" s="3">
        <f t="shared" si="202"/>
        <v>13692.405739999998</v>
      </c>
      <c r="E12943" t="s">
        <v>9</v>
      </c>
      <c r="F12943">
        <v>190402040204</v>
      </c>
      <c r="G12943" s="4">
        <v>0.1</v>
      </c>
      <c r="H12943" s="4"/>
      <c r="I12943" s="4"/>
      <c r="J12943" s="4"/>
      <c r="K12943" s="4"/>
      <c r="L12943" s="4">
        <v>0.09</v>
      </c>
      <c r="M12943" s="4"/>
    </row>
    <row r="12944" spans="1:13" x14ac:dyDescent="0.25">
      <c r="A12944" t="s">
        <v>22209</v>
      </c>
      <c r="B12944">
        <v>13026</v>
      </c>
      <c r="C12944">
        <v>974</v>
      </c>
      <c r="D12944" s="3">
        <f t="shared" si="202"/>
        <v>13863.204979999999</v>
      </c>
      <c r="E12944" t="s">
        <v>9</v>
      </c>
      <c r="F12944">
        <v>190401041604</v>
      </c>
      <c r="G12944" s="4">
        <v>0.15</v>
      </c>
      <c r="H12944" s="4"/>
      <c r="I12944" s="4"/>
      <c r="J12944" s="4"/>
      <c r="K12944" s="4"/>
      <c r="L12944" s="4">
        <v>0.09</v>
      </c>
      <c r="M12944" s="4"/>
    </row>
    <row r="12945" spans="1:13" x14ac:dyDescent="0.25">
      <c r="A12945" t="s">
        <v>22210</v>
      </c>
      <c r="B12945">
        <v>13027</v>
      </c>
      <c r="C12945">
        <v>982</v>
      </c>
      <c r="D12945" s="3">
        <f t="shared" si="202"/>
        <v>13977.07114</v>
      </c>
      <c r="E12945" t="s">
        <v>9</v>
      </c>
      <c r="F12945">
        <v>190402010303</v>
      </c>
      <c r="G12945" s="4">
        <v>0.1</v>
      </c>
      <c r="H12945" s="4"/>
      <c r="I12945" s="4"/>
      <c r="J12945" s="4"/>
      <c r="K12945" s="4"/>
      <c r="L12945" s="4">
        <v>0</v>
      </c>
      <c r="M12945" s="4"/>
    </row>
    <row r="12946" spans="1:13" x14ac:dyDescent="0.25">
      <c r="A12946" t="s">
        <v>22211</v>
      </c>
      <c r="B12946">
        <v>13028</v>
      </c>
      <c r="C12946">
        <v>983</v>
      </c>
      <c r="D12946" s="3">
        <f t="shared" si="202"/>
        <v>13991.304409999999</v>
      </c>
      <c r="E12946" t="s">
        <v>9</v>
      </c>
      <c r="F12946">
        <v>190403030503</v>
      </c>
      <c r="G12946" s="4">
        <v>0.08</v>
      </c>
      <c r="H12946" s="4"/>
      <c r="I12946" s="4"/>
      <c r="J12946" s="4"/>
      <c r="K12946" s="4"/>
      <c r="L12946" s="4">
        <v>0.04</v>
      </c>
      <c r="M12946" s="4"/>
    </row>
    <row r="12947" spans="1:13" x14ac:dyDescent="0.25">
      <c r="A12947" t="s">
        <v>22212</v>
      </c>
      <c r="B12947">
        <v>13029</v>
      </c>
      <c r="C12947">
        <v>990</v>
      </c>
      <c r="D12947" s="3">
        <f t="shared" si="202"/>
        <v>14090.9373</v>
      </c>
      <c r="E12947" t="s">
        <v>9</v>
      </c>
      <c r="F12947" t="s">
        <v>8675</v>
      </c>
      <c r="G12947" s="4">
        <v>0.14000000000000001</v>
      </c>
      <c r="H12947" s="4"/>
      <c r="I12947" s="4"/>
      <c r="J12947" s="4"/>
      <c r="K12947" s="4"/>
      <c r="L12947" s="4">
        <v>0</v>
      </c>
      <c r="M12947" s="4"/>
    </row>
    <row r="12948" spans="1:13" x14ac:dyDescent="0.25">
      <c r="A12948" t="s">
        <v>22213</v>
      </c>
      <c r="B12948">
        <v>13030</v>
      </c>
      <c r="C12948">
        <v>981</v>
      </c>
      <c r="D12948" s="3">
        <f t="shared" si="202"/>
        <v>13962.837869999999</v>
      </c>
      <c r="E12948" t="s">
        <v>9</v>
      </c>
      <c r="F12948" t="s">
        <v>8676</v>
      </c>
      <c r="G12948" s="4">
        <v>0.12</v>
      </c>
      <c r="H12948" s="4"/>
      <c r="I12948" s="4"/>
      <c r="J12948" s="4"/>
      <c r="K12948" s="4"/>
      <c r="L12948" s="4">
        <v>7.0000000000000007E-2</v>
      </c>
      <c r="M12948" s="4"/>
    </row>
    <row r="12949" spans="1:13" x14ac:dyDescent="0.25">
      <c r="A12949" t="s">
        <v>22214</v>
      </c>
      <c r="B12949">
        <v>13031</v>
      </c>
      <c r="C12949">
        <v>985</v>
      </c>
      <c r="D12949" s="3">
        <f t="shared" si="202"/>
        <v>14019.77095</v>
      </c>
      <c r="E12949" t="s">
        <v>9</v>
      </c>
      <c r="F12949" t="s">
        <v>8677</v>
      </c>
      <c r="G12949" s="4"/>
      <c r="H12949" s="4"/>
      <c r="I12949" s="4"/>
      <c r="J12949" s="4"/>
      <c r="K12949" s="4"/>
      <c r="L12949" s="4"/>
      <c r="M12949" s="4"/>
    </row>
    <row r="12950" spans="1:13" x14ac:dyDescent="0.25">
      <c r="A12950" t="s">
        <v>22215</v>
      </c>
      <c r="B12950">
        <v>13032</v>
      </c>
      <c r="C12950">
        <v>993</v>
      </c>
      <c r="D12950" s="3">
        <f t="shared" si="202"/>
        <v>14133.63711</v>
      </c>
      <c r="E12950" t="s">
        <v>9</v>
      </c>
      <c r="F12950" t="s">
        <v>8678</v>
      </c>
      <c r="G12950" s="4"/>
      <c r="H12950" s="4"/>
      <c r="I12950" s="4"/>
      <c r="J12950" s="4"/>
      <c r="K12950" s="4"/>
      <c r="L12950" s="4"/>
      <c r="M12950" s="4"/>
    </row>
    <row r="12951" spans="1:13" x14ac:dyDescent="0.25">
      <c r="A12951" t="s">
        <v>22216</v>
      </c>
      <c r="B12951">
        <v>13033</v>
      </c>
      <c r="C12951">
        <v>996</v>
      </c>
      <c r="D12951" s="3">
        <f t="shared" si="202"/>
        <v>14176.33692</v>
      </c>
      <c r="E12951" t="s">
        <v>9</v>
      </c>
      <c r="F12951">
        <v>190402060108</v>
      </c>
      <c r="G12951" s="4">
        <v>0.06</v>
      </c>
      <c r="H12951" s="4"/>
      <c r="I12951" s="4"/>
      <c r="J12951" s="4"/>
      <c r="K12951" s="4"/>
      <c r="L12951" s="4">
        <v>0.06</v>
      </c>
      <c r="M12951" s="4"/>
    </row>
    <row r="12952" spans="1:13" x14ac:dyDescent="0.25">
      <c r="A12952" t="s">
        <v>22217</v>
      </c>
      <c r="B12952">
        <v>13034</v>
      </c>
      <c r="C12952">
        <v>992</v>
      </c>
      <c r="D12952" s="3">
        <f t="shared" si="202"/>
        <v>14119.403839999999</v>
      </c>
      <c r="E12952" t="s">
        <v>9</v>
      </c>
      <c r="F12952">
        <v>190404021007</v>
      </c>
      <c r="G12952" s="4">
        <v>0.1</v>
      </c>
      <c r="H12952" s="4"/>
      <c r="I12952" s="4"/>
      <c r="J12952" s="4"/>
      <c r="K12952" s="4"/>
      <c r="L12952" s="4">
        <v>0.06</v>
      </c>
      <c r="M12952" s="4"/>
    </row>
    <row r="12953" spans="1:13" x14ac:dyDescent="0.25">
      <c r="A12953" t="s">
        <v>22218</v>
      </c>
      <c r="B12953">
        <v>13035</v>
      </c>
      <c r="C12953">
        <v>993</v>
      </c>
      <c r="D12953" s="3">
        <f t="shared" si="202"/>
        <v>14133.63711</v>
      </c>
      <c r="E12953" t="s">
        <v>9</v>
      </c>
      <c r="F12953">
        <v>190403040307</v>
      </c>
      <c r="G12953" s="4">
        <v>0.05</v>
      </c>
      <c r="H12953" s="4"/>
      <c r="I12953" s="4"/>
      <c r="J12953" s="4"/>
      <c r="K12953" s="4"/>
      <c r="L12953" s="4">
        <v>0</v>
      </c>
      <c r="M12953" s="4"/>
    </row>
    <row r="12954" spans="1:13" x14ac:dyDescent="0.25">
      <c r="A12954" t="s">
        <v>22219</v>
      </c>
      <c r="B12954">
        <v>13036</v>
      </c>
      <c r="C12954">
        <v>1001</v>
      </c>
      <c r="D12954" s="3">
        <f t="shared" si="202"/>
        <v>14247.503269999999</v>
      </c>
      <c r="E12954" t="s">
        <v>9</v>
      </c>
      <c r="F12954">
        <v>190403020802</v>
      </c>
      <c r="G12954" s="4"/>
      <c r="H12954" s="4"/>
      <c r="I12954" s="4"/>
      <c r="J12954" s="4"/>
      <c r="K12954" s="4"/>
      <c r="L12954" s="4"/>
      <c r="M12954" s="4"/>
    </row>
    <row r="12955" spans="1:13" x14ac:dyDescent="0.25">
      <c r="A12955" t="s">
        <v>22220</v>
      </c>
      <c r="B12955">
        <v>13037</v>
      </c>
      <c r="C12955">
        <v>1001</v>
      </c>
      <c r="D12955" s="3">
        <f t="shared" si="202"/>
        <v>14247.503269999999</v>
      </c>
      <c r="E12955" t="s">
        <v>9</v>
      </c>
      <c r="F12955">
        <v>190402021401</v>
      </c>
      <c r="G12955" s="4">
        <v>0.08</v>
      </c>
      <c r="H12955" s="4"/>
      <c r="I12955" s="4"/>
      <c r="J12955" s="4"/>
      <c r="K12955" s="4"/>
      <c r="L12955" s="4">
        <v>0.08</v>
      </c>
      <c r="M12955" s="4"/>
    </row>
    <row r="12956" spans="1:13" x14ac:dyDescent="0.25">
      <c r="A12956" t="s">
        <v>22221</v>
      </c>
      <c r="B12956">
        <v>13038</v>
      </c>
      <c r="D12956" s="3">
        <f t="shared" si="202"/>
        <v>0</v>
      </c>
      <c r="E12956" t="s">
        <v>9</v>
      </c>
      <c r="F12956" t="s">
        <v>4440</v>
      </c>
      <c r="G12956" s="4">
        <v>0.1</v>
      </c>
      <c r="H12956" s="4"/>
      <c r="I12956" s="4"/>
      <c r="J12956" s="4"/>
      <c r="K12956" s="4"/>
      <c r="L12956" s="4">
        <v>0.04</v>
      </c>
      <c r="M12956" s="4"/>
    </row>
    <row r="12957" spans="1:13" x14ac:dyDescent="0.25">
      <c r="A12957" t="s">
        <v>22222</v>
      </c>
      <c r="B12957">
        <v>13039</v>
      </c>
      <c r="C12957">
        <v>998</v>
      </c>
      <c r="D12957" s="3">
        <f t="shared" si="202"/>
        <v>14204.803459999999</v>
      </c>
      <c r="E12957" t="s">
        <v>9</v>
      </c>
      <c r="F12957" t="s">
        <v>1146</v>
      </c>
      <c r="G12957" s="4">
        <v>0.08</v>
      </c>
      <c r="H12957" s="4"/>
      <c r="I12957" s="4"/>
      <c r="J12957" s="4"/>
      <c r="K12957" s="4"/>
      <c r="L12957" s="4">
        <v>0</v>
      </c>
      <c r="M12957" s="4"/>
    </row>
    <row r="12958" spans="1:13" x14ac:dyDescent="0.25">
      <c r="A12958" t="s">
        <v>22223</v>
      </c>
      <c r="B12958">
        <v>13040</v>
      </c>
      <c r="C12958">
        <v>1002</v>
      </c>
      <c r="D12958" s="3">
        <f t="shared" si="202"/>
        <v>14261.73654</v>
      </c>
      <c r="E12958" t="s">
        <v>9</v>
      </c>
      <c r="F12958" t="s">
        <v>8679</v>
      </c>
      <c r="G12958" s="4"/>
      <c r="H12958" s="4"/>
      <c r="I12958" s="4"/>
      <c r="J12958" s="4"/>
      <c r="K12958" s="4"/>
      <c r="L12958" s="4"/>
      <c r="M12958" s="4"/>
    </row>
    <row r="12959" spans="1:13" x14ac:dyDescent="0.25">
      <c r="A12959" t="s">
        <v>22224</v>
      </c>
      <c r="B12959">
        <v>13041</v>
      </c>
      <c r="C12959">
        <v>1006</v>
      </c>
      <c r="D12959" s="3">
        <f t="shared" si="202"/>
        <v>14318.669619999999</v>
      </c>
      <c r="E12959" t="s">
        <v>9</v>
      </c>
      <c r="F12959">
        <v>190401040708</v>
      </c>
      <c r="G12959" s="4">
        <v>0.12</v>
      </c>
      <c r="H12959" s="4"/>
      <c r="I12959" s="4"/>
      <c r="J12959" s="4"/>
      <c r="K12959" s="4"/>
      <c r="L12959" s="4">
        <v>0.06</v>
      </c>
      <c r="M12959" s="4"/>
    </row>
    <row r="12960" spans="1:13" x14ac:dyDescent="0.25">
      <c r="A12960" t="s">
        <v>22225</v>
      </c>
      <c r="B12960">
        <v>13042</v>
      </c>
      <c r="C12960">
        <v>1003</v>
      </c>
      <c r="D12960" s="3">
        <f t="shared" si="202"/>
        <v>14275.969809999999</v>
      </c>
      <c r="E12960" t="s">
        <v>9</v>
      </c>
      <c r="F12960" t="s">
        <v>8680</v>
      </c>
      <c r="G12960" s="4">
        <v>0.09</v>
      </c>
      <c r="H12960" s="4"/>
      <c r="I12960" s="4"/>
      <c r="J12960" s="4"/>
      <c r="K12960" s="4"/>
      <c r="L12960" s="4">
        <v>0.04</v>
      </c>
      <c r="M12960" s="4"/>
    </row>
    <row r="12961" spans="1:13" x14ac:dyDescent="0.25">
      <c r="A12961" t="s">
        <v>22226</v>
      </c>
      <c r="B12961">
        <v>13043</v>
      </c>
      <c r="C12961">
        <v>1012</v>
      </c>
      <c r="D12961" s="3">
        <f t="shared" si="202"/>
        <v>14404.069239999999</v>
      </c>
      <c r="E12961" t="s">
        <v>9</v>
      </c>
      <c r="F12961">
        <v>190402020702</v>
      </c>
      <c r="G12961" s="4">
        <v>0.13</v>
      </c>
      <c r="H12961" s="4"/>
      <c r="I12961" s="4"/>
      <c r="J12961" s="4"/>
      <c r="K12961" s="4"/>
      <c r="L12961" s="4">
        <v>0</v>
      </c>
      <c r="M12961" s="4"/>
    </row>
    <row r="12962" spans="1:13" x14ac:dyDescent="0.25">
      <c r="A12962" t="s">
        <v>22227</v>
      </c>
      <c r="B12962">
        <v>13044</v>
      </c>
      <c r="C12962">
        <v>1009</v>
      </c>
      <c r="D12962" s="3">
        <f t="shared" si="202"/>
        <v>14361.369429999999</v>
      </c>
      <c r="E12962" t="s">
        <v>9</v>
      </c>
      <c r="F12962" t="s">
        <v>8681</v>
      </c>
      <c r="G12962" s="4">
        <v>7.0000000000000007E-2</v>
      </c>
      <c r="H12962" s="4"/>
      <c r="I12962" s="4"/>
      <c r="J12962" s="4"/>
      <c r="K12962" s="4"/>
      <c r="L12962" s="4">
        <v>0</v>
      </c>
      <c r="M12962" s="4"/>
    </row>
    <row r="12963" spans="1:13" x14ac:dyDescent="0.25">
      <c r="A12963" t="s">
        <v>22228</v>
      </c>
      <c r="B12963">
        <v>13045</v>
      </c>
      <c r="C12963">
        <v>1015</v>
      </c>
      <c r="D12963" s="3">
        <f t="shared" si="202"/>
        <v>14446.769049999999</v>
      </c>
      <c r="E12963" t="s">
        <v>9</v>
      </c>
      <c r="F12963" t="s">
        <v>8682</v>
      </c>
      <c r="G12963" s="4">
        <v>7.0000000000000007E-2</v>
      </c>
      <c r="H12963" s="4"/>
      <c r="I12963" s="4"/>
      <c r="J12963" s="4"/>
      <c r="K12963" s="4"/>
      <c r="L12963" s="4">
        <v>0</v>
      </c>
      <c r="M12963" s="4"/>
    </row>
    <row r="12964" spans="1:13" x14ac:dyDescent="0.25">
      <c r="A12964" t="s">
        <v>22229</v>
      </c>
      <c r="B12964">
        <v>13046</v>
      </c>
      <c r="C12964">
        <v>1023</v>
      </c>
      <c r="D12964" s="3">
        <f t="shared" si="202"/>
        <v>14560.635209999999</v>
      </c>
      <c r="E12964" t="s">
        <v>9</v>
      </c>
      <c r="F12964">
        <v>190403021507</v>
      </c>
      <c r="G12964" s="4"/>
      <c r="H12964" s="4"/>
      <c r="I12964" s="4"/>
      <c r="J12964" s="4"/>
      <c r="K12964" s="4"/>
      <c r="L12964" s="4"/>
      <c r="M12964" s="4"/>
    </row>
    <row r="12965" spans="1:13" x14ac:dyDescent="0.25">
      <c r="A12965" t="s">
        <v>22230</v>
      </c>
      <c r="B12965">
        <v>13047</v>
      </c>
      <c r="C12965">
        <v>1022</v>
      </c>
      <c r="D12965" s="3">
        <f t="shared" si="202"/>
        <v>14546.40194</v>
      </c>
      <c r="E12965" t="s">
        <v>4</v>
      </c>
      <c r="F12965" t="s">
        <v>3492</v>
      </c>
      <c r="G12965" s="4">
        <v>0.11</v>
      </c>
      <c r="H12965" s="4"/>
      <c r="I12965" s="4"/>
      <c r="J12965" s="4"/>
      <c r="K12965" s="4"/>
      <c r="L12965" s="4">
        <v>0.05</v>
      </c>
      <c r="M12965" s="4"/>
    </row>
    <row r="12966" spans="1:13" x14ac:dyDescent="0.25">
      <c r="A12966" t="s">
        <v>22231</v>
      </c>
      <c r="B12966">
        <v>13048</v>
      </c>
      <c r="C12966">
        <v>1027</v>
      </c>
      <c r="D12966" s="3">
        <f t="shared" si="202"/>
        <v>14617.568289999999</v>
      </c>
      <c r="E12966" t="s">
        <v>9</v>
      </c>
      <c r="F12966">
        <v>190404020807</v>
      </c>
      <c r="G12966" s="4">
        <v>0.13</v>
      </c>
      <c r="H12966" s="4"/>
      <c r="I12966" s="4"/>
      <c r="J12966" s="4"/>
      <c r="K12966" s="4"/>
      <c r="L12966" s="4">
        <v>7.0000000000000007E-2</v>
      </c>
      <c r="M12966" s="4"/>
    </row>
    <row r="12967" spans="1:13" x14ac:dyDescent="0.25">
      <c r="A12967" t="s">
        <v>22232</v>
      </c>
      <c r="B12967">
        <v>13049</v>
      </c>
      <c r="C12967">
        <v>1033</v>
      </c>
      <c r="D12967" s="3">
        <f t="shared" si="202"/>
        <v>14702.967909999999</v>
      </c>
      <c r="E12967" t="s">
        <v>9</v>
      </c>
      <c r="F12967">
        <v>190403030203</v>
      </c>
      <c r="G12967" s="4"/>
      <c r="H12967" s="4"/>
      <c r="I12967" s="4"/>
      <c r="J12967" s="4"/>
      <c r="K12967" s="4"/>
      <c r="L12967" s="4"/>
      <c r="M12967" s="4"/>
    </row>
    <row r="12968" spans="1:13" x14ac:dyDescent="0.25">
      <c r="A12968" t="s">
        <v>22233</v>
      </c>
      <c r="B12968">
        <v>13050</v>
      </c>
      <c r="C12968">
        <v>1034</v>
      </c>
      <c r="D12968" s="3">
        <f t="shared" si="202"/>
        <v>14717.20118</v>
      </c>
      <c r="E12968" t="s">
        <v>9</v>
      </c>
      <c r="F12968" t="s">
        <v>8683</v>
      </c>
      <c r="G12968" s="4">
        <v>0.12</v>
      </c>
      <c r="H12968" s="4"/>
      <c r="I12968" s="4"/>
      <c r="J12968" s="4"/>
      <c r="K12968" s="4"/>
      <c r="L12968" s="4">
        <v>0.08</v>
      </c>
      <c r="M12968" s="4"/>
    </row>
    <row r="12969" spans="1:13" x14ac:dyDescent="0.25">
      <c r="A12969" t="s">
        <v>22234</v>
      </c>
      <c r="B12969">
        <v>13051</v>
      </c>
      <c r="C12969">
        <v>1040</v>
      </c>
      <c r="D12969" s="3">
        <f t="shared" si="202"/>
        <v>14802.600799999998</v>
      </c>
      <c r="E12969" t="s">
        <v>9</v>
      </c>
      <c r="F12969">
        <v>190404022608</v>
      </c>
      <c r="G12969" s="4">
        <v>0.12</v>
      </c>
      <c r="H12969" s="4"/>
      <c r="I12969" s="4"/>
      <c r="J12969" s="4"/>
      <c r="K12969" s="4"/>
      <c r="L12969" s="4">
        <v>0.08</v>
      </c>
      <c r="M12969" s="4"/>
    </row>
    <row r="12970" spans="1:13" x14ac:dyDescent="0.25">
      <c r="A12970" t="s">
        <v>22235</v>
      </c>
      <c r="B12970">
        <v>13052</v>
      </c>
      <c r="C12970">
        <v>1038</v>
      </c>
      <c r="D12970" s="3">
        <f t="shared" si="202"/>
        <v>14774.134259999999</v>
      </c>
      <c r="E12970" t="s">
        <v>9</v>
      </c>
      <c r="F12970" t="s">
        <v>8684</v>
      </c>
      <c r="G12970" s="4"/>
      <c r="H12970" s="4"/>
      <c r="I12970" s="4"/>
      <c r="J12970" s="4"/>
      <c r="K12970" s="4"/>
      <c r="L12970" s="4"/>
      <c r="M12970" s="4"/>
    </row>
    <row r="12971" spans="1:13" x14ac:dyDescent="0.25">
      <c r="A12971" t="s">
        <v>22236</v>
      </c>
      <c r="B12971">
        <v>13053</v>
      </c>
      <c r="C12971">
        <v>1040</v>
      </c>
      <c r="D12971" s="3">
        <f t="shared" si="202"/>
        <v>14802.600799999998</v>
      </c>
      <c r="E12971" t="s">
        <v>9</v>
      </c>
      <c r="F12971">
        <v>190401041805</v>
      </c>
      <c r="G12971" s="4">
        <v>0.11</v>
      </c>
      <c r="H12971" s="4"/>
      <c r="I12971" s="4"/>
      <c r="J12971" s="4"/>
      <c r="K12971" s="4"/>
      <c r="L12971" s="4">
        <v>7.0000000000000007E-2</v>
      </c>
      <c r="M12971" s="4"/>
    </row>
    <row r="12972" spans="1:13" x14ac:dyDescent="0.25">
      <c r="A12972" t="s">
        <v>22237</v>
      </c>
      <c r="B12972">
        <v>13054</v>
      </c>
      <c r="C12972">
        <v>1041</v>
      </c>
      <c r="D12972" s="3">
        <f t="shared" si="202"/>
        <v>14816.834069999999</v>
      </c>
      <c r="E12972" t="s">
        <v>9</v>
      </c>
      <c r="F12972" t="s">
        <v>8685</v>
      </c>
      <c r="G12972" s="4"/>
      <c r="H12972" s="4"/>
      <c r="I12972" s="4"/>
      <c r="J12972" s="4"/>
      <c r="K12972" s="4"/>
      <c r="L12972" s="4"/>
      <c r="M12972" s="4"/>
    </row>
    <row r="12973" spans="1:13" x14ac:dyDescent="0.25">
      <c r="A12973" t="s">
        <v>22238</v>
      </c>
      <c r="B12973">
        <v>13055</v>
      </c>
      <c r="C12973">
        <v>1041</v>
      </c>
      <c r="D12973" s="3">
        <f t="shared" si="202"/>
        <v>14816.834069999999</v>
      </c>
      <c r="E12973" t="s">
        <v>9</v>
      </c>
      <c r="F12973" t="s">
        <v>8686</v>
      </c>
      <c r="G12973" s="4"/>
      <c r="H12973" s="4"/>
      <c r="I12973" s="4"/>
      <c r="J12973" s="4"/>
      <c r="K12973" s="4"/>
      <c r="L12973" s="4"/>
      <c r="M12973" s="4"/>
    </row>
    <row r="12974" spans="1:13" x14ac:dyDescent="0.25">
      <c r="A12974" t="s">
        <v>22239</v>
      </c>
      <c r="B12974">
        <v>13056</v>
      </c>
      <c r="C12974">
        <v>1041</v>
      </c>
      <c r="D12974" s="3">
        <f t="shared" si="202"/>
        <v>14816.834069999999</v>
      </c>
      <c r="E12974" t="s">
        <v>9</v>
      </c>
      <c r="F12974" t="s">
        <v>8687</v>
      </c>
      <c r="G12974" s="4">
        <v>0.12</v>
      </c>
      <c r="H12974" s="4"/>
      <c r="I12974" s="4"/>
      <c r="J12974" s="4"/>
      <c r="K12974" s="4"/>
      <c r="L12974" s="4">
        <v>0.08</v>
      </c>
      <c r="M12974" s="4"/>
    </row>
    <row r="12975" spans="1:13" x14ac:dyDescent="0.25">
      <c r="A12975" t="s">
        <v>22240</v>
      </c>
      <c r="B12975">
        <v>13057</v>
      </c>
      <c r="C12975">
        <v>1050</v>
      </c>
      <c r="D12975" s="3">
        <f t="shared" si="202"/>
        <v>14944.933499999999</v>
      </c>
      <c r="E12975" t="s">
        <v>9</v>
      </c>
      <c r="F12975" t="s">
        <v>8688</v>
      </c>
      <c r="G12975" s="4">
        <v>0.1</v>
      </c>
      <c r="H12975" s="4"/>
      <c r="I12975" s="4"/>
      <c r="J12975" s="4"/>
      <c r="K12975" s="4"/>
      <c r="L12975" s="4">
        <v>0.03</v>
      </c>
      <c r="M12975" s="4"/>
    </row>
    <row r="12976" spans="1:13" x14ac:dyDescent="0.25">
      <c r="A12976" t="s">
        <v>22241</v>
      </c>
      <c r="B12976">
        <v>13058</v>
      </c>
      <c r="C12976">
        <v>1043</v>
      </c>
      <c r="D12976" s="3">
        <f t="shared" si="202"/>
        <v>14845.300609999998</v>
      </c>
      <c r="E12976" t="s">
        <v>9</v>
      </c>
      <c r="F12976">
        <v>190402021203</v>
      </c>
      <c r="G12976" s="4">
        <v>0</v>
      </c>
      <c r="H12976" s="4"/>
      <c r="I12976" s="4"/>
      <c r="J12976" s="4"/>
      <c r="K12976" s="4"/>
      <c r="L12976" s="4">
        <v>0</v>
      </c>
      <c r="M12976" s="4"/>
    </row>
    <row r="12977" spans="1:13" x14ac:dyDescent="0.25">
      <c r="A12977" t="s">
        <v>22242</v>
      </c>
      <c r="B12977">
        <v>13059</v>
      </c>
      <c r="C12977">
        <v>1050</v>
      </c>
      <c r="D12977" s="3">
        <f t="shared" si="202"/>
        <v>14944.933499999999</v>
      </c>
      <c r="E12977" t="s">
        <v>9</v>
      </c>
      <c r="F12977">
        <v>190401041608</v>
      </c>
      <c r="G12977" s="4">
        <v>0.15</v>
      </c>
      <c r="H12977" s="4"/>
      <c r="I12977" s="4"/>
      <c r="J12977" s="4"/>
      <c r="K12977" s="4"/>
      <c r="L12977" s="4">
        <v>0.09</v>
      </c>
      <c r="M12977" s="4"/>
    </row>
    <row r="12978" spans="1:13" x14ac:dyDescent="0.25">
      <c r="A12978" t="s">
        <v>22243</v>
      </c>
      <c r="B12978">
        <v>13060</v>
      </c>
      <c r="C12978">
        <v>1048</v>
      </c>
      <c r="D12978" s="3">
        <f t="shared" si="202"/>
        <v>14916.46696</v>
      </c>
      <c r="E12978" t="s">
        <v>9</v>
      </c>
      <c r="F12978" t="s">
        <v>8689</v>
      </c>
      <c r="G12978" s="4"/>
      <c r="H12978" s="4"/>
      <c r="I12978" s="4"/>
      <c r="J12978" s="4"/>
      <c r="K12978" s="4"/>
      <c r="L12978" s="4"/>
      <c r="M12978" s="4"/>
    </row>
    <row r="12979" spans="1:13" x14ac:dyDescent="0.25">
      <c r="A12979" t="s">
        <v>22244</v>
      </c>
      <c r="B12979">
        <v>13061</v>
      </c>
      <c r="C12979">
        <v>1051</v>
      </c>
      <c r="D12979" s="3">
        <f t="shared" si="202"/>
        <v>14959.16677</v>
      </c>
      <c r="E12979" t="s">
        <v>9</v>
      </c>
      <c r="F12979">
        <v>190402060402</v>
      </c>
      <c r="G12979" s="4">
        <v>7.0000000000000007E-2</v>
      </c>
      <c r="H12979" s="4"/>
      <c r="I12979" s="4"/>
      <c r="J12979" s="4"/>
      <c r="K12979" s="4"/>
      <c r="L12979" s="4">
        <v>0.04</v>
      </c>
      <c r="M12979" s="4"/>
    </row>
    <row r="12980" spans="1:13" x14ac:dyDescent="0.25">
      <c r="A12980" t="s">
        <v>22245</v>
      </c>
      <c r="B12980">
        <v>13062</v>
      </c>
      <c r="C12980">
        <v>1053</v>
      </c>
      <c r="D12980" s="3">
        <f t="shared" si="202"/>
        <v>14987.633309999999</v>
      </c>
      <c r="E12980" t="s">
        <v>9</v>
      </c>
      <c r="F12980">
        <v>190402040201</v>
      </c>
      <c r="G12980" s="4">
        <v>0.13</v>
      </c>
      <c r="H12980" s="4"/>
      <c r="I12980" s="4"/>
      <c r="J12980" s="4"/>
      <c r="K12980" s="4"/>
      <c r="L12980" s="4">
        <v>0.08</v>
      </c>
      <c r="M12980" s="4"/>
    </row>
    <row r="12981" spans="1:13" x14ac:dyDescent="0.25">
      <c r="A12981" t="s">
        <v>22246</v>
      </c>
      <c r="B12981">
        <v>13063</v>
      </c>
      <c r="C12981">
        <v>1054</v>
      </c>
      <c r="D12981" s="3">
        <f t="shared" si="202"/>
        <v>15001.86658</v>
      </c>
      <c r="E12981" t="s">
        <v>9</v>
      </c>
      <c r="F12981" t="s">
        <v>1520</v>
      </c>
      <c r="G12981" s="4">
        <v>0.11</v>
      </c>
      <c r="H12981" s="4"/>
      <c r="I12981" s="4"/>
      <c r="J12981" s="4"/>
      <c r="K12981" s="4"/>
      <c r="L12981" s="4">
        <v>0.05</v>
      </c>
      <c r="M12981" s="4"/>
    </row>
    <row r="12982" spans="1:13" x14ac:dyDescent="0.25">
      <c r="A12982" t="s">
        <v>22247</v>
      </c>
      <c r="B12982">
        <v>13064</v>
      </c>
      <c r="C12982">
        <v>1053</v>
      </c>
      <c r="D12982" s="3">
        <f t="shared" si="202"/>
        <v>14987.633309999999</v>
      </c>
      <c r="E12982" t="s">
        <v>9</v>
      </c>
      <c r="F12982">
        <v>190403040503</v>
      </c>
      <c r="G12982" s="4">
        <v>0.08</v>
      </c>
      <c r="H12982" s="4"/>
      <c r="I12982" s="4"/>
      <c r="J12982" s="4"/>
      <c r="K12982" s="4"/>
      <c r="L12982" s="4">
        <v>0</v>
      </c>
      <c r="M12982" s="4"/>
    </row>
    <row r="12983" spans="1:13" x14ac:dyDescent="0.25">
      <c r="A12983" t="s">
        <v>22248</v>
      </c>
      <c r="B12983">
        <v>13065</v>
      </c>
      <c r="C12983">
        <v>1059</v>
      </c>
      <c r="D12983" s="3">
        <f t="shared" si="202"/>
        <v>15073.032929999999</v>
      </c>
      <c r="E12983" t="s">
        <v>9</v>
      </c>
      <c r="F12983">
        <v>190403021605</v>
      </c>
      <c r="G12983" s="4">
        <v>0</v>
      </c>
      <c r="H12983" s="4"/>
      <c r="I12983" s="4"/>
      <c r="J12983" s="4"/>
      <c r="K12983" s="4"/>
      <c r="L12983" s="4">
        <v>0</v>
      </c>
      <c r="M12983" s="4"/>
    </row>
    <row r="12984" spans="1:13" x14ac:dyDescent="0.25">
      <c r="A12984" t="s">
        <v>22249</v>
      </c>
      <c r="B12984">
        <v>13066</v>
      </c>
      <c r="C12984">
        <v>1060</v>
      </c>
      <c r="D12984" s="3">
        <f t="shared" si="202"/>
        <v>15087.2662</v>
      </c>
      <c r="E12984" t="s">
        <v>4</v>
      </c>
      <c r="F12984" t="s">
        <v>8690</v>
      </c>
      <c r="G12984" s="4">
        <v>0.13</v>
      </c>
      <c r="H12984" s="4"/>
      <c r="I12984" s="4"/>
      <c r="J12984" s="4"/>
      <c r="K12984" s="4"/>
      <c r="L12984" s="4">
        <v>0.06</v>
      </c>
      <c r="M12984" s="4"/>
    </row>
    <row r="12985" spans="1:13" x14ac:dyDescent="0.25">
      <c r="A12985" t="s">
        <v>22250</v>
      </c>
      <c r="B12985">
        <v>13067</v>
      </c>
      <c r="C12985">
        <v>1059</v>
      </c>
      <c r="D12985" s="3">
        <f t="shared" si="202"/>
        <v>15073.032929999999</v>
      </c>
      <c r="E12985" t="s">
        <v>9</v>
      </c>
      <c r="F12985">
        <v>190401020405</v>
      </c>
      <c r="G12985" s="4">
        <v>0.13</v>
      </c>
      <c r="H12985" s="4"/>
      <c r="I12985" s="4"/>
      <c r="J12985" s="4"/>
      <c r="K12985" s="4"/>
      <c r="L12985" s="4">
        <v>7.0000000000000007E-2</v>
      </c>
      <c r="M12985" s="4"/>
    </row>
    <row r="12986" spans="1:13" x14ac:dyDescent="0.25">
      <c r="A12986" t="s">
        <v>22251</v>
      </c>
      <c r="B12986">
        <v>13068</v>
      </c>
      <c r="C12986">
        <v>1066</v>
      </c>
      <c r="D12986" s="3">
        <f t="shared" si="202"/>
        <v>15172.665819999998</v>
      </c>
      <c r="E12986" t="s">
        <v>9</v>
      </c>
      <c r="F12986" t="s">
        <v>8691</v>
      </c>
      <c r="G12986" s="4">
        <v>0.11</v>
      </c>
      <c r="H12986" s="4"/>
      <c r="I12986" s="4"/>
      <c r="J12986" s="4"/>
      <c r="K12986" s="4"/>
      <c r="L12986" s="4">
        <v>7.0000000000000007E-2</v>
      </c>
      <c r="M12986" s="4"/>
    </row>
    <row r="12987" spans="1:13" x14ac:dyDescent="0.25">
      <c r="A12987" t="s">
        <v>22252</v>
      </c>
      <c r="B12987">
        <v>13069</v>
      </c>
      <c r="C12987">
        <v>1059</v>
      </c>
      <c r="D12987" s="3">
        <f t="shared" si="202"/>
        <v>15073.032929999999</v>
      </c>
      <c r="E12987" t="s">
        <v>9</v>
      </c>
      <c r="F12987" t="s">
        <v>8692</v>
      </c>
      <c r="G12987" s="4">
        <v>0.09</v>
      </c>
      <c r="H12987" s="4"/>
      <c r="I12987" s="4"/>
      <c r="J12987" s="4"/>
      <c r="K12987" s="4"/>
      <c r="L12987" s="4">
        <v>0.06</v>
      </c>
      <c r="M12987" s="4"/>
    </row>
    <row r="12988" spans="1:13" x14ac:dyDescent="0.25">
      <c r="A12988" t="s">
        <v>22253</v>
      </c>
      <c r="B12988">
        <v>13070</v>
      </c>
      <c r="C12988">
        <v>1059</v>
      </c>
      <c r="D12988" s="3">
        <f t="shared" si="202"/>
        <v>15073.032929999999</v>
      </c>
      <c r="E12988" t="s">
        <v>9</v>
      </c>
      <c r="F12988" t="s">
        <v>8693</v>
      </c>
      <c r="G12988" s="4"/>
      <c r="H12988" s="4"/>
      <c r="I12988" s="4"/>
      <c r="J12988" s="4"/>
      <c r="K12988" s="4"/>
      <c r="L12988" s="4"/>
      <c r="M12988" s="4"/>
    </row>
    <row r="12989" spans="1:13" x14ac:dyDescent="0.25">
      <c r="A12989" t="s">
        <v>22254</v>
      </c>
      <c r="B12989">
        <v>13071</v>
      </c>
      <c r="C12989">
        <v>1060</v>
      </c>
      <c r="D12989" s="3">
        <f t="shared" si="202"/>
        <v>15087.2662</v>
      </c>
      <c r="E12989" t="s">
        <v>9</v>
      </c>
      <c r="F12989">
        <v>190402021501</v>
      </c>
      <c r="G12989" s="4">
        <v>0.08</v>
      </c>
      <c r="H12989" s="4"/>
      <c r="I12989" s="4"/>
      <c r="J12989" s="4"/>
      <c r="K12989" s="4"/>
      <c r="L12989" s="4">
        <v>7.0000000000000007E-2</v>
      </c>
      <c r="M12989" s="4"/>
    </row>
    <row r="12990" spans="1:13" x14ac:dyDescent="0.25">
      <c r="A12990" t="s">
        <v>22255</v>
      </c>
      <c r="B12990">
        <v>13072</v>
      </c>
      <c r="C12990">
        <v>1073</v>
      </c>
      <c r="D12990" s="3">
        <f t="shared" si="202"/>
        <v>15272.298709999999</v>
      </c>
      <c r="E12990" t="s">
        <v>9</v>
      </c>
      <c r="F12990" t="s">
        <v>8694</v>
      </c>
      <c r="G12990" s="4">
        <v>0.09</v>
      </c>
      <c r="H12990" s="4"/>
      <c r="I12990" s="4"/>
      <c r="J12990" s="4"/>
      <c r="K12990" s="4"/>
      <c r="L12990" s="4">
        <v>0.03</v>
      </c>
      <c r="M12990" s="4"/>
    </row>
    <row r="12991" spans="1:13" x14ac:dyDescent="0.25">
      <c r="A12991" t="s">
        <v>22256</v>
      </c>
      <c r="B12991">
        <v>13073</v>
      </c>
      <c r="C12991">
        <v>1065</v>
      </c>
      <c r="D12991" s="3">
        <f t="shared" si="202"/>
        <v>15158.43255</v>
      </c>
      <c r="E12991" t="s">
        <v>9</v>
      </c>
      <c r="F12991">
        <v>190403021802</v>
      </c>
      <c r="G12991" s="4">
        <v>0.08</v>
      </c>
      <c r="H12991" s="4"/>
      <c r="I12991" s="4"/>
      <c r="J12991" s="4"/>
      <c r="K12991" s="4"/>
      <c r="L12991" s="4">
        <v>0</v>
      </c>
      <c r="M12991" s="4"/>
    </row>
    <row r="12992" spans="1:13" x14ac:dyDescent="0.25">
      <c r="A12992" t="s">
        <v>22257</v>
      </c>
      <c r="B12992">
        <v>13074</v>
      </c>
      <c r="C12992">
        <v>1064</v>
      </c>
      <c r="D12992" s="3">
        <f t="shared" si="202"/>
        <v>15144.199279999999</v>
      </c>
      <c r="E12992" t="s">
        <v>9</v>
      </c>
      <c r="F12992" t="s">
        <v>8695</v>
      </c>
      <c r="G12992" s="4"/>
      <c r="H12992" s="4"/>
      <c r="I12992" s="4"/>
      <c r="J12992" s="4"/>
      <c r="K12992" s="4"/>
      <c r="L12992" s="4"/>
      <c r="M12992" s="4"/>
    </row>
    <row r="12993" spans="1:13" x14ac:dyDescent="0.25">
      <c r="A12993" t="s">
        <v>22258</v>
      </c>
      <c r="B12993">
        <v>13075</v>
      </c>
      <c r="C12993">
        <v>1081</v>
      </c>
      <c r="D12993" s="3">
        <f t="shared" si="202"/>
        <v>15386.164869999999</v>
      </c>
      <c r="E12993" t="s">
        <v>9</v>
      </c>
      <c r="F12993" t="s">
        <v>8659</v>
      </c>
      <c r="G12993" s="4">
        <v>0.1</v>
      </c>
      <c r="H12993" s="4"/>
      <c r="I12993" s="4"/>
      <c r="J12993" s="4"/>
      <c r="K12993" s="4"/>
      <c r="L12993" s="4">
        <v>0.05</v>
      </c>
      <c r="M12993" s="4"/>
    </row>
    <row r="12994" spans="1:13" x14ac:dyDescent="0.25">
      <c r="A12994" t="s">
        <v>22259</v>
      </c>
      <c r="B12994">
        <v>13076</v>
      </c>
      <c r="C12994">
        <v>1081</v>
      </c>
      <c r="D12994" s="3">
        <f t="shared" si="202"/>
        <v>15386.164869999999</v>
      </c>
      <c r="E12994" t="s">
        <v>9</v>
      </c>
      <c r="F12994">
        <v>190404010607</v>
      </c>
      <c r="G12994" s="4">
        <v>0.08</v>
      </c>
      <c r="H12994" s="4"/>
      <c r="I12994" s="4"/>
      <c r="J12994" s="4"/>
      <c r="K12994" s="4"/>
      <c r="L12994" s="4">
        <v>0.04</v>
      </c>
      <c r="M12994" s="4"/>
    </row>
    <row r="12995" spans="1:13" x14ac:dyDescent="0.25">
      <c r="A12995" t="s">
        <v>22260</v>
      </c>
      <c r="B12995">
        <v>13077</v>
      </c>
      <c r="C12995">
        <v>1079</v>
      </c>
      <c r="D12995" s="3">
        <f t="shared" ref="D12995:D13058" si="203">C12995*14.23327</f>
        <v>15357.698329999999</v>
      </c>
      <c r="E12995" t="s">
        <v>9</v>
      </c>
      <c r="F12995">
        <v>190404010907</v>
      </c>
      <c r="G12995" s="4">
        <v>0.09</v>
      </c>
      <c r="H12995" s="4"/>
      <c r="I12995" s="4"/>
      <c r="J12995" s="4"/>
      <c r="K12995" s="4"/>
      <c r="L12995" s="4">
        <v>7.0000000000000007E-2</v>
      </c>
      <c r="M12995" s="4"/>
    </row>
    <row r="12996" spans="1:13" x14ac:dyDescent="0.25">
      <c r="A12996" t="s">
        <v>22261</v>
      </c>
      <c r="B12996">
        <v>13078</v>
      </c>
      <c r="C12996">
        <v>1072</v>
      </c>
      <c r="D12996" s="3">
        <f t="shared" si="203"/>
        <v>15258.065439999998</v>
      </c>
      <c r="E12996" t="s">
        <v>9</v>
      </c>
      <c r="F12996">
        <v>190401041506</v>
      </c>
      <c r="G12996" s="4">
        <v>0.12</v>
      </c>
      <c r="H12996" s="4"/>
      <c r="I12996" s="4"/>
      <c r="J12996" s="4"/>
      <c r="K12996" s="4"/>
      <c r="L12996" s="4">
        <v>7.0000000000000007E-2</v>
      </c>
      <c r="M12996" s="4"/>
    </row>
    <row r="12997" spans="1:13" x14ac:dyDescent="0.25">
      <c r="A12997" t="s">
        <v>22262</v>
      </c>
      <c r="B12997">
        <v>13079</v>
      </c>
      <c r="C12997">
        <v>1082</v>
      </c>
      <c r="D12997" s="3">
        <f t="shared" si="203"/>
        <v>15400.398139999999</v>
      </c>
      <c r="E12997" t="s">
        <v>9</v>
      </c>
      <c r="F12997" t="s">
        <v>8696</v>
      </c>
      <c r="G12997" s="4">
        <v>0.16</v>
      </c>
      <c r="H12997" s="4"/>
      <c r="I12997" s="4"/>
      <c r="J12997" s="4"/>
      <c r="K12997" s="4"/>
      <c r="L12997" s="4">
        <v>0.1</v>
      </c>
      <c r="M12997" s="4"/>
    </row>
    <row r="12998" spans="1:13" x14ac:dyDescent="0.25">
      <c r="A12998" t="s">
        <v>22263</v>
      </c>
      <c r="B12998">
        <v>13080</v>
      </c>
      <c r="C12998">
        <v>1084</v>
      </c>
      <c r="D12998" s="3">
        <f t="shared" si="203"/>
        <v>15428.864679999999</v>
      </c>
      <c r="E12998" t="s">
        <v>9</v>
      </c>
      <c r="F12998" t="s">
        <v>8697</v>
      </c>
      <c r="G12998" s="4">
        <v>0</v>
      </c>
      <c r="H12998" s="4"/>
      <c r="I12998" s="4"/>
      <c r="J12998" s="4"/>
      <c r="K12998" s="4"/>
      <c r="L12998" s="4">
        <v>0</v>
      </c>
      <c r="M12998" s="4"/>
    </row>
    <row r="12999" spans="1:13" x14ac:dyDescent="0.25">
      <c r="A12999" t="s">
        <v>22264</v>
      </c>
      <c r="B12999">
        <v>13081</v>
      </c>
      <c r="C12999">
        <v>1076</v>
      </c>
      <c r="D12999" s="3">
        <f t="shared" si="203"/>
        <v>15314.998519999999</v>
      </c>
      <c r="E12999" t="s">
        <v>9</v>
      </c>
      <c r="F12999" t="s">
        <v>8698</v>
      </c>
      <c r="G12999" s="4">
        <v>0.14000000000000001</v>
      </c>
      <c r="H12999" s="4"/>
      <c r="I12999" s="4"/>
      <c r="J12999" s="4"/>
      <c r="K12999" s="4"/>
      <c r="L12999" s="4">
        <v>0</v>
      </c>
      <c r="M12999" s="4"/>
    </row>
    <row r="13000" spans="1:13" x14ac:dyDescent="0.25">
      <c r="A13000" t="s">
        <v>22265</v>
      </c>
      <c r="B13000">
        <v>13082</v>
      </c>
      <c r="C13000">
        <v>1080</v>
      </c>
      <c r="D13000" s="3">
        <f t="shared" si="203"/>
        <v>15371.9316</v>
      </c>
      <c r="E13000" t="s">
        <v>9</v>
      </c>
      <c r="F13000" t="s">
        <v>8699</v>
      </c>
      <c r="G13000" s="4"/>
      <c r="H13000" s="4"/>
      <c r="I13000" s="4"/>
      <c r="J13000" s="4"/>
      <c r="K13000" s="4"/>
      <c r="L13000" s="4"/>
      <c r="M13000" s="4"/>
    </row>
    <row r="13001" spans="1:13" x14ac:dyDescent="0.25">
      <c r="A13001" t="s">
        <v>22266</v>
      </c>
      <c r="B13001">
        <v>13083</v>
      </c>
      <c r="C13001">
        <v>1086</v>
      </c>
      <c r="D13001" s="3">
        <f t="shared" si="203"/>
        <v>15457.33122</v>
      </c>
      <c r="E13001" t="s">
        <v>9</v>
      </c>
      <c r="F13001">
        <v>190402040703</v>
      </c>
      <c r="G13001" s="4">
        <v>0.05</v>
      </c>
      <c r="H13001" s="4"/>
      <c r="I13001" s="4"/>
      <c r="J13001" s="4"/>
      <c r="K13001" s="4"/>
      <c r="L13001" s="4">
        <v>0.02</v>
      </c>
      <c r="M13001" s="4"/>
    </row>
    <row r="13002" spans="1:13" x14ac:dyDescent="0.25">
      <c r="A13002" t="s">
        <v>22267</v>
      </c>
      <c r="B13002">
        <v>13084</v>
      </c>
      <c r="C13002">
        <v>1089</v>
      </c>
      <c r="D13002" s="3">
        <f t="shared" si="203"/>
        <v>15500.031029999998</v>
      </c>
      <c r="E13002" t="s">
        <v>4</v>
      </c>
      <c r="F13002" t="s">
        <v>8700</v>
      </c>
      <c r="G13002" s="4">
        <v>0.13</v>
      </c>
      <c r="H13002" s="4"/>
      <c r="I13002" s="4"/>
      <c r="J13002" s="4"/>
      <c r="K13002" s="4"/>
      <c r="L13002" s="4">
        <v>0</v>
      </c>
      <c r="M13002" s="4"/>
    </row>
    <row r="13003" spans="1:13" x14ac:dyDescent="0.25">
      <c r="A13003" t="s">
        <v>22268</v>
      </c>
      <c r="B13003">
        <v>13085</v>
      </c>
      <c r="C13003">
        <v>1096</v>
      </c>
      <c r="D13003" s="3">
        <f t="shared" si="203"/>
        <v>15599.663919999999</v>
      </c>
      <c r="E13003" t="s">
        <v>9</v>
      </c>
      <c r="F13003" t="s">
        <v>8701</v>
      </c>
      <c r="G13003" s="4">
        <v>0.1</v>
      </c>
      <c r="H13003" s="4"/>
      <c r="I13003" s="4"/>
      <c r="J13003" s="4"/>
      <c r="K13003" s="4"/>
      <c r="L13003" s="4">
        <v>0.06</v>
      </c>
      <c r="M13003" s="4"/>
    </row>
    <row r="13004" spans="1:13" x14ac:dyDescent="0.25">
      <c r="A13004" t="s">
        <v>22269</v>
      </c>
      <c r="B13004">
        <v>13086</v>
      </c>
      <c r="C13004">
        <v>1094</v>
      </c>
      <c r="D13004" s="3">
        <f t="shared" si="203"/>
        <v>15571.19738</v>
      </c>
      <c r="E13004" t="s">
        <v>9</v>
      </c>
      <c r="F13004">
        <v>190402051001</v>
      </c>
      <c r="G13004" s="4">
        <v>0.04</v>
      </c>
      <c r="H13004" s="4"/>
      <c r="I13004" s="4"/>
      <c r="J13004" s="4"/>
      <c r="K13004" s="4"/>
      <c r="L13004" s="4">
        <v>0.02</v>
      </c>
      <c r="M13004" s="4"/>
    </row>
    <row r="13005" spans="1:13" x14ac:dyDescent="0.25">
      <c r="A13005" t="s">
        <v>22270</v>
      </c>
      <c r="B13005">
        <v>13087</v>
      </c>
      <c r="C13005">
        <v>1092</v>
      </c>
      <c r="D13005" s="3">
        <f t="shared" si="203"/>
        <v>15542.730839999998</v>
      </c>
      <c r="E13005" t="s">
        <v>9</v>
      </c>
      <c r="F13005">
        <v>190402060604</v>
      </c>
      <c r="G13005" s="4">
        <v>0.09</v>
      </c>
      <c r="H13005" s="4"/>
      <c r="I13005" s="4"/>
      <c r="J13005" s="4"/>
      <c r="K13005" s="4"/>
      <c r="L13005" s="4">
        <v>7.0000000000000007E-2</v>
      </c>
      <c r="M13005" s="4"/>
    </row>
    <row r="13006" spans="1:13" x14ac:dyDescent="0.25">
      <c r="A13006" t="s">
        <v>22271</v>
      </c>
      <c r="B13006">
        <v>13088</v>
      </c>
      <c r="C13006">
        <v>1102</v>
      </c>
      <c r="D13006" s="3">
        <f t="shared" si="203"/>
        <v>15685.063539999999</v>
      </c>
      <c r="E13006" t="s">
        <v>9</v>
      </c>
      <c r="F13006" t="s">
        <v>8702</v>
      </c>
      <c r="G13006" s="4"/>
      <c r="H13006" s="4"/>
      <c r="I13006" s="4"/>
      <c r="J13006" s="4"/>
      <c r="K13006" s="4"/>
      <c r="L13006" s="4"/>
      <c r="M13006" s="4"/>
    </row>
    <row r="13007" spans="1:13" x14ac:dyDescent="0.25">
      <c r="A13007" t="s">
        <v>22272</v>
      </c>
      <c r="B13007">
        <v>13089</v>
      </c>
      <c r="C13007">
        <v>1103</v>
      </c>
      <c r="D13007" s="3">
        <f t="shared" si="203"/>
        <v>15699.29681</v>
      </c>
      <c r="E13007" t="s">
        <v>9</v>
      </c>
      <c r="F13007" t="s">
        <v>8703</v>
      </c>
      <c r="G13007" s="4">
        <v>0.14000000000000001</v>
      </c>
      <c r="H13007" s="4"/>
      <c r="I13007" s="4"/>
      <c r="J13007" s="4"/>
      <c r="K13007" s="4"/>
      <c r="L13007" s="4">
        <v>0.09</v>
      </c>
      <c r="M13007" s="4"/>
    </row>
    <row r="13008" spans="1:13" x14ac:dyDescent="0.25">
      <c r="A13008" t="s">
        <v>22273</v>
      </c>
      <c r="B13008">
        <v>13090</v>
      </c>
      <c r="C13008">
        <v>1112</v>
      </c>
      <c r="D13008" s="3">
        <f t="shared" si="203"/>
        <v>15827.396239999998</v>
      </c>
      <c r="E13008" t="s">
        <v>9</v>
      </c>
      <c r="F13008">
        <v>190403020801</v>
      </c>
      <c r="G13008" s="4"/>
      <c r="H13008" s="4"/>
      <c r="I13008" s="4"/>
      <c r="J13008" s="4"/>
      <c r="K13008" s="4"/>
      <c r="L13008" s="4"/>
      <c r="M13008" s="4"/>
    </row>
    <row r="13009" spans="1:13" x14ac:dyDescent="0.25">
      <c r="A13009" t="s">
        <v>22274</v>
      </c>
      <c r="B13009">
        <v>13091</v>
      </c>
      <c r="C13009">
        <v>1116</v>
      </c>
      <c r="D13009" s="3">
        <f t="shared" si="203"/>
        <v>15884.329319999999</v>
      </c>
      <c r="E13009" t="s">
        <v>9</v>
      </c>
      <c r="F13009">
        <v>190401041102</v>
      </c>
      <c r="G13009" s="4">
        <v>0.12</v>
      </c>
      <c r="H13009" s="4"/>
      <c r="I13009" s="4"/>
      <c r="J13009" s="4"/>
      <c r="K13009" s="4"/>
      <c r="L13009" s="4">
        <v>0.03</v>
      </c>
      <c r="M13009" s="4"/>
    </row>
    <row r="13010" spans="1:13" x14ac:dyDescent="0.25">
      <c r="A13010" t="s">
        <v>22275</v>
      </c>
      <c r="B13010">
        <v>13092</v>
      </c>
      <c r="C13010">
        <v>1117</v>
      </c>
      <c r="D13010" s="3">
        <f t="shared" si="203"/>
        <v>15898.56259</v>
      </c>
      <c r="E13010" t="s">
        <v>9</v>
      </c>
      <c r="F13010" t="s">
        <v>8704</v>
      </c>
      <c r="G13010" s="4"/>
      <c r="H13010" s="4"/>
      <c r="I13010" s="4"/>
      <c r="J13010" s="4"/>
      <c r="K13010" s="4"/>
      <c r="L13010" s="4"/>
      <c r="M13010" s="4"/>
    </row>
    <row r="13011" spans="1:13" x14ac:dyDescent="0.25">
      <c r="A13011" t="s">
        <v>22276</v>
      </c>
      <c r="B13011">
        <v>13093</v>
      </c>
      <c r="C13011">
        <v>1122</v>
      </c>
      <c r="D13011" s="3">
        <f t="shared" si="203"/>
        <v>15969.728939999999</v>
      </c>
      <c r="E13011" t="s">
        <v>4</v>
      </c>
      <c r="F13011" t="s">
        <v>2559</v>
      </c>
      <c r="G13011" s="4">
        <v>0.11</v>
      </c>
      <c r="H13011" s="4"/>
      <c r="I13011" s="4"/>
      <c r="J13011" s="4"/>
      <c r="K13011" s="4"/>
      <c r="L13011" s="4">
        <v>0.03</v>
      </c>
      <c r="M13011" s="4"/>
    </row>
    <row r="13012" spans="1:13" x14ac:dyDescent="0.25">
      <c r="A13012" t="s">
        <v>22277</v>
      </c>
      <c r="B13012">
        <v>13094</v>
      </c>
      <c r="C13012">
        <v>1121</v>
      </c>
      <c r="D13012" s="3">
        <f t="shared" si="203"/>
        <v>15955.495669999998</v>
      </c>
      <c r="E13012" t="s">
        <v>4</v>
      </c>
      <c r="F13012" t="s">
        <v>8705</v>
      </c>
      <c r="G13012" s="4">
        <v>0.1</v>
      </c>
      <c r="H13012" s="4"/>
      <c r="I13012" s="4"/>
      <c r="J13012" s="4"/>
      <c r="K13012" s="4"/>
      <c r="L13012" s="4">
        <v>0.04</v>
      </c>
      <c r="M13012" s="4"/>
    </row>
    <row r="13013" spans="1:13" x14ac:dyDescent="0.25">
      <c r="A13013" t="s">
        <v>22278</v>
      </c>
      <c r="B13013">
        <v>13095</v>
      </c>
      <c r="C13013">
        <v>1130</v>
      </c>
      <c r="D13013" s="3">
        <f t="shared" si="203"/>
        <v>16083.595099999999</v>
      </c>
      <c r="E13013" t="s">
        <v>9</v>
      </c>
      <c r="F13013" t="s">
        <v>8706</v>
      </c>
      <c r="G13013" s="4"/>
      <c r="H13013" s="4"/>
      <c r="I13013" s="4"/>
      <c r="J13013" s="4"/>
      <c r="K13013" s="4"/>
      <c r="L13013" s="4"/>
      <c r="M13013" s="4"/>
    </row>
    <row r="13014" spans="1:13" x14ac:dyDescent="0.25">
      <c r="A13014" t="s">
        <v>22279</v>
      </c>
      <c r="B13014">
        <v>13096</v>
      </c>
      <c r="C13014">
        <v>1130</v>
      </c>
      <c r="D13014" s="3">
        <f t="shared" si="203"/>
        <v>16083.595099999999</v>
      </c>
      <c r="E13014" t="s">
        <v>9</v>
      </c>
      <c r="F13014" t="s">
        <v>8707</v>
      </c>
      <c r="G13014" s="4">
        <v>0.12</v>
      </c>
      <c r="H13014" s="4"/>
      <c r="I13014" s="4"/>
      <c r="J13014" s="4"/>
      <c r="K13014" s="4"/>
      <c r="L13014" s="4">
        <v>7.0000000000000007E-2</v>
      </c>
      <c r="M13014" s="4"/>
    </row>
    <row r="13015" spans="1:13" x14ac:dyDescent="0.25">
      <c r="A13015" t="s">
        <v>22280</v>
      </c>
      <c r="B13015">
        <v>13097</v>
      </c>
      <c r="C13015">
        <v>1132</v>
      </c>
      <c r="D13015" s="3">
        <f t="shared" si="203"/>
        <v>16112.06164</v>
      </c>
      <c r="E13015" t="s">
        <v>9</v>
      </c>
      <c r="F13015">
        <v>190402041205</v>
      </c>
      <c r="G13015" s="4">
        <v>0.08</v>
      </c>
      <c r="H13015" s="4"/>
      <c r="I13015" s="4"/>
      <c r="J13015" s="4"/>
      <c r="K13015" s="4"/>
      <c r="L13015" s="4">
        <v>0.05</v>
      </c>
      <c r="M13015" s="4"/>
    </row>
    <row r="13016" spans="1:13" x14ac:dyDescent="0.25">
      <c r="A13016" t="s">
        <v>22281</v>
      </c>
      <c r="B13016">
        <v>13098</v>
      </c>
      <c r="C13016">
        <v>1134</v>
      </c>
      <c r="D13016" s="3">
        <f t="shared" si="203"/>
        <v>16140.528179999999</v>
      </c>
      <c r="E13016" t="s">
        <v>9</v>
      </c>
      <c r="F13016">
        <v>190402030403</v>
      </c>
      <c r="G13016" s="4"/>
      <c r="H13016" s="4"/>
      <c r="I13016" s="4"/>
      <c r="J13016" s="4"/>
      <c r="K13016" s="4"/>
      <c r="L13016" s="4"/>
      <c r="M13016" s="4"/>
    </row>
    <row r="13017" spans="1:13" x14ac:dyDescent="0.25">
      <c r="A13017" t="s">
        <v>22282</v>
      </c>
      <c r="B13017">
        <v>13099</v>
      </c>
      <c r="C13017">
        <v>1138</v>
      </c>
      <c r="D13017" s="3">
        <f t="shared" si="203"/>
        <v>16197.461259999998</v>
      </c>
      <c r="E13017" t="s">
        <v>9</v>
      </c>
      <c r="F13017" t="s">
        <v>8708</v>
      </c>
      <c r="G13017" s="4">
        <v>0.09</v>
      </c>
      <c r="H13017" s="4"/>
      <c r="I13017" s="4"/>
      <c r="J13017" s="4"/>
      <c r="K13017" s="4"/>
      <c r="L13017" s="4">
        <v>0.04</v>
      </c>
      <c r="M13017" s="4"/>
    </row>
    <row r="13018" spans="1:13" x14ac:dyDescent="0.25">
      <c r="A13018" t="s">
        <v>22283</v>
      </c>
      <c r="B13018">
        <v>13100</v>
      </c>
      <c r="C13018">
        <v>1132</v>
      </c>
      <c r="D13018" s="3">
        <f t="shared" si="203"/>
        <v>16112.06164</v>
      </c>
      <c r="E13018" t="s">
        <v>9</v>
      </c>
      <c r="F13018" t="s">
        <v>1983</v>
      </c>
      <c r="G13018" s="4">
        <v>0.04</v>
      </c>
      <c r="H13018" s="4"/>
      <c r="I13018" s="4"/>
      <c r="J13018" s="4"/>
      <c r="K13018" s="4"/>
      <c r="L13018" s="4">
        <v>0</v>
      </c>
      <c r="M13018" s="4"/>
    </row>
    <row r="13019" spans="1:13" x14ac:dyDescent="0.25">
      <c r="A13019" t="s">
        <v>22284</v>
      </c>
      <c r="B13019">
        <v>13101</v>
      </c>
      <c r="C13019">
        <v>1131</v>
      </c>
      <c r="D13019" s="3">
        <f t="shared" si="203"/>
        <v>16097.828369999999</v>
      </c>
      <c r="E13019" t="s">
        <v>9</v>
      </c>
      <c r="F13019" t="s">
        <v>8709</v>
      </c>
      <c r="G13019" s="4">
        <v>0.14000000000000001</v>
      </c>
      <c r="H13019" s="4"/>
      <c r="I13019" s="4"/>
      <c r="J13019" s="4"/>
      <c r="K13019" s="4"/>
      <c r="L13019" s="4">
        <v>0</v>
      </c>
      <c r="M13019" s="4"/>
    </row>
    <row r="13020" spans="1:13" x14ac:dyDescent="0.25">
      <c r="A13020" t="s">
        <v>22285</v>
      </c>
      <c r="B13020">
        <v>13102</v>
      </c>
      <c r="C13020">
        <v>1136</v>
      </c>
      <c r="D13020" s="3">
        <f t="shared" si="203"/>
        <v>16168.994719999999</v>
      </c>
      <c r="E13020" t="s">
        <v>9</v>
      </c>
      <c r="F13020">
        <v>190404010905</v>
      </c>
      <c r="G13020" s="4">
        <v>0.08</v>
      </c>
      <c r="H13020" s="4"/>
      <c r="I13020" s="4"/>
      <c r="J13020" s="4"/>
      <c r="K13020" s="4"/>
      <c r="L13020" s="4">
        <v>0.05</v>
      </c>
      <c r="M13020" s="4"/>
    </row>
    <row r="13021" spans="1:13" x14ac:dyDescent="0.25">
      <c r="A13021" t="s">
        <v>22286</v>
      </c>
      <c r="B13021">
        <v>13103</v>
      </c>
      <c r="C13021">
        <v>1145</v>
      </c>
      <c r="D13021" s="3">
        <f t="shared" si="203"/>
        <v>16297.094149999999</v>
      </c>
      <c r="E13021" t="s">
        <v>9</v>
      </c>
      <c r="F13021" t="s">
        <v>8710</v>
      </c>
      <c r="G13021" s="4">
        <v>0.14000000000000001</v>
      </c>
      <c r="H13021" s="4"/>
      <c r="I13021" s="4"/>
      <c r="J13021" s="4"/>
      <c r="K13021" s="4"/>
      <c r="L13021" s="4">
        <v>0.09</v>
      </c>
      <c r="M13021" s="4"/>
    </row>
    <row r="13022" spans="1:13" x14ac:dyDescent="0.25">
      <c r="A13022" t="s">
        <v>22287</v>
      </c>
      <c r="B13022">
        <v>13104</v>
      </c>
      <c r="C13022">
        <v>1151</v>
      </c>
      <c r="D13022" s="3">
        <f t="shared" si="203"/>
        <v>16382.493769999999</v>
      </c>
      <c r="E13022" t="s">
        <v>9</v>
      </c>
      <c r="F13022" t="s">
        <v>494</v>
      </c>
      <c r="G13022" s="4">
        <v>0.12</v>
      </c>
      <c r="H13022" s="4"/>
      <c r="I13022" s="4"/>
      <c r="J13022" s="4"/>
      <c r="K13022" s="4"/>
      <c r="L13022" s="4">
        <v>0.05</v>
      </c>
      <c r="M13022" s="4"/>
    </row>
    <row r="13023" spans="1:13" x14ac:dyDescent="0.25">
      <c r="A13023" t="s">
        <v>22288</v>
      </c>
      <c r="B13023">
        <v>13105</v>
      </c>
      <c r="C13023">
        <v>1147</v>
      </c>
      <c r="D13023" s="3">
        <f t="shared" si="203"/>
        <v>16325.560689999998</v>
      </c>
      <c r="E13023" t="s">
        <v>9</v>
      </c>
      <c r="F13023" t="s">
        <v>8711</v>
      </c>
      <c r="G13023" s="4">
        <v>0.09</v>
      </c>
      <c r="H13023" s="4"/>
      <c r="I13023" s="4"/>
      <c r="J13023" s="4"/>
      <c r="K13023" s="4"/>
      <c r="L13023" s="4">
        <v>0.03</v>
      </c>
      <c r="M13023" s="4"/>
    </row>
    <row r="13024" spans="1:13" x14ac:dyDescent="0.25">
      <c r="A13024" t="s">
        <v>22289</v>
      </c>
      <c r="B13024">
        <v>13106</v>
      </c>
      <c r="C13024">
        <v>1151</v>
      </c>
      <c r="D13024" s="3">
        <f t="shared" si="203"/>
        <v>16382.493769999999</v>
      </c>
      <c r="E13024" t="s">
        <v>9</v>
      </c>
      <c r="F13024">
        <v>190403021610</v>
      </c>
      <c r="G13024" s="4">
        <v>0.05</v>
      </c>
      <c r="H13024" s="4"/>
      <c r="I13024" s="4"/>
      <c r="J13024" s="4"/>
      <c r="K13024" s="4"/>
      <c r="L13024" s="4">
        <v>0</v>
      </c>
      <c r="M13024" s="4"/>
    </row>
    <row r="13025" spans="1:13" x14ac:dyDescent="0.25">
      <c r="A13025" t="s">
        <v>22290</v>
      </c>
      <c r="B13025">
        <v>13107</v>
      </c>
      <c r="C13025">
        <v>1158</v>
      </c>
      <c r="D13025" s="3">
        <f t="shared" si="203"/>
        <v>16482.126659999998</v>
      </c>
      <c r="E13025" t="s">
        <v>9</v>
      </c>
      <c r="F13025">
        <v>190404022106</v>
      </c>
      <c r="G13025" s="4">
        <v>0.11</v>
      </c>
      <c r="H13025" s="4"/>
      <c r="I13025" s="4"/>
      <c r="J13025" s="4"/>
      <c r="K13025" s="4"/>
      <c r="L13025" s="4">
        <v>7.0000000000000007E-2</v>
      </c>
      <c r="M13025" s="4"/>
    </row>
    <row r="13026" spans="1:13" x14ac:dyDescent="0.25">
      <c r="A13026" t="s">
        <v>22291</v>
      </c>
      <c r="B13026">
        <v>13108</v>
      </c>
      <c r="C13026">
        <v>1159</v>
      </c>
      <c r="D13026" s="3">
        <f t="shared" si="203"/>
        <v>16496.359929999999</v>
      </c>
      <c r="E13026" t="s">
        <v>9</v>
      </c>
      <c r="F13026" t="s">
        <v>8712</v>
      </c>
      <c r="G13026" s="4">
        <v>0.13</v>
      </c>
      <c r="H13026" s="4"/>
      <c r="I13026" s="4"/>
      <c r="J13026" s="4"/>
      <c r="K13026" s="4"/>
      <c r="L13026" s="4">
        <v>0.08</v>
      </c>
      <c r="M13026" s="4"/>
    </row>
    <row r="13027" spans="1:13" x14ac:dyDescent="0.25">
      <c r="A13027" t="s">
        <v>22292</v>
      </c>
      <c r="B13027">
        <v>13109</v>
      </c>
      <c r="C13027">
        <v>1157</v>
      </c>
      <c r="D13027" s="3">
        <f t="shared" si="203"/>
        <v>16467.893389999997</v>
      </c>
      <c r="E13027" t="s">
        <v>9</v>
      </c>
      <c r="F13027" t="s">
        <v>8713</v>
      </c>
      <c r="G13027" s="4">
        <v>0.08</v>
      </c>
      <c r="H13027" s="4"/>
      <c r="I13027" s="4"/>
      <c r="J13027" s="4"/>
      <c r="K13027" s="4"/>
      <c r="L13027" s="4">
        <v>0.05</v>
      </c>
      <c r="M13027" s="4"/>
    </row>
    <row r="13028" spans="1:13" x14ac:dyDescent="0.25">
      <c r="A13028" t="s">
        <v>22293</v>
      </c>
      <c r="B13028">
        <v>13110</v>
      </c>
      <c r="C13028">
        <v>1164</v>
      </c>
      <c r="D13028" s="3">
        <f t="shared" si="203"/>
        <v>16567.526279999998</v>
      </c>
      <c r="E13028" t="s">
        <v>9</v>
      </c>
      <c r="F13028" t="s">
        <v>8714</v>
      </c>
      <c r="G13028" s="4">
        <v>7.0000000000000007E-2</v>
      </c>
      <c r="H13028" s="4"/>
      <c r="I13028" s="4"/>
      <c r="J13028" s="4"/>
      <c r="K13028" s="4"/>
      <c r="L13028" s="4">
        <v>0.05</v>
      </c>
      <c r="M13028" s="4"/>
    </row>
    <row r="13029" spans="1:13" x14ac:dyDescent="0.25">
      <c r="A13029" t="s">
        <v>22294</v>
      </c>
      <c r="B13029">
        <v>13111</v>
      </c>
      <c r="C13029">
        <v>1172</v>
      </c>
      <c r="D13029" s="3">
        <f t="shared" si="203"/>
        <v>16681.39244</v>
      </c>
      <c r="E13029" t="s">
        <v>9</v>
      </c>
      <c r="F13029">
        <v>190401040904</v>
      </c>
      <c r="G13029" s="4">
        <v>0.14000000000000001</v>
      </c>
      <c r="H13029" s="4"/>
      <c r="I13029" s="4"/>
      <c r="J13029" s="4"/>
      <c r="K13029" s="4"/>
      <c r="L13029" s="4">
        <v>0.08</v>
      </c>
      <c r="M13029" s="4"/>
    </row>
    <row r="13030" spans="1:13" x14ac:dyDescent="0.25">
      <c r="A13030" t="s">
        <v>22295</v>
      </c>
      <c r="B13030">
        <v>13112</v>
      </c>
      <c r="C13030">
        <v>1172</v>
      </c>
      <c r="D13030" s="3">
        <f t="shared" si="203"/>
        <v>16681.39244</v>
      </c>
      <c r="E13030" t="s">
        <v>9</v>
      </c>
      <c r="F13030">
        <v>190401041701</v>
      </c>
      <c r="G13030" s="4">
        <v>0.14000000000000001</v>
      </c>
      <c r="H13030" s="4"/>
      <c r="I13030" s="4"/>
      <c r="J13030" s="4"/>
      <c r="K13030" s="4"/>
      <c r="L13030" s="4">
        <v>0.08</v>
      </c>
      <c r="M13030" s="4"/>
    </row>
    <row r="13031" spans="1:13" x14ac:dyDescent="0.25">
      <c r="A13031" t="s">
        <v>22296</v>
      </c>
      <c r="B13031">
        <v>13113</v>
      </c>
      <c r="C13031">
        <v>1168</v>
      </c>
      <c r="D13031" s="3">
        <f t="shared" si="203"/>
        <v>16624.459360000001</v>
      </c>
      <c r="E13031" t="s">
        <v>9</v>
      </c>
      <c r="F13031" t="s">
        <v>8715</v>
      </c>
      <c r="G13031" s="4"/>
      <c r="H13031" s="4"/>
      <c r="I13031" s="4"/>
      <c r="J13031" s="4"/>
      <c r="K13031" s="4"/>
      <c r="L13031" s="4"/>
      <c r="M13031" s="4"/>
    </row>
    <row r="13032" spans="1:13" x14ac:dyDescent="0.25">
      <c r="A13032" t="s">
        <v>22297</v>
      </c>
      <c r="B13032">
        <v>13114</v>
      </c>
      <c r="C13032">
        <v>1178</v>
      </c>
      <c r="D13032" s="3">
        <f t="shared" si="203"/>
        <v>16766.79206</v>
      </c>
      <c r="E13032" t="s">
        <v>9</v>
      </c>
      <c r="F13032" t="s">
        <v>8716</v>
      </c>
      <c r="G13032" s="4">
        <v>0.11</v>
      </c>
      <c r="H13032" s="4"/>
      <c r="I13032" s="4"/>
      <c r="J13032" s="4"/>
      <c r="K13032" s="4"/>
      <c r="L13032" s="4">
        <v>0.04</v>
      </c>
      <c r="M13032" s="4"/>
    </row>
    <row r="13033" spans="1:13" x14ac:dyDescent="0.25">
      <c r="A13033" t="s">
        <v>22298</v>
      </c>
      <c r="B13033">
        <v>13115</v>
      </c>
      <c r="C13033">
        <v>1172</v>
      </c>
      <c r="D13033" s="3">
        <f t="shared" si="203"/>
        <v>16681.39244</v>
      </c>
      <c r="E13033" t="s">
        <v>9</v>
      </c>
      <c r="F13033">
        <v>190404021101</v>
      </c>
      <c r="G13033" s="4">
        <v>0.13</v>
      </c>
      <c r="H13033" s="4"/>
      <c r="I13033" s="4"/>
      <c r="J13033" s="4"/>
      <c r="K13033" s="4"/>
      <c r="L13033" s="4">
        <v>0.09</v>
      </c>
      <c r="M13033" s="4"/>
    </row>
    <row r="13034" spans="1:13" x14ac:dyDescent="0.25">
      <c r="A13034" t="s">
        <v>22299</v>
      </c>
      <c r="B13034">
        <v>13116</v>
      </c>
      <c r="C13034">
        <v>1177</v>
      </c>
      <c r="D13034" s="3">
        <f t="shared" si="203"/>
        <v>16752.558789999999</v>
      </c>
      <c r="E13034" t="s">
        <v>9</v>
      </c>
      <c r="F13034">
        <v>190402060102</v>
      </c>
      <c r="G13034" s="4">
        <v>0.06</v>
      </c>
      <c r="H13034" s="4"/>
      <c r="I13034" s="4"/>
      <c r="J13034" s="4"/>
      <c r="K13034" s="4"/>
      <c r="L13034" s="4">
        <v>0.04</v>
      </c>
      <c r="M13034" s="4"/>
    </row>
    <row r="13035" spans="1:13" x14ac:dyDescent="0.25">
      <c r="A13035" t="s">
        <v>22300</v>
      </c>
      <c r="B13035">
        <v>13117</v>
      </c>
      <c r="C13035">
        <v>1176</v>
      </c>
      <c r="D13035" s="3">
        <f t="shared" si="203"/>
        <v>16738.325519999999</v>
      </c>
      <c r="E13035" t="s">
        <v>9</v>
      </c>
      <c r="F13035" t="s">
        <v>239</v>
      </c>
      <c r="G13035" s="4">
        <v>0.1</v>
      </c>
      <c r="H13035" s="4"/>
      <c r="I13035" s="4"/>
      <c r="J13035" s="4"/>
      <c r="K13035" s="4"/>
      <c r="L13035" s="4">
        <v>0.04</v>
      </c>
      <c r="M13035" s="4"/>
    </row>
    <row r="13036" spans="1:13" x14ac:dyDescent="0.25">
      <c r="A13036" t="s">
        <v>22301</v>
      </c>
      <c r="B13036">
        <v>13118</v>
      </c>
      <c r="C13036">
        <v>1186</v>
      </c>
      <c r="D13036" s="3">
        <f t="shared" si="203"/>
        <v>16880.658219999998</v>
      </c>
      <c r="E13036" t="s">
        <v>9</v>
      </c>
      <c r="F13036">
        <v>190402030201</v>
      </c>
      <c r="G13036" s="4"/>
      <c r="H13036" s="4"/>
      <c r="I13036" s="4"/>
      <c r="J13036" s="4"/>
      <c r="K13036" s="4"/>
      <c r="L13036" s="4"/>
      <c r="M13036" s="4"/>
    </row>
    <row r="13037" spans="1:13" x14ac:dyDescent="0.25">
      <c r="A13037" t="s">
        <v>22302</v>
      </c>
      <c r="B13037">
        <v>13119</v>
      </c>
      <c r="C13037">
        <v>1184</v>
      </c>
      <c r="D13037" s="3">
        <f t="shared" si="203"/>
        <v>16852.19168</v>
      </c>
      <c r="E13037" t="s">
        <v>9</v>
      </c>
      <c r="F13037">
        <v>190402041601</v>
      </c>
      <c r="G13037" s="4">
        <v>0.11</v>
      </c>
      <c r="H13037" s="4"/>
      <c r="I13037" s="4"/>
      <c r="J13037" s="4"/>
      <c r="K13037" s="4"/>
      <c r="L13037" s="4">
        <v>7.0000000000000007E-2</v>
      </c>
      <c r="M13037" s="4"/>
    </row>
    <row r="13038" spans="1:13" x14ac:dyDescent="0.25">
      <c r="A13038" t="s">
        <v>22303</v>
      </c>
      <c r="B13038">
        <v>13120</v>
      </c>
      <c r="C13038">
        <v>1197</v>
      </c>
      <c r="D13038" s="3">
        <f t="shared" si="203"/>
        <v>17037.224190000001</v>
      </c>
      <c r="E13038" t="s">
        <v>9</v>
      </c>
      <c r="F13038">
        <v>190404011902</v>
      </c>
      <c r="G13038" s="4">
        <v>0.09</v>
      </c>
      <c r="H13038" s="4">
        <v>0.3</v>
      </c>
      <c r="I13038" s="4"/>
      <c r="J13038" s="4"/>
      <c r="K13038" s="4"/>
      <c r="L13038" s="4">
        <v>0.05</v>
      </c>
      <c r="M13038" s="4"/>
    </row>
    <row r="13039" spans="1:13" x14ac:dyDescent="0.25">
      <c r="A13039" t="s">
        <v>22304</v>
      </c>
      <c r="B13039">
        <v>13121</v>
      </c>
      <c r="C13039">
        <v>1191</v>
      </c>
      <c r="D13039" s="3">
        <f t="shared" si="203"/>
        <v>16951.824570000001</v>
      </c>
      <c r="E13039" t="s">
        <v>9</v>
      </c>
      <c r="F13039">
        <v>190401041105</v>
      </c>
      <c r="G13039" s="4">
        <v>0.14000000000000001</v>
      </c>
      <c r="H13039" s="4"/>
      <c r="I13039" s="4"/>
      <c r="J13039" s="4"/>
      <c r="K13039" s="4"/>
      <c r="L13039" s="4">
        <v>0.08</v>
      </c>
      <c r="M13039" s="4"/>
    </row>
    <row r="13040" spans="1:13" x14ac:dyDescent="0.25">
      <c r="A13040" t="s">
        <v>22305</v>
      </c>
      <c r="B13040">
        <v>13122</v>
      </c>
      <c r="C13040">
        <v>1197</v>
      </c>
      <c r="D13040" s="3">
        <f t="shared" si="203"/>
        <v>17037.224190000001</v>
      </c>
      <c r="E13040" t="s">
        <v>9</v>
      </c>
      <c r="F13040" t="s">
        <v>8717</v>
      </c>
      <c r="G13040" s="4">
        <v>0</v>
      </c>
      <c r="H13040" s="4"/>
      <c r="I13040" s="4"/>
      <c r="J13040" s="4"/>
      <c r="K13040" s="4"/>
      <c r="L13040" s="4">
        <v>0</v>
      </c>
      <c r="M13040" s="4"/>
    </row>
    <row r="13041" spans="1:13" x14ac:dyDescent="0.25">
      <c r="A13041" t="s">
        <v>22306</v>
      </c>
      <c r="B13041">
        <v>13123</v>
      </c>
      <c r="C13041">
        <v>1198</v>
      </c>
      <c r="D13041" s="3">
        <f t="shared" si="203"/>
        <v>17051.457459999998</v>
      </c>
      <c r="E13041" t="s">
        <v>9</v>
      </c>
      <c r="F13041">
        <v>190402051405</v>
      </c>
      <c r="G13041" s="4">
        <v>7.0000000000000007E-2</v>
      </c>
      <c r="H13041" s="4"/>
      <c r="I13041" s="4"/>
      <c r="J13041" s="4"/>
      <c r="K13041" s="4"/>
      <c r="L13041" s="4">
        <v>0.05</v>
      </c>
      <c r="M13041" s="4"/>
    </row>
    <row r="13042" spans="1:13" x14ac:dyDescent="0.25">
      <c r="A13042" t="s">
        <v>22307</v>
      </c>
      <c r="B13042">
        <v>13124</v>
      </c>
      <c r="C13042">
        <v>1199</v>
      </c>
      <c r="D13042" s="3">
        <f t="shared" si="203"/>
        <v>17065.690729999998</v>
      </c>
      <c r="E13042" t="s">
        <v>9</v>
      </c>
      <c r="F13042" t="s">
        <v>8718</v>
      </c>
      <c r="G13042" s="4">
        <v>0.15</v>
      </c>
      <c r="H13042" s="4"/>
      <c r="I13042" s="4"/>
      <c r="J13042" s="4"/>
      <c r="K13042" s="4"/>
      <c r="L13042" s="4">
        <v>0</v>
      </c>
      <c r="M13042" s="4"/>
    </row>
    <row r="13043" spans="1:13" x14ac:dyDescent="0.25">
      <c r="A13043" t="s">
        <v>22308</v>
      </c>
      <c r="B13043">
        <v>13125</v>
      </c>
      <c r="C13043">
        <v>1207</v>
      </c>
      <c r="D13043" s="3">
        <f t="shared" si="203"/>
        <v>17179.55689</v>
      </c>
      <c r="E13043" t="s">
        <v>9</v>
      </c>
      <c r="F13043" t="s">
        <v>8719</v>
      </c>
      <c r="G13043" s="4">
        <v>0.1</v>
      </c>
      <c r="H13043" s="4"/>
      <c r="I13043" s="4"/>
      <c r="J13043" s="4"/>
      <c r="K13043" s="4"/>
      <c r="L13043" s="4">
        <v>0.09</v>
      </c>
      <c r="M13043" s="4"/>
    </row>
    <row r="13044" spans="1:13" x14ac:dyDescent="0.25">
      <c r="A13044" t="s">
        <v>22309</v>
      </c>
      <c r="B13044">
        <v>13126</v>
      </c>
      <c r="C13044">
        <v>1203</v>
      </c>
      <c r="D13044" s="3">
        <f t="shared" si="203"/>
        <v>17122.623809999997</v>
      </c>
      <c r="E13044" t="s">
        <v>9</v>
      </c>
      <c r="F13044">
        <v>190401042104</v>
      </c>
      <c r="G13044" s="4">
        <v>0.13</v>
      </c>
      <c r="H13044" s="4"/>
      <c r="I13044" s="4"/>
      <c r="J13044" s="4"/>
      <c r="K13044" s="4"/>
      <c r="L13044" s="4">
        <v>0.06</v>
      </c>
      <c r="M13044" s="4"/>
    </row>
    <row r="13045" spans="1:13" x14ac:dyDescent="0.25">
      <c r="A13045" t="s">
        <v>22310</v>
      </c>
      <c r="B13045">
        <v>13127</v>
      </c>
      <c r="C13045">
        <v>1214</v>
      </c>
      <c r="D13045" s="3">
        <f t="shared" si="203"/>
        <v>17279.189780000001</v>
      </c>
      <c r="E13045" t="s">
        <v>9</v>
      </c>
      <c r="F13045">
        <v>190401020303</v>
      </c>
      <c r="G13045" s="4">
        <v>0.13</v>
      </c>
      <c r="H13045" s="4"/>
      <c r="I13045" s="4"/>
      <c r="J13045" s="4"/>
      <c r="K13045" s="4"/>
      <c r="L13045" s="4">
        <v>0.08</v>
      </c>
      <c r="M13045" s="4"/>
    </row>
    <row r="13046" spans="1:13" x14ac:dyDescent="0.25">
      <c r="A13046" t="s">
        <v>22311</v>
      </c>
      <c r="B13046">
        <v>13128</v>
      </c>
      <c r="C13046">
        <v>1211</v>
      </c>
      <c r="D13046" s="3">
        <f t="shared" si="203"/>
        <v>17236.489969999999</v>
      </c>
      <c r="E13046" t="s">
        <v>9</v>
      </c>
      <c r="F13046" t="s">
        <v>8720</v>
      </c>
      <c r="G13046" s="4">
        <v>0.14000000000000001</v>
      </c>
      <c r="H13046" s="4"/>
      <c r="I13046" s="4"/>
      <c r="J13046" s="4"/>
      <c r="K13046" s="4"/>
      <c r="L13046" s="4">
        <v>7.0000000000000007E-2</v>
      </c>
      <c r="M13046" s="4"/>
    </row>
    <row r="13047" spans="1:13" x14ac:dyDescent="0.25">
      <c r="A13047" t="s">
        <v>22312</v>
      </c>
      <c r="B13047">
        <v>13129</v>
      </c>
      <c r="C13047">
        <v>1207</v>
      </c>
      <c r="D13047" s="3">
        <f t="shared" si="203"/>
        <v>17179.55689</v>
      </c>
      <c r="E13047" t="s">
        <v>9</v>
      </c>
      <c r="F13047" t="s">
        <v>8721</v>
      </c>
      <c r="G13047" s="4">
        <v>7.0000000000000007E-2</v>
      </c>
      <c r="H13047" s="4"/>
      <c r="I13047" s="4"/>
      <c r="J13047" s="4"/>
      <c r="K13047" s="4"/>
      <c r="L13047" s="4">
        <v>0</v>
      </c>
      <c r="M13047" s="4"/>
    </row>
    <row r="13048" spans="1:13" x14ac:dyDescent="0.25">
      <c r="A13048" t="s">
        <v>22313</v>
      </c>
      <c r="B13048">
        <v>13130</v>
      </c>
      <c r="C13048">
        <v>1207</v>
      </c>
      <c r="D13048" s="3">
        <f t="shared" si="203"/>
        <v>17179.55689</v>
      </c>
      <c r="E13048" t="s">
        <v>9</v>
      </c>
      <c r="F13048" t="s">
        <v>8722</v>
      </c>
      <c r="G13048" s="4">
        <v>0.08</v>
      </c>
      <c r="H13048" s="4"/>
      <c r="I13048" s="4"/>
      <c r="J13048" s="4"/>
      <c r="K13048" s="4"/>
      <c r="L13048" s="4">
        <v>0.06</v>
      </c>
      <c r="M13048" s="4"/>
    </row>
    <row r="13049" spans="1:13" x14ac:dyDescent="0.25">
      <c r="A13049" t="s">
        <v>22314</v>
      </c>
      <c r="B13049">
        <v>13131</v>
      </c>
      <c r="C13049">
        <v>1222</v>
      </c>
      <c r="D13049" s="3">
        <f t="shared" si="203"/>
        <v>17393.055939999998</v>
      </c>
      <c r="E13049" t="s">
        <v>9</v>
      </c>
      <c r="F13049" t="s">
        <v>8723</v>
      </c>
      <c r="G13049" s="4"/>
      <c r="H13049" s="4"/>
      <c r="I13049" s="4"/>
      <c r="J13049" s="4"/>
      <c r="K13049" s="4"/>
      <c r="L13049" s="4"/>
      <c r="M13049" s="4"/>
    </row>
    <row r="13050" spans="1:13" x14ac:dyDescent="0.25">
      <c r="A13050" t="s">
        <v>22315</v>
      </c>
      <c r="B13050">
        <v>13132</v>
      </c>
      <c r="C13050">
        <v>1214</v>
      </c>
      <c r="D13050" s="3">
        <f t="shared" si="203"/>
        <v>17279.189780000001</v>
      </c>
      <c r="E13050" t="s">
        <v>9</v>
      </c>
      <c r="F13050">
        <v>190404020907</v>
      </c>
      <c r="G13050" s="4">
        <v>0.11</v>
      </c>
      <c r="H13050" s="4"/>
      <c r="I13050" s="4"/>
      <c r="J13050" s="4"/>
      <c r="K13050" s="4"/>
      <c r="L13050" s="4">
        <v>0.06</v>
      </c>
      <c r="M13050" s="4"/>
    </row>
    <row r="13051" spans="1:13" x14ac:dyDescent="0.25">
      <c r="A13051" t="s">
        <v>22316</v>
      </c>
      <c r="B13051">
        <v>13133</v>
      </c>
      <c r="C13051">
        <v>1225</v>
      </c>
      <c r="D13051" s="3">
        <f t="shared" si="203"/>
        <v>17435.75575</v>
      </c>
      <c r="E13051" t="s">
        <v>9</v>
      </c>
      <c r="F13051">
        <v>190401040804</v>
      </c>
      <c r="G13051" s="4">
        <v>0.13</v>
      </c>
      <c r="H13051" s="4"/>
      <c r="I13051" s="4"/>
      <c r="J13051" s="4"/>
      <c r="K13051" s="4"/>
      <c r="L13051" s="4">
        <v>0.08</v>
      </c>
      <c r="M13051" s="4"/>
    </row>
    <row r="13052" spans="1:13" x14ac:dyDescent="0.25">
      <c r="A13052" t="s">
        <v>22317</v>
      </c>
      <c r="B13052">
        <v>13134</v>
      </c>
      <c r="C13052">
        <v>1219</v>
      </c>
      <c r="D13052" s="3">
        <f t="shared" si="203"/>
        <v>17350.35613</v>
      </c>
      <c r="E13052" t="s">
        <v>9</v>
      </c>
      <c r="F13052">
        <v>190404022401</v>
      </c>
      <c r="G13052" s="4">
        <v>0.14000000000000001</v>
      </c>
      <c r="H13052" s="4"/>
      <c r="I13052" s="4"/>
      <c r="J13052" s="4"/>
      <c r="K13052" s="4"/>
      <c r="L13052" s="4">
        <v>0.1</v>
      </c>
      <c r="M13052" s="4"/>
    </row>
    <row r="13053" spans="1:13" x14ac:dyDescent="0.25">
      <c r="A13053" t="s">
        <v>22318</v>
      </c>
      <c r="B13053">
        <v>13135</v>
      </c>
      <c r="C13053">
        <v>1226</v>
      </c>
      <c r="D13053" s="3">
        <f t="shared" si="203"/>
        <v>17449.989019999997</v>
      </c>
      <c r="E13053" t="s">
        <v>9</v>
      </c>
      <c r="F13053" t="s">
        <v>8724</v>
      </c>
      <c r="G13053" s="4">
        <v>0.09</v>
      </c>
      <c r="H13053" s="4"/>
      <c r="I13053" s="4"/>
      <c r="J13053" s="4"/>
      <c r="K13053" s="4"/>
      <c r="L13053" s="4">
        <v>0.04</v>
      </c>
      <c r="M13053" s="4"/>
    </row>
    <row r="13054" spans="1:13" x14ac:dyDescent="0.25">
      <c r="A13054" t="s">
        <v>22319</v>
      </c>
      <c r="B13054">
        <v>13136</v>
      </c>
      <c r="C13054">
        <v>1227</v>
      </c>
      <c r="D13054" s="3">
        <f t="shared" si="203"/>
        <v>17464.222289999998</v>
      </c>
      <c r="E13054" t="s">
        <v>9</v>
      </c>
      <c r="F13054">
        <v>190403020401</v>
      </c>
      <c r="G13054" s="4"/>
      <c r="H13054" s="4"/>
      <c r="I13054" s="4"/>
      <c r="J13054" s="4"/>
      <c r="K13054" s="4"/>
      <c r="L13054" s="4"/>
      <c r="M13054" s="4"/>
    </row>
    <row r="13055" spans="1:13" x14ac:dyDescent="0.25">
      <c r="A13055" t="s">
        <v>22320</v>
      </c>
      <c r="B13055">
        <v>13137</v>
      </c>
      <c r="C13055">
        <v>1236</v>
      </c>
      <c r="D13055" s="3">
        <f t="shared" si="203"/>
        <v>17592.32172</v>
      </c>
      <c r="E13055" t="s">
        <v>9</v>
      </c>
      <c r="F13055" t="s">
        <v>8725</v>
      </c>
      <c r="G13055" s="4">
        <v>0.12</v>
      </c>
      <c r="H13055" s="4"/>
      <c r="I13055" s="4"/>
      <c r="J13055" s="4"/>
      <c r="K13055" s="4"/>
      <c r="L13055" s="4">
        <v>0.05</v>
      </c>
      <c r="M13055" s="4"/>
    </row>
    <row r="13056" spans="1:13" x14ac:dyDescent="0.25">
      <c r="A13056" t="s">
        <v>22321</v>
      </c>
      <c r="B13056">
        <v>13138</v>
      </c>
      <c r="C13056">
        <v>1232</v>
      </c>
      <c r="D13056" s="3">
        <f t="shared" si="203"/>
        <v>17535.388639999997</v>
      </c>
      <c r="E13056" t="s">
        <v>9</v>
      </c>
      <c r="F13056">
        <v>190402031201</v>
      </c>
      <c r="G13056" s="4">
        <v>0.1</v>
      </c>
      <c r="H13056" s="4"/>
      <c r="I13056" s="4"/>
      <c r="J13056" s="4"/>
      <c r="K13056" s="4"/>
      <c r="L13056" s="4">
        <v>0</v>
      </c>
      <c r="M13056" s="4"/>
    </row>
    <row r="13057" spans="1:13" x14ac:dyDescent="0.25">
      <c r="A13057" t="s">
        <v>22322</v>
      </c>
      <c r="B13057">
        <v>13139</v>
      </c>
      <c r="C13057">
        <v>1240</v>
      </c>
      <c r="D13057" s="3">
        <f t="shared" si="203"/>
        <v>17649.254799999999</v>
      </c>
      <c r="E13057" t="s">
        <v>9</v>
      </c>
      <c r="F13057">
        <v>190403020402</v>
      </c>
      <c r="G13057" s="4"/>
      <c r="H13057" s="4"/>
      <c r="I13057" s="4"/>
      <c r="J13057" s="4"/>
      <c r="K13057" s="4"/>
      <c r="L13057" s="4"/>
      <c r="M13057" s="4"/>
    </row>
    <row r="13058" spans="1:13" x14ac:dyDescent="0.25">
      <c r="A13058" t="s">
        <v>22323</v>
      </c>
      <c r="B13058">
        <v>13140</v>
      </c>
      <c r="C13058">
        <v>1242</v>
      </c>
      <c r="D13058" s="3">
        <f t="shared" si="203"/>
        <v>17677.72134</v>
      </c>
      <c r="E13058" t="s">
        <v>9</v>
      </c>
      <c r="F13058">
        <v>190403021408</v>
      </c>
      <c r="G13058" s="4"/>
      <c r="H13058" s="4"/>
      <c r="I13058" s="4"/>
      <c r="J13058" s="4"/>
      <c r="K13058" s="4"/>
      <c r="L13058" s="4"/>
      <c r="M13058" s="4"/>
    </row>
    <row r="13059" spans="1:13" x14ac:dyDescent="0.25">
      <c r="A13059" t="s">
        <v>22324</v>
      </c>
      <c r="B13059">
        <v>13141</v>
      </c>
      <c r="C13059">
        <v>1234</v>
      </c>
      <c r="D13059" s="3">
        <f t="shared" ref="D13059:D13122" si="204">C13059*14.23327</f>
        <v>17563.855179999999</v>
      </c>
      <c r="E13059" t="s">
        <v>9</v>
      </c>
      <c r="F13059">
        <v>190401040303</v>
      </c>
      <c r="G13059" s="4">
        <v>0.1</v>
      </c>
      <c r="H13059" s="4"/>
      <c r="I13059" s="4"/>
      <c r="J13059" s="4"/>
      <c r="K13059" s="4"/>
      <c r="L13059" s="4">
        <v>0.05</v>
      </c>
      <c r="M13059" s="4"/>
    </row>
    <row r="13060" spans="1:13" x14ac:dyDescent="0.25">
      <c r="A13060" t="s">
        <v>22325</v>
      </c>
      <c r="B13060">
        <v>13142</v>
      </c>
      <c r="C13060">
        <v>1243</v>
      </c>
      <c r="D13060" s="3">
        <f t="shared" si="204"/>
        <v>17691.954610000001</v>
      </c>
      <c r="E13060" t="s">
        <v>9</v>
      </c>
      <c r="F13060" t="s">
        <v>8726</v>
      </c>
      <c r="G13060" s="4">
        <v>0.11</v>
      </c>
      <c r="H13060" s="4"/>
      <c r="I13060" s="4"/>
      <c r="J13060" s="4"/>
      <c r="K13060" s="4"/>
      <c r="L13060" s="4">
        <v>0.06</v>
      </c>
      <c r="M13060" s="4"/>
    </row>
    <row r="13061" spans="1:13" x14ac:dyDescent="0.25">
      <c r="A13061" t="s">
        <v>22326</v>
      </c>
      <c r="B13061">
        <v>13143</v>
      </c>
      <c r="C13061">
        <v>1253</v>
      </c>
      <c r="D13061" s="3">
        <f t="shared" si="204"/>
        <v>17834.28731</v>
      </c>
      <c r="E13061" t="s">
        <v>9</v>
      </c>
      <c r="F13061" t="s">
        <v>8727</v>
      </c>
      <c r="G13061" s="4"/>
      <c r="H13061" s="4"/>
      <c r="I13061" s="4"/>
      <c r="J13061" s="4"/>
      <c r="K13061" s="4"/>
      <c r="L13061" s="4"/>
      <c r="M13061" s="4"/>
    </row>
    <row r="13062" spans="1:13" x14ac:dyDescent="0.25">
      <c r="A13062" t="s">
        <v>22327</v>
      </c>
      <c r="B13062">
        <v>13144</v>
      </c>
      <c r="C13062">
        <v>1256</v>
      </c>
      <c r="D13062" s="3">
        <f t="shared" si="204"/>
        <v>17876.987119999998</v>
      </c>
      <c r="E13062" t="s">
        <v>9</v>
      </c>
      <c r="F13062" t="s">
        <v>944</v>
      </c>
      <c r="G13062" s="4">
        <v>0.05</v>
      </c>
      <c r="H13062" s="4"/>
      <c r="I13062" s="4"/>
      <c r="J13062" s="4"/>
      <c r="K13062" s="4"/>
      <c r="L13062" s="4">
        <v>0</v>
      </c>
      <c r="M13062" s="4"/>
    </row>
    <row r="13063" spans="1:13" x14ac:dyDescent="0.25">
      <c r="A13063" t="s">
        <v>22328</v>
      </c>
      <c r="B13063">
        <v>13145</v>
      </c>
      <c r="C13063">
        <v>1254</v>
      </c>
      <c r="D13063" s="3">
        <f t="shared" si="204"/>
        <v>17848.52058</v>
      </c>
      <c r="E13063" t="s">
        <v>9</v>
      </c>
      <c r="F13063">
        <v>190402041506</v>
      </c>
      <c r="G13063" s="4">
        <v>0.08</v>
      </c>
      <c r="H13063" s="4"/>
      <c r="I13063" s="4"/>
      <c r="J13063" s="4"/>
      <c r="K13063" s="4"/>
      <c r="L13063" s="4">
        <v>7.0000000000000007E-2</v>
      </c>
      <c r="M13063" s="4"/>
    </row>
    <row r="13064" spans="1:13" x14ac:dyDescent="0.25">
      <c r="A13064" t="s">
        <v>22329</v>
      </c>
      <c r="B13064">
        <v>13146</v>
      </c>
      <c r="C13064">
        <v>1260</v>
      </c>
      <c r="D13064" s="3">
        <f t="shared" si="204"/>
        <v>17933.9202</v>
      </c>
      <c r="E13064" t="s">
        <v>9</v>
      </c>
      <c r="F13064">
        <v>190402060405</v>
      </c>
      <c r="G13064" s="4">
        <v>7.0000000000000007E-2</v>
      </c>
      <c r="H13064" s="4"/>
      <c r="I13064" s="4"/>
      <c r="J13064" s="4"/>
      <c r="K13064" s="4"/>
      <c r="L13064" s="4">
        <v>0.04</v>
      </c>
      <c r="M13064" s="4"/>
    </row>
    <row r="13065" spans="1:13" x14ac:dyDescent="0.25">
      <c r="A13065" t="s">
        <v>22330</v>
      </c>
      <c r="B13065">
        <v>13147</v>
      </c>
      <c r="C13065">
        <v>1268</v>
      </c>
      <c r="D13065" s="3">
        <f t="shared" si="204"/>
        <v>18047.786359999998</v>
      </c>
      <c r="E13065" t="s">
        <v>9</v>
      </c>
      <c r="F13065" t="s">
        <v>8728</v>
      </c>
      <c r="G13065" s="4">
        <v>0.08</v>
      </c>
      <c r="H13065" s="4"/>
      <c r="I13065" s="4"/>
      <c r="J13065" s="4"/>
      <c r="K13065" s="4"/>
      <c r="L13065" s="4">
        <v>0</v>
      </c>
      <c r="M13065" s="4"/>
    </row>
    <row r="13066" spans="1:13" x14ac:dyDescent="0.25">
      <c r="A13066" t="s">
        <v>22331</v>
      </c>
      <c r="B13066">
        <v>13148</v>
      </c>
      <c r="C13066">
        <v>1266</v>
      </c>
      <c r="D13066" s="3">
        <f t="shared" si="204"/>
        <v>18019.319820000001</v>
      </c>
      <c r="E13066" t="s">
        <v>9</v>
      </c>
      <c r="F13066" t="s">
        <v>8729</v>
      </c>
      <c r="G13066" s="4">
        <v>0.09</v>
      </c>
      <c r="H13066" s="4"/>
      <c r="I13066" s="4"/>
      <c r="J13066" s="4"/>
      <c r="K13066" s="4"/>
      <c r="L13066" s="4">
        <v>0.05</v>
      </c>
      <c r="M13066" s="4"/>
    </row>
    <row r="13067" spans="1:13" x14ac:dyDescent="0.25">
      <c r="A13067" t="s">
        <v>22332</v>
      </c>
      <c r="B13067">
        <v>13149</v>
      </c>
      <c r="C13067">
        <v>1260</v>
      </c>
      <c r="D13067" s="3">
        <f t="shared" si="204"/>
        <v>17933.9202</v>
      </c>
      <c r="E13067" t="s">
        <v>9</v>
      </c>
      <c r="F13067" t="s">
        <v>8730</v>
      </c>
      <c r="G13067" s="4">
        <v>0.08</v>
      </c>
      <c r="H13067" s="4"/>
      <c r="I13067" s="4"/>
      <c r="J13067" s="4"/>
      <c r="K13067" s="4"/>
      <c r="L13067" s="4">
        <v>0.01</v>
      </c>
      <c r="M13067" s="4"/>
    </row>
    <row r="13068" spans="1:13" x14ac:dyDescent="0.25">
      <c r="A13068" t="s">
        <v>22333</v>
      </c>
      <c r="B13068">
        <v>13150</v>
      </c>
      <c r="C13068">
        <v>1281</v>
      </c>
      <c r="D13068" s="3">
        <f t="shared" si="204"/>
        <v>18232.818869999999</v>
      </c>
      <c r="E13068" t="s">
        <v>9</v>
      </c>
      <c r="F13068" t="s">
        <v>8731</v>
      </c>
      <c r="G13068" s="4">
        <v>0.12</v>
      </c>
      <c r="H13068" s="4"/>
      <c r="I13068" s="4"/>
      <c r="J13068" s="4"/>
      <c r="K13068" s="4"/>
      <c r="L13068" s="4">
        <v>0.09</v>
      </c>
      <c r="M13068" s="4"/>
    </row>
    <row r="13069" spans="1:13" x14ac:dyDescent="0.25">
      <c r="A13069" t="s">
        <v>22334</v>
      </c>
      <c r="B13069">
        <v>13151</v>
      </c>
      <c r="C13069">
        <v>1283</v>
      </c>
      <c r="D13069" s="3">
        <f t="shared" si="204"/>
        <v>18261.28541</v>
      </c>
      <c r="E13069" t="s">
        <v>9</v>
      </c>
      <c r="F13069" t="s">
        <v>8732</v>
      </c>
      <c r="G13069" s="4"/>
      <c r="H13069" s="4"/>
      <c r="I13069" s="4"/>
      <c r="J13069" s="4"/>
      <c r="K13069" s="4"/>
      <c r="L13069" s="4"/>
      <c r="M13069" s="4"/>
    </row>
    <row r="13070" spans="1:13" x14ac:dyDescent="0.25">
      <c r="A13070" t="s">
        <v>22335</v>
      </c>
      <c r="B13070">
        <v>13152</v>
      </c>
      <c r="C13070">
        <v>1279</v>
      </c>
      <c r="D13070" s="3">
        <f t="shared" si="204"/>
        <v>18204.352329999998</v>
      </c>
      <c r="E13070" t="s">
        <v>9</v>
      </c>
      <c r="F13070">
        <v>190402050205</v>
      </c>
      <c r="G13070" s="4">
        <v>0</v>
      </c>
      <c r="H13070" s="4"/>
      <c r="I13070" s="4"/>
      <c r="J13070" s="4"/>
      <c r="K13070" s="4"/>
      <c r="L13070" s="4">
        <v>0</v>
      </c>
      <c r="M13070" s="4"/>
    </row>
    <row r="13071" spans="1:13" x14ac:dyDescent="0.25">
      <c r="A13071" t="s">
        <v>22336</v>
      </c>
      <c r="B13071">
        <v>13153</v>
      </c>
      <c r="C13071">
        <v>1287</v>
      </c>
      <c r="D13071" s="3">
        <f t="shared" si="204"/>
        <v>18318.218489999999</v>
      </c>
      <c r="E13071" t="s">
        <v>9</v>
      </c>
      <c r="F13071">
        <v>190401041103</v>
      </c>
      <c r="G13071" s="4">
        <v>0.14000000000000001</v>
      </c>
      <c r="H13071" s="4"/>
      <c r="I13071" s="4"/>
      <c r="J13071" s="4"/>
      <c r="K13071" s="4"/>
      <c r="L13071" s="4">
        <v>0.08</v>
      </c>
      <c r="M13071" s="4"/>
    </row>
    <row r="13072" spans="1:13" x14ac:dyDescent="0.25">
      <c r="A13072" t="s">
        <v>22337</v>
      </c>
      <c r="B13072">
        <v>13154</v>
      </c>
      <c r="C13072">
        <v>1288</v>
      </c>
      <c r="D13072" s="3">
        <f t="shared" si="204"/>
        <v>18332.45176</v>
      </c>
      <c r="E13072" t="s">
        <v>9</v>
      </c>
      <c r="F13072" t="s">
        <v>6442</v>
      </c>
      <c r="G13072" s="4"/>
      <c r="H13072" s="4"/>
      <c r="I13072" s="4"/>
      <c r="J13072" s="4"/>
      <c r="K13072" s="4"/>
      <c r="L13072" s="4"/>
      <c r="M13072" s="4"/>
    </row>
    <row r="13073" spans="1:13" x14ac:dyDescent="0.25">
      <c r="A13073" t="s">
        <v>22338</v>
      </c>
      <c r="B13073">
        <v>13155</v>
      </c>
      <c r="C13073">
        <v>1287</v>
      </c>
      <c r="D13073" s="3">
        <f t="shared" si="204"/>
        <v>18318.218489999999</v>
      </c>
      <c r="E13073" t="s">
        <v>9</v>
      </c>
      <c r="F13073">
        <v>190403010903</v>
      </c>
      <c r="G13073" s="4"/>
      <c r="H13073" s="4"/>
      <c r="I13073" s="4"/>
      <c r="J13073" s="4"/>
      <c r="K13073" s="4"/>
      <c r="L13073" s="4"/>
      <c r="M13073" s="4"/>
    </row>
    <row r="13074" spans="1:13" x14ac:dyDescent="0.25">
      <c r="A13074" t="s">
        <v>22339</v>
      </c>
      <c r="B13074">
        <v>13156</v>
      </c>
      <c r="C13074">
        <v>1293</v>
      </c>
      <c r="D13074" s="3">
        <f t="shared" si="204"/>
        <v>18403.618109999999</v>
      </c>
      <c r="E13074" t="s">
        <v>9</v>
      </c>
      <c r="F13074" t="s">
        <v>4492</v>
      </c>
      <c r="G13074" s="4">
        <v>0.14000000000000001</v>
      </c>
      <c r="H13074" s="4"/>
      <c r="I13074" s="4"/>
      <c r="J13074" s="4"/>
      <c r="K13074" s="4"/>
      <c r="L13074" s="4">
        <v>0.1</v>
      </c>
      <c r="M13074" s="4"/>
    </row>
    <row r="13075" spans="1:13" x14ac:dyDescent="0.25">
      <c r="A13075" t="s">
        <v>22340</v>
      </c>
      <c r="B13075">
        <v>13157</v>
      </c>
      <c r="C13075">
        <v>1299</v>
      </c>
      <c r="D13075" s="3">
        <f t="shared" si="204"/>
        <v>18489.01773</v>
      </c>
      <c r="E13075" t="s">
        <v>9</v>
      </c>
      <c r="F13075">
        <v>190401020103</v>
      </c>
      <c r="G13075" s="4">
        <v>0.13</v>
      </c>
      <c r="H13075" s="4"/>
      <c r="I13075" s="4"/>
      <c r="J13075" s="4"/>
      <c r="K13075" s="4"/>
      <c r="L13075" s="4">
        <v>0.08</v>
      </c>
      <c r="M13075" s="4"/>
    </row>
    <row r="13076" spans="1:13" x14ac:dyDescent="0.25">
      <c r="A13076" t="s">
        <v>22341</v>
      </c>
      <c r="B13076">
        <v>13158</v>
      </c>
      <c r="C13076">
        <v>1299</v>
      </c>
      <c r="D13076" s="3">
        <f t="shared" si="204"/>
        <v>18489.01773</v>
      </c>
      <c r="E13076" t="s">
        <v>9</v>
      </c>
      <c r="F13076" t="s">
        <v>8733</v>
      </c>
      <c r="G13076" s="4">
        <v>0.11</v>
      </c>
      <c r="H13076" s="4"/>
      <c r="I13076" s="4"/>
      <c r="J13076" s="4"/>
      <c r="K13076" s="4"/>
      <c r="L13076" s="4">
        <v>0</v>
      </c>
      <c r="M13076" s="4"/>
    </row>
    <row r="13077" spans="1:13" x14ac:dyDescent="0.25">
      <c r="A13077" t="s">
        <v>22342</v>
      </c>
      <c r="B13077">
        <v>13159</v>
      </c>
      <c r="C13077">
        <v>1299</v>
      </c>
      <c r="D13077" s="3">
        <f t="shared" si="204"/>
        <v>18489.01773</v>
      </c>
      <c r="E13077" t="s">
        <v>9</v>
      </c>
      <c r="F13077">
        <v>190401020202</v>
      </c>
      <c r="G13077" s="4">
        <v>0.11</v>
      </c>
      <c r="H13077" s="4"/>
      <c r="I13077" s="4"/>
      <c r="J13077" s="4"/>
      <c r="K13077" s="4"/>
      <c r="L13077" s="4">
        <v>0.05</v>
      </c>
      <c r="M13077" s="4"/>
    </row>
    <row r="13078" spans="1:13" x14ac:dyDescent="0.25">
      <c r="A13078" t="s">
        <v>22343</v>
      </c>
      <c r="B13078">
        <v>13160</v>
      </c>
      <c r="C13078">
        <v>1304</v>
      </c>
      <c r="D13078" s="3">
        <f t="shared" si="204"/>
        <v>18560.184079999999</v>
      </c>
      <c r="E13078" t="s">
        <v>9</v>
      </c>
      <c r="F13078" t="s">
        <v>8734</v>
      </c>
      <c r="G13078" s="4">
        <v>0.06</v>
      </c>
      <c r="H13078" s="4"/>
      <c r="I13078" s="4"/>
      <c r="J13078" s="4"/>
      <c r="K13078" s="4"/>
      <c r="L13078" s="4">
        <v>0.04</v>
      </c>
      <c r="M13078" s="4"/>
    </row>
    <row r="13079" spans="1:13" x14ac:dyDescent="0.25">
      <c r="A13079" t="s">
        <v>22344</v>
      </c>
      <c r="B13079">
        <v>13161</v>
      </c>
      <c r="C13079">
        <v>1306</v>
      </c>
      <c r="D13079" s="3">
        <f t="shared" si="204"/>
        <v>18588.65062</v>
      </c>
      <c r="E13079" t="s">
        <v>9</v>
      </c>
      <c r="F13079">
        <v>190402030502</v>
      </c>
      <c r="G13079" s="4"/>
      <c r="H13079" s="4"/>
      <c r="I13079" s="4"/>
      <c r="J13079" s="4"/>
      <c r="K13079" s="4"/>
      <c r="L13079" s="4"/>
      <c r="M13079" s="4"/>
    </row>
    <row r="13080" spans="1:13" x14ac:dyDescent="0.25">
      <c r="A13080" t="s">
        <v>22345</v>
      </c>
      <c r="B13080">
        <v>13162</v>
      </c>
      <c r="C13080">
        <v>1303</v>
      </c>
      <c r="D13080" s="3">
        <f t="shared" si="204"/>
        <v>18545.950809999998</v>
      </c>
      <c r="E13080" t="s">
        <v>9</v>
      </c>
      <c r="F13080">
        <v>190401010904</v>
      </c>
      <c r="G13080" s="4">
        <v>0.13</v>
      </c>
      <c r="H13080" s="4"/>
      <c r="I13080" s="4"/>
      <c r="J13080" s="4"/>
      <c r="K13080" s="4"/>
      <c r="L13080" s="4">
        <v>0.05</v>
      </c>
      <c r="M13080" s="4"/>
    </row>
    <row r="13081" spans="1:13" x14ac:dyDescent="0.25">
      <c r="A13081" t="s">
        <v>22346</v>
      </c>
      <c r="B13081">
        <v>13163</v>
      </c>
      <c r="C13081">
        <v>1310</v>
      </c>
      <c r="D13081" s="3">
        <f t="shared" si="204"/>
        <v>18645.583699999999</v>
      </c>
      <c r="E13081" t="s">
        <v>9</v>
      </c>
      <c r="F13081">
        <v>190403030304</v>
      </c>
      <c r="G13081" s="4">
        <v>0.09</v>
      </c>
      <c r="H13081" s="4"/>
      <c r="I13081" s="4"/>
      <c r="J13081" s="4"/>
      <c r="K13081" s="4"/>
      <c r="L13081" s="4">
        <v>0</v>
      </c>
      <c r="M13081" s="4"/>
    </row>
    <row r="13082" spans="1:13" x14ac:dyDescent="0.25">
      <c r="A13082" t="s">
        <v>22347</v>
      </c>
      <c r="B13082">
        <v>13164</v>
      </c>
      <c r="C13082">
        <v>1301</v>
      </c>
      <c r="D13082" s="3">
        <f t="shared" si="204"/>
        <v>18517.484269999997</v>
      </c>
      <c r="E13082" t="s">
        <v>9</v>
      </c>
      <c r="F13082">
        <v>190402021104</v>
      </c>
      <c r="G13082" s="4">
        <v>0.08</v>
      </c>
      <c r="H13082" s="4"/>
      <c r="I13082" s="4"/>
      <c r="J13082" s="4"/>
      <c r="K13082" s="4"/>
      <c r="L13082" s="4">
        <v>0</v>
      </c>
      <c r="M13082" s="4"/>
    </row>
    <row r="13083" spans="1:13" x14ac:dyDescent="0.25">
      <c r="A13083" t="s">
        <v>22348</v>
      </c>
      <c r="B13083">
        <v>13165</v>
      </c>
      <c r="C13083">
        <v>1309</v>
      </c>
      <c r="D13083" s="3">
        <f t="shared" si="204"/>
        <v>18631.350429999999</v>
      </c>
      <c r="E13083" t="s">
        <v>9</v>
      </c>
      <c r="F13083" t="s">
        <v>8735</v>
      </c>
      <c r="G13083" s="4">
        <v>7.0000000000000007E-2</v>
      </c>
      <c r="H13083" s="4"/>
      <c r="I13083" s="4"/>
      <c r="J13083" s="4"/>
      <c r="K13083" s="4"/>
      <c r="L13083" s="4">
        <v>0.03</v>
      </c>
      <c r="M13083" s="4"/>
    </row>
    <row r="13084" spans="1:13" x14ac:dyDescent="0.25">
      <c r="A13084" t="s">
        <v>22349</v>
      </c>
      <c r="B13084">
        <v>13166</v>
      </c>
      <c r="C13084">
        <v>1311</v>
      </c>
      <c r="D13084" s="3">
        <f t="shared" si="204"/>
        <v>18659.81697</v>
      </c>
      <c r="E13084" t="s">
        <v>9</v>
      </c>
      <c r="F13084" t="s">
        <v>6805</v>
      </c>
      <c r="G13084" s="4">
        <v>0</v>
      </c>
      <c r="H13084" s="4"/>
      <c r="I13084" s="4"/>
      <c r="J13084" s="4"/>
      <c r="K13084" s="4"/>
      <c r="L13084" s="4">
        <v>0</v>
      </c>
      <c r="M13084" s="4"/>
    </row>
    <row r="13085" spans="1:13" x14ac:dyDescent="0.25">
      <c r="A13085" t="s">
        <v>22350</v>
      </c>
      <c r="B13085">
        <v>13167</v>
      </c>
      <c r="C13085">
        <v>1307</v>
      </c>
      <c r="D13085" s="3">
        <f t="shared" si="204"/>
        <v>18602.883889999997</v>
      </c>
      <c r="E13085" t="s">
        <v>9</v>
      </c>
      <c r="F13085">
        <v>190402030406</v>
      </c>
      <c r="G13085" s="4"/>
      <c r="H13085" s="4"/>
      <c r="I13085" s="4"/>
      <c r="J13085" s="4"/>
      <c r="K13085" s="4"/>
      <c r="L13085" s="4"/>
      <c r="M13085" s="4"/>
    </row>
    <row r="13086" spans="1:13" x14ac:dyDescent="0.25">
      <c r="A13086" t="s">
        <v>22351</v>
      </c>
      <c r="B13086">
        <v>13168</v>
      </c>
      <c r="C13086">
        <v>1316</v>
      </c>
      <c r="D13086" s="3">
        <f t="shared" si="204"/>
        <v>18730.983319999999</v>
      </c>
      <c r="E13086" t="s">
        <v>9</v>
      </c>
      <c r="F13086">
        <v>190402031005</v>
      </c>
      <c r="G13086" s="4">
        <v>0</v>
      </c>
      <c r="H13086" s="4"/>
      <c r="I13086" s="4"/>
      <c r="J13086" s="4"/>
      <c r="K13086" s="4"/>
      <c r="L13086" s="4">
        <v>0</v>
      </c>
      <c r="M13086" s="4"/>
    </row>
    <row r="13087" spans="1:13" x14ac:dyDescent="0.25">
      <c r="A13087" t="s">
        <v>22352</v>
      </c>
      <c r="B13087">
        <v>13169</v>
      </c>
      <c r="C13087">
        <v>1316</v>
      </c>
      <c r="D13087" s="3">
        <f t="shared" si="204"/>
        <v>18730.983319999999</v>
      </c>
      <c r="E13087" t="s">
        <v>9</v>
      </c>
      <c r="F13087">
        <v>190402041201</v>
      </c>
      <c r="G13087" s="4">
        <v>0.09</v>
      </c>
      <c r="H13087" s="4"/>
      <c r="I13087" s="4"/>
      <c r="J13087" s="4"/>
      <c r="K13087" s="4"/>
      <c r="L13087" s="4">
        <v>0.05</v>
      </c>
      <c r="M13087" s="4"/>
    </row>
    <row r="13088" spans="1:13" x14ac:dyDescent="0.25">
      <c r="A13088" t="s">
        <v>22353</v>
      </c>
      <c r="B13088">
        <v>13170</v>
      </c>
      <c r="C13088">
        <v>1323</v>
      </c>
      <c r="D13088" s="3">
        <f t="shared" si="204"/>
        <v>18830.61621</v>
      </c>
      <c r="E13088" t="s">
        <v>9</v>
      </c>
      <c r="F13088">
        <v>190402020607</v>
      </c>
      <c r="G13088" s="4">
        <v>0.08</v>
      </c>
      <c r="H13088" s="4"/>
      <c r="I13088" s="4"/>
      <c r="J13088" s="4"/>
      <c r="K13088" s="4"/>
      <c r="L13088" s="4">
        <v>0</v>
      </c>
      <c r="M13088" s="4"/>
    </row>
    <row r="13089" spans="1:13" x14ac:dyDescent="0.25">
      <c r="A13089" t="s">
        <v>22354</v>
      </c>
      <c r="B13089">
        <v>13171</v>
      </c>
      <c r="C13089">
        <v>1327</v>
      </c>
      <c r="D13089" s="3">
        <f t="shared" si="204"/>
        <v>18887.549289999999</v>
      </c>
      <c r="E13089" t="s">
        <v>9</v>
      </c>
      <c r="F13089" t="s">
        <v>8736</v>
      </c>
      <c r="G13089" s="4">
        <v>0.13</v>
      </c>
      <c r="H13089" s="4"/>
      <c r="I13089" s="4"/>
      <c r="J13089" s="4"/>
      <c r="K13089" s="4"/>
      <c r="L13089" s="4">
        <v>7.0000000000000007E-2</v>
      </c>
      <c r="M13089" s="4"/>
    </row>
    <row r="13090" spans="1:13" x14ac:dyDescent="0.25">
      <c r="A13090" t="s">
        <v>22355</v>
      </c>
      <c r="B13090">
        <v>13172</v>
      </c>
      <c r="C13090">
        <v>1331</v>
      </c>
      <c r="D13090" s="3">
        <f t="shared" si="204"/>
        <v>18944.482369999998</v>
      </c>
      <c r="E13090" t="s">
        <v>9</v>
      </c>
      <c r="F13090">
        <v>190404022604</v>
      </c>
      <c r="G13090" s="4">
        <v>0.1</v>
      </c>
      <c r="H13090" s="4"/>
      <c r="I13090" s="4"/>
      <c r="J13090" s="4"/>
      <c r="K13090" s="4"/>
      <c r="L13090" s="4">
        <v>0.05</v>
      </c>
      <c r="M13090" s="4"/>
    </row>
    <row r="13091" spans="1:13" x14ac:dyDescent="0.25">
      <c r="A13091" t="s">
        <v>22356</v>
      </c>
      <c r="B13091">
        <v>13173</v>
      </c>
      <c r="C13091">
        <v>1326</v>
      </c>
      <c r="D13091" s="3">
        <f t="shared" si="204"/>
        <v>18873.316019999998</v>
      </c>
      <c r="E13091" t="s">
        <v>9</v>
      </c>
      <c r="F13091">
        <v>190404011005</v>
      </c>
      <c r="G13091" s="4">
        <v>0.11</v>
      </c>
      <c r="H13091" s="4"/>
      <c r="I13091" s="4"/>
      <c r="J13091" s="4"/>
      <c r="K13091" s="4"/>
      <c r="L13091" s="4">
        <v>7.0000000000000007E-2</v>
      </c>
      <c r="M13091" s="4"/>
    </row>
    <row r="13092" spans="1:13" x14ac:dyDescent="0.25">
      <c r="A13092" t="s">
        <v>22357</v>
      </c>
      <c r="B13092">
        <v>13174</v>
      </c>
      <c r="C13092">
        <v>1331</v>
      </c>
      <c r="D13092" s="3">
        <f t="shared" si="204"/>
        <v>18944.482369999998</v>
      </c>
      <c r="E13092" t="s">
        <v>9</v>
      </c>
      <c r="F13092" t="s">
        <v>8737</v>
      </c>
      <c r="G13092" s="4">
        <v>0.11</v>
      </c>
      <c r="H13092" s="4"/>
      <c r="I13092" s="4"/>
      <c r="J13092" s="4"/>
      <c r="K13092" s="4"/>
      <c r="L13092" s="4">
        <v>0.05</v>
      </c>
      <c r="M13092" s="4"/>
    </row>
    <row r="13093" spans="1:13" x14ac:dyDescent="0.25">
      <c r="A13093" t="s">
        <v>22358</v>
      </c>
      <c r="B13093">
        <v>13175</v>
      </c>
      <c r="C13093">
        <v>1333</v>
      </c>
      <c r="D13093" s="3">
        <f t="shared" si="204"/>
        <v>18972.948909999999</v>
      </c>
      <c r="E13093" t="s">
        <v>9</v>
      </c>
      <c r="F13093">
        <v>190402040805</v>
      </c>
      <c r="G13093" s="4">
        <v>0.06</v>
      </c>
      <c r="H13093" s="4"/>
      <c r="I13093" s="4"/>
      <c r="J13093" s="4"/>
      <c r="K13093" s="4"/>
      <c r="L13093" s="4">
        <v>0.05</v>
      </c>
      <c r="M13093" s="4"/>
    </row>
    <row r="13094" spans="1:13" x14ac:dyDescent="0.25">
      <c r="A13094" t="s">
        <v>22359</v>
      </c>
      <c r="B13094">
        <v>13176</v>
      </c>
      <c r="C13094">
        <v>1329</v>
      </c>
      <c r="D13094" s="3">
        <f t="shared" si="204"/>
        <v>18916.01583</v>
      </c>
      <c r="E13094" t="s">
        <v>9</v>
      </c>
      <c r="F13094" t="s">
        <v>8738</v>
      </c>
      <c r="G13094" s="4"/>
      <c r="H13094" s="4"/>
      <c r="I13094" s="4"/>
      <c r="J13094" s="4"/>
      <c r="K13094" s="4"/>
      <c r="L13094" s="4"/>
      <c r="M13094" s="4"/>
    </row>
    <row r="13095" spans="1:13" x14ac:dyDescent="0.25">
      <c r="A13095" t="s">
        <v>22360</v>
      </c>
      <c r="B13095">
        <v>13177</v>
      </c>
      <c r="C13095">
        <v>1335</v>
      </c>
      <c r="D13095" s="3">
        <f t="shared" si="204"/>
        <v>19001.41545</v>
      </c>
      <c r="E13095" t="s">
        <v>9</v>
      </c>
      <c r="F13095">
        <v>190404021102</v>
      </c>
      <c r="G13095" s="4">
        <v>0.12</v>
      </c>
      <c r="H13095" s="4"/>
      <c r="I13095" s="4"/>
      <c r="J13095" s="4"/>
      <c r="K13095" s="4"/>
      <c r="L13095" s="4">
        <v>0.08</v>
      </c>
      <c r="M13095" s="4"/>
    </row>
    <row r="13096" spans="1:13" x14ac:dyDescent="0.25">
      <c r="A13096" t="s">
        <v>22361</v>
      </c>
      <c r="B13096">
        <v>13178</v>
      </c>
      <c r="C13096">
        <v>1336</v>
      </c>
      <c r="D13096" s="3">
        <f t="shared" si="204"/>
        <v>19015.648719999997</v>
      </c>
      <c r="E13096" t="s">
        <v>9</v>
      </c>
      <c r="F13096">
        <v>190402020805</v>
      </c>
      <c r="G13096" s="4">
        <v>0.11</v>
      </c>
      <c r="H13096" s="4"/>
      <c r="I13096" s="4"/>
      <c r="J13096" s="4"/>
      <c r="K13096" s="4"/>
      <c r="L13096" s="4">
        <v>0</v>
      </c>
      <c r="M13096" s="4"/>
    </row>
    <row r="13097" spans="1:13" x14ac:dyDescent="0.25">
      <c r="A13097" t="s">
        <v>22362</v>
      </c>
      <c r="B13097">
        <v>13179</v>
      </c>
      <c r="C13097">
        <v>1339</v>
      </c>
      <c r="D13097" s="3">
        <f t="shared" si="204"/>
        <v>19058.348529999999</v>
      </c>
      <c r="E13097" t="s">
        <v>9</v>
      </c>
      <c r="F13097">
        <v>190402041402</v>
      </c>
      <c r="G13097" s="4">
        <v>7.0000000000000007E-2</v>
      </c>
      <c r="H13097" s="4"/>
      <c r="I13097" s="4"/>
      <c r="J13097" s="4"/>
      <c r="K13097" s="4"/>
      <c r="L13097" s="4">
        <v>0.05</v>
      </c>
      <c r="M13097" s="4"/>
    </row>
    <row r="13098" spans="1:13" x14ac:dyDescent="0.25">
      <c r="A13098" t="s">
        <v>22363</v>
      </c>
      <c r="B13098">
        <v>13180</v>
      </c>
      <c r="C13098">
        <v>1344</v>
      </c>
      <c r="D13098" s="3">
        <f t="shared" si="204"/>
        <v>19129.514879999999</v>
      </c>
      <c r="E13098" t="s">
        <v>9</v>
      </c>
      <c r="F13098" t="s">
        <v>8739</v>
      </c>
      <c r="G13098" s="4">
        <v>0.11</v>
      </c>
      <c r="H13098" s="4"/>
      <c r="I13098" s="4"/>
      <c r="J13098" s="4"/>
      <c r="K13098" s="4"/>
      <c r="L13098" s="4">
        <v>0.06</v>
      </c>
      <c r="M13098" s="4"/>
    </row>
    <row r="13099" spans="1:13" x14ac:dyDescent="0.25">
      <c r="A13099" t="s">
        <v>22364</v>
      </c>
      <c r="B13099">
        <v>13181</v>
      </c>
      <c r="C13099">
        <v>1354</v>
      </c>
      <c r="D13099" s="3">
        <f t="shared" si="204"/>
        <v>19271.847579999998</v>
      </c>
      <c r="E13099" t="s">
        <v>9</v>
      </c>
      <c r="F13099">
        <v>190402031102</v>
      </c>
      <c r="G13099" s="4">
        <v>0</v>
      </c>
      <c r="H13099" s="4"/>
      <c r="I13099" s="4"/>
      <c r="J13099" s="4"/>
      <c r="K13099" s="4"/>
      <c r="L13099" s="4">
        <v>0</v>
      </c>
      <c r="M13099" s="4"/>
    </row>
    <row r="13100" spans="1:13" x14ac:dyDescent="0.25">
      <c r="A13100" t="s">
        <v>22365</v>
      </c>
      <c r="B13100">
        <v>13182</v>
      </c>
      <c r="C13100">
        <v>1350</v>
      </c>
      <c r="D13100" s="3">
        <f t="shared" si="204"/>
        <v>19214.914499999999</v>
      </c>
      <c r="E13100" t="s">
        <v>9</v>
      </c>
      <c r="F13100" t="s">
        <v>8740</v>
      </c>
      <c r="G13100" s="4"/>
      <c r="H13100" s="4"/>
      <c r="I13100" s="4"/>
      <c r="J13100" s="4"/>
      <c r="K13100" s="4"/>
      <c r="L13100" s="4"/>
      <c r="M13100" s="4"/>
    </row>
    <row r="13101" spans="1:13" x14ac:dyDescent="0.25">
      <c r="A13101" t="s">
        <v>22366</v>
      </c>
      <c r="B13101">
        <v>13183</v>
      </c>
      <c r="C13101">
        <v>1349</v>
      </c>
      <c r="D13101" s="3">
        <f t="shared" si="204"/>
        <v>19200.681229999998</v>
      </c>
      <c r="E13101" t="s">
        <v>9</v>
      </c>
      <c r="F13101">
        <v>190402051403</v>
      </c>
      <c r="G13101" s="4">
        <v>0.08</v>
      </c>
      <c r="H13101" s="4"/>
      <c r="I13101" s="4"/>
      <c r="J13101" s="4"/>
      <c r="K13101" s="4"/>
      <c r="L13101" s="4">
        <v>0.05</v>
      </c>
      <c r="M13101" s="4"/>
    </row>
    <row r="13102" spans="1:13" x14ac:dyDescent="0.25">
      <c r="A13102" t="s">
        <v>22367</v>
      </c>
      <c r="B13102">
        <v>13184</v>
      </c>
      <c r="C13102">
        <v>1356</v>
      </c>
      <c r="D13102" s="3">
        <f t="shared" si="204"/>
        <v>19300.314119999999</v>
      </c>
      <c r="E13102" t="s">
        <v>9</v>
      </c>
      <c r="F13102">
        <v>190402060601</v>
      </c>
      <c r="G13102" s="4">
        <v>0.09</v>
      </c>
      <c r="H13102" s="4"/>
      <c r="I13102" s="4"/>
      <c r="J13102" s="4"/>
      <c r="K13102" s="4"/>
      <c r="L13102" s="4">
        <v>0.05</v>
      </c>
      <c r="M13102" s="4"/>
    </row>
    <row r="13103" spans="1:13" x14ac:dyDescent="0.25">
      <c r="A13103" t="s">
        <v>22368</v>
      </c>
      <c r="B13103">
        <v>13185</v>
      </c>
      <c r="C13103">
        <v>1357</v>
      </c>
      <c r="D13103" s="3">
        <f t="shared" si="204"/>
        <v>19314.54739</v>
      </c>
      <c r="E13103" t="s">
        <v>9</v>
      </c>
      <c r="F13103">
        <v>190402021506</v>
      </c>
      <c r="G13103" s="4">
        <v>0.04</v>
      </c>
      <c r="H13103" s="4"/>
      <c r="I13103" s="4"/>
      <c r="J13103" s="4"/>
      <c r="K13103" s="4"/>
      <c r="L13103" s="4">
        <v>0.04</v>
      </c>
      <c r="M13103" s="4"/>
    </row>
    <row r="13104" spans="1:13" x14ac:dyDescent="0.25">
      <c r="A13104" t="s">
        <v>22369</v>
      </c>
      <c r="B13104">
        <v>13186</v>
      </c>
      <c r="C13104">
        <v>1362</v>
      </c>
      <c r="D13104" s="3">
        <f t="shared" si="204"/>
        <v>19385.713739999999</v>
      </c>
      <c r="E13104" t="s">
        <v>9</v>
      </c>
      <c r="F13104">
        <v>190401020505</v>
      </c>
      <c r="G13104" s="4">
        <v>0.11</v>
      </c>
      <c r="H13104" s="4"/>
      <c r="I13104" s="4"/>
      <c r="J13104" s="4"/>
      <c r="K13104" s="4"/>
      <c r="L13104" s="4">
        <v>7.0000000000000007E-2</v>
      </c>
      <c r="M13104" s="4"/>
    </row>
    <row r="13105" spans="1:13" x14ac:dyDescent="0.25">
      <c r="A13105" t="s">
        <v>22370</v>
      </c>
      <c r="B13105">
        <v>13187</v>
      </c>
      <c r="C13105">
        <v>1352</v>
      </c>
      <c r="D13105" s="3">
        <f t="shared" si="204"/>
        <v>19243.38104</v>
      </c>
      <c r="E13105" t="s">
        <v>9</v>
      </c>
      <c r="F13105" t="s">
        <v>8741</v>
      </c>
      <c r="G13105" s="4">
        <v>0.11</v>
      </c>
      <c r="H13105" s="4"/>
      <c r="I13105" s="4"/>
      <c r="J13105" s="4"/>
      <c r="K13105" s="4"/>
      <c r="L13105" s="4">
        <v>0</v>
      </c>
      <c r="M13105" s="4"/>
    </row>
    <row r="13106" spans="1:13" x14ac:dyDescent="0.25">
      <c r="A13106" t="s">
        <v>22371</v>
      </c>
      <c r="B13106">
        <v>13188</v>
      </c>
      <c r="C13106">
        <v>1357</v>
      </c>
      <c r="D13106" s="3">
        <f t="shared" si="204"/>
        <v>19314.54739</v>
      </c>
      <c r="E13106" t="s">
        <v>9</v>
      </c>
      <c r="F13106">
        <v>190403030306</v>
      </c>
      <c r="G13106" s="4">
        <v>0.09</v>
      </c>
      <c r="H13106" s="4"/>
      <c r="I13106" s="4"/>
      <c r="J13106" s="4"/>
      <c r="K13106" s="4"/>
      <c r="L13106" s="4">
        <v>0</v>
      </c>
      <c r="M13106" s="4"/>
    </row>
    <row r="13107" spans="1:13" x14ac:dyDescent="0.25">
      <c r="A13107" t="s">
        <v>22372</v>
      </c>
      <c r="B13107">
        <v>13189</v>
      </c>
      <c r="C13107">
        <v>1362</v>
      </c>
      <c r="D13107" s="3">
        <f t="shared" si="204"/>
        <v>19385.713739999999</v>
      </c>
      <c r="E13107" t="s">
        <v>9</v>
      </c>
      <c r="F13107" t="s">
        <v>7833</v>
      </c>
      <c r="G13107" s="4">
        <v>0.16</v>
      </c>
      <c r="H13107" s="4"/>
      <c r="I13107" s="4"/>
      <c r="J13107" s="4"/>
      <c r="K13107" s="4"/>
      <c r="L13107" s="4">
        <v>0.09</v>
      </c>
      <c r="M13107" s="4"/>
    </row>
    <row r="13108" spans="1:13" x14ac:dyDescent="0.25">
      <c r="A13108" t="s">
        <v>22373</v>
      </c>
      <c r="B13108">
        <v>13190</v>
      </c>
      <c r="C13108">
        <v>1361</v>
      </c>
      <c r="D13108" s="3">
        <f t="shared" si="204"/>
        <v>19371.480469999999</v>
      </c>
      <c r="E13108" t="s">
        <v>9</v>
      </c>
      <c r="F13108">
        <v>190404011304</v>
      </c>
      <c r="G13108" s="4">
        <v>0.13</v>
      </c>
      <c r="H13108" s="4"/>
      <c r="I13108" s="4"/>
      <c r="J13108" s="4"/>
      <c r="K13108" s="4"/>
      <c r="L13108" s="4">
        <v>7.0000000000000007E-2</v>
      </c>
      <c r="M13108" s="4"/>
    </row>
    <row r="13109" spans="1:13" x14ac:dyDescent="0.25">
      <c r="A13109" t="s">
        <v>22374</v>
      </c>
      <c r="B13109">
        <v>13191</v>
      </c>
      <c r="C13109">
        <v>1354</v>
      </c>
      <c r="D13109" s="3">
        <f t="shared" si="204"/>
        <v>19271.847579999998</v>
      </c>
      <c r="E13109" t="s">
        <v>9</v>
      </c>
      <c r="F13109">
        <v>190404021601</v>
      </c>
      <c r="G13109" s="4">
        <v>0.09</v>
      </c>
      <c r="H13109" s="4"/>
      <c r="I13109" s="4"/>
      <c r="J13109" s="4"/>
      <c r="K13109" s="4"/>
      <c r="L13109" s="4">
        <v>0.04</v>
      </c>
      <c r="M13109" s="4"/>
    </row>
    <row r="13110" spans="1:13" x14ac:dyDescent="0.25">
      <c r="A13110" t="s">
        <v>22375</v>
      </c>
      <c r="B13110">
        <v>13192</v>
      </c>
      <c r="C13110">
        <v>1367</v>
      </c>
      <c r="D13110" s="3">
        <f t="shared" si="204"/>
        <v>19456.880089999999</v>
      </c>
      <c r="E13110" t="s">
        <v>9</v>
      </c>
      <c r="F13110">
        <v>190404021702</v>
      </c>
      <c r="G13110" s="4">
        <v>0.11</v>
      </c>
      <c r="H13110" s="4">
        <v>0.38</v>
      </c>
      <c r="I13110" s="4"/>
      <c r="J13110" s="4"/>
      <c r="K13110" s="4"/>
      <c r="L13110" s="4">
        <v>0.08</v>
      </c>
      <c r="M13110" s="4"/>
    </row>
    <row r="13111" spans="1:13" x14ac:dyDescent="0.25">
      <c r="A13111" t="s">
        <v>22376</v>
      </c>
      <c r="B13111">
        <v>13193</v>
      </c>
      <c r="C13111">
        <v>1364</v>
      </c>
      <c r="D13111" s="3">
        <f t="shared" si="204"/>
        <v>19414.18028</v>
      </c>
      <c r="E13111" t="s">
        <v>9</v>
      </c>
      <c r="F13111">
        <v>190401040902</v>
      </c>
      <c r="G13111" s="4">
        <v>0.14000000000000001</v>
      </c>
      <c r="H13111" s="4"/>
      <c r="I13111" s="4"/>
      <c r="J13111" s="4"/>
      <c r="K13111" s="4"/>
      <c r="L13111" s="4">
        <v>0.08</v>
      </c>
      <c r="M13111" s="4"/>
    </row>
    <row r="13112" spans="1:13" x14ac:dyDescent="0.25">
      <c r="A13112" t="s">
        <v>22377</v>
      </c>
      <c r="B13112">
        <v>13194</v>
      </c>
      <c r="C13112">
        <v>1364</v>
      </c>
      <c r="D13112" s="3">
        <f t="shared" si="204"/>
        <v>19414.18028</v>
      </c>
      <c r="E13112" t="s">
        <v>9</v>
      </c>
      <c r="F13112" t="s">
        <v>8742</v>
      </c>
      <c r="G13112" s="4"/>
      <c r="H13112" s="4"/>
      <c r="I13112" s="4"/>
      <c r="J13112" s="4"/>
      <c r="K13112" s="4"/>
      <c r="L13112" s="4"/>
      <c r="M13112" s="4"/>
    </row>
    <row r="13113" spans="1:13" x14ac:dyDescent="0.25">
      <c r="A13113" t="s">
        <v>22378</v>
      </c>
      <c r="B13113">
        <v>13195</v>
      </c>
      <c r="C13113">
        <v>1370</v>
      </c>
      <c r="D13113" s="3">
        <f t="shared" si="204"/>
        <v>19499.579900000001</v>
      </c>
      <c r="E13113" t="s">
        <v>9</v>
      </c>
      <c r="F13113" t="s">
        <v>8743</v>
      </c>
      <c r="G13113" s="4"/>
      <c r="H13113" s="4"/>
      <c r="I13113" s="4"/>
      <c r="J13113" s="4"/>
      <c r="K13113" s="4"/>
      <c r="L13113" s="4"/>
      <c r="M13113" s="4"/>
    </row>
    <row r="13114" spans="1:13" x14ac:dyDescent="0.25">
      <c r="A13114" t="s">
        <v>22379</v>
      </c>
      <c r="B13114">
        <v>13196</v>
      </c>
      <c r="C13114">
        <v>1366</v>
      </c>
      <c r="D13114" s="3">
        <f t="shared" si="204"/>
        <v>19442.646819999998</v>
      </c>
      <c r="E13114" t="s">
        <v>9</v>
      </c>
      <c r="F13114">
        <v>190402060501</v>
      </c>
      <c r="G13114" s="4">
        <v>0.06</v>
      </c>
      <c r="H13114" s="4"/>
      <c r="I13114" s="4"/>
      <c r="J13114" s="4"/>
      <c r="K13114" s="4"/>
      <c r="L13114" s="4">
        <v>0.03</v>
      </c>
      <c r="M13114" s="4"/>
    </row>
    <row r="13115" spans="1:13" x14ac:dyDescent="0.25">
      <c r="A13115" t="s">
        <v>22380</v>
      </c>
      <c r="B13115">
        <v>13197</v>
      </c>
      <c r="C13115">
        <v>1378</v>
      </c>
      <c r="D13115" s="3">
        <f t="shared" si="204"/>
        <v>19613.446059999998</v>
      </c>
      <c r="E13115" t="s">
        <v>9</v>
      </c>
      <c r="F13115" t="s">
        <v>1294</v>
      </c>
      <c r="G13115" s="4"/>
      <c r="H13115" s="4"/>
      <c r="I13115" s="4"/>
      <c r="J13115" s="4"/>
      <c r="K13115" s="4"/>
      <c r="L13115" s="4"/>
      <c r="M13115" s="4"/>
    </row>
    <row r="13116" spans="1:13" x14ac:dyDescent="0.25">
      <c r="A13116" t="s">
        <v>22381</v>
      </c>
      <c r="B13116">
        <v>13198</v>
      </c>
      <c r="C13116">
        <v>1375</v>
      </c>
      <c r="D13116" s="3">
        <f t="shared" si="204"/>
        <v>19570.74625</v>
      </c>
      <c r="E13116" t="s">
        <v>9</v>
      </c>
      <c r="F13116">
        <v>190402031306</v>
      </c>
      <c r="G13116" s="4">
        <v>7.0000000000000007E-2</v>
      </c>
      <c r="H13116" s="4"/>
      <c r="I13116" s="4"/>
      <c r="J13116" s="4"/>
      <c r="K13116" s="4"/>
      <c r="L13116" s="4">
        <v>0</v>
      </c>
      <c r="M13116" s="4"/>
    </row>
    <row r="13117" spans="1:13" x14ac:dyDescent="0.25">
      <c r="A13117" t="s">
        <v>22382</v>
      </c>
      <c r="B13117">
        <v>13199</v>
      </c>
      <c r="C13117">
        <v>1375</v>
      </c>
      <c r="D13117" s="3">
        <f t="shared" si="204"/>
        <v>19570.74625</v>
      </c>
      <c r="E13117" t="s">
        <v>9</v>
      </c>
      <c r="F13117">
        <v>190402051004</v>
      </c>
      <c r="G13117" s="4">
        <v>0.09</v>
      </c>
      <c r="H13117" s="4"/>
      <c r="I13117" s="4"/>
      <c r="J13117" s="4"/>
      <c r="K13117" s="4"/>
      <c r="L13117" s="4">
        <v>7.0000000000000007E-2</v>
      </c>
      <c r="M13117" s="4"/>
    </row>
    <row r="13118" spans="1:13" x14ac:dyDescent="0.25">
      <c r="A13118" t="s">
        <v>22383</v>
      </c>
      <c r="B13118">
        <v>13200</v>
      </c>
      <c r="C13118">
        <v>1383</v>
      </c>
      <c r="D13118" s="3">
        <f t="shared" si="204"/>
        <v>19684.612409999998</v>
      </c>
      <c r="E13118" t="s">
        <v>9</v>
      </c>
      <c r="F13118">
        <v>190402060101</v>
      </c>
      <c r="G13118" s="4">
        <v>0.1</v>
      </c>
      <c r="H13118" s="4"/>
      <c r="I13118" s="4"/>
      <c r="J13118" s="4"/>
      <c r="K13118" s="4"/>
      <c r="L13118" s="4">
        <v>7.0000000000000007E-2</v>
      </c>
      <c r="M13118" s="4"/>
    </row>
    <row r="13119" spans="1:13" x14ac:dyDescent="0.25">
      <c r="A13119" t="s">
        <v>22384</v>
      </c>
      <c r="B13119">
        <v>13201</v>
      </c>
      <c r="C13119">
        <v>1382</v>
      </c>
      <c r="D13119" s="3">
        <f t="shared" si="204"/>
        <v>19670.379139999997</v>
      </c>
      <c r="E13119" t="s">
        <v>9</v>
      </c>
      <c r="F13119" t="s">
        <v>8744</v>
      </c>
      <c r="G13119" s="4">
        <v>0.09</v>
      </c>
      <c r="H13119" s="4"/>
      <c r="I13119" s="4"/>
      <c r="J13119" s="4"/>
      <c r="K13119" s="4"/>
      <c r="L13119" s="4">
        <v>0.01</v>
      </c>
      <c r="M13119" s="4"/>
    </row>
    <row r="13120" spans="1:13" x14ac:dyDescent="0.25">
      <c r="A13120" t="s">
        <v>22385</v>
      </c>
      <c r="B13120">
        <v>13202</v>
      </c>
      <c r="C13120">
        <v>1376</v>
      </c>
      <c r="D13120" s="3">
        <f t="shared" si="204"/>
        <v>19584.979519999997</v>
      </c>
      <c r="E13120" t="s">
        <v>9</v>
      </c>
      <c r="F13120">
        <v>190402021102</v>
      </c>
      <c r="G13120" s="4">
        <v>0.09</v>
      </c>
      <c r="H13120" s="4"/>
      <c r="I13120" s="4"/>
      <c r="J13120" s="4"/>
      <c r="K13120" s="4"/>
      <c r="L13120" s="4">
        <v>0</v>
      </c>
      <c r="M13120" s="4"/>
    </row>
    <row r="13121" spans="1:13" x14ac:dyDescent="0.25">
      <c r="A13121" t="s">
        <v>22386</v>
      </c>
      <c r="B13121">
        <v>13203</v>
      </c>
      <c r="C13121">
        <v>1387</v>
      </c>
      <c r="D13121" s="3">
        <f t="shared" si="204"/>
        <v>19741.54549</v>
      </c>
      <c r="E13121" t="s">
        <v>9</v>
      </c>
      <c r="F13121">
        <v>190402040807</v>
      </c>
      <c r="G13121" s="4">
        <v>0.09</v>
      </c>
      <c r="H13121" s="4"/>
      <c r="I13121" s="4"/>
      <c r="J13121" s="4"/>
      <c r="K13121" s="4"/>
      <c r="L13121" s="4">
        <v>0.06</v>
      </c>
      <c r="M13121" s="4"/>
    </row>
    <row r="13122" spans="1:13" x14ac:dyDescent="0.25">
      <c r="A13122" t="s">
        <v>22387</v>
      </c>
      <c r="B13122">
        <v>13204</v>
      </c>
      <c r="C13122">
        <v>1384</v>
      </c>
      <c r="D13122" s="3">
        <f t="shared" si="204"/>
        <v>19698.845679999999</v>
      </c>
      <c r="E13122" t="s">
        <v>9</v>
      </c>
      <c r="F13122" t="s">
        <v>8745</v>
      </c>
      <c r="G13122" s="4"/>
      <c r="H13122" s="4"/>
      <c r="I13122" s="4"/>
      <c r="J13122" s="4"/>
      <c r="K13122" s="4"/>
      <c r="L13122" s="4"/>
      <c r="M13122" s="4"/>
    </row>
    <row r="13123" spans="1:13" x14ac:dyDescent="0.25">
      <c r="A13123" t="s">
        <v>22388</v>
      </c>
      <c r="B13123">
        <v>13205</v>
      </c>
      <c r="C13123">
        <v>1389</v>
      </c>
      <c r="D13123" s="3">
        <f t="shared" ref="D13123:D13186" si="205">C13123*14.23327</f>
        <v>19770.012029999998</v>
      </c>
      <c r="E13123" t="s">
        <v>9</v>
      </c>
      <c r="F13123">
        <v>190401040704</v>
      </c>
      <c r="G13123" s="4">
        <v>0.12</v>
      </c>
      <c r="H13123" s="4"/>
      <c r="I13123" s="4"/>
      <c r="J13123" s="4"/>
      <c r="K13123" s="4"/>
      <c r="L13123" s="4">
        <v>0.06</v>
      </c>
      <c r="M13123" s="4"/>
    </row>
    <row r="13124" spans="1:13" x14ac:dyDescent="0.25">
      <c r="A13124" t="s">
        <v>22389</v>
      </c>
      <c r="B13124">
        <v>13206</v>
      </c>
      <c r="C13124">
        <v>1392</v>
      </c>
      <c r="D13124" s="3">
        <f t="shared" si="205"/>
        <v>19812.71184</v>
      </c>
      <c r="E13124" t="s">
        <v>9</v>
      </c>
      <c r="F13124" t="s">
        <v>1552</v>
      </c>
      <c r="G13124" s="4">
        <v>0.13</v>
      </c>
      <c r="H13124" s="4"/>
      <c r="I13124" s="4"/>
      <c r="J13124" s="4"/>
      <c r="K13124" s="4"/>
      <c r="L13124" s="4">
        <v>7.0000000000000007E-2</v>
      </c>
      <c r="M13124" s="4"/>
    </row>
    <row r="13125" spans="1:13" x14ac:dyDescent="0.25">
      <c r="A13125" t="s">
        <v>22390</v>
      </c>
      <c r="B13125">
        <v>13207</v>
      </c>
      <c r="C13125">
        <v>1399</v>
      </c>
      <c r="D13125" s="3">
        <f t="shared" si="205"/>
        <v>19912.344729999997</v>
      </c>
      <c r="E13125" t="s">
        <v>9</v>
      </c>
      <c r="F13125" t="s">
        <v>8746</v>
      </c>
      <c r="G13125" s="4"/>
      <c r="H13125" s="4"/>
      <c r="I13125" s="4"/>
      <c r="J13125" s="4"/>
      <c r="K13125" s="4"/>
      <c r="L13125" s="4"/>
      <c r="M13125" s="4"/>
    </row>
    <row r="13126" spans="1:13" x14ac:dyDescent="0.25">
      <c r="A13126" t="s">
        <v>22391</v>
      </c>
      <c r="B13126">
        <v>13208</v>
      </c>
      <c r="C13126">
        <v>1396</v>
      </c>
      <c r="D13126" s="3">
        <f t="shared" si="205"/>
        <v>19869.644919999999</v>
      </c>
      <c r="E13126" t="s">
        <v>9</v>
      </c>
      <c r="F13126" t="s">
        <v>8747</v>
      </c>
      <c r="G13126" s="4"/>
      <c r="H13126" s="4"/>
      <c r="I13126" s="4"/>
      <c r="J13126" s="4"/>
      <c r="K13126" s="4"/>
      <c r="L13126" s="4"/>
      <c r="M13126" s="4"/>
    </row>
    <row r="13127" spans="1:13" x14ac:dyDescent="0.25">
      <c r="A13127" t="s">
        <v>22392</v>
      </c>
      <c r="B13127">
        <v>13209</v>
      </c>
      <c r="C13127">
        <v>1403</v>
      </c>
      <c r="D13127" s="3">
        <f t="shared" si="205"/>
        <v>19969.27781</v>
      </c>
      <c r="E13127" t="s">
        <v>9</v>
      </c>
      <c r="F13127" t="s">
        <v>8748</v>
      </c>
      <c r="G13127" s="4">
        <v>0.1</v>
      </c>
      <c r="H13127" s="4"/>
      <c r="I13127" s="4"/>
      <c r="J13127" s="4"/>
      <c r="K13127" s="4"/>
      <c r="L13127" s="4">
        <v>0.05</v>
      </c>
      <c r="M13127" s="4"/>
    </row>
    <row r="13128" spans="1:13" x14ac:dyDescent="0.25">
      <c r="A13128" t="s">
        <v>22393</v>
      </c>
      <c r="B13128">
        <v>13210</v>
      </c>
      <c r="C13128">
        <v>1408</v>
      </c>
      <c r="D13128" s="3">
        <f t="shared" si="205"/>
        <v>20040.444159999999</v>
      </c>
      <c r="E13128" t="s">
        <v>9</v>
      </c>
      <c r="F13128">
        <v>190402020203</v>
      </c>
      <c r="G13128" s="4"/>
      <c r="H13128" s="4"/>
      <c r="I13128" s="4"/>
      <c r="J13128" s="4"/>
      <c r="K13128" s="4"/>
      <c r="L13128" s="4"/>
      <c r="M13128" s="4"/>
    </row>
    <row r="13129" spans="1:13" x14ac:dyDescent="0.25">
      <c r="A13129" t="s">
        <v>22394</v>
      </c>
      <c r="B13129">
        <v>13211</v>
      </c>
      <c r="C13129">
        <v>1413</v>
      </c>
      <c r="D13129" s="3">
        <f t="shared" si="205"/>
        <v>20111.610509999999</v>
      </c>
      <c r="E13129" t="s">
        <v>9</v>
      </c>
      <c r="F13129" t="s">
        <v>8749</v>
      </c>
      <c r="G13129" s="4"/>
      <c r="H13129" s="4"/>
      <c r="I13129" s="4"/>
      <c r="J13129" s="4"/>
      <c r="K13129" s="4"/>
      <c r="L13129" s="4"/>
      <c r="M13129" s="4"/>
    </row>
    <row r="13130" spans="1:13" x14ac:dyDescent="0.25">
      <c r="A13130" t="s">
        <v>22395</v>
      </c>
      <c r="B13130">
        <v>13212</v>
      </c>
      <c r="C13130">
        <v>1419</v>
      </c>
      <c r="D13130" s="3">
        <f t="shared" si="205"/>
        <v>20197.010129999999</v>
      </c>
      <c r="E13130" t="s">
        <v>9</v>
      </c>
      <c r="F13130" t="s">
        <v>8750</v>
      </c>
      <c r="G13130" s="4">
        <v>7.0000000000000007E-2</v>
      </c>
      <c r="H13130" s="4"/>
      <c r="I13130" s="4"/>
      <c r="J13130" s="4"/>
      <c r="K13130" s="4"/>
      <c r="L13130" s="4">
        <v>0.03</v>
      </c>
      <c r="M13130" s="4"/>
    </row>
    <row r="13131" spans="1:13" x14ac:dyDescent="0.25">
      <c r="A13131" t="s">
        <v>22396</v>
      </c>
      <c r="B13131">
        <v>13213</v>
      </c>
      <c r="C13131">
        <v>1419</v>
      </c>
      <c r="D13131" s="3">
        <f t="shared" si="205"/>
        <v>20197.010129999999</v>
      </c>
      <c r="E13131" t="s">
        <v>9</v>
      </c>
      <c r="F13131" t="s">
        <v>8751</v>
      </c>
      <c r="G13131" s="4">
        <v>0.09</v>
      </c>
      <c r="H13131" s="4"/>
      <c r="I13131" s="4"/>
      <c r="J13131" s="4"/>
      <c r="K13131" s="4"/>
      <c r="L13131" s="4">
        <v>0</v>
      </c>
      <c r="M13131" s="4"/>
    </row>
    <row r="13132" spans="1:13" x14ac:dyDescent="0.25">
      <c r="A13132" t="s">
        <v>22397</v>
      </c>
      <c r="B13132">
        <v>13214</v>
      </c>
      <c r="C13132">
        <v>1419</v>
      </c>
      <c r="D13132" s="3">
        <f t="shared" si="205"/>
        <v>20197.010129999999</v>
      </c>
      <c r="E13132" t="s">
        <v>9</v>
      </c>
      <c r="F13132">
        <v>190401041502</v>
      </c>
      <c r="G13132" s="4">
        <v>0.14000000000000001</v>
      </c>
      <c r="H13132" s="4"/>
      <c r="I13132" s="4"/>
      <c r="J13132" s="4"/>
      <c r="K13132" s="4"/>
      <c r="L13132" s="4">
        <v>0.09</v>
      </c>
      <c r="M13132" s="4"/>
    </row>
    <row r="13133" spans="1:13" x14ac:dyDescent="0.25">
      <c r="A13133" t="s">
        <v>22398</v>
      </c>
      <c r="B13133">
        <v>13215</v>
      </c>
      <c r="C13133">
        <v>1414</v>
      </c>
      <c r="D13133" s="3">
        <f t="shared" si="205"/>
        <v>20125.843779999999</v>
      </c>
      <c r="E13133" t="s">
        <v>9</v>
      </c>
      <c r="F13133" t="s">
        <v>8752</v>
      </c>
      <c r="G13133" s="4">
        <v>0.08</v>
      </c>
      <c r="H13133" s="4"/>
      <c r="I13133" s="4"/>
      <c r="J13133" s="4"/>
      <c r="K13133" s="4"/>
      <c r="L13133" s="4">
        <v>0.05</v>
      </c>
      <c r="M13133" s="4"/>
    </row>
    <row r="13134" spans="1:13" x14ac:dyDescent="0.25">
      <c r="A13134" t="s">
        <v>22399</v>
      </c>
      <c r="B13134">
        <v>13216</v>
      </c>
      <c r="C13134">
        <v>1419</v>
      </c>
      <c r="D13134" s="3">
        <f t="shared" si="205"/>
        <v>20197.010129999999</v>
      </c>
      <c r="E13134" t="s">
        <v>9</v>
      </c>
      <c r="F13134" t="s">
        <v>8753</v>
      </c>
      <c r="G13134" s="4"/>
      <c r="H13134" s="4"/>
      <c r="I13134" s="4"/>
      <c r="J13134" s="4"/>
      <c r="K13134" s="4"/>
      <c r="L13134" s="4"/>
      <c r="M13134" s="4"/>
    </row>
    <row r="13135" spans="1:13" x14ac:dyDescent="0.25">
      <c r="A13135" t="s">
        <v>22400</v>
      </c>
      <c r="B13135">
        <v>13217</v>
      </c>
      <c r="C13135">
        <v>1422</v>
      </c>
      <c r="D13135" s="3">
        <f t="shared" si="205"/>
        <v>20239.709940000001</v>
      </c>
      <c r="E13135" t="s">
        <v>9</v>
      </c>
      <c r="F13135">
        <v>190402060701</v>
      </c>
      <c r="G13135" s="4">
        <v>0.09</v>
      </c>
      <c r="H13135" s="4"/>
      <c r="I13135" s="4"/>
      <c r="J13135" s="4"/>
      <c r="K13135" s="4"/>
      <c r="L13135" s="4">
        <v>7.0000000000000007E-2</v>
      </c>
      <c r="M13135" s="4"/>
    </row>
    <row r="13136" spans="1:13" x14ac:dyDescent="0.25">
      <c r="A13136" t="s">
        <v>22401</v>
      </c>
      <c r="B13136">
        <v>13218</v>
      </c>
      <c r="C13136">
        <v>1411</v>
      </c>
      <c r="D13136" s="3">
        <f t="shared" si="205"/>
        <v>20083.143969999997</v>
      </c>
      <c r="E13136" t="s">
        <v>9</v>
      </c>
      <c r="F13136" t="s">
        <v>8754</v>
      </c>
      <c r="G13136" s="4">
        <v>0.08</v>
      </c>
      <c r="H13136" s="4"/>
      <c r="I13136" s="4"/>
      <c r="J13136" s="4"/>
      <c r="K13136" s="4"/>
      <c r="L13136" s="4">
        <v>0.06</v>
      </c>
      <c r="M13136" s="4"/>
    </row>
    <row r="13137" spans="1:13" x14ac:dyDescent="0.25">
      <c r="A13137" t="s">
        <v>22402</v>
      </c>
      <c r="B13137">
        <v>13219</v>
      </c>
      <c r="C13137">
        <v>1418</v>
      </c>
      <c r="D13137" s="3">
        <f t="shared" si="205"/>
        <v>20182.776859999998</v>
      </c>
      <c r="E13137" t="s">
        <v>9</v>
      </c>
      <c r="F13137">
        <v>190402020105</v>
      </c>
      <c r="G13137" s="4"/>
      <c r="H13137" s="4"/>
      <c r="I13137" s="4"/>
      <c r="J13137" s="4"/>
      <c r="K13137" s="4"/>
      <c r="L13137" s="4"/>
      <c r="M13137" s="4"/>
    </row>
    <row r="13138" spans="1:13" x14ac:dyDescent="0.25">
      <c r="A13138" t="s">
        <v>22403</v>
      </c>
      <c r="B13138">
        <v>13220</v>
      </c>
      <c r="C13138">
        <v>1425</v>
      </c>
      <c r="D13138" s="3">
        <f t="shared" si="205"/>
        <v>20282.409749999999</v>
      </c>
      <c r="E13138" t="s">
        <v>9</v>
      </c>
      <c r="F13138">
        <v>190403020308</v>
      </c>
      <c r="G13138" s="4"/>
      <c r="H13138" s="4"/>
      <c r="I13138" s="4"/>
      <c r="J13138" s="4"/>
      <c r="K13138" s="4"/>
      <c r="L13138" s="4"/>
      <c r="M13138" s="4"/>
    </row>
    <row r="13139" spans="1:13" x14ac:dyDescent="0.25">
      <c r="A13139" t="s">
        <v>22404</v>
      </c>
      <c r="B13139">
        <v>13221</v>
      </c>
      <c r="C13139">
        <v>1429</v>
      </c>
      <c r="D13139" s="3">
        <f t="shared" si="205"/>
        <v>20339.342829999998</v>
      </c>
      <c r="E13139" t="s">
        <v>9</v>
      </c>
      <c r="F13139">
        <v>190402060804</v>
      </c>
      <c r="G13139" s="4">
        <v>7.0000000000000007E-2</v>
      </c>
      <c r="H13139" s="4"/>
      <c r="I13139" s="4"/>
      <c r="J13139" s="4"/>
      <c r="K13139" s="4"/>
      <c r="L13139" s="4">
        <v>0.02</v>
      </c>
      <c r="M13139" s="4"/>
    </row>
    <row r="13140" spans="1:13" x14ac:dyDescent="0.25">
      <c r="A13140" t="s">
        <v>22405</v>
      </c>
      <c r="B13140">
        <v>13222</v>
      </c>
      <c r="C13140">
        <v>1437</v>
      </c>
      <c r="D13140" s="3">
        <f t="shared" si="205"/>
        <v>20453.208989999999</v>
      </c>
      <c r="E13140" t="s">
        <v>4</v>
      </c>
      <c r="F13140" t="s">
        <v>8755</v>
      </c>
      <c r="G13140" s="4">
        <v>0.09</v>
      </c>
      <c r="H13140" s="4"/>
      <c r="I13140" s="4"/>
      <c r="J13140" s="4"/>
      <c r="K13140" s="4"/>
      <c r="L13140" s="4">
        <v>0</v>
      </c>
      <c r="M13140" s="4"/>
    </row>
    <row r="13141" spans="1:13" x14ac:dyDescent="0.25">
      <c r="A13141" t="s">
        <v>22406</v>
      </c>
      <c r="B13141">
        <v>13223</v>
      </c>
      <c r="C13141">
        <v>1434</v>
      </c>
      <c r="D13141" s="3">
        <f t="shared" si="205"/>
        <v>20410.509179999997</v>
      </c>
      <c r="E13141" t="s">
        <v>9</v>
      </c>
      <c r="F13141" t="s">
        <v>8756</v>
      </c>
      <c r="G13141" s="4">
        <v>0.11</v>
      </c>
      <c r="H13141" s="4"/>
      <c r="I13141" s="4"/>
      <c r="J13141" s="4"/>
      <c r="K13141" s="4"/>
      <c r="L13141" s="4">
        <v>7.0000000000000007E-2</v>
      </c>
      <c r="M13141" s="4"/>
    </row>
    <row r="13142" spans="1:13" x14ac:dyDescent="0.25">
      <c r="A13142" t="s">
        <v>22407</v>
      </c>
      <c r="B13142">
        <v>13224</v>
      </c>
      <c r="C13142">
        <v>1437</v>
      </c>
      <c r="D13142" s="3">
        <f t="shared" si="205"/>
        <v>20453.208989999999</v>
      </c>
      <c r="E13142" t="s">
        <v>9</v>
      </c>
      <c r="F13142">
        <v>190404020602</v>
      </c>
      <c r="G13142" s="4">
        <v>0.1</v>
      </c>
      <c r="H13142" s="4"/>
      <c r="I13142" s="4"/>
      <c r="J13142" s="4"/>
      <c r="K13142" s="4"/>
      <c r="L13142" s="4">
        <v>0.04</v>
      </c>
      <c r="M13142" s="4"/>
    </row>
    <row r="13143" spans="1:13" x14ac:dyDescent="0.25">
      <c r="A13143" t="s">
        <v>22408</v>
      </c>
      <c r="B13143">
        <v>13225</v>
      </c>
      <c r="C13143">
        <v>1445</v>
      </c>
      <c r="D13143" s="3">
        <f t="shared" si="205"/>
        <v>20567.075150000001</v>
      </c>
      <c r="E13143" t="s">
        <v>9</v>
      </c>
      <c r="F13143" t="s">
        <v>8757</v>
      </c>
      <c r="G13143" s="4">
        <v>0.16</v>
      </c>
      <c r="H13143" s="4"/>
      <c r="I13143" s="4"/>
      <c r="J13143" s="4"/>
      <c r="K13143" s="4"/>
      <c r="L13143" s="4">
        <v>0.1</v>
      </c>
      <c r="M13143" s="4"/>
    </row>
    <row r="13144" spans="1:13" x14ac:dyDescent="0.25">
      <c r="A13144" t="s">
        <v>22409</v>
      </c>
      <c r="B13144">
        <v>13226</v>
      </c>
      <c r="C13144">
        <v>1450</v>
      </c>
      <c r="D13144" s="3">
        <f t="shared" si="205"/>
        <v>20638.2415</v>
      </c>
      <c r="E13144" t="s">
        <v>9</v>
      </c>
      <c r="F13144">
        <v>190404021006</v>
      </c>
      <c r="G13144" s="4">
        <v>0.1</v>
      </c>
      <c r="H13144" s="4"/>
      <c r="I13144" s="4"/>
      <c r="J13144" s="4"/>
      <c r="K13144" s="4"/>
      <c r="L13144" s="4">
        <v>0.06</v>
      </c>
      <c r="M13144" s="4"/>
    </row>
    <row r="13145" spans="1:13" x14ac:dyDescent="0.25">
      <c r="A13145" t="s">
        <v>22410</v>
      </c>
      <c r="B13145">
        <v>13227</v>
      </c>
      <c r="C13145">
        <v>1447</v>
      </c>
      <c r="D13145" s="3">
        <f t="shared" si="205"/>
        <v>20595.541689999998</v>
      </c>
      <c r="E13145" t="s">
        <v>9</v>
      </c>
      <c r="F13145" t="s">
        <v>5924</v>
      </c>
      <c r="G13145" s="4">
        <v>0.11</v>
      </c>
      <c r="H13145" s="4"/>
      <c r="I13145" s="4"/>
      <c r="J13145" s="4"/>
      <c r="K13145" s="4"/>
      <c r="L13145" s="4">
        <v>0</v>
      </c>
      <c r="M13145" s="4"/>
    </row>
    <row r="13146" spans="1:13" x14ac:dyDescent="0.25">
      <c r="A13146" t="s">
        <v>22411</v>
      </c>
      <c r="B13146">
        <v>13228</v>
      </c>
      <c r="C13146">
        <v>1452</v>
      </c>
      <c r="D13146" s="3">
        <f t="shared" si="205"/>
        <v>20666.708039999998</v>
      </c>
      <c r="E13146" t="s">
        <v>9</v>
      </c>
      <c r="F13146">
        <v>190401041401</v>
      </c>
      <c r="G13146" s="4">
        <v>0.11</v>
      </c>
      <c r="H13146" s="4"/>
      <c r="I13146" s="4"/>
      <c r="J13146" s="4"/>
      <c r="K13146" s="4"/>
      <c r="L13146" s="4">
        <v>0.06</v>
      </c>
      <c r="M13146" s="4"/>
    </row>
    <row r="13147" spans="1:13" x14ac:dyDescent="0.25">
      <c r="A13147" t="s">
        <v>22412</v>
      </c>
      <c r="B13147">
        <v>13229</v>
      </c>
      <c r="C13147">
        <v>1454</v>
      </c>
      <c r="D13147" s="3">
        <f t="shared" si="205"/>
        <v>20695.174579999999</v>
      </c>
      <c r="E13147" t="s">
        <v>9</v>
      </c>
      <c r="F13147">
        <v>190404011204</v>
      </c>
      <c r="G13147" s="4">
        <v>0.11</v>
      </c>
      <c r="H13147" s="4"/>
      <c r="I13147" s="4"/>
      <c r="J13147" s="4"/>
      <c r="K13147" s="4"/>
      <c r="L13147" s="4">
        <v>7.0000000000000007E-2</v>
      </c>
      <c r="M13147" s="4"/>
    </row>
    <row r="13148" spans="1:13" x14ac:dyDescent="0.25">
      <c r="A13148" t="s">
        <v>22413</v>
      </c>
      <c r="B13148">
        <v>13230</v>
      </c>
      <c r="C13148">
        <v>1457</v>
      </c>
      <c r="D13148" s="3">
        <f t="shared" si="205"/>
        <v>20737.874389999997</v>
      </c>
      <c r="E13148" t="s">
        <v>9</v>
      </c>
      <c r="F13148">
        <v>190401041503</v>
      </c>
      <c r="G13148" s="4">
        <v>0.15</v>
      </c>
      <c r="H13148" s="4"/>
      <c r="I13148" s="4"/>
      <c r="J13148" s="4"/>
      <c r="K13148" s="4"/>
      <c r="L13148" s="4">
        <v>0.09</v>
      </c>
      <c r="M13148" s="4"/>
    </row>
    <row r="13149" spans="1:13" x14ac:dyDescent="0.25">
      <c r="A13149" t="s">
        <v>22414</v>
      </c>
      <c r="B13149">
        <v>13231</v>
      </c>
      <c r="C13149">
        <v>1450</v>
      </c>
      <c r="D13149" s="3">
        <f t="shared" si="205"/>
        <v>20638.2415</v>
      </c>
      <c r="E13149" t="s">
        <v>9</v>
      </c>
      <c r="F13149" t="s">
        <v>8758</v>
      </c>
      <c r="G13149" s="4">
        <v>0.1</v>
      </c>
      <c r="H13149" s="4"/>
      <c r="I13149" s="4"/>
      <c r="J13149" s="4"/>
      <c r="K13149" s="4"/>
      <c r="L13149" s="4">
        <v>0.05</v>
      </c>
      <c r="M13149" s="4"/>
    </row>
    <row r="13150" spans="1:13" x14ac:dyDescent="0.25">
      <c r="A13150" t="s">
        <v>22415</v>
      </c>
      <c r="B13150">
        <v>13232</v>
      </c>
      <c r="C13150">
        <v>1458</v>
      </c>
      <c r="D13150" s="3">
        <f t="shared" si="205"/>
        <v>20752.107659999998</v>
      </c>
      <c r="E13150" t="s">
        <v>9</v>
      </c>
      <c r="F13150" t="s">
        <v>5938</v>
      </c>
      <c r="G13150" s="4"/>
      <c r="H13150" s="4"/>
      <c r="I13150" s="4"/>
      <c r="J13150" s="4"/>
      <c r="K13150" s="4"/>
      <c r="L13150" s="4"/>
      <c r="M13150" s="4"/>
    </row>
    <row r="13151" spans="1:13" x14ac:dyDescent="0.25">
      <c r="A13151" t="s">
        <v>22416</v>
      </c>
      <c r="B13151">
        <v>13233</v>
      </c>
      <c r="C13151">
        <v>1458</v>
      </c>
      <c r="D13151" s="3">
        <f t="shared" si="205"/>
        <v>20752.107659999998</v>
      </c>
      <c r="E13151" t="s">
        <v>9</v>
      </c>
      <c r="F13151" t="s">
        <v>8759</v>
      </c>
      <c r="G13151" s="4">
        <v>0.12</v>
      </c>
      <c r="H13151" s="4"/>
      <c r="I13151" s="4"/>
      <c r="J13151" s="4"/>
      <c r="K13151" s="4"/>
      <c r="L13151" s="4">
        <v>0.06</v>
      </c>
      <c r="M13151" s="4"/>
    </row>
    <row r="13152" spans="1:13" x14ac:dyDescent="0.25">
      <c r="A13152" t="s">
        <v>22417</v>
      </c>
      <c r="B13152">
        <v>13234</v>
      </c>
      <c r="C13152">
        <v>1457</v>
      </c>
      <c r="D13152" s="3">
        <f t="shared" si="205"/>
        <v>20737.874389999997</v>
      </c>
      <c r="E13152" t="s">
        <v>9</v>
      </c>
      <c r="F13152">
        <v>190402021505</v>
      </c>
      <c r="G13152" s="4">
        <v>0.06</v>
      </c>
      <c r="H13152" s="4"/>
      <c r="I13152" s="4"/>
      <c r="J13152" s="4"/>
      <c r="K13152" s="4"/>
      <c r="L13152" s="4">
        <v>0.09</v>
      </c>
      <c r="M13152" s="4"/>
    </row>
    <row r="13153" spans="1:13" x14ac:dyDescent="0.25">
      <c r="A13153" t="s">
        <v>22418</v>
      </c>
      <c r="B13153">
        <v>13235</v>
      </c>
      <c r="C13153">
        <v>1462</v>
      </c>
      <c r="D13153" s="3">
        <f t="shared" si="205"/>
        <v>20809.04074</v>
      </c>
      <c r="E13153" t="s">
        <v>4</v>
      </c>
      <c r="F13153" t="s">
        <v>8760</v>
      </c>
      <c r="G13153" s="4">
        <v>0.1</v>
      </c>
      <c r="H13153" s="4"/>
      <c r="I13153" s="4"/>
      <c r="J13153" s="4"/>
      <c r="K13153" s="4"/>
      <c r="L13153" s="4">
        <v>0.06</v>
      </c>
      <c r="M13153" s="4"/>
    </row>
    <row r="13154" spans="1:13" x14ac:dyDescent="0.25">
      <c r="A13154" t="s">
        <v>22419</v>
      </c>
      <c r="B13154">
        <v>13236</v>
      </c>
      <c r="C13154">
        <v>1462</v>
      </c>
      <c r="D13154" s="3">
        <f t="shared" si="205"/>
        <v>20809.04074</v>
      </c>
      <c r="E13154" t="s">
        <v>9</v>
      </c>
      <c r="F13154">
        <v>190403010607</v>
      </c>
      <c r="G13154" s="4"/>
      <c r="H13154" s="4"/>
      <c r="I13154" s="4"/>
      <c r="J13154" s="4"/>
      <c r="K13154" s="4"/>
      <c r="L13154" s="4"/>
      <c r="M13154" s="4"/>
    </row>
    <row r="13155" spans="1:13" x14ac:dyDescent="0.25">
      <c r="A13155" t="s">
        <v>22420</v>
      </c>
      <c r="B13155">
        <v>13237</v>
      </c>
      <c r="C13155">
        <v>1461</v>
      </c>
      <c r="D13155" s="3">
        <f t="shared" si="205"/>
        <v>20794.80747</v>
      </c>
      <c r="E13155" t="s">
        <v>9</v>
      </c>
      <c r="F13155" t="s">
        <v>8761</v>
      </c>
      <c r="G13155" s="4">
        <v>0.08</v>
      </c>
      <c r="H13155" s="4"/>
      <c r="I13155" s="4"/>
      <c r="J13155" s="4"/>
      <c r="K13155" s="4"/>
      <c r="L13155" s="4">
        <v>0</v>
      </c>
      <c r="M13155" s="4"/>
    </row>
    <row r="13156" spans="1:13" x14ac:dyDescent="0.25">
      <c r="A13156" t="s">
        <v>22421</v>
      </c>
      <c r="B13156">
        <v>13238</v>
      </c>
      <c r="C13156">
        <v>1456</v>
      </c>
      <c r="D13156" s="3">
        <f t="shared" si="205"/>
        <v>20723.64112</v>
      </c>
      <c r="E13156" t="s">
        <v>9</v>
      </c>
      <c r="F13156">
        <v>190402050605</v>
      </c>
      <c r="G13156" s="4">
        <v>0.06</v>
      </c>
      <c r="H13156" s="4"/>
      <c r="I13156" s="4"/>
      <c r="J13156" s="4"/>
      <c r="K13156" s="4"/>
      <c r="L13156" s="4">
        <v>0.08</v>
      </c>
      <c r="M13156" s="4"/>
    </row>
    <row r="13157" spans="1:13" x14ac:dyDescent="0.25">
      <c r="A13157" t="s">
        <v>22422</v>
      </c>
      <c r="B13157">
        <v>13239</v>
      </c>
      <c r="C13157">
        <v>1461</v>
      </c>
      <c r="D13157" s="3">
        <f t="shared" si="205"/>
        <v>20794.80747</v>
      </c>
      <c r="E13157" t="s">
        <v>9</v>
      </c>
      <c r="F13157" t="s">
        <v>2534</v>
      </c>
      <c r="G13157" s="4">
        <v>0.1</v>
      </c>
      <c r="H13157" s="4"/>
      <c r="I13157" s="4"/>
      <c r="J13157" s="4"/>
      <c r="K13157" s="4"/>
      <c r="L13157" s="4">
        <v>0.05</v>
      </c>
      <c r="M13157" s="4"/>
    </row>
    <row r="13158" spans="1:13" x14ac:dyDescent="0.25">
      <c r="A13158" t="s">
        <v>22423</v>
      </c>
      <c r="B13158">
        <v>13240</v>
      </c>
      <c r="C13158">
        <v>1473</v>
      </c>
      <c r="D13158" s="3">
        <f t="shared" si="205"/>
        <v>20965.60671</v>
      </c>
      <c r="E13158" t="s">
        <v>9</v>
      </c>
      <c r="F13158" t="s">
        <v>8762</v>
      </c>
      <c r="G13158" s="4"/>
      <c r="H13158" s="4"/>
      <c r="I13158" s="4"/>
      <c r="J13158" s="4"/>
      <c r="K13158" s="4"/>
      <c r="L13158" s="4"/>
      <c r="M13158" s="4"/>
    </row>
    <row r="13159" spans="1:13" x14ac:dyDescent="0.25">
      <c r="A13159" t="s">
        <v>22424</v>
      </c>
      <c r="B13159">
        <v>13241</v>
      </c>
      <c r="C13159">
        <v>1469</v>
      </c>
      <c r="D13159" s="3">
        <f t="shared" si="205"/>
        <v>20908.673629999998</v>
      </c>
      <c r="E13159" t="s">
        <v>9</v>
      </c>
      <c r="F13159" t="s">
        <v>8763</v>
      </c>
      <c r="G13159" s="4">
        <v>0.13</v>
      </c>
      <c r="H13159" s="4"/>
      <c r="I13159" s="4"/>
      <c r="J13159" s="4"/>
      <c r="K13159" s="4"/>
      <c r="L13159" s="4">
        <v>0.08</v>
      </c>
      <c r="M13159" s="4"/>
    </row>
    <row r="13160" spans="1:13" x14ac:dyDescent="0.25">
      <c r="A13160" t="s">
        <v>22425</v>
      </c>
      <c r="B13160">
        <v>13242</v>
      </c>
      <c r="C13160">
        <v>1469</v>
      </c>
      <c r="D13160" s="3">
        <f t="shared" si="205"/>
        <v>20908.673629999998</v>
      </c>
      <c r="E13160" t="s">
        <v>9</v>
      </c>
      <c r="F13160" t="s">
        <v>8764</v>
      </c>
      <c r="G13160" s="4"/>
      <c r="H13160" s="4"/>
      <c r="I13160" s="4"/>
      <c r="J13160" s="4"/>
      <c r="K13160" s="4"/>
      <c r="L13160" s="4"/>
      <c r="M13160" s="4"/>
    </row>
    <row r="13161" spans="1:13" x14ac:dyDescent="0.25">
      <c r="A13161" t="s">
        <v>22426</v>
      </c>
      <c r="B13161">
        <v>13243</v>
      </c>
      <c r="C13161">
        <v>1476</v>
      </c>
      <c r="D13161" s="3">
        <f t="shared" si="205"/>
        <v>21008.306519999998</v>
      </c>
      <c r="E13161" t="s">
        <v>9</v>
      </c>
      <c r="F13161">
        <v>190403040702</v>
      </c>
      <c r="G13161" s="4">
        <v>0.08</v>
      </c>
      <c r="H13161" s="4"/>
      <c r="I13161" s="4"/>
      <c r="J13161" s="4"/>
      <c r="K13161" s="4"/>
      <c r="L13161" s="4">
        <v>0</v>
      </c>
      <c r="M13161" s="4"/>
    </row>
    <row r="13162" spans="1:13" x14ac:dyDescent="0.25">
      <c r="A13162" t="s">
        <v>22427</v>
      </c>
      <c r="B13162">
        <v>13244</v>
      </c>
      <c r="C13162">
        <v>1475</v>
      </c>
      <c r="D13162" s="3">
        <f t="shared" si="205"/>
        <v>20994.073249999998</v>
      </c>
      <c r="E13162" t="s">
        <v>9</v>
      </c>
      <c r="F13162" t="s">
        <v>5906</v>
      </c>
      <c r="G13162" s="4">
        <v>0.12</v>
      </c>
      <c r="H13162" s="4"/>
      <c r="I13162" s="4"/>
      <c r="J13162" s="4"/>
      <c r="K13162" s="4"/>
      <c r="L13162" s="4">
        <v>0</v>
      </c>
      <c r="M13162" s="4"/>
    </row>
    <row r="13163" spans="1:13" x14ac:dyDescent="0.25">
      <c r="A13163" t="s">
        <v>22428</v>
      </c>
      <c r="B13163">
        <v>13245</v>
      </c>
      <c r="C13163">
        <v>1476</v>
      </c>
      <c r="D13163" s="3">
        <f t="shared" si="205"/>
        <v>21008.306519999998</v>
      </c>
      <c r="E13163" t="s">
        <v>9</v>
      </c>
      <c r="F13163" t="s">
        <v>8765</v>
      </c>
      <c r="G13163" s="4">
        <v>0.08</v>
      </c>
      <c r="H13163" s="4"/>
      <c r="I13163" s="4"/>
      <c r="J13163" s="4"/>
      <c r="K13163" s="4"/>
      <c r="L13163" s="4">
        <v>0.05</v>
      </c>
      <c r="M13163" s="4"/>
    </row>
    <row r="13164" spans="1:13" x14ac:dyDescent="0.25">
      <c r="A13164" t="s">
        <v>22429</v>
      </c>
      <c r="B13164">
        <v>13246</v>
      </c>
      <c r="C13164">
        <v>1472</v>
      </c>
      <c r="D13164" s="3">
        <f t="shared" si="205"/>
        <v>20951.373439999999</v>
      </c>
      <c r="E13164" t="s">
        <v>9</v>
      </c>
      <c r="F13164" t="s">
        <v>8766</v>
      </c>
      <c r="G13164" s="4">
        <v>0.08</v>
      </c>
      <c r="H13164" s="4"/>
      <c r="I13164" s="4"/>
      <c r="J13164" s="4"/>
      <c r="K13164" s="4"/>
      <c r="L13164" s="4">
        <v>0.06</v>
      </c>
      <c r="M13164" s="4"/>
    </row>
    <row r="13165" spans="1:13" x14ac:dyDescent="0.25">
      <c r="A13165" t="s">
        <v>22430</v>
      </c>
      <c r="B13165">
        <v>13247</v>
      </c>
      <c r="C13165">
        <v>1475</v>
      </c>
      <c r="D13165" s="3">
        <f t="shared" si="205"/>
        <v>20994.073249999998</v>
      </c>
      <c r="E13165" t="s">
        <v>9</v>
      </c>
      <c r="F13165" t="s">
        <v>931</v>
      </c>
      <c r="G13165" s="4">
        <v>0.08</v>
      </c>
      <c r="H13165" s="4"/>
      <c r="I13165" s="4"/>
      <c r="J13165" s="4"/>
      <c r="K13165" s="4"/>
      <c r="L13165" s="4">
        <v>0.04</v>
      </c>
      <c r="M13165" s="4"/>
    </row>
    <row r="13166" spans="1:13" x14ac:dyDescent="0.25">
      <c r="A13166" t="s">
        <v>22431</v>
      </c>
      <c r="B13166">
        <v>13248</v>
      </c>
      <c r="C13166">
        <v>1482</v>
      </c>
      <c r="D13166" s="3">
        <f t="shared" si="205"/>
        <v>21093.706139999998</v>
      </c>
      <c r="E13166" t="s">
        <v>9</v>
      </c>
      <c r="F13166">
        <v>190404011106</v>
      </c>
      <c r="G13166" s="4">
        <v>0.12</v>
      </c>
      <c r="H13166" s="4"/>
      <c r="I13166" s="4"/>
      <c r="J13166" s="4"/>
      <c r="K13166" s="4"/>
      <c r="L13166" s="4">
        <v>0.05</v>
      </c>
      <c r="M13166" s="4"/>
    </row>
    <row r="13167" spans="1:13" x14ac:dyDescent="0.25">
      <c r="A13167" t="s">
        <v>22432</v>
      </c>
      <c r="B13167">
        <v>13249</v>
      </c>
      <c r="C13167">
        <v>1484</v>
      </c>
      <c r="D13167" s="3">
        <f t="shared" si="205"/>
        <v>21122.17268</v>
      </c>
      <c r="E13167" t="s">
        <v>9</v>
      </c>
      <c r="F13167">
        <v>190402030903</v>
      </c>
      <c r="G13167" s="4">
        <v>0.17</v>
      </c>
      <c r="H13167" s="4"/>
      <c r="I13167" s="4"/>
      <c r="J13167" s="4"/>
      <c r="K13167" s="4"/>
      <c r="L13167" s="4">
        <v>0</v>
      </c>
      <c r="M13167" s="4"/>
    </row>
    <row r="13168" spans="1:13" x14ac:dyDescent="0.25">
      <c r="A13168" t="s">
        <v>22433</v>
      </c>
      <c r="B13168">
        <v>13250</v>
      </c>
      <c r="C13168">
        <v>1486</v>
      </c>
      <c r="D13168" s="3">
        <f t="shared" si="205"/>
        <v>21150.639219999997</v>
      </c>
      <c r="E13168" t="s">
        <v>9</v>
      </c>
      <c r="F13168">
        <v>190402041505</v>
      </c>
      <c r="G13168" s="4">
        <v>0.06</v>
      </c>
      <c r="H13168" s="4"/>
      <c r="I13168" s="4"/>
      <c r="J13168" s="4"/>
      <c r="K13168" s="4"/>
      <c r="L13168" s="4">
        <v>0.04</v>
      </c>
      <c r="M13168" s="4"/>
    </row>
    <row r="13169" spans="1:13" x14ac:dyDescent="0.25">
      <c r="A13169" t="s">
        <v>22434</v>
      </c>
      <c r="B13169">
        <v>13251</v>
      </c>
      <c r="C13169">
        <v>1491</v>
      </c>
      <c r="D13169" s="3">
        <f t="shared" si="205"/>
        <v>21221.80557</v>
      </c>
      <c r="E13169" t="s">
        <v>9</v>
      </c>
      <c r="F13169" t="s">
        <v>8767</v>
      </c>
      <c r="G13169" s="4">
        <v>0.11</v>
      </c>
      <c r="H13169" s="4"/>
      <c r="I13169" s="4"/>
      <c r="J13169" s="4"/>
      <c r="K13169" s="4"/>
      <c r="L13169" s="4">
        <v>0.06</v>
      </c>
      <c r="M13169" s="4"/>
    </row>
    <row r="13170" spans="1:13" x14ac:dyDescent="0.25">
      <c r="A13170" t="s">
        <v>22435</v>
      </c>
      <c r="B13170">
        <v>13252</v>
      </c>
      <c r="C13170">
        <v>1496</v>
      </c>
      <c r="D13170" s="3">
        <f t="shared" si="205"/>
        <v>21292.97192</v>
      </c>
      <c r="E13170" t="s">
        <v>9</v>
      </c>
      <c r="F13170">
        <v>190402031503</v>
      </c>
      <c r="G13170" s="4">
        <v>7.0000000000000007E-2</v>
      </c>
      <c r="H13170" s="4"/>
      <c r="I13170" s="4"/>
      <c r="J13170" s="4"/>
      <c r="K13170" s="4"/>
      <c r="L13170" s="4">
        <v>0.01</v>
      </c>
      <c r="M13170" s="4"/>
    </row>
    <row r="13171" spans="1:13" x14ac:dyDescent="0.25">
      <c r="A13171" t="s">
        <v>22436</v>
      </c>
      <c r="B13171">
        <v>13253</v>
      </c>
      <c r="C13171">
        <v>1490</v>
      </c>
      <c r="D13171" s="3">
        <f t="shared" si="205"/>
        <v>21207.5723</v>
      </c>
      <c r="E13171" t="s">
        <v>9</v>
      </c>
      <c r="F13171">
        <v>190403030501</v>
      </c>
      <c r="G13171" s="4">
        <v>7.0000000000000007E-2</v>
      </c>
      <c r="H13171" s="4"/>
      <c r="I13171" s="4"/>
      <c r="J13171" s="4"/>
      <c r="K13171" s="4"/>
      <c r="L13171" s="4">
        <v>0.03</v>
      </c>
      <c r="M13171" s="4"/>
    </row>
    <row r="13172" spans="1:13" x14ac:dyDescent="0.25">
      <c r="A13172" t="s">
        <v>22437</v>
      </c>
      <c r="B13172">
        <v>13254</v>
      </c>
      <c r="C13172">
        <v>1485</v>
      </c>
      <c r="D13172" s="3">
        <f t="shared" si="205"/>
        <v>21136.40595</v>
      </c>
      <c r="E13172" t="s">
        <v>9</v>
      </c>
      <c r="F13172" t="s">
        <v>8768</v>
      </c>
      <c r="G13172" s="4">
        <v>0.06</v>
      </c>
      <c r="H13172" s="4"/>
      <c r="I13172" s="4"/>
      <c r="J13172" s="4"/>
      <c r="K13172" s="4"/>
      <c r="L13172" s="4">
        <v>0.02</v>
      </c>
      <c r="M13172" s="4"/>
    </row>
    <row r="13173" spans="1:13" x14ac:dyDescent="0.25">
      <c r="A13173" t="s">
        <v>22438</v>
      </c>
      <c r="B13173">
        <v>13255</v>
      </c>
      <c r="C13173">
        <v>1490</v>
      </c>
      <c r="D13173" s="3">
        <f t="shared" si="205"/>
        <v>21207.5723</v>
      </c>
      <c r="E13173" t="s">
        <v>9</v>
      </c>
      <c r="F13173" t="s">
        <v>8769</v>
      </c>
      <c r="G13173" s="4"/>
      <c r="H13173" s="4"/>
      <c r="I13173" s="4"/>
      <c r="J13173" s="4"/>
      <c r="K13173" s="4"/>
      <c r="L13173" s="4"/>
      <c r="M13173" s="4"/>
    </row>
    <row r="13174" spans="1:13" x14ac:dyDescent="0.25">
      <c r="A13174" t="s">
        <v>22439</v>
      </c>
      <c r="B13174">
        <v>13256</v>
      </c>
      <c r="C13174">
        <v>1491</v>
      </c>
      <c r="D13174" s="3">
        <f t="shared" si="205"/>
        <v>21221.80557</v>
      </c>
      <c r="E13174" t="s">
        <v>9</v>
      </c>
      <c r="F13174">
        <v>190401020404</v>
      </c>
      <c r="G13174" s="4">
        <v>0.15</v>
      </c>
      <c r="H13174" s="4"/>
      <c r="I13174" s="4"/>
      <c r="J13174" s="4"/>
      <c r="K13174" s="4"/>
      <c r="L13174" s="4">
        <v>0.09</v>
      </c>
      <c r="M13174" s="4"/>
    </row>
    <row r="13175" spans="1:13" x14ac:dyDescent="0.25">
      <c r="A13175" t="s">
        <v>22440</v>
      </c>
      <c r="B13175">
        <v>13257</v>
      </c>
      <c r="C13175">
        <v>1492</v>
      </c>
      <c r="D13175" s="3">
        <f t="shared" si="205"/>
        <v>21236.038839999997</v>
      </c>
      <c r="E13175" t="s">
        <v>9</v>
      </c>
      <c r="F13175">
        <v>190402020301</v>
      </c>
      <c r="G13175" s="4"/>
      <c r="H13175" s="4"/>
      <c r="I13175" s="4"/>
      <c r="J13175" s="4"/>
      <c r="K13175" s="4"/>
      <c r="L13175" s="4"/>
      <c r="M13175" s="4"/>
    </row>
    <row r="13176" spans="1:13" x14ac:dyDescent="0.25">
      <c r="A13176" t="s">
        <v>22441</v>
      </c>
      <c r="B13176">
        <v>13258</v>
      </c>
      <c r="C13176">
        <v>1490</v>
      </c>
      <c r="D13176" s="3">
        <f t="shared" si="205"/>
        <v>21207.5723</v>
      </c>
      <c r="E13176" t="s">
        <v>9</v>
      </c>
      <c r="F13176">
        <v>190401030101</v>
      </c>
      <c r="G13176" s="4">
        <v>0.09</v>
      </c>
      <c r="H13176" s="4"/>
      <c r="I13176" s="4"/>
      <c r="J13176" s="4"/>
      <c r="K13176" s="4"/>
      <c r="L13176" s="4">
        <v>0.04</v>
      </c>
      <c r="M13176" s="4"/>
    </row>
    <row r="13177" spans="1:13" x14ac:dyDescent="0.25">
      <c r="A13177" t="s">
        <v>22442</v>
      </c>
      <c r="B13177">
        <v>13259</v>
      </c>
      <c r="C13177">
        <v>1493</v>
      </c>
      <c r="D13177" s="3">
        <f t="shared" si="205"/>
        <v>21250.272109999998</v>
      </c>
      <c r="E13177" t="s">
        <v>4</v>
      </c>
      <c r="F13177" t="s">
        <v>8770</v>
      </c>
      <c r="G13177" s="4">
        <v>0.08</v>
      </c>
      <c r="H13177" s="4"/>
      <c r="I13177" s="4"/>
      <c r="J13177" s="4"/>
      <c r="K13177" s="4"/>
      <c r="L13177" s="4">
        <v>0.03</v>
      </c>
      <c r="M13177" s="4"/>
    </row>
    <row r="13178" spans="1:13" x14ac:dyDescent="0.25">
      <c r="A13178" t="s">
        <v>22443</v>
      </c>
      <c r="B13178">
        <v>13260</v>
      </c>
      <c r="C13178">
        <v>1496</v>
      </c>
      <c r="D13178" s="3">
        <f t="shared" si="205"/>
        <v>21292.97192</v>
      </c>
      <c r="E13178" t="s">
        <v>9</v>
      </c>
      <c r="F13178" t="s">
        <v>8771</v>
      </c>
      <c r="G13178" s="4"/>
      <c r="H13178" s="4"/>
      <c r="I13178" s="4"/>
      <c r="J13178" s="4"/>
      <c r="K13178" s="4"/>
      <c r="L13178" s="4"/>
      <c r="M13178" s="4"/>
    </row>
    <row r="13179" spans="1:13" x14ac:dyDescent="0.25">
      <c r="A13179" t="s">
        <v>22444</v>
      </c>
      <c r="B13179">
        <v>13261</v>
      </c>
      <c r="C13179">
        <v>1497</v>
      </c>
      <c r="D13179" s="3">
        <f t="shared" si="205"/>
        <v>21307.205190000001</v>
      </c>
      <c r="E13179" t="s">
        <v>9</v>
      </c>
      <c r="F13179">
        <v>190402021206</v>
      </c>
      <c r="G13179" s="4">
        <v>0</v>
      </c>
      <c r="H13179" s="4"/>
      <c r="I13179" s="4"/>
      <c r="J13179" s="4"/>
      <c r="K13179" s="4"/>
      <c r="L13179" s="4">
        <v>0</v>
      </c>
      <c r="M13179" s="4"/>
    </row>
    <row r="13180" spans="1:13" x14ac:dyDescent="0.25">
      <c r="A13180" t="s">
        <v>22445</v>
      </c>
      <c r="B13180">
        <v>13262</v>
      </c>
      <c r="C13180">
        <v>1503</v>
      </c>
      <c r="D13180" s="3">
        <f t="shared" si="205"/>
        <v>21392.604809999997</v>
      </c>
      <c r="E13180" t="s">
        <v>9</v>
      </c>
      <c r="F13180">
        <v>190403030804</v>
      </c>
      <c r="G13180" s="4">
        <v>0.12</v>
      </c>
      <c r="H13180" s="4"/>
      <c r="I13180" s="4"/>
      <c r="J13180" s="4"/>
      <c r="K13180" s="4"/>
      <c r="L13180" s="4">
        <v>0.08</v>
      </c>
      <c r="M13180" s="4"/>
    </row>
    <row r="13181" spans="1:13" x14ac:dyDescent="0.25">
      <c r="A13181" t="s">
        <v>22446</v>
      </c>
      <c r="B13181">
        <v>13263</v>
      </c>
      <c r="C13181">
        <v>1497</v>
      </c>
      <c r="D13181" s="3">
        <f t="shared" si="205"/>
        <v>21307.205190000001</v>
      </c>
      <c r="E13181" t="s">
        <v>9</v>
      </c>
      <c r="F13181" t="s">
        <v>8772</v>
      </c>
      <c r="G13181" s="4"/>
      <c r="H13181" s="4"/>
      <c r="I13181" s="4"/>
      <c r="J13181" s="4"/>
      <c r="K13181" s="4"/>
      <c r="L13181" s="4"/>
      <c r="M13181" s="4"/>
    </row>
    <row r="13182" spans="1:13" x14ac:dyDescent="0.25">
      <c r="A13182" t="s">
        <v>22447</v>
      </c>
      <c r="B13182">
        <v>13264</v>
      </c>
      <c r="C13182">
        <v>1501</v>
      </c>
      <c r="D13182" s="3">
        <f t="shared" si="205"/>
        <v>21364.138269999999</v>
      </c>
      <c r="E13182" t="s">
        <v>9</v>
      </c>
      <c r="F13182">
        <v>190404010912</v>
      </c>
      <c r="G13182" s="4">
        <v>0.08</v>
      </c>
      <c r="H13182" s="4"/>
      <c r="I13182" s="4"/>
      <c r="J13182" s="4"/>
      <c r="K13182" s="4"/>
      <c r="L13182" s="4">
        <v>0.05</v>
      </c>
      <c r="M13182" s="4"/>
    </row>
    <row r="13183" spans="1:13" x14ac:dyDescent="0.25">
      <c r="A13183" t="s">
        <v>22448</v>
      </c>
      <c r="B13183">
        <v>13265</v>
      </c>
      <c r="C13183">
        <v>1505</v>
      </c>
      <c r="D13183" s="3">
        <f t="shared" si="205"/>
        <v>21421.071349999998</v>
      </c>
      <c r="E13183" t="s">
        <v>9</v>
      </c>
      <c r="F13183" t="s">
        <v>8773</v>
      </c>
      <c r="G13183" s="4">
        <v>7.0000000000000007E-2</v>
      </c>
      <c r="H13183" s="4"/>
      <c r="I13183" s="4"/>
      <c r="J13183" s="4"/>
      <c r="K13183" s="4"/>
      <c r="L13183" s="4">
        <v>0.03</v>
      </c>
      <c r="M13183" s="4"/>
    </row>
    <row r="13184" spans="1:13" x14ac:dyDescent="0.25">
      <c r="A13184" t="s">
        <v>22449</v>
      </c>
      <c r="B13184">
        <v>13266</v>
      </c>
      <c r="C13184">
        <v>1508</v>
      </c>
      <c r="D13184" s="3">
        <f t="shared" si="205"/>
        <v>21463.77116</v>
      </c>
      <c r="E13184" t="s">
        <v>9</v>
      </c>
      <c r="F13184">
        <v>190402040104</v>
      </c>
      <c r="G13184" s="4">
        <v>0</v>
      </c>
      <c r="H13184" s="4"/>
      <c r="I13184" s="4"/>
      <c r="J13184" s="4"/>
      <c r="K13184" s="4"/>
      <c r="L13184" s="4">
        <v>0</v>
      </c>
      <c r="M13184" s="4"/>
    </row>
    <row r="13185" spans="1:13" x14ac:dyDescent="0.25">
      <c r="A13185" t="s">
        <v>22450</v>
      </c>
      <c r="B13185">
        <v>13267</v>
      </c>
      <c r="C13185">
        <v>1512</v>
      </c>
      <c r="D13185" s="3">
        <f t="shared" si="205"/>
        <v>21520.704239999999</v>
      </c>
      <c r="E13185" t="s">
        <v>9</v>
      </c>
      <c r="F13185">
        <v>190402031006</v>
      </c>
      <c r="G13185" s="4">
        <v>0.1</v>
      </c>
      <c r="H13185" s="4"/>
      <c r="I13185" s="4"/>
      <c r="J13185" s="4"/>
      <c r="K13185" s="4"/>
      <c r="L13185" s="4">
        <v>0</v>
      </c>
      <c r="M13185" s="4"/>
    </row>
    <row r="13186" spans="1:13" x14ac:dyDescent="0.25">
      <c r="A13186" t="s">
        <v>22451</v>
      </c>
      <c r="B13186">
        <v>13268</v>
      </c>
      <c r="C13186">
        <v>1514</v>
      </c>
      <c r="D13186" s="3">
        <f t="shared" si="205"/>
        <v>21549.17078</v>
      </c>
      <c r="E13186" t="s">
        <v>9</v>
      </c>
      <c r="F13186" t="s">
        <v>8774</v>
      </c>
      <c r="G13186" s="4"/>
      <c r="H13186" s="4"/>
      <c r="I13186" s="4"/>
      <c r="J13186" s="4"/>
      <c r="K13186" s="4"/>
      <c r="L13186" s="4"/>
      <c r="M13186" s="4"/>
    </row>
    <row r="13187" spans="1:13" x14ac:dyDescent="0.25">
      <c r="A13187" t="s">
        <v>22452</v>
      </c>
      <c r="B13187">
        <v>13269</v>
      </c>
      <c r="C13187">
        <v>1514</v>
      </c>
      <c r="D13187" s="3">
        <f t="shared" ref="D13187:D13250" si="206">C13187*14.23327</f>
        <v>21549.17078</v>
      </c>
      <c r="E13187" t="s">
        <v>9</v>
      </c>
      <c r="F13187" t="s">
        <v>8775</v>
      </c>
      <c r="G13187" s="4">
        <v>0.09</v>
      </c>
      <c r="H13187" s="4"/>
      <c r="I13187" s="4"/>
      <c r="J13187" s="4"/>
      <c r="K13187" s="4"/>
      <c r="L13187" s="4">
        <v>0.06</v>
      </c>
      <c r="M13187" s="4"/>
    </row>
    <row r="13188" spans="1:13" x14ac:dyDescent="0.25">
      <c r="A13188" t="s">
        <v>22453</v>
      </c>
      <c r="B13188">
        <v>13270</v>
      </c>
      <c r="C13188">
        <v>1521</v>
      </c>
      <c r="D13188" s="3">
        <f t="shared" si="206"/>
        <v>21648.803669999998</v>
      </c>
      <c r="E13188" t="s">
        <v>4</v>
      </c>
      <c r="F13188" t="s">
        <v>3395</v>
      </c>
      <c r="G13188" s="4">
        <v>0.12</v>
      </c>
      <c r="H13188" s="4"/>
      <c r="I13188" s="4"/>
      <c r="J13188" s="4"/>
      <c r="K13188" s="4"/>
      <c r="L13188" s="4">
        <v>0.06</v>
      </c>
      <c r="M13188" s="4"/>
    </row>
    <row r="13189" spans="1:13" x14ac:dyDescent="0.25">
      <c r="A13189" t="s">
        <v>22454</v>
      </c>
      <c r="B13189">
        <v>13271</v>
      </c>
      <c r="C13189">
        <v>1522</v>
      </c>
      <c r="D13189" s="3">
        <f t="shared" si="206"/>
        <v>21663.036939999998</v>
      </c>
      <c r="E13189" t="s">
        <v>9</v>
      </c>
      <c r="F13189">
        <v>190403030102</v>
      </c>
      <c r="G13189" s="4"/>
      <c r="H13189" s="4"/>
      <c r="I13189" s="4"/>
      <c r="J13189" s="4"/>
      <c r="K13189" s="4"/>
      <c r="L13189" s="4"/>
      <c r="M13189" s="4"/>
    </row>
    <row r="13190" spans="1:13" x14ac:dyDescent="0.25">
      <c r="A13190" t="s">
        <v>22455</v>
      </c>
      <c r="B13190">
        <v>13272</v>
      </c>
      <c r="C13190">
        <v>1523</v>
      </c>
      <c r="D13190" s="3">
        <f t="shared" si="206"/>
        <v>21677.270209999999</v>
      </c>
      <c r="E13190" t="s">
        <v>9</v>
      </c>
      <c r="F13190">
        <v>190402040301</v>
      </c>
      <c r="G13190" s="4">
        <v>7.0000000000000007E-2</v>
      </c>
      <c r="H13190" s="4"/>
      <c r="I13190" s="4"/>
      <c r="J13190" s="4"/>
      <c r="K13190" s="4"/>
      <c r="L13190" s="4">
        <v>0.05</v>
      </c>
      <c r="M13190" s="4"/>
    </row>
    <row r="13191" spans="1:13" x14ac:dyDescent="0.25">
      <c r="A13191" t="s">
        <v>22456</v>
      </c>
      <c r="B13191">
        <v>13273</v>
      </c>
      <c r="C13191">
        <v>1529</v>
      </c>
      <c r="D13191" s="3">
        <f t="shared" si="206"/>
        <v>21762.669829999999</v>
      </c>
      <c r="E13191" t="s">
        <v>9</v>
      </c>
      <c r="F13191" t="s">
        <v>8776</v>
      </c>
      <c r="G13191" s="4"/>
      <c r="H13191" s="4"/>
      <c r="I13191" s="4"/>
      <c r="J13191" s="4"/>
      <c r="K13191" s="4"/>
      <c r="L13191" s="4"/>
      <c r="M13191" s="4"/>
    </row>
    <row r="13192" spans="1:13" x14ac:dyDescent="0.25">
      <c r="A13192" t="s">
        <v>22457</v>
      </c>
      <c r="B13192">
        <v>13274</v>
      </c>
      <c r="C13192">
        <v>1527</v>
      </c>
      <c r="D13192" s="3">
        <f t="shared" si="206"/>
        <v>21734.203289999998</v>
      </c>
      <c r="E13192" t="s">
        <v>9</v>
      </c>
      <c r="F13192">
        <v>190403010505</v>
      </c>
      <c r="G13192" s="4">
        <v>7.0000000000000007E-2</v>
      </c>
      <c r="H13192" s="4"/>
      <c r="I13192" s="4"/>
      <c r="J13192" s="4"/>
      <c r="K13192" s="4"/>
      <c r="L13192" s="4">
        <v>0.03</v>
      </c>
      <c r="M13192" s="4"/>
    </row>
    <row r="13193" spans="1:13" x14ac:dyDescent="0.25">
      <c r="A13193" t="s">
        <v>22458</v>
      </c>
      <c r="B13193">
        <v>13275</v>
      </c>
      <c r="C13193">
        <v>1528</v>
      </c>
      <c r="D13193" s="3">
        <f t="shared" si="206"/>
        <v>21748.436559999998</v>
      </c>
      <c r="E13193" t="s">
        <v>9</v>
      </c>
      <c r="F13193">
        <v>190404010804</v>
      </c>
      <c r="G13193" s="4">
        <v>0.11</v>
      </c>
      <c r="H13193" s="4"/>
      <c r="I13193" s="4"/>
      <c r="J13193" s="4"/>
      <c r="K13193" s="4"/>
      <c r="L13193" s="4">
        <v>7.0000000000000007E-2</v>
      </c>
      <c r="M13193" s="4"/>
    </row>
    <row r="13194" spans="1:13" x14ac:dyDescent="0.25">
      <c r="A13194" t="s">
        <v>22459</v>
      </c>
      <c r="B13194">
        <v>13276</v>
      </c>
      <c r="C13194">
        <v>1527</v>
      </c>
      <c r="D13194" s="3">
        <f t="shared" si="206"/>
        <v>21734.203289999998</v>
      </c>
      <c r="E13194" t="s">
        <v>9</v>
      </c>
      <c r="F13194" t="s">
        <v>7106</v>
      </c>
      <c r="G13194" s="4">
        <v>0.13</v>
      </c>
      <c r="H13194" s="4"/>
      <c r="I13194" s="4"/>
      <c r="J13194" s="4"/>
      <c r="K13194" s="4"/>
      <c r="L13194" s="4">
        <v>7.0000000000000007E-2</v>
      </c>
      <c r="M13194" s="4"/>
    </row>
    <row r="13195" spans="1:13" x14ac:dyDescent="0.25">
      <c r="A13195" t="s">
        <v>22460</v>
      </c>
      <c r="B13195">
        <v>13277</v>
      </c>
      <c r="C13195">
        <v>1535</v>
      </c>
      <c r="D13195" s="3">
        <f t="shared" si="206"/>
        <v>21848.069449999999</v>
      </c>
      <c r="E13195" t="s">
        <v>9</v>
      </c>
      <c r="F13195" t="s">
        <v>8777</v>
      </c>
      <c r="G13195" s="4"/>
      <c r="H13195" s="4"/>
      <c r="I13195" s="4"/>
      <c r="J13195" s="4"/>
      <c r="K13195" s="4"/>
      <c r="L13195" s="4"/>
      <c r="M13195" s="4"/>
    </row>
    <row r="13196" spans="1:13" x14ac:dyDescent="0.25">
      <c r="A13196" t="s">
        <v>22461</v>
      </c>
      <c r="B13196">
        <v>13278</v>
      </c>
      <c r="C13196">
        <v>1540</v>
      </c>
      <c r="D13196" s="3">
        <f t="shared" si="206"/>
        <v>21919.235799999999</v>
      </c>
      <c r="E13196" t="s">
        <v>9</v>
      </c>
      <c r="F13196">
        <v>190402020205</v>
      </c>
      <c r="G13196" s="4"/>
      <c r="H13196" s="4"/>
      <c r="I13196" s="4"/>
      <c r="J13196" s="4"/>
      <c r="K13196" s="4"/>
      <c r="L13196" s="4"/>
      <c r="M13196" s="4"/>
    </row>
    <row r="13197" spans="1:13" x14ac:dyDescent="0.25">
      <c r="A13197" t="s">
        <v>22462</v>
      </c>
      <c r="B13197">
        <v>13279</v>
      </c>
      <c r="C13197">
        <v>1535</v>
      </c>
      <c r="D13197" s="3">
        <f t="shared" si="206"/>
        <v>21848.069449999999</v>
      </c>
      <c r="E13197" t="s">
        <v>9</v>
      </c>
      <c r="F13197">
        <v>190402020601</v>
      </c>
      <c r="G13197" s="4">
        <v>0.12</v>
      </c>
      <c r="H13197" s="4"/>
      <c r="I13197" s="4"/>
      <c r="J13197" s="4"/>
      <c r="K13197" s="4"/>
      <c r="L13197" s="4">
        <v>0</v>
      </c>
      <c r="M13197" s="4"/>
    </row>
    <row r="13198" spans="1:13" x14ac:dyDescent="0.25">
      <c r="A13198" t="s">
        <v>22463</v>
      </c>
      <c r="B13198">
        <v>13280</v>
      </c>
      <c r="C13198">
        <v>1536</v>
      </c>
      <c r="D13198" s="3">
        <f t="shared" si="206"/>
        <v>21862.30272</v>
      </c>
      <c r="E13198" t="s">
        <v>9</v>
      </c>
      <c r="F13198">
        <v>190404010701</v>
      </c>
      <c r="G13198" s="4">
        <v>0.08</v>
      </c>
      <c r="H13198" s="4"/>
      <c r="I13198" s="4"/>
      <c r="J13198" s="4"/>
      <c r="K13198" s="4"/>
      <c r="L13198" s="4">
        <v>0.04</v>
      </c>
      <c r="M13198" s="4"/>
    </row>
    <row r="13199" spans="1:13" x14ac:dyDescent="0.25">
      <c r="A13199" t="s">
        <v>22464</v>
      </c>
      <c r="B13199">
        <v>13281</v>
      </c>
      <c r="C13199">
        <v>1533</v>
      </c>
      <c r="D13199" s="3">
        <f t="shared" si="206"/>
        <v>21819.602909999998</v>
      </c>
      <c r="E13199" t="s">
        <v>9</v>
      </c>
      <c r="F13199">
        <v>190403030504</v>
      </c>
      <c r="G13199" s="4">
        <v>0.09</v>
      </c>
      <c r="H13199" s="4"/>
      <c r="I13199" s="4"/>
      <c r="J13199" s="4"/>
      <c r="K13199" s="4"/>
      <c r="L13199" s="4">
        <v>0.05</v>
      </c>
      <c r="M13199" s="4"/>
    </row>
    <row r="13200" spans="1:13" x14ac:dyDescent="0.25">
      <c r="A13200" t="s">
        <v>22465</v>
      </c>
      <c r="B13200">
        <v>13282</v>
      </c>
      <c r="C13200">
        <v>1531</v>
      </c>
      <c r="D13200" s="3">
        <f t="shared" si="206"/>
        <v>21791.13637</v>
      </c>
      <c r="E13200" t="s">
        <v>9</v>
      </c>
      <c r="F13200" t="s">
        <v>1062</v>
      </c>
      <c r="G13200" s="4">
        <v>0.09</v>
      </c>
      <c r="H13200" s="4"/>
      <c r="I13200" s="4"/>
      <c r="J13200" s="4"/>
      <c r="K13200" s="4"/>
      <c r="L13200" s="4">
        <v>0.05</v>
      </c>
      <c r="M13200" s="4"/>
    </row>
    <row r="13201" spans="1:13" x14ac:dyDescent="0.25">
      <c r="A13201" t="s">
        <v>22466</v>
      </c>
      <c r="B13201">
        <v>13283</v>
      </c>
      <c r="C13201">
        <v>1537</v>
      </c>
      <c r="D13201" s="3">
        <f t="shared" si="206"/>
        <v>21876.53599</v>
      </c>
      <c r="E13201" t="s">
        <v>9</v>
      </c>
      <c r="F13201" t="s">
        <v>8778</v>
      </c>
      <c r="G13201" s="4">
        <v>0.08</v>
      </c>
      <c r="H13201" s="4"/>
      <c r="I13201" s="4"/>
      <c r="J13201" s="4"/>
      <c r="K13201" s="4"/>
      <c r="L13201" s="4">
        <v>0</v>
      </c>
      <c r="M13201" s="4"/>
    </row>
    <row r="13202" spans="1:13" x14ac:dyDescent="0.25">
      <c r="A13202" t="s">
        <v>22467</v>
      </c>
      <c r="B13202">
        <v>13284</v>
      </c>
      <c r="C13202">
        <v>1543</v>
      </c>
      <c r="D13202" s="3">
        <f t="shared" si="206"/>
        <v>21961.93561</v>
      </c>
      <c r="E13202" t="s">
        <v>9</v>
      </c>
      <c r="F13202">
        <v>190404020901</v>
      </c>
      <c r="G13202" s="4">
        <v>0.1</v>
      </c>
      <c r="H13202" s="4"/>
      <c r="I13202" s="4"/>
      <c r="J13202" s="4"/>
      <c r="K13202" s="4"/>
      <c r="L13202" s="4">
        <v>0.06</v>
      </c>
      <c r="M13202" s="4"/>
    </row>
    <row r="13203" spans="1:13" x14ac:dyDescent="0.25">
      <c r="A13203" t="s">
        <v>22468</v>
      </c>
      <c r="B13203">
        <v>13285</v>
      </c>
      <c r="C13203">
        <v>1549</v>
      </c>
      <c r="D13203" s="3">
        <f t="shared" si="206"/>
        <v>22047.335229999997</v>
      </c>
      <c r="E13203" t="s">
        <v>9</v>
      </c>
      <c r="F13203" t="s">
        <v>8779</v>
      </c>
      <c r="G13203" s="4">
        <v>0.08</v>
      </c>
      <c r="H13203" s="4"/>
      <c r="I13203" s="4"/>
      <c r="J13203" s="4"/>
      <c r="K13203" s="4"/>
      <c r="L13203" s="4">
        <v>0.05</v>
      </c>
      <c r="M13203" s="4"/>
    </row>
    <row r="13204" spans="1:13" x14ac:dyDescent="0.25">
      <c r="A13204" t="s">
        <v>22469</v>
      </c>
      <c r="B13204">
        <v>13286</v>
      </c>
      <c r="C13204">
        <v>1545</v>
      </c>
      <c r="D13204" s="3">
        <f t="shared" si="206"/>
        <v>21990.402149999998</v>
      </c>
      <c r="E13204" t="s">
        <v>9</v>
      </c>
      <c r="F13204" t="s">
        <v>8780</v>
      </c>
      <c r="G13204" s="4">
        <v>0.08</v>
      </c>
      <c r="H13204" s="4"/>
      <c r="I13204" s="4"/>
      <c r="J13204" s="4"/>
      <c r="K13204" s="4"/>
      <c r="L13204" s="4">
        <v>0.06</v>
      </c>
      <c r="M13204" s="4"/>
    </row>
    <row r="13205" spans="1:13" x14ac:dyDescent="0.25">
      <c r="A13205" t="s">
        <v>22470</v>
      </c>
      <c r="B13205">
        <v>13287</v>
      </c>
      <c r="C13205">
        <v>1550</v>
      </c>
      <c r="D13205" s="3">
        <f t="shared" si="206"/>
        <v>22061.568499999998</v>
      </c>
      <c r="E13205" t="s">
        <v>9</v>
      </c>
      <c r="F13205" t="s">
        <v>8781</v>
      </c>
      <c r="G13205" s="4">
        <v>0.12</v>
      </c>
      <c r="H13205" s="4"/>
      <c r="I13205" s="4"/>
      <c r="J13205" s="4"/>
      <c r="K13205" s="4"/>
      <c r="L13205" s="4">
        <v>0.06</v>
      </c>
      <c r="M13205" s="4"/>
    </row>
    <row r="13206" spans="1:13" x14ac:dyDescent="0.25">
      <c r="A13206" t="s">
        <v>22471</v>
      </c>
      <c r="B13206">
        <v>13288</v>
      </c>
      <c r="C13206">
        <v>1549</v>
      </c>
      <c r="D13206" s="3">
        <f t="shared" si="206"/>
        <v>22047.335229999997</v>
      </c>
      <c r="E13206" t="s">
        <v>9</v>
      </c>
      <c r="F13206">
        <v>190402031101</v>
      </c>
      <c r="G13206" s="4">
        <v>0</v>
      </c>
      <c r="H13206" s="4"/>
      <c r="I13206" s="4"/>
      <c r="J13206" s="4"/>
      <c r="K13206" s="4"/>
      <c r="L13206" s="4">
        <v>0</v>
      </c>
      <c r="M13206" s="4"/>
    </row>
    <row r="13207" spans="1:13" x14ac:dyDescent="0.25">
      <c r="A13207" t="s">
        <v>22472</v>
      </c>
      <c r="B13207">
        <v>13289</v>
      </c>
      <c r="C13207">
        <v>1544</v>
      </c>
      <c r="D13207" s="3">
        <f t="shared" si="206"/>
        <v>21976.168879999997</v>
      </c>
      <c r="E13207" t="s">
        <v>9</v>
      </c>
      <c r="F13207" t="s">
        <v>8782</v>
      </c>
      <c r="G13207" s="4">
        <v>0.11</v>
      </c>
      <c r="H13207" s="4"/>
      <c r="I13207" s="4"/>
      <c r="J13207" s="4"/>
      <c r="K13207" s="4"/>
      <c r="L13207" s="4">
        <v>0.06</v>
      </c>
      <c r="M13207" s="4"/>
    </row>
    <row r="13208" spans="1:13" x14ac:dyDescent="0.25">
      <c r="A13208" t="s">
        <v>22473</v>
      </c>
      <c r="B13208">
        <v>13290</v>
      </c>
      <c r="C13208">
        <v>1551</v>
      </c>
      <c r="D13208" s="3">
        <f t="shared" si="206"/>
        <v>22075.801769999998</v>
      </c>
      <c r="E13208" t="s">
        <v>9</v>
      </c>
      <c r="F13208">
        <v>190402060708</v>
      </c>
      <c r="G13208" s="4">
        <v>0.09</v>
      </c>
      <c r="H13208" s="4"/>
      <c r="I13208" s="4"/>
      <c r="J13208" s="4"/>
      <c r="K13208" s="4"/>
      <c r="L13208" s="4">
        <v>0.04</v>
      </c>
      <c r="M13208" s="4"/>
    </row>
    <row r="13209" spans="1:13" x14ac:dyDescent="0.25">
      <c r="A13209" t="s">
        <v>22474</v>
      </c>
      <c r="B13209">
        <v>13291</v>
      </c>
      <c r="C13209">
        <v>1560</v>
      </c>
      <c r="D13209" s="3">
        <f t="shared" si="206"/>
        <v>22203.9012</v>
      </c>
      <c r="E13209" t="s">
        <v>9</v>
      </c>
      <c r="F13209">
        <v>190402030407</v>
      </c>
      <c r="G13209" s="4"/>
      <c r="H13209" s="4"/>
      <c r="I13209" s="4"/>
      <c r="J13209" s="4"/>
      <c r="K13209" s="4"/>
      <c r="L13209" s="4"/>
      <c r="M13209" s="4"/>
    </row>
    <row r="13210" spans="1:13" x14ac:dyDescent="0.25">
      <c r="A13210" t="s">
        <v>22475</v>
      </c>
      <c r="B13210">
        <v>13292</v>
      </c>
      <c r="C13210">
        <v>1556</v>
      </c>
      <c r="D13210" s="3">
        <f t="shared" si="206"/>
        <v>22146.968119999998</v>
      </c>
      <c r="E13210" t="s">
        <v>9</v>
      </c>
      <c r="F13210" t="s">
        <v>8783</v>
      </c>
      <c r="G13210" s="4">
        <v>7.0000000000000007E-2</v>
      </c>
      <c r="H13210" s="4"/>
      <c r="I13210" s="4"/>
      <c r="J13210" s="4"/>
      <c r="K13210" s="4"/>
      <c r="L13210" s="4">
        <v>0</v>
      </c>
      <c r="M13210" s="4"/>
    </row>
    <row r="13211" spans="1:13" x14ac:dyDescent="0.25">
      <c r="A13211" t="s">
        <v>22476</v>
      </c>
      <c r="B13211">
        <v>13293</v>
      </c>
      <c r="C13211">
        <v>1559</v>
      </c>
      <c r="D13211" s="3">
        <f t="shared" si="206"/>
        <v>22189.66793</v>
      </c>
      <c r="E13211" t="s">
        <v>9</v>
      </c>
      <c r="F13211" t="s">
        <v>8784</v>
      </c>
      <c r="G13211" s="4"/>
      <c r="H13211" s="4"/>
      <c r="I13211" s="4"/>
      <c r="J13211" s="4"/>
      <c r="K13211" s="4"/>
      <c r="L13211" s="4"/>
      <c r="M13211" s="4"/>
    </row>
    <row r="13212" spans="1:13" x14ac:dyDescent="0.25">
      <c r="A13212" t="s">
        <v>22477</v>
      </c>
      <c r="B13212">
        <v>13294</v>
      </c>
      <c r="C13212">
        <v>1559</v>
      </c>
      <c r="D13212" s="3">
        <f t="shared" si="206"/>
        <v>22189.66793</v>
      </c>
      <c r="E13212" t="s">
        <v>9</v>
      </c>
      <c r="F13212">
        <v>190401020106</v>
      </c>
      <c r="G13212" s="4">
        <v>0.13</v>
      </c>
      <c r="H13212" s="4"/>
      <c r="I13212" s="4"/>
      <c r="J13212" s="4"/>
      <c r="K13212" s="4"/>
      <c r="L13212" s="4">
        <v>0.08</v>
      </c>
      <c r="M13212" s="4"/>
    </row>
    <row r="13213" spans="1:13" x14ac:dyDescent="0.25">
      <c r="A13213" t="s">
        <v>22478</v>
      </c>
      <c r="B13213">
        <v>13295</v>
      </c>
      <c r="C13213">
        <v>1562</v>
      </c>
      <c r="D13213" s="3">
        <f t="shared" si="206"/>
        <v>22232.367739999998</v>
      </c>
      <c r="E13213" t="s">
        <v>4</v>
      </c>
      <c r="F13213" t="s">
        <v>8785</v>
      </c>
      <c r="G13213" s="4">
        <v>7.0000000000000007E-2</v>
      </c>
      <c r="H13213" s="4"/>
      <c r="I13213" s="4"/>
      <c r="J13213" s="4"/>
      <c r="K13213" s="4"/>
      <c r="L13213" s="4">
        <v>0</v>
      </c>
      <c r="M13213" s="4"/>
    </row>
    <row r="13214" spans="1:13" x14ac:dyDescent="0.25">
      <c r="A13214" t="s">
        <v>22479</v>
      </c>
      <c r="B13214">
        <v>13296</v>
      </c>
      <c r="C13214">
        <v>1564</v>
      </c>
      <c r="D13214" s="3">
        <f t="shared" si="206"/>
        <v>22260.834279999999</v>
      </c>
      <c r="E13214" t="s">
        <v>9</v>
      </c>
      <c r="F13214">
        <v>190402020908</v>
      </c>
      <c r="G13214" s="4">
        <v>0.1</v>
      </c>
      <c r="H13214" s="4"/>
      <c r="I13214" s="4"/>
      <c r="J13214" s="4"/>
      <c r="K13214" s="4"/>
      <c r="L13214" s="4">
        <v>0</v>
      </c>
      <c r="M13214" s="4"/>
    </row>
    <row r="13215" spans="1:13" x14ac:dyDescent="0.25">
      <c r="A13215" t="s">
        <v>22480</v>
      </c>
      <c r="B13215">
        <v>13297</v>
      </c>
      <c r="C13215">
        <v>1570</v>
      </c>
      <c r="D13215" s="3">
        <f t="shared" si="206"/>
        <v>22346.233899999999</v>
      </c>
      <c r="E13215" t="s">
        <v>9</v>
      </c>
      <c r="F13215" t="s">
        <v>8786</v>
      </c>
      <c r="G13215" s="4">
        <v>0.08</v>
      </c>
      <c r="H13215" s="4"/>
      <c r="I13215" s="4"/>
      <c r="J13215" s="4"/>
      <c r="K13215" s="4"/>
      <c r="L13215" s="4">
        <v>0.03</v>
      </c>
      <c r="M13215" s="4"/>
    </row>
    <row r="13216" spans="1:13" x14ac:dyDescent="0.25">
      <c r="A13216" t="s">
        <v>22481</v>
      </c>
      <c r="B13216">
        <v>13298</v>
      </c>
      <c r="C13216">
        <v>1563</v>
      </c>
      <c r="D13216" s="3">
        <f t="shared" si="206"/>
        <v>22246.601009999998</v>
      </c>
      <c r="E13216" t="s">
        <v>9</v>
      </c>
      <c r="F13216">
        <v>190401020504</v>
      </c>
      <c r="G13216" s="4">
        <v>0.11</v>
      </c>
      <c r="H13216" s="4"/>
      <c r="I13216" s="4"/>
      <c r="J13216" s="4"/>
      <c r="K13216" s="4"/>
      <c r="L13216" s="4">
        <v>0.08</v>
      </c>
      <c r="M13216" s="4"/>
    </row>
    <row r="13217" spans="1:13" x14ac:dyDescent="0.25">
      <c r="A13217" t="s">
        <v>22482</v>
      </c>
      <c r="B13217">
        <v>13299</v>
      </c>
      <c r="C13217">
        <v>1569</v>
      </c>
      <c r="D13217" s="3">
        <f t="shared" si="206"/>
        <v>22332.000629999999</v>
      </c>
      <c r="E13217" t="s">
        <v>4</v>
      </c>
      <c r="F13217">
        <v>190402050301</v>
      </c>
      <c r="G13217" s="4">
        <v>0</v>
      </c>
      <c r="H13217" s="4"/>
      <c r="I13217" s="4"/>
      <c r="J13217" s="4"/>
      <c r="K13217" s="4"/>
      <c r="L13217" s="4">
        <v>0</v>
      </c>
      <c r="M13217" s="4"/>
    </row>
    <row r="13218" spans="1:13" x14ac:dyDescent="0.25">
      <c r="A13218" t="s">
        <v>22483</v>
      </c>
      <c r="B13218">
        <v>13300</v>
      </c>
      <c r="C13218">
        <v>1581</v>
      </c>
      <c r="D13218" s="3">
        <f t="shared" si="206"/>
        <v>22502.799869999999</v>
      </c>
      <c r="E13218" t="s">
        <v>9</v>
      </c>
      <c r="F13218">
        <v>190402020609</v>
      </c>
      <c r="G13218" s="4">
        <v>0.1</v>
      </c>
      <c r="H13218" s="4"/>
      <c r="I13218" s="4"/>
      <c r="J13218" s="4"/>
      <c r="K13218" s="4"/>
      <c r="L13218" s="4">
        <v>0</v>
      </c>
      <c r="M13218" s="4"/>
    </row>
    <row r="13219" spans="1:13" x14ac:dyDescent="0.25">
      <c r="A13219" t="s">
        <v>22484</v>
      </c>
      <c r="B13219">
        <v>13301</v>
      </c>
      <c r="C13219">
        <v>1578</v>
      </c>
      <c r="D13219" s="3">
        <f t="shared" si="206"/>
        <v>22460.100059999997</v>
      </c>
      <c r="E13219" t="s">
        <v>9</v>
      </c>
      <c r="F13219" t="s">
        <v>8787</v>
      </c>
      <c r="G13219" s="4">
        <v>0.1</v>
      </c>
      <c r="H13219" s="4"/>
      <c r="I13219" s="4"/>
      <c r="J13219" s="4"/>
      <c r="K13219" s="4"/>
      <c r="L13219" s="4">
        <v>0.04</v>
      </c>
      <c r="M13219" s="4"/>
    </row>
    <row r="13220" spans="1:13" x14ac:dyDescent="0.25">
      <c r="A13220" t="s">
        <v>22485</v>
      </c>
      <c r="B13220">
        <v>13302</v>
      </c>
      <c r="C13220">
        <v>1585</v>
      </c>
      <c r="D13220" s="3">
        <f t="shared" si="206"/>
        <v>22559.732949999998</v>
      </c>
      <c r="E13220" t="s">
        <v>9</v>
      </c>
      <c r="F13220">
        <v>190402020101</v>
      </c>
      <c r="G13220" s="4"/>
      <c r="H13220" s="4"/>
      <c r="I13220" s="4"/>
      <c r="J13220" s="4"/>
      <c r="K13220" s="4"/>
      <c r="L13220" s="4"/>
      <c r="M13220" s="4"/>
    </row>
    <row r="13221" spans="1:13" x14ac:dyDescent="0.25">
      <c r="A13221" t="s">
        <v>22486</v>
      </c>
      <c r="B13221">
        <v>13303</v>
      </c>
      <c r="C13221">
        <v>1591</v>
      </c>
      <c r="D13221" s="3">
        <f t="shared" si="206"/>
        <v>22645.132569999998</v>
      </c>
      <c r="E13221" t="s">
        <v>9</v>
      </c>
      <c r="F13221" t="s">
        <v>8788</v>
      </c>
      <c r="G13221" s="4"/>
      <c r="H13221" s="4"/>
      <c r="I13221" s="4"/>
      <c r="J13221" s="4"/>
      <c r="K13221" s="4"/>
      <c r="L13221" s="4"/>
      <c r="M13221" s="4"/>
    </row>
    <row r="13222" spans="1:13" x14ac:dyDescent="0.25">
      <c r="A13222" t="s">
        <v>22487</v>
      </c>
      <c r="B13222">
        <v>13304</v>
      </c>
      <c r="C13222">
        <v>1595</v>
      </c>
      <c r="D13222" s="3">
        <f t="shared" si="206"/>
        <v>22702.06565</v>
      </c>
      <c r="E13222" t="s">
        <v>9</v>
      </c>
      <c r="F13222" t="s">
        <v>8789</v>
      </c>
      <c r="G13222" s="4">
        <v>0.06</v>
      </c>
      <c r="H13222" s="4"/>
      <c r="I13222" s="4"/>
      <c r="J13222" s="4"/>
      <c r="K13222" s="4"/>
      <c r="L13222" s="4">
        <v>0</v>
      </c>
      <c r="M13222" s="4"/>
    </row>
    <row r="13223" spans="1:13" x14ac:dyDescent="0.25">
      <c r="A13223" t="s">
        <v>22488</v>
      </c>
      <c r="B13223">
        <v>13305</v>
      </c>
      <c r="C13223">
        <v>1588</v>
      </c>
      <c r="D13223" s="3">
        <f t="shared" si="206"/>
        <v>22602.43276</v>
      </c>
      <c r="E13223" t="s">
        <v>9</v>
      </c>
      <c r="F13223" t="s">
        <v>8790</v>
      </c>
      <c r="G13223" s="4"/>
      <c r="H13223" s="4"/>
      <c r="I13223" s="4"/>
      <c r="J13223" s="4"/>
      <c r="K13223" s="4"/>
      <c r="L13223" s="4"/>
      <c r="M13223" s="4"/>
    </row>
    <row r="13224" spans="1:13" x14ac:dyDescent="0.25">
      <c r="A13224" t="s">
        <v>22489</v>
      </c>
      <c r="B13224">
        <v>13306</v>
      </c>
      <c r="C13224">
        <v>1593</v>
      </c>
      <c r="D13224" s="3">
        <f t="shared" si="206"/>
        <v>22673.599109999999</v>
      </c>
      <c r="E13224" t="s">
        <v>4</v>
      </c>
      <c r="F13224" t="s">
        <v>1132</v>
      </c>
      <c r="G13224" s="4">
        <v>0.11</v>
      </c>
      <c r="H13224" s="4"/>
      <c r="I13224" s="4"/>
      <c r="J13224" s="4"/>
      <c r="K13224" s="4"/>
      <c r="L13224" s="4">
        <v>0.06</v>
      </c>
      <c r="M13224" s="4"/>
    </row>
    <row r="13225" spans="1:13" x14ac:dyDescent="0.25">
      <c r="A13225" t="s">
        <v>22490</v>
      </c>
      <c r="B13225">
        <v>13307</v>
      </c>
      <c r="C13225">
        <v>1601</v>
      </c>
      <c r="D13225" s="3">
        <f t="shared" si="206"/>
        <v>22787.465269999997</v>
      </c>
      <c r="E13225" t="s">
        <v>9</v>
      </c>
      <c r="F13225" t="s">
        <v>8791</v>
      </c>
      <c r="G13225" s="4">
        <v>0.11</v>
      </c>
      <c r="H13225" s="4"/>
      <c r="I13225" s="4"/>
      <c r="J13225" s="4"/>
      <c r="K13225" s="4"/>
      <c r="L13225" s="4">
        <v>0</v>
      </c>
      <c r="M13225" s="4"/>
    </row>
    <row r="13226" spans="1:13" x14ac:dyDescent="0.25">
      <c r="A13226" t="s">
        <v>22491</v>
      </c>
      <c r="B13226">
        <v>13308</v>
      </c>
      <c r="C13226">
        <v>1610</v>
      </c>
      <c r="D13226" s="3">
        <f t="shared" si="206"/>
        <v>22915.564699999999</v>
      </c>
      <c r="E13226" t="s">
        <v>9</v>
      </c>
      <c r="F13226">
        <v>190402020602</v>
      </c>
      <c r="G13226" s="4">
        <v>0.13</v>
      </c>
      <c r="H13226" s="4"/>
      <c r="I13226" s="4"/>
      <c r="J13226" s="4"/>
      <c r="K13226" s="4"/>
      <c r="L13226" s="4">
        <v>0</v>
      </c>
      <c r="M13226" s="4"/>
    </row>
    <row r="13227" spans="1:13" x14ac:dyDescent="0.25">
      <c r="A13227" t="s">
        <v>22492</v>
      </c>
      <c r="B13227">
        <v>13309</v>
      </c>
      <c r="C13227">
        <v>1603</v>
      </c>
      <c r="D13227" s="3">
        <f t="shared" si="206"/>
        <v>22815.931809999998</v>
      </c>
      <c r="E13227" t="s">
        <v>9</v>
      </c>
      <c r="F13227">
        <v>190402041206</v>
      </c>
      <c r="G13227" s="4">
        <v>0.1</v>
      </c>
      <c r="H13227" s="4"/>
      <c r="I13227" s="4"/>
      <c r="J13227" s="4"/>
      <c r="K13227" s="4"/>
      <c r="L13227" s="4">
        <v>0.08</v>
      </c>
      <c r="M13227" s="4"/>
    </row>
    <row r="13228" spans="1:13" x14ac:dyDescent="0.25">
      <c r="A13228" t="s">
        <v>22493</v>
      </c>
      <c r="B13228">
        <v>13310</v>
      </c>
      <c r="C13228">
        <v>1606</v>
      </c>
      <c r="D13228" s="3">
        <f t="shared" si="206"/>
        <v>22858.63162</v>
      </c>
      <c r="E13228" t="s">
        <v>9</v>
      </c>
      <c r="F13228" t="s">
        <v>8792</v>
      </c>
      <c r="G13228" s="4">
        <v>0.1</v>
      </c>
      <c r="H13228" s="4"/>
      <c r="I13228" s="4"/>
      <c r="J13228" s="4"/>
      <c r="K13228" s="4"/>
      <c r="L13228" s="4">
        <v>0.05</v>
      </c>
      <c r="M13228" s="4"/>
    </row>
    <row r="13229" spans="1:13" x14ac:dyDescent="0.25">
      <c r="A13229" t="s">
        <v>22494</v>
      </c>
      <c r="B13229">
        <v>13311</v>
      </c>
      <c r="C13229">
        <v>1610</v>
      </c>
      <c r="D13229" s="3">
        <f t="shared" si="206"/>
        <v>22915.564699999999</v>
      </c>
      <c r="E13229" t="s">
        <v>9</v>
      </c>
      <c r="F13229" t="s">
        <v>8793</v>
      </c>
      <c r="G13229" s="4">
        <v>0.1</v>
      </c>
      <c r="H13229" s="4"/>
      <c r="I13229" s="4"/>
      <c r="J13229" s="4"/>
      <c r="K13229" s="4"/>
      <c r="L13229" s="4">
        <v>0.04</v>
      </c>
      <c r="M13229" s="4"/>
    </row>
    <row r="13230" spans="1:13" x14ac:dyDescent="0.25">
      <c r="A13230" t="s">
        <v>22495</v>
      </c>
      <c r="B13230">
        <v>13312</v>
      </c>
      <c r="C13230">
        <v>1607</v>
      </c>
      <c r="D13230" s="3">
        <f t="shared" si="206"/>
        <v>22872.864889999997</v>
      </c>
      <c r="E13230" t="s">
        <v>9</v>
      </c>
      <c r="F13230" t="s">
        <v>8794</v>
      </c>
      <c r="G13230" s="4">
        <v>0.11</v>
      </c>
      <c r="H13230" s="4"/>
      <c r="I13230" s="4"/>
      <c r="J13230" s="4"/>
      <c r="K13230" s="4"/>
      <c r="L13230" s="4">
        <v>0.06</v>
      </c>
      <c r="M13230" s="4"/>
    </row>
    <row r="13231" spans="1:13" x14ac:dyDescent="0.25">
      <c r="A13231" t="s">
        <v>22496</v>
      </c>
      <c r="B13231">
        <v>13313</v>
      </c>
      <c r="C13231">
        <v>1616</v>
      </c>
      <c r="D13231" s="3">
        <f t="shared" si="206"/>
        <v>23000.964319999999</v>
      </c>
      <c r="E13231" t="s">
        <v>9</v>
      </c>
      <c r="F13231">
        <v>190402040305</v>
      </c>
      <c r="G13231" s="4">
        <v>7.0000000000000007E-2</v>
      </c>
      <c r="H13231" s="4"/>
      <c r="I13231" s="4"/>
      <c r="J13231" s="4"/>
      <c r="K13231" s="4"/>
      <c r="L13231" s="4">
        <v>0.04</v>
      </c>
      <c r="M13231" s="4"/>
    </row>
    <row r="13232" spans="1:13" x14ac:dyDescent="0.25">
      <c r="A13232" t="s">
        <v>22497</v>
      </c>
      <c r="B13232">
        <v>13314</v>
      </c>
      <c r="C13232">
        <v>1616</v>
      </c>
      <c r="D13232" s="3">
        <f t="shared" si="206"/>
        <v>23000.964319999999</v>
      </c>
      <c r="E13232" t="s">
        <v>9</v>
      </c>
      <c r="F13232" t="s">
        <v>8795</v>
      </c>
      <c r="G13232" s="4">
        <v>0.09</v>
      </c>
      <c r="H13232" s="4"/>
      <c r="I13232" s="4"/>
      <c r="J13232" s="4"/>
      <c r="K13232" s="4"/>
      <c r="L13232" s="4">
        <v>0.03</v>
      </c>
      <c r="M13232" s="4"/>
    </row>
    <row r="13233" spans="1:13" x14ac:dyDescent="0.25">
      <c r="A13233" t="s">
        <v>22498</v>
      </c>
      <c r="B13233">
        <v>13315</v>
      </c>
      <c r="C13233">
        <v>1619</v>
      </c>
      <c r="D13233" s="3">
        <f t="shared" si="206"/>
        <v>23043.664129999997</v>
      </c>
      <c r="E13233" t="s">
        <v>9</v>
      </c>
      <c r="F13233" t="s">
        <v>8796</v>
      </c>
      <c r="G13233" s="4"/>
      <c r="H13233" s="4"/>
      <c r="I13233" s="4"/>
      <c r="J13233" s="4"/>
      <c r="K13233" s="4"/>
      <c r="L13233" s="4"/>
      <c r="M13233" s="4"/>
    </row>
    <row r="13234" spans="1:13" x14ac:dyDescent="0.25">
      <c r="A13234" t="s">
        <v>22499</v>
      </c>
      <c r="B13234">
        <v>13316</v>
      </c>
      <c r="C13234">
        <v>1619</v>
      </c>
      <c r="D13234" s="3">
        <f t="shared" si="206"/>
        <v>23043.664129999997</v>
      </c>
      <c r="E13234" t="s">
        <v>9</v>
      </c>
      <c r="F13234" t="s">
        <v>8797</v>
      </c>
      <c r="G13234" s="4">
        <v>0.12</v>
      </c>
      <c r="H13234" s="4"/>
      <c r="I13234" s="4"/>
      <c r="J13234" s="4"/>
      <c r="K13234" s="4"/>
      <c r="L13234" s="4">
        <v>7.0000000000000007E-2</v>
      </c>
      <c r="M13234" s="4"/>
    </row>
    <row r="13235" spans="1:13" x14ac:dyDescent="0.25">
      <c r="A13235" t="s">
        <v>22500</v>
      </c>
      <c r="B13235">
        <v>13317</v>
      </c>
      <c r="C13235">
        <v>1619</v>
      </c>
      <c r="D13235" s="3">
        <f t="shared" si="206"/>
        <v>23043.664129999997</v>
      </c>
      <c r="E13235" t="s">
        <v>9</v>
      </c>
      <c r="F13235" t="s">
        <v>8798</v>
      </c>
      <c r="G13235" s="4">
        <v>0.08</v>
      </c>
      <c r="H13235" s="4"/>
      <c r="I13235" s="4"/>
      <c r="J13235" s="4"/>
      <c r="K13235" s="4"/>
      <c r="L13235" s="4">
        <v>0</v>
      </c>
      <c r="M13235" s="4"/>
    </row>
    <row r="13236" spans="1:13" x14ac:dyDescent="0.25">
      <c r="A13236" t="s">
        <v>22501</v>
      </c>
      <c r="B13236">
        <v>13318</v>
      </c>
      <c r="C13236">
        <v>1625</v>
      </c>
      <c r="D13236" s="3">
        <f t="shared" si="206"/>
        <v>23129.063749999998</v>
      </c>
      <c r="E13236" t="s">
        <v>9</v>
      </c>
      <c r="F13236" t="s">
        <v>8799</v>
      </c>
      <c r="G13236" s="4"/>
      <c r="H13236" s="4"/>
      <c r="I13236" s="4"/>
      <c r="J13236" s="4"/>
      <c r="K13236" s="4"/>
      <c r="L13236" s="4"/>
      <c r="M13236" s="4"/>
    </row>
    <row r="13237" spans="1:13" x14ac:dyDescent="0.25">
      <c r="A13237" t="s">
        <v>22502</v>
      </c>
      <c r="B13237">
        <v>13319</v>
      </c>
      <c r="C13237">
        <v>1622</v>
      </c>
      <c r="D13237" s="3">
        <f t="shared" si="206"/>
        <v>23086.363939999999</v>
      </c>
      <c r="E13237" t="s">
        <v>9</v>
      </c>
      <c r="F13237">
        <v>190402040303</v>
      </c>
      <c r="G13237" s="4">
        <v>7.0000000000000007E-2</v>
      </c>
      <c r="H13237" s="4"/>
      <c r="I13237" s="4"/>
      <c r="J13237" s="4"/>
      <c r="K13237" s="4"/>
      <c r="L13237" s="4">
        <v>0.04</v>
      </c>
      <c r="M13237" s="4"/>
    </row>
    <row r="13238" spans="1:13" x14ac:dyDescent="0.25">
      <c r="A13238" t="s">
        <v>22503</v>
      </c>
      <c r="B13238">
        <v>13320</v>
      </c>
      <c r="C13238">
        <v>1628</v>
      </c>
      <c r="D13238" s="3">
        <f t="shared" si="206"/>
        <v>23171.763559999999</v>
      </c>
      <c r="E13238" t="s">
        <v>9</v>
      </c>
      <c r="F13238">
        <v>190402031104</v>
      </c>
      <c r="G13238" s="4">
        <v>7.0000000000000007E-2</v>
      </c>
      <c r="H13238" s="4"/>
      <c r="I13238" s="4"/>
      <c r="J13238" s="4"/>
      <c r="K13238" s="4"/>
      <c r="L13238" s="4">
        <v>0</v>
      </c>
      <c r="M13238" s="4"/>
    </row>
    <row r="13239" spans="1:13" x14ac:dyDescent="0.25">
      <c r="A13239" t="s">
        <v>22504</v>
      </c>
      <c r="B13239">
        <v>13321</v>
      </c>
      <c r="C13239">
        <v>1630</v>
      </c>
      <c r="D13239" s="3">
        <f t="shared" si="206"/>
        <v>23200.230099999997</v>
      </c>
      <c r="E13239" t="s">
        <v>9</v>
      </c>
      <c r="F13239" t="s">
        <v>8800</v>
      </c>
      <c r="G13239" s="4">
        <v>7.0000000000000007E-2</v>
      </c>
      <c r="H13239" s="4"/>
      <c r="I13239" s="4"/>
      <c r="J13239" s="4"/>
      <c r="K13239" s="4"/>
      <c r="L13239" s="4">
        <v>0.01</v>
      </c>
      <c r="M13239" s="4"/>
    </row>
    <row r="13240" spans="1:13" x14ac:dyDescent="0.25">
      <c r="A13240" t="s">
        <v>22505</v>
      </c>
      <c r="B13240">
        <v>13322</v>
      </c>
      <c r="C13240">
        <v>1640</v>
      </c>
      <c r="D13240" s="3">
        <f t="shared" si="206"/>
        <v>23342.5628</v>
      </c>
      <c r="E13240" t="s">
        <v>9</v>
      </c>
      <c r="F13240">
        <v>190402030104</v>
      </c>
      <c r="G13240" s="4"/>
      <c r="H13240" s="4"/>
      <c r="I13240" s="4"/>
      <c r="J13240" s="4"/>
      <c r="K13240" s="4"/>
      <c r="L13240" s="4"/>
      <c r="M13240" s="4"/>
    </row>
    <row r="13241" spans="1:13" x14ac:dyDescent="0.25">
      <c r="A13241" t="s">
        <v>22506</v>
      </c>
      <c r="B13241">
        <v>13323</v>
      </c>
      <c r="C13241">
        <v>1638</v>
      </c>
      <c r="D13241" s="3">
        <f t="shared" si="206"/>
        <v>23314.096259999998</v>
      </c>
      <c r="E13241" t="s">
        <v>9</v>
      </c>
      <c r="F13241" t="s">
        <v>8801</v>
      </c>
      <c r="G13241" s="4">
        <v>0.11</v>
      </c>
      <c r="H13241" s="4"/>
      <c r="I13241" s="4"/>
      <c r="J13241" s="4"/>
      <c r="K13241" s="4"/>
      <c r="L13241" s="4">
        <v>0.01</v>
      </c>
      <c r="M13241" s="4"/>
    </row>
    <row r="13242" spans="1:13" x14ac:dyDescent="0.25">
      <c r="A13242" t="s">
        <v>22507</v>
      </c>
      <c r="B13242">
        <v>13324</v>
      </c>
      <c r="C13242">
        <v>1641</v>
      </c>
      <c r="D13242" s="3">
        <f t="shared" si="206"/>
        <v>23356.79607</v>
      </c>
      <c r="E13242" t="s">
        <v>9</v>
      </c>
      <c r="F13242" t="s">
        <v>3220</v>
      </c>
      <c r="G13242" s="4"/>
      <c r="H13242" s="4"/>
      <c r="I13242" s="4"/>
      <c r="J13242" s="4"/>
      <c r="K13242" s="4"/>
      <c r="L13242" s="4"/>
      <c r="M13242" s="4"/>
    </row>
    <row r="13243" spans="1:13" x14ac:dyDescent="0.25">
      <c r="A13243" t="s">
        <v>22508</v>
      </c>
      <c r="B13243">
        <v>13325</v>
      </c>
      <c r="C13243">
        <v>1634</v>
      </c>
      <c r="D13243" s="3">
        <f t="shared" si="206"/>
        <v>23257.16318</v>
      </c>
      <c r="E13243" t="s">
        <v>9</v>
      </c>
      <c r="F13243" t="s">
        <v>8802</v>
      </c>
      <c r="G13243" s="4"/>
      <c r="H13243" s="4"/>
      <c r="I13243" s="4"/>
      <c r="J13243" s="4"/>
      <c r="K13243" s="4"/>
      <c r="L13243" s="4"/>
      <c r="M13243" s="4"/>
    </row>
    <row r="13244" spans="1:13" x14ac:dyDescent="0.25">
      <c r="A13244" t="s">
        <v>22509</v>
      </c>
      <c r="B13244">
        <v>13326</v>
      </c>
      <c r="C13244">
        <v>1639</v>
      </c>
      <c r="D13244" s="3">
        <f t="shared" si="206"/>
        <v>23328.329529999999</v>
      </c>
      <c r="E13244" t="s">
        <v>9</v>
      </c>
      <c r="F13244" t="s">
        <v>8803</v>
      </c>
      <c r="G13244" s="4"/>
      <c r="H13244" s="4"/>
      <c r="I13244" s="4"/>
      <c r="J13244" s="4"/>
      <c r="K13244" s="4"/>
      <c r="L13244" s="4"/>
      <c r="M13244" s="4"/>
    </row>
    <row r="13245" spans="1:13" x14ac:dyDescent="0.25">
      <c r="A13245" t="s">
        <v>22510</v>
      </c>
      <c r="B13245">
        <v>13327</v>
      </c>
      <c r="C13245">
        <v>1649</v>
      </c>
      <c r="D13245" s="3">
        <f t="shared" si="206"/>
        <v>23470.662229999998</v>
      </c>
      <c r="E13245" t="s">
        <v>9</v>
      </c>
      <c r="F13245" t="s">
        <v>8804</v>
      </c>
      <c r="G13245" s="4">
        <v>0.14000000000000001</v>
      </c>
      <c r="H13245" s="4"/>
      <c r="I13245" s="4"/>
      <c r="J13245" s="4"/>
      <c r="K13245" s="4"/>
      <c r="L13245" s="4">
        <v>0.05</v>
      </c>
      <c r="M13245" s="4"/>
    </row>
    <row r="13246" spans="1:13" x14ac:dyDescent="0.25">
      <c r="A13246" t="s">
        <v>22511</v>
      </c>
      <c r="B13246">
        <v>13328</v>
      </c>
      <c r="C13246">
        <v>1652</v>
      </c>
      <c r="D13246" s="3">
        <f t="shared" si="206"/>
        <v>23513.36204</v>
      </c>
      <c r="E13246" t="s">
        <v>9</v>
      </c>
      <c r="F13246">
        <v>190403021705</v>
      </c>
      <c r="G13246" s="4"/>
      <c r="H13246" s="4"/>
      <c r="I13246" s="4"/>
      <c r="J13246" s="4"/>
      <c r="K13246" s="4"/>
      <c r="L13246" s="4"/>
      <c r="M13246" s="4"/>
    </row>
    <row r="13247" spans="1:13" x14ac:dyDescent="0.25">
      <c r="A13247" t="s">
        <v>22512</v>
      </c>
      <c r="B13247">
        <v>13329</v>
      </c>
      <c r="C13247">
        <v>1649</v>
      </c>
      <c r="D13247" s="3">
        <f t="shared" si="206"/>
        <v>23470.662229999998</v>
      </c>
      <c r="E13247" t="s">
        <v>9</v>
      </c>
      <c r="F13247">
        <v>190403030302</v>
      </c>
      <c r="G13247" s="4">
        <v>0.12</v>
      </c>
      <c r="H13247" s="4"/>
      <c r="I13247" s="4"/>
      <c r="J13247" s="4"/>
      <c r="K13247" s="4"/>
      <c r="L13247" s="4">
        <v>0</v>
      </c>
      <c r="M13247" s="4"/>
    </row>
    <row r="13248" spans="1:13" x14ac:dyDescent="0.25">
      <c r="A13248" t="s">
        <v>22513</v>
      </c>
      <c r="B13248">
        <v>13330</v>
      </c>
      <c r="C13248">
        <v>1645</v>
      </c>
      <c r="D13248" s="3">
        <f t="shared" si="206"/>
        <v>23413.729149999999</v>
      </c>
      <c r="E13248" t="s">
        <v>9</v>
      </c>
      <c r="F13248">
        <v>190402060702</v>
      </c>
      <c r="G13248" s="4">
        <v>7.0000000000000007E-2</v>
      </c>
      <c r="H13248" s="4"/>
      <c r="I13248" s="4"/>
      <c r="J13248" s="4"/>
      <c r="K13248" s="4"/>
      <c r="L13248" s="4">
        <v>0.06</v>
      </c>
      <c r="M13248" s="4"/>
    </row>
    <row r="13249" spans="1:13" x14ac:dyDescent="0.25">
      <c r="A13249" t="s">
        <v>22514</v>
      </c>
      <c r="B13249">
        <v>13331</v>
      </c>
      <c r="C13249">
        <v>1659</v>
      </c>
      <c r="D13249" s="3">
        <f t="shared" si="206"/>
        <v>23612.994929999997</v>
      </c>
      <c r="E13249" t="s">
        <v>9</v>
      </c>
      <c r="F13249" t="s">
        <v>8805</v>
      </c>
      <c r="G13249" s="4"/>
      <c r="H13249" s="4"/>
      <c r="I13249" s="4"/>
      <c r="J13249" s="4"/>
      <c r="K13249" s="4"/>
      <c r="L13249" s="4"/>
      <c r="M13249" s="4"/>
    </row>
    <row r="13250" spans="1:13" x14ac:dyDescent="0.25">
      <c r="A13250" t="s">
        <v>22515</v>
      </c>
      <c r="B13250">
        <v>13332</v>
      </c>
      <c r="C13250">
        <v>1663</v>
      </c>
      <c r="D13250" s="3">
        <f t="shared" si="206"/>
        <v>23669.92801</v>
      </c>
      <c r="E13250" t="s">
        <v>9</v>
      </c>
      <c r="F13250">
        <v>190402050202</v>
      </c>
      <c r="G13250" s="4">
        <v>0.09</v>
      </c>
      <c r="H13250" s="4"/>
      <c r="I13250" s="4"/>
      <c r="J13250" s="4"/>
      <c r="K13250" s="4"/>
      <c r="L13250" s="4">
        <v>0.09</v>
      </c>
      <c r="M13250" s="4"/>
    </row>
    <row r="13251" spans="1:13" x14ac:dyDescent="0.25">
      <c r="A13251" t="s">
        <v>22516</v>
      </c>
      <c r="B13251">
        <v>13333</v>
      </c>
      <c r="C13251">
        <v>1672</v>
      </c>
      <c r="D13251" s="3">
        <f t="shared" ref="D13251:D13314" si="207">C13251*14.23327</f>
        <v>23798.027439999998</v>
      </c>
      <c r="E13251" t="s">
        <v>4</v>
      </c>
      <c r="F13251" t="s">
        <v>8806</v>
      </c>
      <c r="G13251" s="4">
        <v>0.08</v>
      </c>
      <c r="H13251" s="4"/>
      <c r="I13251" s="4"/>
      <c r="J13251" s="4"/>
      <c r="K13251" s="4"/>
      <c r="L13251" s="4">
        <v>0.04</v>
      </c>
      <c r="M13251" s="4"/>
    </row>
    <row r="13252" spans="1:13" x14ac:dyDescent="0.25">
      <c r="A13252" t="s">
        <v>22517</v>
      </c>
      <c r="B13252">
        <v>13334</v>
      </c>
      <c r="C13252">
        <v>1683</v>
      </c>
      <c r="D13252" s="3">
        <f t="shared" si="207"/>
        <v>23954.593409999998</v>
      </c>
      <c r="E13252" t="s">
        <v>4</v>
      </c>
      <c r="F13252" t="s">
        <v>8807</v>
      </c>
      <c r="G13252" s="4">
        <v>0.14000000000000001</v>
      </c>
      <c r="H13252" s="4"/>
      <c r="I13252" s="4"/>
      <c r="J13252" s="4"/>
      <c r="K13252" s="4"/>
      <c r="L13252" s="4">
        <v>0</v>
      </c>
      <c r="M13252" s="4"/>
    </row>
    <row r="13253" spans="1:13" x14ac:dyDescent="0.25">
      <c r="A13253" t="s">
        <v>22518</v>
      </c>
      <c r="B13253">
        <v>13335</v>
      </c>
      <c r="C13253">
        <v>1688</v>
      </c>
      <c r="D13253" s="3">
        <f t="shared" si="207"/>
        <v>24025.759759999997</v>
      </c>
      <c r="E13253" t="s">
        <v>9</v>
      </c>
      <c r="F13253">
        <v>190404022704</v>
      </c>
      <c r="G13253" s="4">
        <v>0.12</v>
      </c>
      <c r="H13253" s="4"/>
      <c r="I13253" s="4"/>
      <c r="J13253" s="4"/>
      <c r="K13253" s="4"/>
      <c r="L13253" s="4">
        <v>0.08</v>
      </c>
      <c r="M13253" s="4"/>
    </row>
    <row r="13254" spans="1:13" x14ac:dyDescent="0.25">
      <c r="A13254" t="s">
        <v>22519</v>
      </c>
      <c r="B13254">
        <v>13336</v>
      </c>
      <c r="C13254">
        <v>1686</v>
      </c>
      <c r="D13254" s="3">
        <f t="shared" si="207"/>
        <v>23997.29322</v>
      </c>
      <c r="E13254" t="s">
        <v>4</v>
      </c>
      <c r="F13254">
        <v>190402041102</v>
      </c>
      <c r="G13254" s="4">
        <v>0.08</v>
      </c>
      <c r="H13254" s="4"/>
      <c r="I13254" s="4"/>
      <c r="J13254" s="4"/>
      <c r="K13254" s="4"/>
      <c r="L13254" s="4">
        <v>0.04</v>
      </c>
      <c r="M13254" s="4"/>
    </row>
    <row r="13255" spans="1:13" x14ac:dyDescent="0.25">
      <c r="A13255" t="s">
        <v>22520</v>
      </c>
      <c r="B13255">
        <v>13337</v>
      </c>
      <c r="C13255">
        <v>1689</v>
      </c>
      <c r="D13255" s="3">
        <f t="shared" si="207"/>
        <v>24039.993029999998</v>
      </c>
      <c r="E13255" t="s">
        <v>9</v>
      </c>
      <c r="F13255" t="s">
        <v>8808</v>
      </c>
      <c r="G13255" s="4"/>
      <c r="H13255" s="4"/>
      <c r="I13255" s="4"/>
      <c r="J13255" s="4"/>
      <c r="K13255" s="4"/>
      <c r="L13255" s="4"/>
      <c r="M13255" s="4"/>
    </row>
    <row r="13256" spans="1:13" x14ac:dyDescent="0.25">
      <c r="A13256" t="s">
        <v>22521</v>
      </c>
      <c r="B13256">
        <v>13338</v>
      </c>
      <c r="C13256">
        <v>1696</v>
      </c>
      <c r="D13256" s="3">
        <f t="shared" si="207"/>
        <v>24139.625919999999</v>
      </c>
      <c r="E13256" t="s">
        <v>9</v>
      </c>
      <c r="F13256" t="s">
        <v>8809</v>
      </c>
      <c r="G13256" s="4">
        <v>0.1</v>
      </c>
      <c r="H13256" s="4"/>
      <c r="I13256" s="4"/>
      <c r="J13256" s="4"/>
      <c r="K13256" s="4"/>
      <c r="L13256" s="4">
        <v>0.05</v>
      </c>
      <c r="M13256" s="4"/>
    </row>
    <row r="13257" spans="1:13" x14ac:dyDescent="0.25">
      <c r="A13257" t="s">
        <v>22522</v>
      </c>
      <c r="B13257">
        <v>13339</v>
      </c>
      <c r="C13257">
        <v>1703</v>
      </c>
      <c r="D13257" s="3">
        <f t="shared" si="207"/>
        <v>24239.258809999999</v>
      </c>
      <c r="E13257" t="s">
        <v>4</v>
      </c>
      <c r="F13257" t="s">
        <v>8810</v>
      </c>
      <c r="G13257" s="4">
        <v>0.12</v>
      </c>
      <c r="H13257" s="4"/>
      <c r="I13257" s="4"/>
      <c r="J13257" s="4"/>
      <c r="K13257" s="4"/>
      <c r="L13257" s="4">
        <v>7.0000000000000007E-2</v>
      </c>
      <c r="M13257" s="4"/>
    </row>
    <row r="13258" spans="1:13" x14ac:dyDescent="0.25">
      <c r="A13258" t="s">
        <v>22523</v>
      </c>
      <c r="B13258">
        <v>13340</v>
      </c>
      <c r="C13258">
        <v>1704</v>
      </c>
      <c r="D13258" s="3">
        <f t="shared" si="207"/>
        <v>24253.49208</v>
      </c>
      <c r="E13258" t="s">
        <v>9</v>
      </c>
      <c r="F13258" t="s">
        <v>8811</v>
      </c>
      <c r="G13258" s="4"/>
      <c r="H13258" s="4"/>
      <c r="I13258" s="4"/>
      <c r="J13258" s="4"/>
      <c r="K13258" s="4"/>
      <c r="L13258" s="4"/>
      <c r="M13258" s="4"/>
    </row>
    <row r="13259" spans="1:13" x14ac:dyDescent="0.25">
      <c r="A13259" t="s">
        <v>22524</v>
      </c>
      <c r="B13259">
        <v>13341</v>
      </c>
      <c r="C13259">
        <v>1709</v>
      </c>
      <c r="D13259" s="3">
        <f t="shared" si="207"/>
        <v>24324.658429999999</v>
      </c>
      <c r="E13259" t="s">
        <v>9</v>
      </c>
      <c r="F13259">
        <v>190403010902</v>
      </c>
      <c r="G13259" s="4"/>
      <c r="H13259" s="4"/>
      <c r="I13259" s="4"/>
      <c r="J13259" s="4"/>
      <c r="K13259" s="4"/>
      <c r="L13259" s="4"/>
      <c r="M13259" s="4"/>
    </row>
    <row r="13260" spans="1:13" x14ac:dyDescent="0.25">
      <c r="A13260" t="s">
        <v>22525</v>
      </c>
      <c r="B13260">
        <v>13342</v>
      </c>
      <c r="C13260">
        <v>1708</v>
      </c>
      <c r="D13260" s="3">
        <f t="shared" si="207"/>
        <v>24310.425159999999</v>
      </c>
      <c r="E13260" t="s">
        <v>9</v>
      </c>
      <c r="F13260" t="s">
        <v>8812</v>
      </c>
      <c r="G13260" s="4">
        <v>0.15</v>
      </c>
      <c r="H13260" s="4"/>
      <c r="I13260" s="4"/>
      <c r="J13260" s="4"/>
      <c r="K13260" s="4"/>
      <c r="L13260" s="4">
        <v>0.09</v>
      </c>
      <c r="M13260" s="4"/>
    </row>
    <row r="13261" spans="1:13" x14ac:dyDescent="0.25">
      <c r="A13261" t="s">
        <v>22526</v>
      </c>
      <c r="B13261">
        <v>13343</v>
      </c>
      <c r="C13261">
        <v>1711</v>
      </c>
      <c r="D13261" s="3">
        <f t="shared" si="207"/>
        <v>24353.124969999997</v>
      </c>
      <c r="E13261" t="s">
        <v>9</v>
      </c>
      <c r="F13261" t="s">
        <v>8813</v>
      </c>
      <c r="G13261" s="4"/>
      <c r="H13261" s="4"/>
      <c r="I13261" s="4"/>
      <c r="J13261" s="4"/>
      <c r="K13261" s="4"/>
      <c r="L13261" s="4"/>
      <c r="M13261" s="4"/>
    </row>
    <row r="13262" spans="1:13" x14ac:dyDescent="0.25">
      <c r="A13262" t="s">
        <v>22527</v>
      </c>
      <c r="B13262">
        <v>13344</v>
      </c>
      <c r="C13262">
        <v>1712</v>
      </c>
      <c r="D13262" s="3">
        <f t="shared" si="207"/>
        <v>24367.358239999998</v>
      </c>
      <c r="E13262" t="s">
        <v>9</v>
      </c>
      <c r="F13262">
        <v>190402021306</v>
      </c>
      <c r="G13262" s="4">
        <v>7.0000000000000007E-2</v>
      </c>
      <c r="H13262" s="4"/>
      <c r="I13262" s="4"/>
      <c r="J13262" s="4"/>
      <c r="K13262" s="4"/>
      <c r="L13262" s="4">
        <v>0.1</v>
      </c>
      <c r="M13262" s="4"/>
    </row>
    <row r="13263" spans="1:13" x14ac:dyDescent="0.25">
      <c r="A13263" t="s">
        <v>22528</v>
      </c>
      <c r="B13263">
        <v>13345</v>
      </c>
      <c r="C13263">
        <v>1704</v>
      </c>
      <c r="D13263" s="3">
        <f t="shared" si="207"/>
        <v>24253.49208</v>
      </c>
      <c r="E13263" t="s">
        <v>9</v>
      </c>
      <c r="F13263" t="s">
        <v>8814</v>
      </c>
      <c r="G13263" s="4">
        <v>0.05</v>
      </c>
      <c r="H13263" s="4"/>
      <c r="I13263" s="4"/>
      <c r="J13263" s="4"/>
      <c r="K13263" s="4"/>
      <c r="L13263" s="4">
        <v>0</v>
      </c>
      <c r="M13263" s="4"/>
    </row>
    <row r="13264" spans="1:13" x14ac:dyDescent="0.25">
      <c r="A13264" t="s">
        <v>22529</v>
      </c>
      <c r="B13264">
        <v>13346</v>
      </c>
      <c r="C13264">
        <v>1709</v>
      </c>
      <c r="D13264" s="3">
        <f t="shared" si="207"/>
        <v>24324.658429999999</v>
      </c>
      <c r="E13264" t="s">
        <v>9</v>
      </c>
      <c r="F13264" t="s">
        <v>8815</v>
      </c>
      <c r="G13264" s="4"/>
      <c r="H13264" s="4"/>
      <c r="I13264" s="4"/>
      <c r="J13264" s="4"/>
      <c r="K13264" s="4"/>
      <c r="L13264" s="4"/>
      <c r="M13264" s="4"/>
    </row>
    <row r="13265" spans="1:13" x14ac:dyDescent="0.25">
      <c r="A13265" t="s">
        <v>22530</v>
      </c>
      <c r="B13265">
        <v>13347</v>
      </c>
      <c r="C13265">
        <v>1718</v>
      </c>
      <c r="D13265" s="3">
        <f t="shared" si="207"/>
        <v>24452.757859999998</v>
      </c>
      <c r="E13265" t="s">
        <v>9</v>
      </c>
      <c r="F13265">
        <v>190402041405</v>
      </c>
      <c r="G13265" s="4">
        <v>0.08</v>
      </c>
      <c r="H13265" s="4"/>
      <c r="I13265" s="4"/>
      <c r="J13265" s="4"/>
      <c r="K13265" s="4"/>
      <c r="L13265" s="4">
        <v>0.06</v>
      </c>
      <c r="M13265" s="4"/>
    </row>
    <row r="13266" spans="1:13" x14ac:dyDescent="0.25">
      <c r="A13266" t="s">
        <v>22531</v>
      </c>
      <c r="B13266">
        <v>13348</v>
      </c>
      <c r="C13266">
        <v>1720</v>
      </c>
      <c r="D13266" s="3">
        <f t="shared" si="207"/>
        <v>24481.224399999999</v>
      </c>
      <c r="E13266" t="s">
        <v>9</v>
      </c>
      <c r="F13266">
        <v>190402020608</v>
      </c>
      <c r="G13266" s="4">
        <v>0.08</v>
      </c>
      <c r="H13266" s="4"/>
      <c r="I13266" s="4"/>
      <c r="J13266" s="4"/>
      <c r="K13266" s="4"/>
      <c r="L13266" s="4">
        <v>0</v>
      </c>
      <c r="M13266" s="4"/>
    </row>
    <row r="13267" spans="1:13" x14ac:dyDescent="0.25">
      <c r="A13267" t="s">
        <v>22532</v>
      </c>
      <c r="B13267">
        <v>13349</v>
      </c>
      <c r="C13267">
        <v>1726</v>
      </c>
      <c r="D13267" s="3">
        <f t="shared" si="207"/>
        <v>24566.624019999999</v>
      </c>
      <c r="E13267" t="s">
        <v>9</v>
      </c>
      <c r="F13267">
        <v>190404020605</v>
      </c>
      <c r="G13267" s="4">
        <v>0.1</v>
      </c>
      <c r="H13267" s="4"/>
      <c r="I13267" s="4"/>
      <c r="J13267" s="4"/>
      <c r="K13267" s="4"/>
      <c r="L13267" s="4">
        <v>0.06</v>
      </c>
      <c r="M13267" s="4"/>
    </row>
    <row r="13268" spans="1:13" x14ac:dyDescent="0.25">
      <c r="A13268" t="s">
        <v>22533</v>
      </c>
      <c r="B13268">
        <v>13350</v>
      </c>
      <c r="C13268">
        <v>1719</v>
      </c>
      <c r="D13268" s="3">
        <f t="shared" si="207"/>
        <v>24466.991129999999</v>
      </c>
      <c r="E13268" t="s">
        <v>9</v>
      </c>
      <c r="F13268">
        <v>190401041404</v>
      </c>
      <c r="G13268" s="4">
        <v>0.12</v>
      </c>
      <c r="H13268" s="4"/>
      <c r="I13268" s="4"/>
      <c r="J13268" s="4"/>
      <c r="K13268" s="4"/>
      <c r="L13268" s="4">
        <v>0.08</v>
      </c>
      <c r="M13268" s="4"/>
    </row>
    <row r="13269" spans="1:13" x14ac:dyDescent="0.25">
      <c r="A13269" t="s">
        <v>22534</v>
      </c>
      <c r="B13269">
        <v>13351</v>
      </c>
      <c r="C13269">
        <v>1737</v>
      </c>
      <c r="D13269" s="3">
        <f t="shared" si="207"/>
        <v>24723.189989999999</v>
      </c>
      <c r="E13269" t="s">
        <v>9</v>
      </c>
      <c r="F13269" t="s">
        <v>8816</v>
      </c>
      <c r="G13269" s="4"/>
      <c r="H13269" s="4"/>
      <c r="I13269" s="4"/>
      <c r="J13269" s="4"/>
      <c r="K13269" s="4"/>
      <c r="L13269" s="4"/>
      <c r="M13269" s="4"/>
    </row>
    <row r="13270" spans="1:13" x14ac:dyDescent="0.25">
      <c r="A13270" t="s">
        <v>22535</v>
      </c>
      <c r="B13270">
        <v>13352</v>
      </c>
      <c r="C13270">
        <v>1733</v>
      </c>
      <c r="D13270" s="3">
        <f t="shared" si="207"/>
        <v>24666.25691</v>
      </c>
      <c r="E13270" t="s">
        <v>9</v>
      </c>
      <c r="F13270">
        <v>190402050203</v>
      </c>
      <c r="G13270" s="4">
        <v>0.05</v>
      </c>
      <c r="H13270" s="4"/>
      <c r="I13270" s="4"/>
      <c r="J13270" s="4"/>
      <c r="K13270" s="4"/>
      <c r="L13270" s="4">
        <v>7.0000000000000007E-2</v>
      </c>
      <c r="M13270" s="4"/>
    </row>
    <row r="13271" spans="1:13" x14ac:dyDescent="0.25">
      <c r="A13271" t="s">
        <v>22536</v>
      </c>
      <c r="B13271">
        <v>13353</v>
      </c>
      <c r="C13271">
        <v>1736</v>
      </c>
      <c r="D13271" s="3">
        <f t="shared" si="207"/>
        <v>24708.956719999998</v>
      </c>
      <c r="E13271" t="s">
        <v>9</v>
      </c>
      <c r="F13271" t="s">
        <v>8817</v>
      </c>
      <c r="G13271" s="4">
        <v>0.16</v>
      </c>
      <c r="H13271" s="4"/>
      <c r="I13271" s="4"/>
      <c r="J13271" s="4"/>
      <c r="K13271" s="4"/>
      <c r="L13271" s="4">
        <v>0.09</v>
      </c>
      <c r="M13271" s="4"/>
    </row>
    <row r="13272" spans="1:13" x14ac:dyDescent="0.25">
      <c r="A13272" t="s">
        <v>22537</v>
      </c>
      <c r="B13272">
        <v>13354</v>
      </c>
      <c r="C13272">
        <v>1742</v>
      </c>
      <c r="D13272" s="3">
        <f t="shared" si="207"/>
        <v>24794.356339999998</v>
      </c>
      <c r="E13272" t="s">
        <v>4</v>
      </c>
      <c r="F13272" t="s">
        <v>8818</v>
      </c>
      <c r="G13272" s="4">
        <v>0.09</v>
      </c>
      <c r="H13272" s="4"/>
      <c r="I13272" s="4"/>
      <c r="J13272" s="4"/>
      <c r="K13272" s="4"/>
      <c r="L13272" s="4">
        <v>0.05</v>
      </c>
      <c r="M13272" s="4"/>
    </row>
    <row r="13273" spans="1:13" x14ac:dyDescent="0.25">
      <c r="A13273" t="s">
        <v>22538</v>
      </c>
      <c r="B13273">
        <v>13355</v>
      </c>
      <c r="C13273">
        <v>1739</v>
      </c>
      <c r="D13273" s="3">
        <f t="shared" si="207"/>
        <v>24751.65653</v>
      </c>
      <c r="E13273" t="s">
        <v>9</v>
      </c>
      <c r="F13273">
        <v>190404011105</v>
      </c>
      <c r="G13273" s="4">
        <v>0.06</v>
      </c>
      <c r="H13273" s="4"/>
      <c r="I13273" s="4"/>
      <c r="J13273" s="4"/>
      <c r="K13273" s="4"/>
      <c r="L13273" s="4">
        <v>0</v>
      </c>
      <c r="M13273" s="4"/>
    </row>
    <row r="13274" spans="1:13" x14ac:dyDescent="0.25">
      <c r="A13274" t="s">
        <v>22539</v>
      </c>
      <c r="B13274">
        <v>13356</v>
      </c>
      <c r="C13274">
        <v>1736</v>
      </c>
      <c r="D13274" s="3">
        <f t="shared" si="207"/>
        <v>24708.956719999998</v>
      </c>
      <c r="E13274" t="s">
        <v>9</v>
      </c>
      <c r="F13274">
        <v>190305030105</v>
      </c>
      <c r="G13274" s="4"/>
      <c r="H13274" s="4"/>
      <c r="I13274" s="4"/>
      <c r="J13274" s="4"/>
      <c r="K13274" s="4"/>
      <c r="L13274" s="4"/>
      <c r="M13274" s="4"/>
    </row>
    <row r="13275" spans="1:13" x14ac:dyDescent="0.25">
      <c r="A13275" t="s">
        <v>22540</v>
      </c>
      <c r="B13275">
        <v>13357</v>
      </c>
      <c r="C13275">
        <v>1754</v>
      </c>
      <c r="D13275" s="3">
        <f t="shared" si="207"/>
        <v>24965.155579999999</v>
      </c>
      <c r="E13275" t="s">
        <v>9</v>
      </c>
      <c r="F13275" t="s">
        <v>8819</v>
      </c>
      <c r="G13275" s="4">
        <v>0.12</v>
      </c>
      <c r="H13275" s="4"/>
      <c r="I13275" s="4"/>
      <c r="J13275" s="4"/>
      <c r="K13275" s="4"/>
      <c r="L13275" s="4">
        <v>0.06</v>
      </c>
      <c r="M13275" s="4"/>
    </row>
    <row r="13276" spans="1:13" x14ac:dyDescent="0.25">
      <c r="A13276" t="s">
        <v>22541</v>
      </c>
      <c r="B13276">
        <v>13358</v>
      </c>
      <c r="C13276">
        <v>1747</v>
      </c>
      <c r="D13276" s="3">
        <f t="shared" si="207"/>
        <v>24865.522689999998</v>
      </c>
      <c r="E13276" t="s">
        <v>9</v>
      </c>
      <c r="F13276">
        <v>190402030209</v>
      </c>
      <c r="G13276" s="4"/>
      <c r="H13276" s="4"/>
      <c r="I13276" s="4"/>
      <c r="J13276" s="4"/>
      <c r="K13276" s="4"/>
      <c r="L13276" s="4"/>
      <c r="M13276" s="4"/>
    </row>
    <row r="13277" spans="1:13" x14ac:dyDescent="0.25">
      <c r="A13277" t="s">
        <v>22542</v>
      </c>
      <c r="B13277">
        <v>13359</v>
      </c>
      <c r="C13277">
        <v>1751</v>
      </c>
      <c r="D13277" s="3">
        <f t="shared" si="207"/>
        <v>24922.455769999997</v>
      </c>
      <c r="E13277" t="s">
        <v>9</v>
      </c>
      <c r="F13277" t="s">
        <v>8820</v>
      </c>
      <c r="G13277" s="4">
        <v>0</v>
      </c>
      <c r="H13277" s="4"/>
      <c r="I13277" s="4"/>
      <c r="J13277" s="4"/>
      <c r="K13277" s="4"/>
      <c r="L13277" s="4">
        <v>0</v>
      </c>
      <c r="M13277" s="4"/>
    </row>
    <row r="13278" spans="1:13" x14ac:dyDescent="0.25">
      <c r="A13278" t="s">
        <v>22543</v>
      </c>
      <c r="B13278">
        <v>13360</v>
      </c>
      <c r="C13278">
        <v>1749</v>
      </c>
      <c r="D13278" s="3">
        <f t="shared" si="207"/>
        <v>24893.989229999999</v>
      </c>
      <c r="E13278" t="s">
        <v>9</v>
      </c>
      <c r="F13278" t="s">
        <v>8821</v>
      </c>
      <c r="G13278" s="4">
        <v>0.08</v>
      </c>
      <c r="H13278" s="4"/>
      <c r="I13278" s="4"/>
      <c r="J13278" s="4"/>
      <c r="K13278" s="4"/>
      <c r="L13278" s="4">
        <v>0.06</v>
      </c>
      <c r="M13278" s="4"/>
    </row>
    <row r="13279" spans="1:13" x14ac:dyDescent="0.25">
      <c r="A13279" t="s">
        <v>22544</v>
      </c>
      <c r="B13279">
        <v>13361</v>
      </c>
      <c r="C13279">
        <v>1756</v>
      </c>
      <c r="D13279" s="3">
        <f t="shared" si="207"/>
        <v>24993.62212</v>
      </c>
      <c r="E13279" t="s">
        <v>9</v>
      </c>
      <c r="F13279">
        <v>190401041106</v>
      </c>
      <c r="G13279" s="4">
        <v>0.14000000000000001</v>
      </c>
      <c r="H13279" s="4"/>
      <c r="I13279" s="4"/>
      <c r="J13279" s="4"/>
      <c r="K13279" s="4"/>
      <c r="L13279" s="4">
        <v>0.08</v>
      </c>
      <c r="M13279" s="4"/>
    </row>
    <row r="13280" spans="1:13" x14ac:dyDescent="0.25">
      <c r="A13280" t="s">
        <v>22545</v>
      </c>
      <c r="B13280">
        <v>13362</v>
      </c>
      <c r="C13280">
        <v>1758</v>
      </c>
      <c r="D13280" s="3">
        <f t="shared" si="207"/>
        <v>25022.088659999998</v>
      </c>
      <c r="E13280" t="s">
        <v>9</v>
      </c>
      <c r="F13280">
        <v>190402031103</v>
      </c>
      <c r="G13280" s="4">
        <v>0.06</v>
      </c>
      <c r="H13280" s="4"/>
      <c r="I13280" s="4"/>
      <c r="J13280" s="4"/>
      <c r="K13280" s="4"/>
      <c r="L13280" s="4">
        <v>0</v>
      </c>
      <c r="M13280" s="4"/>
    </row>
    <row r="13281" spans="1:13" x14ac:dyDescent="0.25">
      <c r="A13281" t="s">
        <v>22546</v>
      </c>
      <c r="B13281">
        <v>13363</v>
      </c>
      <c r="C13281">
        <v>1766</v>
      </c>
      <c r="D13281" s="3">
        <f t="shared" si="207"/>
        <v>25135.954819999999</v>
      </c>
      <c r="E13281" t="s">
        <v>9</v>
      </c>
      <c r="F13281" t="s">
        <v>3002</v>
      </c>
      <c r="G13281" s="4">
        <v>0.06</v>
      </c>
      <c r="H13281" s="4"/>
      <c r="I13281" s="4"/>
      <c r="J13281" s="4"/>
      <c r="K13281" s="4"/>
      <c r="L13281" s="4">
        <v>0.03</v>
      </c>
      <c r="M13281" s="4"/>
    </row>
    <row r="13282" spans="1:13" x14ac:dyDescent="0.25">
      <c r="A13282" t="s">
        <v>22547</v>
      </c>
      <c r="B13282">
        <v>13364</v>
      </c>
      <c r="C13282">
        <v>1772</v>
      </c>
      <c r="D13282" s="3">
        <f t="shared" si="207"/>
        <v>25221.354439999999</v>
      </c>
      <c r="E13282" t="s">
        <v>9</v>
      </c>
      <c r="F13282" t="s">
        <v>3295</v>
      </c>
      <c r="G13282" s="4">
        <v>0.14000000000000001</v>
      </c>
      <c r="H13282" s="4"/>
      <c r="I13282" s="4"/>
      <c r="J13282" s="4"/>
      <c r="K13282" s="4"/>
      <c r="L13282" s="4">
        <v>0.08</v>
      </c>
      <c r="M13282" s="4"/>
    </row>
    <row r="13283" spans="1:13" x14ac:dyDescent="0.25">
      <c r="A13283" t="s">
        <v>22548</v>
      </c>
      <c r="B13283">
        <v>13365</v>
      </c>
      <c r="C13283">
        <v>1769</v>
      </c>
      <c r="D13283" s="3">
        <f t="shared" si="207"/>
        <v>25178.654629999997</v>
      </c>
      <c r="E13283" t="s">
        <v>9</v>
      </c>
      <c r="F13283" t="s">
        <v>8822</v>
      </c>
      <c r="G13283" s="4">
        <v>0.12</v>
      </c>
      <c r="H13283" s="4"/>
      <c r="I13283" s="4"/>
      <c r="J13283" s="4"/>
      <c r="K13283" s="4"/>
      <c r="L13283" s="4">
        <v>0.08</v>
      </c>
      <c r="M13283" s="4"/>
    </row>
    <row r="13284" spans="1:13" x14ac:dyDescent="0.25">
      <c r="A13284" t="s">
        <v>22549</v>
      </c>
      <c r="B13284">
        <v>13366</v>
      </c>
      <c r="C13284">
        <v>1768</v>
      </c>
      <c r="D13284" s="3">
        <f t="shared" si="207"/>
        <v>25164.42136</v>
      </c>
      <c r="E13284" t="s">
        <v>9</v>
      </c>
      <c r="F13284">
        <v>190402060706</v>
      </c>
      <c r="G13284" s="4">
        <v>0.1</v>
      </c>
      <c r="H13284" s="4"/>
      <c r="I13284" s="4"/>
      <c r="J13284" s="4"/>
      <c r="K13284" s="4"/>
      <c r="L13284" s="4">
        <v>0.06</v>
      </c>
      <c r="M13284" s="4"/>
    </row>
    <row r="13285" spans="1:13" x14ac:dyDescent="0.25">
      <c r="A13285" t="s">
        <v>22550</v>
      </c>
      <c r="B13285">
        <v>13367</v>
      </c>
      <c r="C13285">
        <v>1763</v>
      </c>
      <c r="D13285" s="3">
        <f t="shared" si="207"/>
        <v>25093.255009999997</v>
      </c>
      <c r="E13285" t="s">
        <v>9</v>
      </c>
      <c r="F13285" t="s">
        <v>8823</v>
      </c>
      <c r="G13285" s="4"/>
      <c r="H13285" s="4"/>
      <c r="I13285" s="4"/>
      <c r="J13285" s="4"/>
      <c r="K13285" s="4"/>
      <c r="L13285" s="4"/>
      <c r="M13285" s="4"/>
    </row>
    <row r="13286" spans="1:13" x14ac:dyDescent="0.25">
      <c r="A13286" t="s">
        <v>22551</v>
      </c>
      <c r="B13286">
        <v>13368</v>
      </c>
      <c r="C13286">
        <v>1774</v>
      </c>
      <c r="D13286" s="3">
        <f t="shared" si="207"/>
        <v>25249.820979999997</v>
      </c>
      <c r="E13286" t="s">
        <v>9</v>
      </c>
      <c r="F13286" t="s">
        <v>8824</v>
      </c>
      <c r="G13286" s="4">
        <v>0.09</v>
      </c>
      <c r="H13286" s="4"/>
      <c r="I13286" s="4"/>
      <c r="J13286" s="4"/>
      <c r="K13286" s="4"/>
      <c r="L13286" s="4">
        <v>0.05</v>
      </c>
      <c r="M13286" s="4"/>
    </row>
    <row r="13287" spans="1:13" x14ac:dyDescent="0.25">
      <c r="A13287" t="s">
        <v>22552</v>
      </c>
      <c r="B13287">
        <v>13369</v>
      </c>
      <c r="C13287">
        <v>1779</v>
      </c>
      <c r="D13287" s="3">
        <f t="shared" si="207"/>
        <v>25320.98733</v>
      </c>
      <c r="E13287" t="s">
        <v>9</v>
      </c>
      <c r="F13287" t="s">
        <v>4238</v>
      </c>
      <c r="G13287" s="4">
        <v>0.08</v>
      </c>
      <c r="H13287" s="4"/>
      <c r="I13287" s="4"/>
      <c r="J13287" s="4"/>
      <c r="K13287" s="4"/>
      <c r="L13287" s="4">
        <v>0.03</v>
      </c>
      <c r="M13287" s="4"/>
    </row>
    <row r="13288" spans="1:13" x14ac:dyDescent="0.25">
      <c r="A13288" t="s">
        <v>22553</v>
      </c>
      <c r="B13288">
        <v>13370</v>
      </c>
      <c r="C13288">
        <v>1779</v>
      </c>
      <c r="D13288" s="3">
        <f t="shared" si="207"/>
        <v>25320.98733</v>
      </c>
      <c r="E13288" t="s">
        <v>9</v>
      </c>
      <c r="F13288">
        <v>190404021302</v>
      </c>
      <c r="G13288" s="4">
        <v>0.11</v>
      </c>
      <c r="H13288" s="4"/>
      <c r="I13288" s="4"/>
      <c r="J13288" s="4"/>
      <c r="K13288" s="4"/>
      <c r="L13288" s="4">
        <v>0.06</v>
      </c>
      <c r="M13288" s="4"/>
    </row>
    <row r="13289" spans="1:13" x14ac:dyDescent="0.25">
      <c r="A13289" t="s">
        <v>22554</v>
      </c>
      <c r="B13289">
        <v>13371</v>
      </c>
      <c r="C13289">
        <v>1775</v>
      </c>
      <c r="D13289" s="3">
        <f t="shared" si="207"/>
        <v>25264.054249999997</v>
      </c>
      <c r="E13289" t="s">
        <v>9</v>
      </c>
      <c r="F13289" t="s">
        <v>8825</v>
      </c>
      <c r="G13289" s="4">
        <v>7.0000000000000007E-2</v>
      </c>
      <c r="H13289" s="4"/>
      <c r="I13289" s="4"/>
      <c r="J13289" s="4"/>
      <c r="K13289" s="4"/>
      <c r="L13289" s="4">
        <v>0.04</v>
      </c>
      <c r="M13289" s="4"/>
    </row>
    <row r="13290" spans="1:13" x14ac:dyDescent="0.25">
      <c r="A13290" t="s">
        <v>22555</v>
      </c>
      <c r="B13290">
        <v>13372</v>
      </c>
      <c r="C13290">
        <v>1776</v>
      </c>
      <c r="D13290" s="3">
        <f t="shared" si="207"/>
        <v>25278.287519999998</v>
      </c>
      <c r="E13290" t="s">
        <v>9</v>
      </c>
      <c r="F13290" t="s">
        <v>8826</v>
      </c>
      <c r="G13290" s="4">
        <v>0.09</v>
      </c>
      <c r="H13290" s="4"/>
      <c r="I13290" s="4"/>
      <c r="J13290" s="4"/>
      <c r="K13290" s="4"/>
      <c r="L13290" s="4">
        <v>0.01</v>
      </c>
      <c r="M13290" s="4"/>
    </row>
    <row r="13291" spans="1:13" x14ac:dyDescent="0.25">
      <c r="A13291" t="s">
        <v>22556</v>
      </c>
      <c r="B13291">
        <v>13373</v>
      </c>
      <c r="C13291">
        <v>1771</v>
      </c>
      <c r="D13291" s="3">
        <f t="shared" si="207"/>
        <v>25207.121169999999</v>
      </c>
      <c r="E13291" t="s">
        <v>9</v>
      </c>
      <c r="F13291">
        <v>190402040306</v>
      </c>
      <c r="G13291" s="4">
        <v>0.06</v>
      </c>
      <c r="H13291" s="4"/>
      <c r="I13291" s="4"/>
      <c r="J13291" s="4"/>
      <c r="K13291" s="4"/>
      <c r="L13291" s="4">
        <v>0.03</v>
      </c>
      <c r="M13291" s="4"/>
    </row>
    <row r="13292" spans="1:13" x14ac:dyDescent="0.25">
      <c r="A13292" t="s">
        <v>22557</v>
      </c>
      <c r="B13292">
        <v>13374</v>
      </c>
      <c r="C13292">
        <v>1775</v>
      </c>
      <c r="D13292" s="3">
        <f t="shared" si="207"/>
        <v>25264.054249999997</v>
      </c>
      <c r="E13292" t="s">
        <v>9</v>
      </c>
      <c r="F13292">
        <v>190403040102</v>
      </c>
      <c r="G13292" s="4">
        <v>0.04</v>
      </c>
      <c r="H13292" s="4"/>
      <c r="I13292" s="4"/>
      <c r="J13292" s="4"/>
      <c r="K13292" s="4"/>
      <c r="L13292" s="4">
        <v>0</v>
      </c>
      <c r="M13292" s="4"/>
    </row>
    <row r="13293" spans="1:13" x14ac:dyDescent="0.25">
      <c r="A13293" t="s">
        <v>22558</v>
      </c>
      <c r="B13293">
        <v>13375</v>
      </c>
      <c r="C13293">
        <v>1775</v>
      </c>
      <c r="D13293" s="3">
        <f t="shared" si="207"/>
        <v>25264.054249999997</v>
      </c>
      <c r="E13293" t="s">
        <v>9</v>
      </c>
      <c r="F13293">
        <v>190404022606</v>
      </c>
      <c r="G13293" s="4">
        <v>0.12</v>
      </c>
      <c r="H13293" s="4"/>
      <c r="I13293" s="4"/>
      <c r="J13293" s="4"/>
      <c r="K13293" s="4"/>
      <c r="L13293" s="4">
        <v>0.06</v>
      </c>
      <c r="M13293" s="4"/>
    </row>
    <row r="13294" spans="1:13" x14ac:dyDescent="0.25">
      <c r="A13294" t="s">
        <v>22559</v>
      </c>
      <c r="B13294">
        <v>13376</v>
      </c>
      <c r="C13294">
        <v>1780</v>
      </c>
      <c r="D13294" s="3">
        <f t="shared" si="207"/>
        <v>25335.220599999997</v>
      </c>
      <c r="E13294" t="s">
        <v>9</v>
      </c>
      <c r="F13294">
        <v>190402060306</v>
      </c>
      <c r="G13294" s="4">
        <v>0.08</v>
      </c>
      <c r="H13294" s="4"/>
      <c r="I13294" s="4"/>
      <c r="J13294" s="4"/>
      <c r="K13294" s="4"/>
      <c r="L13294" s="4">
        <v>0.04</v>
      </c>
      <c r="M13294" s="4"/>
    </row>
    <row r="13295" spans="1:13" x14ac:dyDescent="0.25">
      <c r="A13295" t="s">
        <v>22560</v>
      </c>
      <c r="B13295">
        <v>13377</v>
      </c>
      <c r="C13295">
        <v>1778</v>
      </c>
      <c r="D13295" s="3">
        <f t="shared" si="207"/>
        <v>25306.754059999999</v>
      </c>
      <c r="E13295" t="s">
        <v>9</v>
      </c>
      <c r="F13295">
        <v>190403010808</v>
      </c>
      <c r="G13295" s="4"/>
      <c r="H13295" s="4"/>
      <c r="I13295" s="4"/>
      <c r="J13295" s="4"/>
      <c r="K13295" s="4"/>
      <c r="L13295" s="4"/>
      <c r="M13295" s="4"/>
    </row>
    <row r="13296" spans="1:13" x14ac:dyDescent="0.25">
      <c r="A13296" t="s">
        <v>22561</v>
      </c>
      <c r="B13296">
        <v>13378</v>
      </c>
      <c r="C13296">
        <v>1785</v>
      </c>
      <c r="D13296" s="3">
        <f t="shared" si="207"/>
        <v>25406.38695</v>
      </c>
      <c r="E13296" t="s">
        <v>9</v>
      </c>
      <c r="F13296">
        <v>190402021305</v>
      </c>
      <c r="G13296" s="4">
        <v>0.04</v>
      </c>
      <c r="H13296" s="4"/>
      <c r="I13296" s="4"/>
      <c r="J13296" s="4"/>
      <c r="K13296" s="4"/>
      <c r="L13296" s="4">
        <v>0.03</v>
      </c>
      <c r="M13296" s="4"/>
    </row>
    <row r="13297" spans="1:13" x14ac:dyDescent="0.25">
      <c r="A13297" t="s">
        <v>22562</v>
      </c>
      <c r="B13297">
        <v>13379</v>
      </c>
      <c r="C13297">
        <v>1791</v>
      </c>
      <c r="D13297" s="3">
        <f t="shared" si="207"/>
        <v>25491.78657</v>
      </c>
      <c r="E13297" t="s">
        <v>9</v>
      </c>
      <c r="F13297">
        <v>190403021904</v>
      </c>
      <c r="G13297" s="4">
        <v>0.06</v>
      </c>
      <c r="H13297" s="4"/>
      <c r="I13297" s="4"/>
      <c r="J13297" s="4"/>
      <c r="K13297" s="4"/>
      <c r="L13297" s="4">
        <v>0</v>
      </c>
      <c r="M13297" s="4"/>
    </row>
    <row r="13298" spans="1:13" x14ac:dyDescent="0.25">
      <c r="A13298" t="s">
        <v>22563</v>
      </c>
      <c r="B13298">
        <v>13380</v>
      </c>
      <c r="C13298">
        <v>1789</v>
      </c>
      <c r="D13298" s="3">
        <f t="shared" si="207"/>
        <v>25463.320029999999</v>
      </c>
      <c r="E13298" t="s">
        <v>9</v>
      </c>
      <c r="F13298" t="s">
        <v>8827</v>
      </c>
      <c r="G13298" s="4">
        <v>0.1</v>
      </c>
      <c r="H13298" s="4"/>
      <c r="I13298" s="4"/>
      <c r="J13298" s="4"/>
      <c r="K13298" s="4"/>
      <c r="L13298" s="4">
        <v>0.05</v>
      </c>
      <c r="M13298" s="4"/>
    </row>
    <row r="13299" spans="1:13" x14ac:dyDescent="0.25">
      <c r="A13299" t="s">
        <v>22564</v>
      </c>
      <c r="B13299">
        <v>13381</v>
      </c>
      <c r="C13299">
        <v>1800</v>
      </c>
      <c r="D13299" s="3">
        <f t="shared" si="207"/>
        <v>25619.885999999999</v>
      </c>
      <c r="E13299" t="s">
        <v>9</v>
      </c>
      <c r="F13299" t="s">
        <v>2170</v>
      </c>
      <c r="G13299" s="4">
        <v>0.12</v>
      </c>
      <c r="H13299" s="4">
        <v>0.4</v>
      </c>
      <c r="I13299" s="4"/>
      <c r="J13299" s="4"/>
      <c r="K13299" s="4"/>
      <c r="L13299" s="4">
        <v>0.09</v>
      </c>
      <c r="M13299" s="4"/>
    </row>
    <row r="13300" spans="1:13" x14ac:dyDescent="0.25">
      <c r="A13300" t="s">
        <v>22565</v>
      </c>
      <c r="B13300">
        <v>13382</v>
      </c>
      <c r="C13300">
        <v>1798</v>
      </c>
      <c r="D13300" s="3">
        <f t="shared" si="207"/>
        <v>25591.419459999997</v>
      </c>
      <c r="E13300" t="s">
        <v>9</v>
      </c>
      <c r="F13300">
        <v>190402020304</v>
      </c>
      <c r="G13300" s="4"/>
      <c r="H13300" s="4"/>
      <c r="I13300" s="4"/>
      <c r="J13300" s="4"/>
      <c r="K13300" s="4"/>
      <c r="L13300" s="4"/>
      <c r="M13300" s="4"/>
    </row>
    <row r="13301" spans="1:13" x14ac:dyDescent="0.25">
      <c r="A13301" t="s">
        <v>22566</v>
      </c>
      <c r="B13301">
        <v>13383</v>
      </c>
      <c r="C13301">
        <v>1807</v>
      </c>
      <c r="D13301" s="3">
        <f t="shared" si="207"/>
        <v>25719.518889999999</v>
      </c>
      <c r="E13301" t="s">
        <v>9</v>
      </c>
      <c r="F13301" t="s">
        <v>7802</v>
      </c>
      <c r="G13301" s="4">
        <v>0.11</v>
      </c>
      <c r="H13301" s="4"/>
      <c r="I13301" s="4"/>
      <c r="J13301" s="4"/>
      <c r="K13301" s="4"/>
      <c r="L13301" s="4">
        <v>0.06</v>
      </c>
      <c r="M13301" s="4"/>
    </row>
    <row r="13302" spans="1:13" x14ac:dyDescent="0.25">
      <c r="A13302" t="s">
        <v>22567</v>
      </c>
      <c r="B13302">
        <v>13384</v>
      </c>
      <c r="C13302">
        <v>1805</v>
      </c>
      <c r="D13302" s="3">
        <f t="shared" si="207"/>
        <v>25691.052349999998</v>
      </c>
      <c r="E13302" t="s">
        <v>9</v>
      </c>
      <c r="F13302" t="s">
        <v>8828</v>
      </c>
      <c r="G13302" s="4"/>
      <c r="H13302" s="4"/>
      <c r="I13302" s="4"/>
      <c r="J13302" s="4"/>
      <c r="K13302" s="4"/>
      <c r="L13302" s="4"/>
      <c r="M13302" s="4"/>
    </row>
    <row r="13303" spans="1:13" x14ac:dyDescent="0.25">
      <c r="A13303" t="s">
        <v>22568</v>
      </c>
      <c r="B13303">
        <v>13385</v>
      </c>
      <c r="C13303">
        <v>1798</v>
      </c>
      <c r="D13303" s="3">
        <f t="shared" si="207"/>
        <v>25591.419459999997</v>
      </c>
      <c r="E13303" t="s">
        <v>9</v>
      </c>
      <c r="F13303" t="s">
        <v>8829</v>
      </c>
      <c r="G13303" s="4"/>
      <c r="H13303" s="4"/>
      <c r="I13303" s="4"/>
      <c r="J13303" s="4"/>
      <c r="K13303" s="4"/>
      <c r="L13303" s="4"/>
      <c r="M13303" s="4"/>
    </row>
    <row r="13304" spans="1:13" x14ac:dyDescent="0.25">
      <c r="A13304" t="s">
        <v>22569</v>
      </c>
      <c r="B13304">
        <v>13386</v>
      </c>
      <c r="C13304">
        <v>1801</v>
      </c>
      <c r="D13304" s="3">
        <f t="shared" si="207"/>
        <v>25634.119269999999</v>
      </c>
      <c r="E13304" t="s">
        <v>9</v>
      </c>
      <c r="F13304" t="s">
        <v>8830</v>
      </c>
      <c r="G13304" s="4"/>
      <c r="H13304" s="4"/>
      <c r="I13304" s="4"/>
      <c r="J13304" s="4"/>
      <c r="K13304" s="4"/>
      <c r="L13304" s="4"/>
      <c r="M13304" s="4"/>
    </row>
    <row r="13305" spans="1:13" x14ac:dyDescent="0.25">
      <c r="A13305" t="s">
        <v>22570</v>
      </c>
      <c r="B13305">
        <v>13387</v>
      </c>
      <c r="C13305">
        <v>1808</v>
      </c>
      <c r="D13305" s="3">
        <f t="shared" si="207"/>
        <v>25733.75216</v>
      </c>
      <c r="E13305" t="s">
        <v>9</v>
      </c>
      <c r="F13305">
        <v>190403021504</v>
      </c>
      <c r="G13305" s="4"/>
      <c r="H13305" s="4"/>
      <c r="I13305" s="4"/>
      <c r="J13305" s="4"/>
      <c r="K13305" s="4"/>
      <c r="L13305" s="4"/>
      <c r="M13305" s="4"/>
    </row>
    <row r="13306" spans="1:13" x14ac:dyDescent="0.25">
      <c r="A13306" t="s">
        <v>22571</v>
      </c>
      <c r="B13306">
        <v>13388</v>
      </c>
      <c r="C13306">
        <v>1801</v>
      </c>
      <c r="D13306" s="3">
        <f t="shared" si="207"/>
        <v>25634.119269999999</v>
      </c>
      <c r="E13306" t="s">
        <v>9</v>
      </c>
      <c r="F13306">
        <v>190402041501</v>
      </c>
      <c r="G13306" s="4">
        <v>7.0000000000000007E-2</v>
      </c>
      <c r="H13306" s="4"/>
      <c r="I13306" s="4"/>
      <c r="J13306" s="4"/>
      <c r="K13306" s="4"/>
      <c r="L13306" s="4">
        <v>0.06</v>
      </c>
      <c r="M13306" s="4"/>
    </row>
    <row r="13307" spans="1:13" x14ac:dyDescent="0.25">
      <c r="A13307" t="s">
        <v>22572</v>
      </c>
      <c r="B13307">
        <v>13389</v>
      </c>
      <c r="C13307">
        <v>1804</v>
      </c>
      <c r="D13307" s="3">
        <f t="shared" si="207"/>
        <v>25676.819079999997</v>
      </c>
      <c r="E13307" t="s">
        <v>9</v>
      </c>
      <c r="F13307" t="s">
        <v>8831</v>
      </c>
      <c r="G13307" s="4">
        <v>7.0000000000000007E-2</v>
      </c>
      <c r="H13307" s="4"/>
      <c r="I13307" s="4"/>
      <c r="J13307" s="4"/>
      <c r="K13307" s="4"/>
      <c r="L13307" s="4">
        <v>0.06</v>
      </c>
      <c r="M13307" s="4"/>
    </row>
    <row r="13308" spans="1:13" x14ac:dyDescent="0.25">
      <c r="A13308" t="s">
        <v>22573</v>
      </c>
      <c r="B13308">
        <v>13390</v>
      </c>
      <c r="C13308">
        <v>1811</v>
      </c>
      <c r="D13308" s="3">
        <f t="shared" si="207"/>
        <v>25776.451969999998</v>
      </c>
      <c r="E13308" t="s">
        <v>9</v>
      </c>
      <c r="F13308" t="s">
        <v>8832</v>
      </c>
      <c r="G13308" s="4"/>
      <c r="H13308" s="4"/>
      <c r="I13308" s="4"/>
      <c r="J13308" s="4"/>
      <c r="K13308" s="4"/>
      <c r="L13308" s="4"/>
      <c r="M13308" s="4"/>
    </row>
    <row r="13309" spans="1:13" x14ac:dyDescent="0.25">
      <c r="A13309" t="s">
        <v>22574</v>
      </c>
      <c r="B13309">
        <v>13391</v>
      </c>
      <c r="C13309">
        <v>1807</v>
      </c>
      <c r="D13309" s="3">
        <f t="shared" si="207"/>
        <v>25719.518889999999</v>
      </c>
      <c r="E13309" t="s">
        <v>9</v>
      </c>
      <c r="F13309">
        <v>190403040805</v>
      </c>
      <c r="G13309" s="4">
        <v>0.09</v>
      </c>
      <c r="H13309" s="4"/>
      <c r="I13309" s="4"/>
      <c r="J13309" s="4"/>
      <c r="K13309" s="4"/>
      <c r="L13309" s="4">
        <v>0.06</v>
      </c>
      <c r="M13309" s="4"/>
    </row>
    <row r="13310" spans="1:13" x14ac:dyDescent="0.25">
      <c r="A13310" t="s">
        <v>22575</v>
      </c>
      <c r="B13310">
        <v>13392</v>
      </c>
      <c r="C13310">
        <v>1814</v>
      </c>
      <c r="D13310" s="3">
        <f t="shared" si="207"/>
        <v>25819.15178</v>
      </c>
      <c r="E13310" t="s">
        <v>9</v>
      </c>
      <c r="F13310" t="s">
        <v>8833</v>
      </c>
      <c r="G13310" s="4"/>
      <c r="H13310" s="4"/>
      <c r="I13310" s="4"/>
      <c r="J13310" s="4"/>
      <c r="K13310" s="4"/>
      <c r="L13310" s="4"/>
      <c r="M13310" s="4"/>
    </row>
    <row r="13311" spans="1:13" x14ac:dyDescent="0.25">
      <c r="A13311" t="s">
        <v>22576</v>
      </c>
      <c r="B13311">
        <v>13393</v>
      </c>
      <c r="C13311">
        <v>1822</v>
      </c>
      <c r="D13311" s="3">
        <f t="shared" si="207"/>
        <v>25933.017939999998</v>
      </c>
      <c r="E13311" t="s">
        <v>9</v>
      </c>
      <c r="F13311">
        <v>190404011307</v>
      </c>
      <c r="G13311" s="4">
        <v>0.11</v>
      </c>
      <c r="H13311" s="4"/>
      <c r="I13311" s="4"/>
      <c r="J13311" s="4"/>
      <c r="K13311" s="4"/>
      <c r="L13311" s="4">
        <v>0.06</v>
      </c>
      <c r="M13311" s="4"/>
    </row>
    <row r="13312" spans="1:13" x14ac:dyDescent="0.25">
      <c r="A13312" t="s">
        <v>22577</v>
      </c>
      <c r="B13312">
        <v>13394</v>
      </c>
      <c r="C13312">
        <v>1827</v>
      </c>
      <c r="D13312" s="3">
        <f t="shared" si="207"/>
        <v>26004.184289999997</v>
      </c>
      <c r="E13312" t="s">
        <v>9</v>
      </c>
      <c r="F13312" t="s">
        <v>8834</v>
      </c>
      <c r="G13312" s="4">
        <v>0.1</v>
      </c>
      <c r="H13312" s="4"/>
      <c r="I13312" s="4"/>
      <c r="J13312" s="4"/>
      <c r="K13312" s="4"/>
      <c r="L13312" s="4">
        <v>0.04</v>
      </c>
      <c r="M13312" s="4"/>
    </row>
    <row r="13313" spans="1:13" x14ac:dyDescent="0.25">
      <c r="A13313" t="s">
        <v>22578</v>
      </c>
      <c r="B13313">
        <v>13395</v>
      </c>
      <c r="C13313">
        <v>1825</v>
      </c>
      <c r="D13313" s="3">
        <f t="shared" si="207"/>
        <v>25975.71775</v>
      </c>
      <c r="E13313" t="s">
        <v>9</v>
      </c>
      <c r="F13313" t="s">
        <v>8835</v>
      </c>
      <c r="G13313" s="4">
        <v>0.11</v>
      </c>
      <c r="H13313" s="4"/>
      <c r="I13313" s="4"/>
      <c r="J13313" s="4"/>
      <c r="K13313" s="4"/>
      <c r="L13313" s="4">
        <v>0.08</v>
      </c>
      <c r="M13313" s="4"/>
    </row>
    <row r="13314" spans="1:13" x14ac:dyDescent="0.25">
      <c r="A13314" t="s">
        <v>22579</v>
      </c>
      <c r="B13314">
        <v>13396</v>
      </c>
      <c r="C13314">
        <v>1828</v>
      </c>
      <c r="D13314" s="3">
        <f t="shared" si="207"/>
        <v>26018.417559999998</v>
      </c>
      <c r="E13314" t="s">
        <v>9</v>
      </c>
      <c r="F13314" t="s">
        <v>8836</v>
      </c>
      <c r="G13314" s="4">
        <v>0.12</v>
      </c>
      <c r="H13314" s="4"/>
      <c r="I13314" s="4"/>
      <c r="J13314" s="4"/>
      <c r="K13314" s="4"/>
      <c r="L13314" s="4">
        <v>0</v>
      </c>
      <c r="M13314" s="4"/>
    </row>
    <row r="13315" spans="1:13" x14ac:dyDescent="0.25">
      <c r="A13315" t="s">
        <v>22580</v>
      </c>
      <c r="B13315">
        <v>13397</v>
      </c>
      <c r="C13315">
        <v>1830</v>
      </c>
      <c r="D13315" s="3">
        <f t="shared" ref="D13315:D13378" si="208">C13315*14.23327</f>
        <v>26046.884099999999</v>
      </c>
      <c r="E13315" t="s">
        <v>4</v>
      </c>
      <c r="F13315" t="s">
        <v>8837</v>
      </c>
      <c r="G13315" s="4">
        <v>0.14000000000000001</v>
      </c>
      <c r="H13315" s="4"/>
      <c r="I13315" s="4"/>
      <c r="J13315" s="4"/>
      <c r="K13315" s="4"/>
      <c r="L13315" s="4">
        <v>0.09</v>
      </c>
      <c r="M13315" s="4"/>
    </row>
    <row r="13316" spans="1:13" x14ac:dyDescent="0.25">
      <c r="A13316" t="s">
        <v>22581</v>
      </c>
      <c r="B13316">
        <v>13398</v>
      </c>
      <c r="C13316">
        <v>1837</v>
      </c>
      <c r="D13316" s="3">
        <f t="shared" si="208"/>
        <v>26146.51699</v>
      </c>
      <c r="E13316" t="s">
        <v>9</v>
      </c>
      <c r="F13316" t="s">
        <v>8838</v>
      </c>
      <c r="G13316" s="4"/>
      <c r="H13316" s="4"/>
      <c r="I13316" s="4"/>
      <c r="J13316" s="4"/>
      <c r="K13316" s="4"/>
      <c r="L13316" s="4"/>
      <c r="M13316" s="4"/>
    </row>
    <row r="13317" spans="1:13" x14ac:dyDescent="0.25">
      <c r="A13317" t="s">
        <v>22582</v>
      </c>
      <c r="B13317">
        <v>13399</v>
      </c>
      <c r="C13317">
        <v>1837</v>
      </c>
      <c r="D13317" s="3">
        <f t="shared" si="208"/>
        <v>26146.51699</v>
      </c>
      <c r="E13317" t="s">
        <v>9</v>
      </c>
      <c r="F13317">
        <v>190402060801</v>
      </c>
      <c r="G13317" s="4">
        <v>0.11</v>
      </c>
      <c r="H13317" s="4"/>
      <c r="I13317" s="4"/>
      <c r="J13317" s="4"/>
      <c r="K13317" s="4"/>
      <c r="L13317" s="4">
        <v>0.06</v>
      </c>
      <c r="M13317" s="4"/>
    </row>
    <row r="13318" spans="1:13" x14ac:dyDescent="0.25">
      <c r="A13318" t="s">
        <v>22583</v>
      </c>
      <c r="B13318">
        <v>13400</v>
      </c>
      <c r="C13318">
        <v>1831</v>
      </c>
      <c r="D13318" s="3">
        <f t="shared" si="208"/>
        <v>26061.11737</v>
      </c>
      <c r="E13318" t="s">
        <v>9</v>
      </c>
      <c r="F13318" t="s">
        <v>1293</v>
      </c>
      <c r="G13318" s="4">
        <v>0.06</v>
      </c>
      <c r="H13318" s="4"/>
      <c r="I13318" s="4"/>
      <c r="J13318" s="4"/>
      <c r="K13318" s="4"/>
      <c r="L13318" s="4">
        <v>0</v>
      </c>
      <c r="M13318" s="4"/>
    </row>
    <row r="13319" spans="1:13" x14ac:dyDescent="0.25">
      <c r="A13319" t="s">
        <v>22584</v>
      </c>
      <c r="B13319">
        <v>13401</v>
      </c>
      <c r="C13319">
        <v>1839</v>
      </c>
      <c r="D13319" s="3">
        <f t="shared" si="208"/>
        <v>26174.983529999998</v>
      </c>
      <c r="E13319" t="s">
        <v>9</v>
      </c>
      <c r="F13319" t="s">
        <v>8839</v>
      </c>
      <c r="G13319" s="4">
        <v>0.11</v>
      </c>
      <c r="H13319" s="4"/>
      <c r="I13319" s="4"/>
      <c r="J13319" s="4"/>
      <c r="K13319" s="4"/>
      <c r="L13319" s="4">
        <v>0.06</v>
      </c>
      <c r="M13319" s="4"/>
    </row>
    <row r="13320" spans="1:13" x14ac:dyDescent="0.25">
      <c r="A13320" t="s">
        <v>22585</v>
      </c>
      <c r="B13320">
        <v>13402</v>
      </c>
      <c r="C13320">
        <v>1843</v>
      </c>
      <c r="D13320" s="3">
        <f t="shared" si="208"/>
        <v>26231.91661</v>
      </c>
      <c r="E13320" t="s">
        <v>9</v>
      </c>
      <c r="F13320" t="s">
        <v>8840</v>
      </c>
      <c r="G13320" s="4"/>
      <c r="H13320" s="4"/>
      <c r="I13320" s="4"/>
      <c r="J13320" s="4"/>
      <c r="K13320" s="4"/>
      <c r="L13320" s="4"/>
      <c r="M13320" s="4"/>
    </row>
    <row r="13321" spans="1:13" x14ac:dyDescent="0.25">
      <c r="A13321" t="s">
        <v>22586</v>
      </c>
      <c r="B13321">
        <v>13403</v>
      </c>
      <c r="C13321">
        <v>1853</v>
      </c>
      <c r="D13321" s="3">
        <f t="shared" si="208"/>
        <v>26374.249309999999</v>
      </c>
      <c r="E13321" t="s">
        <v>9</v>
      </c>
      <c r="F13321" t="s">
        <v>8841</v>
      </c>
      <c r="G13321" s="4"/>
      <c r="H13321" s="4"/>
      <c r="I13321" s="4"/>
      <c r="J13321" s="4"/>
      <c r="K13321" s="4"/>
      <c r="L13321" s="4"/>
      <c r="M13321" s="4"/>
    </row>
    <row r="13322" spans="1:13" x14ac:dyDescent="0.25">
      <c r="A13322" t="s">
        <v>22587</v>
      </c>
      <c r="B13322">
        <v>13404</v>
      </c>
      <c r="C13322">
        <v>1851</v>
      </c>
      <c r="D13322" s="3">
        <f t="shared" si="208"/>
        <v>26345.782769999998</v>
      </c>
      <c r="E13322" t="s">
        <v>9</v>
      </c>
      <c r="F13322" t="s">
        <v>8842</v>
      </c>
      <c r="G13322" s="4">
        <v>0.08</v>
      </c>
      <c r="H13322" s="4"/>
      <c r="I13322" s="4"/>
      <c r="J13322" s="4"/>
      <c r="K13322" s="4"/>
      <c r="L13322" s="4">
        <v>0.05</v>
      </c>
      <c r="M13322" s="4"/>
    </row>
    <row r="13323" spans="1:13" x14ac:dyDescent="0.25">
      <c r="A13323" t="s">
        <v>22588</v>
      </c>
      <c r="B13323">
        <v>13405</v>
      </c>
      <c r="C13323">
        <v>1851</v>
      </c>
      <c r="D13323" s="3">
        <f t="shared" si="208"/>
        <v>26345.782769999998</v>
      </c>
      <c r="E13323" t="s">
        <v>9</v>
      </c>
      <c r="F13323" t="s">
        <v>8843</v>
      </c>
      <c r="G13323" s="4">
        <v>0.06</v>
      </c>
      <c r="H13323" s="4"/>
      <c r="I13323" s="4"/>
      <c r="J13323" s="4"/>
      <c r="K13323" s="4"/>
      <c r="L13323" s="4">
        <v>0.02</v>
      </c>
      <c r="M13323" s="4"/>
    </row>
    <row r="13324" spans="1:13" x14ac:dyDescent="0.25">
      <c r="A13324" t="s">
        <v>22589</v>
      </c>
      <c r="B13324">
        <v>13406</v>
      </c>
      <c r="C13324">
        <v>1857</v>
      </c>
      <c r="D13324" s="3">
        <f t="shared" si="208"/>
        <v>26431.182389999998</v>
      </c>
      <c r="E13324" t="s">
        <v>9</v>
      </c>
      <c r="F13324" t="s">
        <v>8844</v>
      </c>
      <c r="G13324" s="4"/>
      <c r="H13324" s="4"/>
      <c r="I13324" s="4"/>
      <c r="J13324" s="4"/>
      <c r="K13324" s="4"/>
      <c r="L13324" s="4"/>
      <c r="M13324" s="4"/>
    </row>
    <row r="13325" spans="1:13" x14ac:dyDescent="0.25">
      <c r="A13325" t="s">
        <v>22590</v>
      </c>
      <c r="B13325">
        <v>13407</v>
      </c>
      <c r="C13325">
        <v>1859</v>
      </c>
      <c r="D13325" s="3">
        <f t="shared" si="208"/>
        <v>26459.648929999999</v>
      </c>
      <c r="E13325" t="s">
        <v>9</v>
      </c>
      <c r="F13325">
        <v>190402060301</v>
      </c>
      <c r="G13325" s="4">
        <v>0.06</v>
      </c>
      <c r="H13325" s="4"/>
      <c r="I13325" s="4"/>
      <c r="J13325" s="4"/>
      <c r="K13325" s="4"/>
      <c r="L13325" s="4">
        <v>0.03</v>
      </c>
      <c r="M13325" s="4"/>
    </row>
    <row r="13326" spans="1:13" x14ac:dyDescent="0.25">
      <c r="A13326" t="s">
        <v>22591</v>
      </c>
      <c r="B13326">
        <v>13408</v>
      </c>
      <c r="C13326">
        <v>1865</v>
      </c>
      <c r="D13326" s="3">
        <f t="shared" si="208"/>
        <v>26545.04855</v>
      </c>
      <c r="E13326" t="s">
        <v>9</v>
      </c>
      <c r="F13326">
        <v>190401020401</v>
      </c>
      <c r="G13326" s="4">
        <v>0.12</v>
      </c>
      <c r="H13326" s="4"/>
      <c r="I13326" s="4"/>
      <c r="J13326" s="4"/>
      <c r="K13326" s="4"/>
      <c r="L13326" s="4">
        <v>7.0000000000000007E-2</v>
      </c>
      <c r="M13326" s="4"/>
    </row>
    <row r="13327" spans="1:13" x14ac:dyDescent="0.25">
      <c r="A13327" t="s">
        <v>22592</v>
      </c>
      <c r="B13327">
        <v>13409</v>
      </c>
      <c r="C13327">
        <v>1865</v>
      </c>
      <c r="D13327" s="3">
        <f t="shared" si="208"/>
        <v>26545.04855</v>
      </c>
      <c r="E13327" t="s">
        <v>9</v>
      </c>
      <c r="F13327" t="s">
        <v>8845</v>
      </c>
      <c r="G13327" s="4"/>
      <c r="H13327" s="4"/>
      <c r="I13327" s="4"/>
      <c r="J13327" s="4"/>
      <c r="K13327" s="4"/>
      <c r="L13327" s="4"/>
      <c r="M13327" s="4"/>
    </row>
    <row r="13328" spans="1:13" x14ac:dyDescent="0.25">
      <c r="A13328" t="s">
        <v>22593</v>
      </c>
      <c r="B13328">
        <v>13410</v>
      </c>
      <c r="C13328">
        <v>1877</v>
      </c>
      <c r="D13328" s="3">
        <f t="shared" si="208"/>
        <v>26715.84779</v>
      </c>
      <c r="E13328" t="s">
        <v>9</v>
      </c>
      <c r="F13328" t="s">
        <v>8846</v>
      </c>
      <c r="G13328" s="4">
        <v>0.1</v>
      </c>
      <c r="H13328" s="4"/>
      <c r="I13328" s="4"/>
      <c r="J13328" s="4"/>
      <c r="K13328" s="4"/>
      <c r="L13328" s="4">
        <v>0.05</v>
      </c>
      <c r="M13328" s="4"/>
    </row>
    <row r="13329" spans="1:13" x14ac:dyDescent="0.25">
      <c r="A13329" t="s">
        <v>22594</v>
      </c>
      <c r="B13329">
        <v>13411</v>
      </c>
      <c r="C13329">
        <v>1886</v>
      </c>
      <c r="D13329" s="3">
        <f t="shared" si="208"/>
        <v>26843.947219999998</v>
      </c>
      <c r="E13329" t="s">
        <v>9</v>
      </c>
      <c r="F13329" t="s">
        <v>8847</v>
      </c>
      <c r="G13329" s="4">
        <v>0.09</v>
      </c>
      <c r="H13329" s="4"/>
      <c r="I13329" s="4"/>
      <c r="J13329" s="4"/>
      <c r="K13329" s="4"/>
      <c r="L13329" s="4">
        <v>0.05</v>
      </c>
      <c r="M13329" s="4"/>
    </row>
    <row r="13330" spans="1:13" x14ac:dyDescent="0.25">
      <c r="A13330" t="s">
        <v>22595</v>
      </c>
      <c r="B13330">
        <v>13412</v>
      </c>
      <c r="C13330">
        <v>1883</v>
      </c>
      <c r="D13330" s="3">
        <f t="shared" si="208"/>
        <v>26801.24741</v>
      </c>
      <c r="E13330" t="s">
        <v>4</v>
      </c>
      <c r="F13330" t="s">
        <v>8848</v>
      </c>
      <c r="G13330" s="4">
        <v>0.08</v>
      </c>
      <c r="H13330" s="4"/>
      <c r="I13330" s="4"/>
      <c r="J13330" s="4"/>
      <c r="K13330" s="4"/>
      <c r="L13330" s="4">
        <v>0</v>
      </c>
      <c r="M13330" s="4"/>
    </row>
    <row r="13331" spans="1:13" x14ac:dyDescent="0.25">
      <c r="A13331" t="s">
        <v>22596</v>
      </c>
      <c r="B13331">
        <v>13413</v>
      </c>
      <c r="C13331">
        <v>1884</v>
      </c>
      <c r="D13331" s="3">
        <f t="shared" si="208"/>
        <v>26815.480679999997</v>
      </c>
      <c r="E13331" t="s">
        <v>9</v>
      </c>
      <c r="F13331" t="s">
        <v>2001</v>
      </c>
      <c r="G13331" s="4">
        <v>0.11</v>
      </c>
      <c r="H13331" s="4"/>
      <c r="I13331" s="4"/>
      <c r="J13331" s="4"/>
      <c r="K13331" s="4"/>
      <c r="L13331" s="4">
        <v>0</v>
      </c>
      <c r="M13331" s="4"/>
    </row>
    <row r="13332" spans="1:13" x14ac:dyDescent="0.25">
      <c r="A13332" t="s">
        <v>22597</v>
      </c>
      <c r="B13332">
        <v>13414</v>
      </c>
      <c r="C13332">
        <v>1885</v>
      </c>
      <c r="D13332" s="3">
        <f t="shared" si="208"/>
        <v>26829.713949999998</v>
      </c>
      <c r="E13332" t="s">
        <v>9</v>
      </c>
      <c r="F13332" t="s">
        <v>8849</v>
      </c>
      <c r="G13332" s="4"/>
      <c r="H13332" s="4"/>
      <c r="I13332" s="4"/>
      <c r="J13332" s="4"/>
      <c r="K13332" s="4"/>
      <c r="L13332" s="4"/>
      <c r="M13332" s="4"/>
    </row>
    <row r="13333" spans="1:13" x14ac:dyDescent="0.25">
      <c r="A13333" t="s">
        <v>22598</v>
      </c>
      <c r="B13333">
        <v>13415</v>
      </c>
      <c r="C13333">
        <v>1890</v>
      </c>
      <c r="D13333" s="3">
        <f t="shared" si="208"/>
        <v>26900.880299999997</v>
      </c>
      <c r="E13333" t="s">
        <v>4</v>
      </c>
      <c r="F13333" t="s">
        <v>63</v>
      </c>
      <c r="G13333" s="4">
        <v>0.12</v>
      </c>
      <c r="H13333" s="4"/>
      <c r="I13333" s="4"/>
      <c r="J13333" s="4"/>
      <c r="K13333" s="4"/>
      <c r="L13333" s="4">
        <v>0.04</v>
      </c>
      <c r="M13333" s="4"/>
    </row>
    <row r="13334" spans="1:13" x14ac:dyDescent="0.25">
      <c r="A13334" t="s">
        <v>22599</v>
      </c>
      <c r="B13334">
        <v>13416</v>
      </c>
      <c r="C13334">
        <v>1895</v>
      </c>
      <c r="D13334" s="3">
        <f t="shared" si="208"/>
        <v>26972.04665</v>
      </c>
      <c r="E13334" t="s">
        <v>9</v>
      </c>
      <c r="F13334" t="s">
        <v>8850</v>
      </c>
      <c r="G13334" s="4"/>
      <c r="H13334" s="4"/>
      <c r="I13334" s="4"/>
      <c r="J13334" s="4"/>
      <c r="K13334" s="4"/>
      <c r="L13334" s="4"/>
      <c r="M13334" s="4"/>
    </row>
    <row r="13335" spans="1:13" x14ac:dyDescent="0.25">
      <c r="A13335" t="s">
        <v>22600</v>
      </c>
      <c r="B13335">
        <v>13417</v>
      </c>
      <c r="C13335">
        <v>1888</v>
      </c>
      <c r="D13335" s="3">
        <f t="shared" si="208"/>
        <v>26872.413759999999</v>
      </c>
      <c r="E13335" t="s">
        <v>4</v>
      </c>
      <c r="F13335" t="s">
        <v>8851</v>
      </c>
      <c r="G13335" s="4">
        <v>7.0000000000000007E-2</v>
      </c>
      <c r="H13335" s="4"/>
      <c r="I13335" s="4"/>
      <c r="J13335" s="4"/>
      <c r="K13335" s="4"/>
      <c r="L13335" s="4">
        <v>0.05</v>
      </c>
      <c r="M13335" s="4"/>
    </row>
    <row r="13336" spans="1:13" x14ac:dyDescent="0.25">
      <c r="A13336" t="s">
        <v>22601</v>
      </c>
      <c r="B13336">
        <v>13418</v>
      </c>
      <c r="C13336">
        <v>1906</v>
      </c>
      <c r="D13336" s="3">
        <f t="shared" si="208"/>
        <v>27128.61262</v>
      </c>
      <c r="E13336" t="s">
        <v>9</v>
      </c>
      <c r="F13336" t="s">
        <v>8852</v>
      </c>
      <c r="G13336" s="4">
        <v>0.1</v>
      </c>
      <c r="H13336" s="4"/>
      <c r="I13336" s="4"/>
      <c r="J13336" s="4"/>
      <c r="K13336" s="4"/>
      <c r="L13336" s="4">
        <v>7.0000000000000007E-2</v>
      </c>
      <c r="M13336" s="4"/>
    </row>
    <row r="13337" spans="1:13" x14ac:dyDescent="0.25">
      <c r="A13337" t="s">
        <v>22602</v>
      </c>
      <c r="B13337">
        <v>13419</v>
      </c>
      <c r="C13337">
        <v>1888</v>
      </c>
      <c r="D13337" s="3">
        <f t="shared" si="208"/>
        <v>26872.413759999999</v>
      </c>
      <c r="E13337" t="s">
        <v>9</v>
      </c>
      <c r="F13337">
        <v>190404021701</v>
      </c>
      <c r="G13337" s="4">
        <v>0.12</v>
      </c>
      <c r="H13337" s="4">
        <v>0</v>
      </c>
      <c r="I13337" s="4"/>
      <c r="J13337" s="4"/>
      <c r="K13337" s="4"/>
      <c r="L13337" s="4">
        <v>0.08</v>
      </c>
      <c r="M13337" s="4"/>
    </row>
    <row r="13338" spans="1:13" x14ac:dyDescent="0.25">
      <c r="A13338" t="s">
        <v>22603</v>
      </c>
      <c r="B13338">
        <v>13420</v>
      </c>
      <c r="C13338">
        <v>1895</v>
      </c>
      <c r="D13338" s="3">
        <f t="shared" si="208"/>
        <v>26972.04665</v>
      </c>
      <c r="E13338" t="s">
        <v>9</v>
      </c>
      <c r="F13338" t="s">
        <v>8853</v>
      </c>
      <c r="G13338" s="4">
        <v>0.12</v>
      </c>
      <c r="H13338" s="4"/>
      <c r="I13338" s="4"/>
      <c r="J13338" s="4"/>
      <c r="K13338" s="4"/>
      <c r="L13338" s="4">
        <v>0.06</v>
      </c>
      <c r="M13338" s="4"/>
    </row>
    <row r="13339" spans="1:13" x14ac:dyDescent="0.25">
      <c r="A13339" t="s">
        <v>22604</v>
      </c>
      <c r="B13339">
        <v>13421</v>
      </c>
      <c r="C13339">
        <v>1901</v>
      </c>
      <c r="D13339" s="3">
        <f t="shared" si="208"/>
        <v>27057.446269999997</v>
      </c>
      <c r="E13339" t="s">
        <v>9</v>
      </c>
      <c r="F13339">
        <v>190402031307</v>
      </c>
      <c r="G13339" s="4">
        <v>7.0000000000000007E-2</v>
      </c>
      <c r="H13339" s="4"/>
      <c r="I13339" s="4"/>
      <c r="J13339" s="4"/>
      <c r="K13339" s="4"/>
      <c r="L13339" s="4">
        <v>0</v>
      </c>
      <c r="M13339" s="4"/>
    </row>
    <row r="13340" spans="1:13" x14ac:dyDescent="0.25">
      <c r="A13340" t="s">
        <v>22605</v>
      </c>
      <c r="B13340">
        <v>13422</v>
      </c>
      <c r="C13340">
        <v>1907</v>
      </c>
      <c r="D13340" s="3">
        <f t="shared" si="208"/>
        <v>27142.845889999997</v>
      </c>
      <c r="E13340" t="s">
        <v>9</v>
      </c>
      <c r="F13340" t="s">
        <v>8854</v>
      </c>
      <c r="G13340" s="4"/>
      <c r="H13340" s="4"/>
      <c r="I13340" s="4"/>
      <c r="J13340" s="4"/>
      <c r="K13340" s="4"/>
      <c r="L13340" s="4"/>
      <c r="M13340" s="4"/>
    </row>
    <row r="13341" spans="1:13" x14ac:dyDescent="0.25">
      <c r="A13341" t="s">
        <v>22606</v>
      </c>
      <c r="B13341">
        <v>13423</v>
      </c>
      <c r="C13341">
        <v>1899</v>
      </c>
      <c r="D13341" s="3">
        <f t="shared" si="208"/>
        <v>27028.979729999999</v>
      </c>
      <c r="E13341" t="s">
        <v>9</v>
      </c>
      <c r="F13341">
        <v>190402020307</v>
      </c>
      <c r="G13341" s="4">
        <v>0.15</v>
      </c>
      <c r="H13341" s="4"/>
      <c r="I13341" s="4"/>
      <c r="J13341" s="4"/>
      <c r="K13341" s="4"/>
      <c r="L13341" s="4">
        <v>0</v>
      </c>
      <c r="M13341" s="4"/>
    </row>
    <row r="13342" spans="1:13" x14ac:dyDescent="0.25">
      <c r="A13342" t="s">
        <v>22607</v>
      </c>
      <c r="B13342">
        <v>13424</v>
      </c>
      <c r="C13342">
        <v>1904</v>
      </c>
      <c r="D13342" s="3">
        <f t="shared" si="208"/>
        <v>27100.146079999999</v>
      </c>
      <c r="E13342" t="s">
        <v>9</v>
      </c>
      <c r="F13342" t="s">
        <v>8855</v>
      </c>
      <c r="G13342" s="4">
        <v>0.1</v>
      </c>
      <c r="H13342" s="4"/>
      <c r="I13342" s="4"/>
      <c r="J13342" s="4"/>
      <c r="K13342" s="4"/>
      <c r="L13342" s="4">
        <v>0.06</v>
      </c>
      <c r="M13342" s="4"/>
    </row>
    <row r="13343" spans="1:13" x14ac:dyDescent="0.25">
      <c r="A13343" t="s">
        <v>22608</v>
      </c>
      <c r="B13343">
        <v>13425</v>
      </c>
      <c r="C13343">
        <v>1910</v>
      </c>
      <c r="D13343" s="3">
        <f t="shared" si="208"/>
        <v>27185.545699999999</v>
      </c>
      <c r="E13343" t="s">
        <v>9</v>
      </c>
      <c r="F13343">
        <v>190402040810</v>
      </c>
      <c r="G13343" s="4">
        <v>0.06</v>
      </c>
      <c r="H13343" s="4"/>
      <c r="I13343" s="4"/>
      <c r="J13343" s="4"/>
      <c r="K13343" s="4"/>
      <c r="L13343" s="4">
        <v>0.05</v>
      </c>
      <c r="M13343" s="4"/>
    </row>
    <row r="13344" spans="1:13" x14ac:dyDescent="0.25">
      <c r="A13344" t="s">
        <v>22609</v>
      </c>
      <c r="B13344">
        <v>13426</v>
      </c>
      <c r="C13344">
        <v>1911</v>
      </c>
      <c r="D13344" s="3">
        <f t="shared" si="208"/>
        <v>27199.778969999999</v>
      </c>
      <c r="E13344" t="s">
        <v>9</v>
      </c>
      <c r="F13344">
        <v>190403021903</v>
      </c>
      <c r="G13344" s="4">
        <v>0.08</v>
      </c>
      <c r="H13344" s="4"/>
      <c r="I13344" s="4"/>
      <c r="J13344" s="4"/>
      <c r="K13344" s="4"/>
      <c r="L13344" s="4">
        <v>0.02</v>
      </c>
      <c r="M13344" s="4"/>
    </row>
    <row r="13345" spans="1:13" x14ac:dyDescent="0.25">
      <c r="A13345" t="s">
        <v>22610</v>
      </c>
      <c r="B13345">
        <v>13427</v>
      </c>
      <c r="C13345">
        <v>1910</v>
      </c>
      <c r="D13345" s="3">
        <f t="shared" si="208"/>
        <v>27185.545699999999</v>
      </c>
      <c r="E13345" t="s">
        <v>4</v>
      </c>
      <c r="F13345" t="s">
        <v>8856</v>
      </c>
      <c r="G13345" s="4">
        <v>0.16</v>
      </c>
      <c r="H13345" s="4"/>
      <c r="I13345" s="4"/>
      <c r="J13345" s="4"/>
      <c r="K13345" s="4"/>
      <c r="L13345" s="4">
        <v>0</v>
      </c>
      <c r="M13345" s="4"/>
    </row>
    <row r="13346" spans="1:13" x14ac:dyDescent="0.25">
      <c r="A13346" t="s">
        <v>22611</v>
      </c>
      <c r="B13346">
        <v>13428</v>
      </c>
      <c r="C13346">
        <v>1911</v>
      </c>
      <c r="D13346" s="3">
        <f t="shared" si="208"/>
        <v>27199.778969999999</v>
      </c>
      <c r="E13346" t="s">
        <v>9</v>
      </c>
      <c r="F13346" t="s">
        <v>8857</v>
      </c>
      <c r="G13346" s="4">
        <v>0.16</v>
      </c>
      <c r="H13346" s="4"/>
      <c r="I13346" s="4"/>
      <c r="J13346" s="4"/>
      <c r="K13346" s="4"/>
      <c r="L13346" s="4">
        <v>0.09</v>
      </c>
      <c r="M13346" s="4"/>
    </row>
    <row r="13347" spans="1:13" x14ac:dyDescent="0.25">
      <c r="A13347" t="s">
        <v>22612</v>
      </c>
      <c r="B13347">
        <v>13429</v>
      </c>
      <c r="C13347">
        <v>1928</v>
      </c>
      <c r="D13347" s="3">
        <f t="shared" si="208"/>
        <v>27441.744559999999</v>
      </c>
      <c r="E13347" t="s">
        <v>9</v>
      </c>
      <c r="F13347" t="s">
        <v>8858</v>
      </c>
      <c r="G13347" s="4">
        <v>7.0000000000000007E-2</v>
      </c>
      <c r="H13347" s="4"/>
      <c r="I13347" s="4"/>
      <c r="J13347" s="4"/>
      <c r="K13347" s="4"/>
      <c r="L13347" s="4">
        <v>0.04</v>
      </c>
      <c r="M13347" s="4"/>
    </row>
    <row r="13348" spans="1:13" x14ac:dyDescent="0.25">
      <c r="A13348" t="s">
        <v>22613</v>
      </c>
      <c r="B13348">
        <v>13430</v>
      </c>
      <c r="C13348">
        <v>1923</v>
      </c>
      <c r="D13348" s="3">
        <f t="shared" si="208"/>
        <v>27370.57821</v>
      </c>
      <c r="E13348" t="s">
        <v>9</v>
      </c>
      <c r="F13348" t="s">
        <v>8859</v>
      </c>
      <c r="G13348" s="4">
        <v>0.09</v>
      </c>
      <c r="H13348" s="4"/>
      <c r="I13348" s="4"/>
      <c r="J13348" s="4"/>
      <c r="K13348" s="4"/>
      <c r="L13348" s="4">
        <v>0.05</v>
      </c>
      <c r="M13348" s="4"/>
    </row>
    <row r="13349" spans="1:13" x14ac:dyDescent="0.25">
      <c r="A13349" t="s">
        <v>22614</v>
      </c>
      <c r="B13349">
        <v>13431</v>
      </c>
      <c r="C13349">
        <v>1926</v>
      </c>
      <c r="D13349" s="3">
        <f t="shared" si="208"/>
        <v>27413.278019999998</v>
      </c>
      <c r="E13349" t="s">
        <v>9</v>
      </c>
      <c r="F13349" t="s">
        <v>8860</v>
      </c>
      <c r="G13349" s="4">
        <v>0.1</v>
      </c>
      <c r="H13349" s="4"/>
      <c r="I13349" s="4"/>
      <c r="J13349" s="4"/>
      <c r="K13349" s="4"/>
      <c r="L13349" s="4">
        <v>0.08</v>
      </c>
      <c r="M13349" s="4"/>
    </row>
    <row r="13350" spans="1:13" x14ac:dyDescent="0.25">
      <c r="A13350" t="s">
        <v>22615</v>
      </c>
      <c r="B13350">
        <v>13432</v>
      </c>
      <c r="C13350">
        <v>1933</v>
      </c>
      <c r="D13350" s="3">
        <f t="shared" si="208"/>
        <v>27512.910909999999</v>
      </c>
      <c r="E13350" t="s">
        <v>9</v>
      </c>
      <c r="F13350" t="s">
        <v>8861</v>
      </c>
      <c r="G13350" s="4">
        <v>0.06</v>
      </c>
      <c r="H13350" s="4"/>
      <c r="I13350" s="4"/>
      <c r="J13350" s="4"/>
      <c r="K13350" s="4"/>
      <c r="L13350" s="4">
        <v>0.03</v>
      </c>
      <c r="M13350" s="4"/>
    </row>
    <row r="13351" spans="1:13" x14ac:dyDescent="0.25">
      <c r="A13351" t="s">
        <v>22616</v>
      </c>
      <c r="B13351">
        <v>13433</v>
      </c>
      <c r="C13351">
        <v>1922</v>
      </c>
      <c r="D13351" s="3">
        <f t="shared" si="208"/>
        <v>27356.344939999999</v>
      </c>
      <c r="E13351" t="s">
        <v>9</v>
      </c>
      <c r="F13351" t="s">
        <v>8862</v>
      </c>
      <c r="G13351" s="4">
        <v>7.0000000000000007E-2</v>
      </c>
      <c r="H13351" s="4"/>
      <c r="I13351" s="4"/>
      <c r="J13351" s="4"/>
      <c r="K13351" s="4"/>
      <c r="L13351" s="4">
        <v>0.04</v>
      </c>
      <c r="M13351" s="4"/>
    </row>
    <row r="13352" spans="1:13" x14ac:dyDescent="0.25">
      <c r="A13352" t="s">
        <v>22617</v>
      </c>
      <c r="B13352">
        <v>13434</v>
      </c>
      <c r="C13352">
        <v>1928</v>
      </c>
      <c r="D13352" s="3">
        <f t="shared" si="208"/>
        <v>27441.744559999999</v>
      </c>
      <c r="E13352" t="s">
        <v>9</v>
      </c>
      <c r="F13352" t="s">
        <v>8863</v>
      </c>
      <c r="G13352" s="4"/>
      <c r="H13352" s="4"/>
      <c r="I13352" s="4"/>
      <c r="J13352" s="4"/>
      <c r="K13352" s="4"/>
      <c r="L13352" s="4"/>
      <c r="M13352" s="4"/>
    </row>
    <row r="13353" spans="1:13" x14ac:dyDescent="0.25">
      <c r="A13353" t="s">
        <v>22618</v>
      </c>
      <c r="B13353">
        <v>13435</v>
      </c>
      <c r="C13353">
        <v>1934</v>
      </c>
      <c r="D13353" s="3">
        <f t="shared" si="208"/>
        <v>27527.144179999999</v>
      </c>
      <c r="E13353" t="s">
        <v>9</v>
      </c>
      <c r="F13353">
        <v>190402060503</v>
      </c>
      <c r="G13353" s="4">
        <v>0.08</v>
      </c>
      <c r="H13353" s="4"/>
      <c r="I13353" s="4"/>
      <c r="J13353" s="4"/>
      <c r="K13353" s="4"/>
      <c r="L13353" s="4">
        <v>0.05</v>
      </c>
      <c r="M13353" s="4"/>
    </row>
    <row r="13354" spans="1:13" x14ac:dyDescent="0.25">
      <c r="A13354" t="s">
        <v>22619</v>
      </c>
      <c r="B13354">
        <v>13436</v>
      </c>
      <c r="C13354">
        <v>1934</v>
      </c>
      <c r="D13354" s="3">
        <f t="shared" si="208"/>
        <v>27527.144179999999</v>
      </c>
      <c r="E13354" t="s">
        <v>9</v>
      </c>
      <c r="F13354" t="s">
        <v>8864</v>
      </c>
      <c r="G13354" s="4">
        <v>0.09</v>
      </c>
      <c r="H13354" s="4"/>
      <c r="I13354" s="4"/>
      <c r="J13354" s="4"/>
      <c r="K13354" s="4"/>
      <c r="L13354" s="4">
        <v>0.03</v>
      </c>
      <c r="M13354" s="4"/>
    </row>
    <row r="13355" spans="1:13" x14ac:dyDescent="0.25">
      <c r="A13355" t="s">
        <v>22620</v>
      </c>
      <c r="B13355">
        <v>13437</v>
      </c>
      <c r="C13355">
        <v>1937</v>
      </c>
      <c r="D13355" s="3">
        <f t="shared" si="208"/>
        <v>27569.843989999998</v>
      </c>
      <c r="E13355" t="s">
        <v>9</v>
      </c>
      <c r="F13355" t="s">
        <v>8865</v>
      </c>
      <c r="G13355" s="4">
        <v>0.08</v>
      </c>
      <c r="H13355" s="4"/>
      <c r="I13355" s="4"/>
      <c r="J13355" s="4"/>
      <c r="K13355" s="4"/>
      <c r="L13355" s="4">
        <v>0.04</v>
      </c>
      <c r="M13355" s="4"/>
    </row>
    <row r="13356" spans="1:13" x14ac:dyDescent="0.25">
      <c r="A13356" t="s">
        <v>22621</v>
      </c>
      <c r="B13356">
        <v>13438</v>
      </c>
      <c r="C13356">
        <v>1941</v>
      </c>
      <c r="D13356" s="3">
        <f t="shared" si="208"/>
        <v>27626.77707</v>
      </c>
      <c r="E13356" t="s">
        <v>9</v>
      </c>
      <c r="F13356">
        <v>190402030503</v>
      </c>
      <c r="G13356" s="4"/>
      <c r="H13356" s="4"/>
      <c r="I13356" s="4"/>
      <c r="J13356" s="4"/>
      <c r="K13356" s="4"/>
      <c r="L13356" s="4"/>
      <c r="M13356" s="4"/>
    </row>
    <row r="13357" spans="1:13" x14ac:dyDescent="0.25">
      <c r="A13357" t="s">
        <v>22622</v>
      </c>
      <c r="B13357">
        <v>13439</v>
      </c>
      <c r="C13357">
        <v>1942</v>
      </c>
      <c r="D13357" s="3">
        <f t="shared" si="208"/>
        <v>27641.010339999997</v>
      </c>
      <c r="E13357" t="s">
        <v>9</v>
      </c>
      <c r="F13357" t="s">
        <v>8866</v>
      </c>
      <c r="G13357" s="4"/>
      <c r="H13357" s="4"/>
      <c r="I13357" s="4"/>
      <c r="J13357" s="4"/>
      <c r="K13357" s="4"/>
      <c r="L13357" s="4"/>
      <c r="M13357" s="4"/>
    </row>
    <row r="13358" spans="1:13" x14ac:dyDescent="0.25">
      <c r="A13358" t="s">
        <v>22623</v>
      </c>
      <c r="B13358">
        <v>13440</v>
      </c>
      <c r="C13358">
        <v>1944</v>
      </c>
      <c r="D13358" s="3">
        <f t="shared" si="208"/>
        <v>27669.476879999998</v>
      </c>
      <c r="E13358" t="s">
        <v>9</v>
      </c>
      <c r="F13358" t="s">
        <v>8867</v>
      </c>
      <c r="G13358" s="4">
        <v>7.0000000000000007E-2</v>
      </c>
      <c r="H13358" s="4"/>
      <c r="I13358" s="4"/>
      <c r="J13358" s="4"/>
      <c r="K13358" s="4"/>
      <c r="L13358" s="4">
        <v>0.03</v>
      </c>
      <c r="M13358" s="4"/>
    </row>
    <row r="13359" spans="1:13" x14ac:dyDescent="0.25">
      <c r="A13359" t="s">
        <v>22624</v>
      </c>
      <c r="B13359">
        <v>13441</v>
      </c>
      <c r="C13359">
        <v>1944</v>
      </c>
      <c r="D13359" s="3">
        <f t="shared" si="208"/>
        <v>27669.476879999998</v>
      </c>
      <c r="E13359" t="s">
        <v>9</v>
      </c>
      <c r="F13359" t="s">
        <v>8868</v>
      </c>
      <c r="G13359" s="4">
        <v>0.13</v>
      </c>
      <c r="H13359" s="4"/>
      <c r="I13359" s="4"/>
      <c r="J13359" s="4"/>
      <c r="K13359" s="4"/>
      <c r="L13359" s="4">
        <v>0.06</v>
      </c>
      <c r="M13359" s="4"/>
    </row>
    <row r="13360" spans="1:13" x14ac:dyDescent="0.25">
      <c r="A13360" t="s">
        <v>22625</v>
      </c>
      <c r="B13360">
        <v>13442</v>
      </c>
      <c r="C13360">
        <v>1949</v>
      </c>
      <c r="D13360" s="3">
        <f t="shared" si="208"/>
        <v>27740.643229999998</v>
      </c>
      <c r="E13360" t="s">
        <v>9</v>
      </c>
      <c r="F13360">
        <v>190402031303</v>
      </c>
      <c r="G13360" s="4">
        <v>0.08</v>
      </c>
      <c r="H13360" s="4"/>
      <c r="I13360" s="4"/>
      <c r="J13360" s="4"/>
      <c r="K13360" s="4"/>
      <c r="L13360" s="4">
        <v>0</v>
      </c>
      <c r="M13360" s="4"/>
    </row>
    <row r="13361" spans="1:13" x14ac:dyDescent="0.25">
      <c r="A13361" t="s">
        <v>22626</v>
      </c>
      <c r="B13361">
        <v>13443</v>
      </c>
      <c r="C13361">
        <v>1953</v>
      </c>
      <c r="D13361" s="3">
        <f t="shared" si="208"/>
        <v>27797.576309999997</v>
      </c>
      <c r="E13361" t="s">
        <v>9</v>
      </c>
      <c r="F13361">
        <v>190402041308</v>
      </c>
      <c r="G13361" s="4">
        <v>0.1</v>
      </c>
      <c r="H13361" s="4"/>
      <c r="I13361" s="4"/>
      <c r="J13361" s="4"/>
      <c r="K13361" s="4"/>
      <c r="L13361" s="4">
        <v>0.08</v>
      </c>
      <c r="M13361" s="4"/>
    </row>
    <row r="13362" spans="1:13" x14ac:dyDescent="0.25">
      <c r="A13362" t="s">
        <v>22627</v>
      </c>
      <c r="B13362">
        <v>13444</v>
      </c>
      <c r="C13362">
        <v>1964</v>
      </c>
      <c r="D13362" s="3">
        <f t="shared" si="208"/>
        <v>27954.14228</v>
      </c>
      <c r="E13362" t="s">
        <v>9</v>
      </c>
      <c r="F13362">
        <v>190403040402</v>
      </c>
      <c r="G13362" s="4">
        <v>0.11</v>
      </c>
      <c r="H13362" s="4"/>
      <c r="I13362" s="4"/>
      <c r="J13362" s="4"/>
      <c r="K13362" s="4"/>
      <c r="L13362" s="4">
        <v>7.0000000000000007E-2</v>
      </c>
      <c r="M13362" s="4"/>
    </row>
    <row r="13363" spans="1:13" x14ac:dyDescent="0.25">
      <c r="A13363" t="s">
        <v>22628</v>
      </c>
      <c r="B13363">
        <v>13445</v>
      </c>
      <c r="C13363">
        <v>1958</v>
      </c>
      <c r="D13363" s="3">
        <f t="shared" si="208"/>
        <v>27868.74266</v>
      </c>
      <c r="E13363" t="s">
        <v>9</v>
      </c>
      <c r="F13363">
        <v>190402030611</v>
      </c>
      <c r="G13363" s="4">
        <v>7.0000000000000007E-2</v>
      </c>
      <c r="H13363" s="4"/>
      <c r="I13363" s="4"/>
      <c r="J13363" s="4"/>
      <c r="K13363" s="4"/>
      <c r="L13363" s="4">
        <v>0</v>
      </c>
      <c r="M13363" s="4"/>
    </row>
    <row r="13364" spans="1:13" x14ac:dyDescent="0.25">
      <c r="A13364" t="s">
        <v>22629</v>
      </c>
      <c r="B13364">
        <v>13446</v>
      </c>
      <c r="C13364">
        <v>1955</v>
      </c>
      <c r="D13364" s="3">
        <f t="shared" si="208"/>
        <v>27826.042849999998</v>
      </c>
      <c r="E13364" t="s">
        <v>9</v>
      </c>
      <c r="F13364" t="s">
        <v>8869</v>
      </c>
      <c r="G13364" s="4">
        <v>7.0000000000000007E-2</v>
      </c>
      <c r="H13364" s="4"/>
      <c r="I13364" s="4"/>
      <c r="J13364" s="4"/>
      <c r="K13364" s="4"/>
      <c r="L13364" s="4">
        <v>0.02</v>
      </c>
      <c r="M13364" s="4"/>
    </row>
    <row r="13365" spans="1:13" x14ac:dyDescent="0.25">
      <c r="A13365" t="s">
        <v>22630</v>
      </c>
      <c r="B13365">
        <v>13447</v>
      </c>
      <c r="C13365">
        <v>1961</v>
      </c>
      <c r="D13365" s="3">
        <f t="shared" si="208"/>
        <v>27911.442469999998</v>
      </c>
      <c r="E13365" t="s">
        <v>9</v>
      </c>
      <c r="F13365">
        <v>190402060201</v>
      </c>
      <c r="G13365" s="4">
        <v>0.06</v>
      </c>
      <c r="H13365" s="4"/>
      <c r="I13365" s="4"/>
      <c r="J13365" s="4"/>
      <c r="K13365" s="4"/>
      <c r="L13365" s="4">
        <v>0.01</v>
      </c>
      <c r="M13365" s="4"/>
    </row>
    <row r="13366" spans="1:13" x14ac:dyDescent="0.25">
      <c r="A13366" t="s">
        <v>22631</v>
      </c>
      <c r="B13366">
        <v>13448</v>
      </c>
      <c r="C13366">
        <v>1964</v>
      </c>
      <c r="D13366" s="3">
        <f t="shared" si="208"/>
        <v>27954.14228</v>
      </c>
      <c r="E13366" t="s">
        <v>9</v>
      </c>
      <c r="F13366" t="s">
        <v>8870</v>
      </c>
      <c r="G13366" s="4">
        <v>0.05</v>
      </c>
      <c r="H13366" s="4"/>
      <c r="I13366" s="4"/>
      <c r="J13366" s="4"/>
      <c r="K13366" s="4"/>
      <c r="L13366" s="4">
        <v>0.04</v>
      </c>
      <c r="M13366" s="4"/>
    </row>
    <row r="13367" spans="1:13" x14ac:dyDescent="0.25">
      <c r="A13367" t="s">
        <v>22632</v>
      </c>
      <c r="B13367">
        <v>13449</v>
      </c>
      <c r="C13367">
        <v>1966</v>
      </c>
      <c r="D13367" s="3">
        <f t="shared" si="208"/>
        <v>27982.608819999998</v>
      </c>
      <c r="E13367" t="s">
        <v>9</v>
      </c>
      <c r="F13367">
        <v>190402051402</v>
      </c>
      <c r="G13367" s="4">
        <v>0.08</v>
      </c>
      <c r="H13367" s="4"/>
      <c r="I13367" s="4"/>
      <c r="J13367" s="4"/>
      <c r="K13367" s="4"/>
      <c r="L13367" s="4">
        <v>0.03</v>
      </c>
      <c r="M13367" s="4"/>
    </row>
    <row r="13368" spans="1:13" x14ac:dyDescent="0.25">
      <c r="A13368" t="s">
        <v>22633</v>
      </c>
      <c r="B13368">
        <v>13450</v>
      </c>
      <c r="C13368">
        <v>1967</v>
      </c>
      <c r="D13368" s="3">
        <f t="shared" si="208"/>
        <v>27996.842089999998</v>
      </c>
      <c r="E13368" t="s">
        <v>9</v>
      </c>
      <c r="F13368">
        <v>190403010605</v>
      </c>
      <c r="G13368" s="4"/>
      <c r="H13368" s="4"/>
      <c r="I13368" s="4"/>
      <c r="J13368" s="4"/>
      <c r="K13368" s="4"/>
      <c r="L13368" s="4"/>
      <c r="M13368" s="4"/>
    </row>
    <row r="13369" spans="1:13" x14ac:dyDescent="0.25">
      <c r="A13369" t="s">
        <v>22634</v>
      </c>
      <c r="B13369">
        <v>13451</v>
      </c>
      <c r="C13369">
        <v>1974</v>
      </c>
      <c r="D13369" s="3">
        <f t="shared" si="208"/>
        <v>28096.474979999999</v>
      </c>
      <c r="E13369" t="s">
        <v>9</v>
      </c>
      <c r="F13369">
        <v>190402031206</v>
      </c>
      <c r="G13369" s="4">
        <v>0.08</v>
      </c>
      <c r="H13369" s="4"/>
      <c r="I13369" s="4"/>
      <c r="J13369" s="4"/>
      <c r="K13369" s="4"/>
      <c r="L13369" s="4">
        <v>0</v>
      </c>
      <c r="M13369" s="4"/>
    </row>
    <row r="13370" spans="1:13" x14ac:dyDescent="0.25">
      <c r="A13370" t="s">
        <v>22635</v>
      </c>
      <c r="B13370">
        <v>13452</v>
      </c>
      <c r="C13370">
        <v>1973</v>
      </c>
      <c r="D13370" s="3">
        <f t="shared" si="208"/>
        <v>28082.241709999998</v>
      </c>
      <c r="E13370" t="s">
        <v>9</v>
      </c>
      <c r="F13370" t="s">
        <v>8871</v>
      </c>
      <c r="G13370" s="4"/>
      <c r="H13370" s="4"/>
      <c r="I13370" s="4"/>
      <c r="J13370" s="4"/>
      <c r="K13370" s="4"/>
      <c r="L13370" s="4"/>
      <c r="M13370" s="4"/>
    </row>
    <row r="13371" spans="1:13" x14ac:dyDescent="0.25">
      <c r="A13371" t="s">
        <v>22636</v>
      </c>
      <c r="B13371">
        <v>13453</v>
      </c>
      <c r="C13371">
        <v>1970</v>
      </c>
      <c r="D13371" s="3">
        <f t="shared" si="208"/>
        <v>28039.5419</v>
      </c>
      <c r="E13371" t="s">
        <v>9</v>
      </c>
      <c r="F13371">
        <v>190403021602</v>
      </c>
      <c r="G13371" s="4">
        <v>0.08</v>
      </c>
      <c r="H13371" s="4"/>
      <c r="I13371" s="4"/>
      <c r="J13371" s="4"/>
      <c r="K13371" s="4"/>
      <c r="L13371" s="4">
        <v>0</v>
      </c>
      <c r="M13371" s="4"/>
    </row>
    <row r="13372" spans="1:13" x14ac:dyDescent="0.25">
      <c r="A13372" t="s">
        <v>22637</v>
      </c>
      <c r="B13372">
        <v>13454</v>
      </c>
      <c r="C13372">
        <v>1965</v>
      </c>
      <c r="D13372" s="3">
        <f t="shared" si="208"/>
        <v>27968.375549999997</v>
      </c>
      <c r="E13372" t="s">
        <v>9</v>
      </c>
      <c r="F13372">
        <v>190402050707</v>
      </c>
      <c r="G13372" s="4">
        <v>0.05</v>
      </c>
      <c r="H13372" s="4"/>
      <c r="I13372" s="4"/>
      <c r="J13372" s="4"/>
      <c r="K13372" s="4"/>
      <c r="L13372" s="4">
        <v>0.03</v>
      </c>
      <c r="M13372" s="4"/>
    </row>
    <row r="13373" spans="1:13" x14ac:dyDescent="0.25">
      <c r="A13373" t="s">
        <v>22638</v>
      </c>
      <c r="B13373">
        <v>13455</v>
      </c>
      <c r="C13373">
        <v>1971</v>
      </c>
      <c r="D13373" s="3">
        <f t="shared" si="208"/>
        <v>28053.775169999997</v>
      </c>
      <c r="E13373" t="s">
        <v>9</v>
      </c>
      <c r="F13373" t="s">
        <v>8872</v>
      </c>
      <c r="G13373" s="4">
        <v>7.0000000000000007E-2</v>
      </c>
      <c r="H13373" s="4"/>
      <c r="I13373" s="4"/>
      <c r="J13373" s="4"/>
      <c r="K13373" s="4"/>
      <c r="L13373" s="4">
        <v>0</v>
      </c>
      <c r="M13373" s="4"/>
    </row>
    <row r="13374" spans="1:13" x14ac:dyDescent="0.25">
      <c r="A13374" t="s">
        <v>22639</v>
      </c>
      <c r="B13374">
        <v>13456</v>
      </c>
      <c r="C13374">
        <v>1984</v>
      </c>
      <c r="D13374" s="3">
        <f t="shared" si="208"/>
        <v>28238.807679999998</v>
      </c>
      <c r="E13374" t="s">
        <v>9</v>
      </c>
      <c r="F13374">
        <v>190403021905</v>
      </c>
      <c r="G13374" s="4">
        <v>0.04</v>
      </c>
      <c r="H13374" s="4"/>
      <c r="I13374" s="4"/>
      <c r="J13374" s="4"/>
      <c r="K13374" s="4"/>
      <c r="L13374" s="4">
        <v>0</v>
      </c>
      <c r="M13374" s="4"/>
    </row>
    <row r="13375" spans="1:13" x14ac:dyDescent="0.25">
      <c r="A13375" t="s">
        <v>22640</v>
      </c>
      <c r="B13375">
        <v>13457</v>
      </c>
      <c r="C13375">
        <v>1976</v>
      </c>
      <c r="D13375" s="3">
        <f t="shared" si="208"/>
        <v>28124.941519999997</v>
      </c>
      <c r="E13375" t="s">
        <v>9</v>
      </c>
      <c r="F13375" t="s">
        <v>8873</v>
      </c>
      <c r="G13375" s="4">
        <v>0.11</v>
      </c>
      <c r="H13375" s="4"/>
      <c r="I13375" s="4"/>
      <c r="J13375" s="4"/>
      <c r="K13375" s="4"/>
      <c r="L13375" s="4">
        <v>0.05</v>
      </c>
      <c r="M13375" s="4"/>
    </row>
    <row r="13376" spans="1:13" x14ac:dyDescent="0.25">
      <c r="A13376" t="s">
        <v>22641</v>
      </c>
      <c r="B13376">
        <v>13458</v>
      </c>
      <c r="C13376">
        <v>1980</v>
      </c>
      <c r="D13376" s="3">
        <f t="shared" si="208"/>
        <v>28181.874599999999</v>
      </c>
      <c r="E13376" t="s">
        <v>9</v>
      </c>
      <c r="F13376" t="s">
        <v>8874</v>
      </c>
      <c r="G13376" s="4">
        <v>0.16</v>
      </c>
      <c r="H13376" s="4"/>
      <c r="I13376" s="4"/>
      <c r="J13376" s="4"/>
      <c r="K13376" s="4"/>
      <c r="L13376" s="4">
        <v>0.09</v>
      </c>
      <c r="M13376" s="4"/>
    </row>
    <row r="13377" spans="1:13" x14ac:dyDescent="0.25">
      <c r="A13377" t="s">
        <v>22642</v>
      </c>
      <c r="B13377">
        <v>13459</v>
      </c>
      <c r="C13377">
        <v>1980</v>
      </c>
      <c r="D13377" s="3">
        <f t="shared" si="208"/>
        <v>28181.874599999999</v>
      </c>
      <c r="E13377" t="s">
        <v>9</v>
      </c>
      <c r="F13377" t="s">
        <v>1306</v>
      </c>
      <c r="G13377" s="4">
        <v>0.12</v>
      </c>
      <c r="H13377" s="4"/>
      <c r="I13377" s="4"/>
      <c r="J13377" s="4"/>
      <c r="K13377" s="4"/>
      <c r="L13377" s="4">
        <v>0.06</v>
      </c>
      <c r="M13377" s="4"/>
    </row>
    <row r="13378" spans="1:13" x14ac:dyDescent="0.25">
      <c r="A13378" t="s">
        <v>22643</v>
      </c>
      <c r="B13378">
        <v>13460</v>
      </c>
      <c r="C13378">
        <v>1987</v>
      </c>
      <c r="D13378" s="3">
        <f t="shared" si="208"/>
        <v>28281.50749</v>
      </c>
      <c r="E13378" t="s">
        <v>9</v>
      </c>
      <c r="F13378" t="s">
        <v>8875</v>
      </c>
      <c r="G13378" s="4">
        <v>0.13</v>
      </c>
      <c r="H13378" s="4"/>
      <c r="I13378" s="4"/>
      <c r="J13378" s="4"/>
      <c r="K13378" s="4"/>
      <c r="L13378" s="4">
        <v>7.0000000000000007E-2</v>
      </c>
      <c r="M13378" s="4"/>
    </row>
    <row r="13379" spans="1:13" x14ac:dyDescent="0.25">
      <c r="A13379" t="s">
        <v>22644</v>
      </c>
      <c r="B13379">
        <v>13461</v>
      </c>
      <c r="C13379">
        <v>1989</v>
      </c>
      <c r="D13379" s="3">
        <f t="shared" ref="D13379:D13442" si="209">C13379*14.23327</f>
        <v>28309.974029999998</v>
      </c>
      <c r="E13379" t="s">
        <v>9</v>
      </c>
      <c r="F13379" t="s">
        <v>8876</v>
      </c>
      <c r="G13379" s="4">
        <v>0.08</v>
      </c>
      <c r="H13379" s="4"/>
      <c r="I13379" s="4"/>
      <c r="J13379" s="4"/>
      <c r="K13379" s="4"/>
      <c r="L13379" s="4">
        <v>0.02</v>
      </c>
      <c r="M13379" s="4"/>
    </row>
    <row r="13380" spans="1:13" x14ac:dyDescent="0.25">
      <c r="A13380" t="s">
        <v>22645</v>
      </c>
      <c r="B13380">
        <v>13462</v>
      </c>
      <c r="C13380">
        <v>1999</v>
      </c>
      <c r="D13380" s="3">
        <f t="shared" si="209"/>
        <v>28452.306729999997</v>
      </c>
      <c r="E13380" t="s">
        <v>9</v>
      </c>
      <c r="F13380" t="s">
        <v>8877</v>
      </c>
      <c r="G13380" s="4">
        <v>0.09</v>
      </c>
      <c r="H13380" s="4"/>
      <c r="I13380" s="4"/>
      <c r="J13380" s="4"/>
      <c r="K13380" s="4"/>
      <c r="L13380" s="4">
        <v>0.05</v>
      </c>
      <c r="M13380" s="4"/>
    </row>
    <row r="13381" spans="1:13" x14ac:dyDescent="0.25">
      <c r="A13381" t="s">
        <v>22646</v>
      </c>
      <c r="B13381">
        <v>13463</v>
      </c>
      <c r="C13381">
        <v>1991</v>
      </c>
      <c r="D13381" s="3">
        <f t="shared" si="209"/>
        <v>28338.440569999999</v>
      </c>
      <c r="E13381" t="s">
        <v>9</v>
      </c>
      <c r="F13381" t="s">
        <v>8878</v>
      </c>
      <c r="G13381" s="4">
        <v>0.06</v>
      </c>
      <c r="H13381" s="4"/>
      <c r="I13381" s="4"/>
      <c r="J13381" s="4"/>
      <c r="K13381" s="4"/>
      <c r="L13381" s="4">
        <v>0</v>
      </c>
      <c r="M13381" s="4"/>
    </row>
    <row r="13382" spans="1:13" x14ac:dyDescent="0.25">
      <c r="A13382" t="s">
        <v>22647</v>
      </c>
      <c r="B13382">
        <v>13464</v>
      </c>
      <c r="C13382">
        <v>2004</v>
      </c>
      <c r="D13382" s="3">
        <f t="shared" si="209"/>
        <v>28523.47308</v>
      </c>
      <c r="E13382" t="s">
        <v>9</v>
      </c>
      <c r="F13382">
        <v>190403010802</v>
      </c>
      <c r="G13382" s="4"/>
      <c r="H13382" s="4"/>
      <c r="I13382" s="4"/>
      <c r="J13382" s="4"/>
      <c r="K13382" s="4"/>
      <c r="L13382" s="4"/>
      <c r="M13382" s="4"/>
    </row>
    <row r="13383" spans="1:13" x14ac:dyDescent="0.25">
      <c r="A13383" t="s">
        <v>22648</v>
      </c>
      <c r="B13383">
        <v>13465</v>
      </c>
      <c r="C13383">
        <v>1995</v>
      </c>
      <c r="D13383" s="3">
        <f t="shared" si="209"/>
        <v>28395.373649999998</v>
      </c>
      <c r="E13383" t="s">
        <v>9</v>
      </c>
      <c r="F13383" t="s">
        <v>8879</v>
      </c>
      <c r="G13383" s="4">
        <v>0.11</v>
      </c>
      <c r="H13383" s="4"/>
      <c r="I13383" s="4"/>
      <c r="J13383" s="4"/>
      <c r="K13383" s="4"/>
      <c r="L13383" s="4">
        <v>0.08</v>
      </c>
      <c r="M13383" s="4"/>
    </row>
    <row r="13384" spans="1:13" x14ac:dyDescent="0.25">
      <c r="A13384" t="s">
        <v>22649</v>
      </c>
      <c r="B13384">
        <v>13466</v>
      </c>
      <c r="C13384">
        <v>1996</v>
      </c>
      <c r="D13384" s="3">
        <f t="shared" si="209"/>
        <v>28409.606919999998</v>
      </c>
      <c r="E13384" t="s">
        <v>9</v>
      </c>
      <c r="F13384" t="s">
        <v>8880</v>
      </c>
      <c r="G13384" s="4">
        <v>0.11</v>
      </c>
      <c r="H13384" s="4"/>
      <c r="I13384" s="4"/>
      <c r="J13384" s="4"/>
      <c r="K13384" s="4"/>
      <c r="L13384" s="4">
        <v>0.05</v>
      </c>
      <c r="M13384" s="4"/>
    </row>
    <row r="13385" spans="1:13" x14ac:dyDescent="0.25">
      <c r="A13385" t="s">
        <v>22650</v>
      </c>
      <c r="B13385">
        <v>13467</v>
      </c>
      <c r="C13385">
        <v>1998</v>
      </c>
      <c r="D13385" s="3">
        <f t="shared" si="209"/>
        <v>28438.07346</v>
      </c>
      <c r="E13385" t="s">
        <v>9</v>
      </c>
      <c r="F13385" t="s">
        <v>8881</v>
      </c>
      <c r="G13385" s="4">
        <v>0.11</v>
      </c>
      <c r="H13385" s="4"/>
      <c r="I13385" s="4"/>
      <c r="J13385" s="4"/>
      <c r="K13385" s="4"/>
      <c r="L13385" s="4">
        <v>0.05</v>
      </c>
      <c r="M13385" s="4"/>
    </row>
    <row r="13386" spans="1:13" x14ac:dyDescent="0.25">
      <c r="A13386" t="s">
        <v>22651</v>
      </c>
      <c r="B13386">
        <v>13468</v>
      </c>
      <c r="C13386">
        <v>1994</v>
      </c>
      <c r="D13386" s="3">
        <f t="shared" si="209"/>
        <v>28381.140379999997</v>
      </c>
      <c r="E13386" t="s">
        <v>9</v>
      </c>
      <c r="F13386" t="s">
        <v>8882</v>
      </c>
      <c r="G13386" s="4"/>
      <c r="H13386" s="4"/>
      <c r="I13386" s="4"/>
      <c r="J13386" s="4"/>
      <c r="K13386" s="4"/>
      <c r="L13386" s="4"/>
      <c r="M13386" s="4"/>
    </row>
    <row r="13387" spans="1:13" x14ac:dyDescent="0.25">
      <c r="A13387" t="s">
        <v>22652</v>
      </c>
      <c r="B13387">
        <v>13469</v>
      </c>
      <c r="C13387">
        <v>2010</v>
      </c>
      <c r="D13387" s="3">
        <f t="shared" si="209"/>
        <v>28608.8727</v>
      </c>
      <c r="E13387" t="s">
        <v>9</v>
      </c>
      <c r="F13387" t="s">
        <v>8883</v>
      </c>
      <c r="G13387" s="4">
        <v>7.0000000000000007E-2</v>
      </c>
      <c r="H13387" s="4"/>
      <c r="I13387" s="4"/>
      <c r="J13387" s="4"/>
      <c r="K13387" s="4"/>
      <c r="L13387" s="4">
        <v>0.04</v>
      </c>
      <c r="M13387" s="4"/>
    </row>
    <row r="13388" spans="1:13" x14ac:dyDescent="0.25">
      <c r="A13388" t="s">
        <v>22653</v>
      </c>
      <c r="B13388">
        <v>13470</v>
      </c>
      <c r="C13388">
        <v>2006</v>
      </c>
      <c r="D13388" s="3">
        <f t="shared" si="209"/>
        <v>28551.939619999997</v>
      </c>
      <c r="E13388" t="s">
        <v>9</v>
      </c>
      <c r="F13388" t="s">
        <v>8884</v>
      </c>
      <c r="G13388" s="4"/>
      <c r="H13388" s="4"/>
      <c r="I13388" s="4"/>
      <c r="J13388" s="4"/>
      <c r="K13388" s="4"/>
      <c r="L13388" s="4"/>
      <c r="M13388" s="4"/>
    </row>
    <row r="13389" spans="1:13" x14ac:dyDescent="0.25">
      <c r="A13389" t="s">
        <v>22654</v>
      </c>
      <c r="B13389">
        <v>13471</v>
      </c>
      <c r="C13389">
        <v>2008</v>
      </c>
      <c r="D13389" s="3">
        <f t="shared" si="209"/>
        <v>28580.406159999999</v>
      </c>
      <c r="E13389" t="s">
        <v>9</v>
      </c>
      <c r="F13389">
        <v>190402020604</v>
      </c>
      <c r="G13389" s="4">
        <v>0.1</v>
      </c>
      <c r="H13389" s="4"/>
      <c r="I13389" s="4"/>
      <c r="J13389" s="4"/>
      <c r="K13389" s="4"/>
      <c r="L13389" s="4">
        <v>0</v>
      </c>
      <c r="M13389" s="4"/>
    </row>
    <row r="13390" spans="1:13" x14ac:dyDescent="0.25">
      <c r="A13390" t="s">
        <v>22655</v>
      </c>
      <c r="B13390">
        <v>13472</v>
      </c>
      <c r="C13390">
        <v>2002</v>
      </c>
      <c r="D13390" s="3">
        <f t="shared" si="209"/>
        <v>28495.006539999998</v>
      </c>
      <c r="E13390" t="s">
        <v>9</v>
      </c>
      <c r="F13390" t="s">
        <v>8885</v>
      </c>
      <c r="G13390" s="4">
        <v>0.09</v>
      </c>
      <c r="H13390" s="4"/>
      <c r="I13390" s="4"/>
      <c r="J13390" s="4"/>
      <c r="K13390" s="4"/>
      <c r="L13390" s="4">
        <v>7.0000000000000007E-2</v>
      </c>
      <c r="M13390" s="4"/>
    </row>
    <row r="13391" spans="1:13" x14ac:dyDescent="0.25">
      <c r="A13391" t="s">
        <v>22656</v>
      </c>
      <c r="B13391">
        <v>13473</v>
      </c>
      <c r="C13391">
        <v>2008</v>
      </c>
      <c r="D13391" s="3">
        <f t="shared" si="209"/>
        <v>28580.406159999999</v>
      </c>
      <c r="E13391" t="s">
        <v>9</v>
      </c>
      <c r="F13391" t="s">
        <v>8886</v>
      </c>
      <c r="G13391" s="4">
        <v>0.08</v>
      </c>
      <c r="H13391" s="4"/>
      <c r="I13391" s="4"/>
      <c r="J13391" s="4"/>
      <c r="K13391" s="4"/>
      <c r="L13391" s="4">
        <v>0.02</v>
      </c>
      <c r="M13391" s="4"/>
    </row>
    <row r="13392" spans="1:13" x14ac:dyDescent="0.25">
      <c r="A13392" t="s">
        <v>22657</v>
      </c>
      <c r="B13392">
        <v>13474</v>
      </c>
      <c r="C13392">
        <v>2021</v>
      </c>
      <c r="D13392" s="3">
        <f t="shared" si="209"/>
        <v>28765.43867</v>
      </c>
      <c r="E13392" t="s">
        <v>9</v>
      </c>
      <c r="F13392">
        <v>190404021607</v>
      </c>
      <c r="G13392" s="4">
        <v>0.12</v>
      </c>
      <c r="H13392" s="4"/>
      <c r="I13392" s="4"/>
      <c r="J13392" s="4"/>
      <c r="K13392" s="4"/>
      <c r="L13392" s="4">
        <v>0.08</v>
      </c>
      <c r="M13392" s="4"/>
    </row>
    <row r="13393" spans="1:13" x14ac:dyDescent="0.25">
      <c r="A13393" t="s">
        <v>22658</v>
      </c>
      <c r="B13393">
        <v>13475</v>
      </c>
      <c r="C13393">
        <v>2020</v>
      </c>
      <c r="D13393" s="3">
        <f t="shared" si="209"/>
        <v>28751.205399999999</v>
      </c>
      <c r="E13393" t="s">
        <v>9</v>
      </c>
      <c r="F13393" t="s">
        <v>8887</v>
      </c>
      <c r="G13393" s="4">
        <v>0.08</v>
      </c>
      <c r="H13393" s="4"/>
      <c r="I13393" s="4"/>
      <c r="J13393" s="4"/>
      <c r="K13393" s="4"/>
      <c r="L13393" s="4">
        <v>0.02</v>
      </c>
      <c r="M13393" s="4"/>
    </row>
    <row r="13394" spans="1:13" x14ac:dyDescent="0.25">
      <c r="A13394" t="s">
        <v>22659</v>
      </c>
      <c r="B13394">
        <v>13476</v>
      </c>
      <c r="C13394">
        <v>2022</v>
      </c>
      <c r="D13394" s="3">
        <f t="shared" si="209"/>
        <v>28779.67194</v>
      </c>
      <c r="E13394" t="s">
        <v>9</v>
      </c>
      <c r="F13394">
        <v>190402020303</v>
      </c>
      <c r="G13394" s="4"/>
      <c r="H13394" s="4"/>
      <c r="I13394" s="4"/>
      <c r="J13394" s="4"/>
      <c r="K13394" s="4"/>
      <c r="L13394" s="4"/>
      <c r="M13394" s="4"/>
    </row>
    <row r="13395" spans="1:13" x14ac:dyDescent="0.25">
      <c r="A13395" t="s">
        <v>22660</v>
      </c>
      <c r="B13395">
        <v>13477</v>
      </c>
      <c r="C13395">
        <v>2024</v>
      </c>
      <c r="D13395" s="3">
        <f t="shared" si="209"/>
        <v>28808.138479999998</v>
      </c>
      <c r="E13395" t="s">
        <v>9</v>
      </c>
      <c r="F13395" t="s">
        <v>8888</v>
      </c>
      <c r="G13395" s="4">
        <v>7.0000000000000007E-2</v>
      </c>
      <c r="H13395" s="4"/>
      <c r="I13395" s="4"/>
      <c r="J13395" s="4"/>
      <c r="K13395" s="4"/>
      <c r="L13395" s="4">
        <v>0.05</v>
      </c>
      <c r="M13395" s="4"/>
    </row>
    <row r="13396" spans="1:13" x14ac:dyDescent="0.25">
      <c r="A13396" t="s">
        <v>22661</v>
      </c>
      <c r="B13396">
        <v>13478</v>
      </c>
      <c r="C13396">
        <v>2024</v>
      </c>
      <c r="D13396" s="3">
        <f t="shared" si="209"/>
        <v>28808.138479999998</v>
      </c>
      <c r="E13396" t="s">
        <v>9</v>
      </c>
      <c r="F13396" t="s">
        <v>8889</v>
      </c>
      <c r="G13396" s="4">
        <v>0.09</v>
      </c>
      <c r="H13396" s="4"/>
      <c r="I13396" s="4"/>
      <c r="J13396" s="4"/>
      <c r="K13396" s="4"/>
      <c r="L13396" s="4">
        <v>0.06</v>
      </c>
      <c r="M13396" s="4"/>
    </row>
    <row r="13397" spans="1:13" x14ac:dyDescent="0.25">
      <c r="A13397" t="s">
        <v>22662</v>
      </c>
      <c r="B13397">
        <v>13479</v>
      </c>
      <c r="C13397">
        <v>2025</v>
      </c>
      <c r="D13397" s="3">
        <f t="shared" si="209"/>
        <v>28822.371749999998</v>
      </c>
      <c r="E13397" t="s">
        <v>9</v>
      </c>
      <c r="F13397">
        <v>190402031305</v>
      </c>
      <c r="G13397" s="4">
        <v>0.05</v>
      </c>
      <c r="H13397" s="4"/>
      <c r="I13397" s="4"/>
      <c r="J13397" s="4"/>
      <c r="K13397" s="4"/>
      <c r="L13397" s="4">
        <v>0</v>
      </c>
      <c r="M13397" s="4"/>
    </row>
    <row r="13398" spans="1:13" x14ac:dyDescent="0.25">
      <c r="A13398" t="s">
        <v>22663</v>
      </c>
      <c r="B13398">
        <v>13480</v>
      </c>
      <c r="C13398">
        <v>2028</v>
      </c>
      <c r="D13398" s="3">
        <f t="shared" si="209"/>
        <v>28865.071559999997</v>
      </c>
      <c r="E13398" t="s">
        <v>9</v>
      </c>
      <c r="F13398" t="s">
        <v>8890</v>
      </c>
      <c r="G13398" s="4"/>
      <c r="H13398" s="4"/>
      <c r="I13398" s="4"/>
      <c r="J13398" s="4"/>
      <c r="K13398" s="4"/>
      <c r="L13398" s="4"/>
      <c r="M13398" s="4"/>
    </row>
    <row r="13399" spans="1:13" x14ac:dyDescent="0.25">
      <c r="A13399" t="s">
        <v>22664</v>
      </c>
      <c r="B13399">
        <v>13481</v>
      </c>
      <c r="C13399">
        <v>2029</v>
      </c>
      <c r="D13399" s="3">
        <f t="shared" si="209"/>
        <v>28879.304829999997</v>
      </c>
      <c r="E13399" t="s">
        <v>9</v>
      </c>
      <c r="F13399">
        <v>190403010703</v>
      </c>
      <c r="G13399" s="4"/>
      <c r="H13399" s="4"/>
      <c r="I13399" s="4"/>
      <c r="J13399" s="4"/>
      <c r="K13399" s="4"/>
      <c r="L13399" s="4"/>
      <c r="M13399" s="4"/>
    </row>
    <row r="13400" spans="1:13" x14ac:dyDescent="0.25">
      <c r="A13400" t="s">
        <v>22665</v>
      </c>
      <c r="B13400">
        <v>13482</v>
      </c>
      <c r="C13400">
        <v>2034</v>
      </c>
      <c r="D13400" s="3">
        <f t="shared" si="209"/>
        <v>28950.471179999997</v>
      </c>
      <c r="E13400" t="s">
        <v>4</v>
      </c>
      <c r="F13400" t="s">
        <v>2004</v>
      </c>
      <c r="G13400" s="4">
        <v>0.11</v>
      </c>
      <c r="H13400" s="4"/>
      <c r="I13400" s="4"/>
      <c r="J13400" s="4"/>
      <c r="K13400" s="4"/>
      <c r="L13400" s="4">
        <v>0.05</v>
      </c>
      <c r="M13400" s="4"/>
    </row>
    <row r="13401" spans="1:13" x14ac:dyDescent="0.25">
      <c r="A13401" t="s">
        <v>22666</v>
      </c>
      <c r="B13401">
        <v>13483</v>
      </c>
      <c r="C13401">
        <v>2037</v>
      </c>
      <c r="D13401" s="3">
        <f t="shared" si="209"/>
        <v>28993.170989999999</v>
      </c>
      <c r="E13401" t="s">
        <v>9</v>
      </c>
      <c r="F13401">
        <v>190403010806</v>
      </c>
      <c r="G13401" s="4"/>
      <c r="H13401" s="4"/>
      <c r="I13401" s="4"/>
      <c r="J13401" s="4"/>
      <c r="K13401" s="4"/>
      <c r="L13401" s="4"/>
      <c r="M13401" s="4"/>
    </row>
    <row r="13402" spans="1:13" x14ac:dyDescent="0.25">
      <c r="A13402" t="s">
        <v>22667</v>
      </c>
      <c r="B13402">
        <v>13484</v>
      </c>
      <c r="C13402">
        <v>2042</v>
      </c>
      <c r="D13402" s="3">
        <f t="shared" si="209"/>
        <v>29064.337339999998</v>
      </c>
      <c r="E13402" t="s">
        <v>9</v>
      </c>
      <c r="F13402" t="s">
        <v>8891</v>
      </c>
      <c r="G13402" s="4">
        <v>0.12</v>
      </c>
      <c r="H13402" s="4"/>
      <c r="I13402" s="4"/>
      <c r="J13402" s="4"/>
      <c r="K13402" s="4"/>
      <c r="L13402" s="4">
        <v>0</v>
      </c>
      <c r="M13402" s="4"/>
    </row>
    <row r="13403" spans="1:13" x14ac:dyDescent="0.25">
      <c r="A13403" t="s">
        <v>22668</v>
      </c>
      <c r="B13403">
        <v>13485</v>
      </c>
      <c r="C13403">
        <v>2045</v>
      </c>
      <c r="D13403" s="3">
        <f t="shared" si="209"/>
        <v>29107.03715</v>
      </c>
      <c r="E13403" t="s">
        <v>9</v>
      </c>
      <c r="F13403" t="s">
        <v>8892</v>
      </c>
      <c r="G13403" s="4">
        <v>0.1</v>
      </c>
      <c r="H13403" s="4"/>
      <c r="I13403" s="4"/>
      <c r="J13403" s="4"/>
      <c r="K13403" s="4"/>
      <c r="L13403" s="4">
        <v>0.06</v>
      </c>
      <c r="M13403" s="4"/>
    </row>
    <row r="13404" spans="1:13" x14ac:dyDescent="0.25">
      <c r="A13404" t="s">
        <v>22669</v>
      </c>
      <c r="B13404">
        <v>13486</v>
      </c>
      <c r="C13404">
        <v>2034</v>
      </c>
      <c r="D13404" s="3">
        <f t="shared" si="209"/>
        <v>28950.471179999997</v>
      </c>
      <c r="E13404" t="s">
        <v>9</v>
      </c>
      <c r="F13404" t="s">
        <v>8893</v>
      </c>
      <c r="G13404" s="4">
        <v>0.09</v>
      </c>
      <c r="H13404" s="4"/>
      <c r="I13404" s="4"/>
      <c r="J13404" s="4"/>
      <c r="K13404" s="4"/>
      <c r="L13404" s="4">
        <v>0.01</v>
      </c>
      <c r="M13404" s="4"/>
    </row>
    <row r="13405" spans="1:13" x14ac:dyDescent="0.25">
      <c r="A13405" t="s">
        <v>22670</v>
      </c>
      <c r="B13405">
        <v>13487</v>
      </c>
      <c r="C13405">
        <v>2039</v>
      </c>
      <c r="D13405" s="3">
        <f t="shared" si="209"/>
        <v>29021.63753</v>
      </c>
      <c r="E13405" t="s">
        <v>9</v>
      </c>
      <c r="F13405" t="s">
        <v>8894</v>
      </c>
      <c r="G13405" s="4">
        <v>0.1</v>
      </c>
      <c r="H13405" s="4"/>
      <c r="I13405" s="4"/>
      <c r="J13405" s="4"/>
      <c r="K13405" s="4"/>
      <c r="L13405" s="4">
        <v>0.06</v>
      </c>
      <c r="M13405" s="4"/>
    </row>
    <row r="13406" spans="1:13" x14ac:dyDescent="0.25">
      <c r="A13406" t="s">
        <v>22671</v>
      </c>
      <c r="B13406">
        <v>13488</v>
      </c>
      <c r="C13406">
        <v>2045</v>
      </c>
      <c r="D13406" s="3">
        <f t="shared" si="209"/>
        <v>29107.03715</v>
      </c>
      <c r="E13406" t="s">
        <v>9</v>
      </c>
      <c r="F13406" t="s">
        <v>8895</v>
      </c>
      <c r="G13406" s="4"/>
      <c r="H13406" s="4"/>
      <c r="I13406" s="4"/>
      <c r="J13406" s="4"/>
      <c r="K13406" s="4"/>
      <c r="L13406" s="4"/>
      <c r="M13406" s="4"/>
    </row>
    <row r="13407" spans="1:13" x14ac:dyDescent="0.25">
      <c r="A13407" t="s">
        <v>22672</v>
      </c>
      <c r="B13407">
        <v>13489</v>
      </c>
      <c r="C13407">
        <v>2039</v>
      </c>
      <c r="D13407" s="3">
        <f t="shared" si="209"/>
        <v>29021.63753</v>
      </c>
      <c r="E13407" t="s">
        <v>9</v>
      </c>
      <c r="F13407" t="s">
        <v>8896</v>
      </c>
      <c r="G13407" s="4">
        <v>0.16</v>
      </c>
      <c r="H13407" s="4"/>
      <c r="I13407" s="4"/>
      <c r="J13407" s="4"/>
      <c r="K13407" s="4"/>
      <c r="L13407" s="4">
        <v>0</v>
      </c>
      <c r="M13407" s="4"/>
    </row>
    <row r="13408" spans="1:13" x14ac:dyDescent="0.25">
      <c r="A13408" t="s">
        <v>22673</v>
      </c>
      <c r="B13408">
        <v>13490</v>
      </c>
      <c r="C13408">
        <v>2056</v>
      </c>
      <c r="D13408" s="3">
        <f t="shared" si="209"/>
        <v>29263.60312</v>
      </c>
      <c r="E13408" t="s">
        <v>4</v>
      </c>
      <c r="F13408" t="s">
        <v>8897</v>
      </c>
      <c r="G13408" s="4">
        <v>0.1</v>
      </c>
      <c r="H13408" s="4"/>
      <c r="I13408" s="4"/>
      <c r="J13408" s="4"/>
      <c r="K13408" s="4"/>
      <c r="L13408" s="4">
        <v>0.05</v>
      </c>
      <c r="M13408" s="4"/>
    </row>
    <row r="13409" spans="1:13" x14ac:dyDescent="0.25">
      <c r="A13409" t="s">
        <v>22674</v>
      </c>
      <c r="B13409">
        <v>13491</v>
      </c>
      <c r="C13409">
        <v>2048</v>
      </c>
      <c r="D13409" s="3">
        <f t="shared" si="209"/>
        <v>29149.736959999998</v>
      </c>
      <c r="E13409" t="s">
        <v>9</v>
      </c>
      <c r="F13409">
        <v>190402031506</v>
      </c>
      <c r="G13409" s="4">
        <v>0.09</v>
      </c>
      <c r="H13409" s="4"/>
      <c r="I13409" s="4"/>
      <c r="J13409" s="4"/>
      <c r="K13409" s="4"/>
      <c r="L13409" s="4">
        <v>0.03</v>
      </c>
      <c r="M13409" s="4"/>
    </row>
    <row r="13410" spans="1:13" x14ac:dyDescent="0.25">
      <c r="A13410" t="s">
        <v>22675</v>
      </c>
      <c r="B13410">
        <v>13492</v>
      </c>
      <c r="C13410">
        <v>2046</v>
      </c>
      <c r="D13410" s="3">
        <f t="shared" si="209"/>
        <v>29121.270419999997</v>
      </c>
      <c r="E13410" t="s">
        <v>9</v>
      </c>
      <c r="F13410" t="s">
        <v>8898</v>
      </c>
      <c r="G13410" s="4">
        <v>0.1</v>
      </c>
      <c r="H13410" s="4"/>
      <c r="I13410" s="4"/>
      <c r="J13410" s="4"/>
      <c r="K13410" s="4"/>
      <c r="L13410" s="4">
        <v>0.05</v>
      </c>
      <c r="M13410" s="4"/>
    </row>
    <row r="13411" spans="1:13" x14ac:dyDescent="0.25">
      <c r="A13411" t="s">
        <v>22676</v>
      </c>
      <c r="B13411">
        <v>13493</v>
      </c>
      <c r="C13411">
        <v>2050</v>
      </c>
      <c r="D13411" s="3">
        <f t="shared" si="209"/>
        <v>29178.2035</v>
      </c>
      <c r="E13411" t="s">
        <v>4</v>
      </c>
      <c r="F13411" t="s">
        <v>8899</v>
      </c>
      <c r="G13411" s="4">
        <v>0.14000000000000001</v>
      </c>
      <c r="H13411" s="4"/>
      <c r="I13411" s="4"/>
      <c r="J13411" s="4"/>
      <c r="K13411" s="4"/>
      <c r="L13411" s="4">
        <v>0</v>
      </c>
      <c r="M13411" s="4"/>
    </row>
    <row r="13412" spans="1:13" x14ac:dyDescent="0.25">
      <c r="A13412" t="s">
        <v>22677</v>
      </c>
      <c r="B13412">
        <v>13494</v>
      </c>
      <c r="C13412">
        <v>2049</v>
      </c>
      <c r="D13412" s="3">
        <f t="shared" si="209"/>
        <v>29163.970229999999</v>
      </c>
      <c r="E13412" t="s">
        <v>9</v>
      </c>
      <c r="F13412">
        <v>190402060401</v>
      </c>
      <c r="G13412" s="4">
        <v>0.08</v>
      </c>
      <c r="H13412" s="4"/>
      <c r="I13412" s="4"/>
      <c r="J13412" s="4"/>
      <c r="K13412" s="4"/>
      <c r="L13412" s="4">
        <v>0.04</v>
      </c>
      <c r="M13412" s="4"/>
    </row>
    <row r="13413" spans="1:13" x14ac:dyDescent="0.25">
      <c r="A13413" t="s">
        <v>22678</v>
      </c>
      <c r="B13413">
        <v>13495</v>
      </c>
      <c r="C13413">
        <v>2058</v>
      </c>
      <c r="D13413" s="3">
        <f t="shared" si="209"/>
        <v>29292.069659999997</v>
      </c>
      <c r="E13413" t="s">
        <v>9</v>
      </c>
      <c r="F13413" t="s">
        <v>2048</v>
      </c>
      <c r="G13413" s="4">
        <v>0.17</v>
      </c>
      <c r="H13413" s="4"/>
      <c r="I13413" s="4"/>
      <c r="J13413" s="4"/>
      <c r="K13413" s="4"/>
      <c r="L13413" s="4">
        <v>0</v>
      </c>
      <c r="M13413" s="4"/>
    </row>
    <row r="13414" spans="1:13" x14ac:dyDescent="0.25">
      <c r="A13414" t="s">
        <v>22679</v>
      </c>
      <c r="B13414">
        <v>13496</v>
      </c>
      <c r="C13414">
        <v>2053</v>
      </c>
      <c r="D13414" s="3">
        <f t="shared" si="209"/>
        <v>29220.903309999998</v>
      </c>
      <c r="E13414" t="s">
        <v>4</v>
      </c>
      <c r="F13414" t="s">
        <v>351</v>
      </c>
      <c r="G13414" s="4">
        <v>0.1</v>
      </c>
      <c r="H13414" s="4"/>
      <c r="I13414" s="4"/>
      <c r="J13414" s="4"/>
      <c r="K13414" s="4"/>
      <c r="L13414" s="4">
        <v>0.06</v>
      </c>
      <c r="M13414" s="4"/>
    </row>
    <row r="13415" spans="1:13" x14ac:dyDescent="0.25">
      <c r="A13415" t="s">
        <v>22680</v>
      </c>
      <c r="B13415">
        <v>13497</v>
      </c>
      <c r="C13415">
        <v>2061</v>
      </c>
      <c r="D13415" s="3">
        <f t="shared" si="209"/>
        <v>29334.769469999999</v>
      </c>
      <c r="E13415" t="s">
        <v>9</v>
      </c>
      <c r="F13415">
        <v>190402050503</v>
      </c>
      <c r="G13415" s="4">
        <v>0.08</v>
      </c>
      <c r="H13415" s="4"/>
      <c r="I13415" s="4"/>
      <c r="J13415" s="4"/>
      <c r="K13415" s="4"/>
      <c r="L13415" s="4">
        <v>0.04</v>
      </c>
      <c r="M13415" s="4"/>
    </row>
    <row r="13416" spans="1:13" x14ac:dyDescent="0.25">
      <c r="A13416" t="s">
        <v>22681</v>
      </c>
      <c r="B13416">
        <v>13498</v>
      </c>
      <c r="C13416">
        <v>2059</v>
      </c>
      <c r="D13416" s="3">
        <f t="shared" si="209"/>
        <v>29306.302929999998</v>
      </c>
      <c r="E13416" t="s">
        <v>9</v>
      </c>
      <c r="F13416">
        <v>190404021403</v>
      </c>
      <c r="G13416" s="4">
        <v>0.09</v>
      </c>
      <c r="H13416" s="4"/>
      <c r="I13416" s="4"/>
      <c r="J13416" s="4"/>
      <c r="K13416" s="4"/>
      <c r="L13416" s="4">
        <v>0.04</v>
      </c>
      <c r="M13416" s="4"/>
    </row>
    <row r="13417" spans="1:13" x14ac:dyDescent="0.25">
      <c r="A13417" t="s">
        <v>22682</v>
      </c>
      <c r="B13417">
        <v>13499</v>
      </c>
      <c r="C13417">
        <v>2059</v>
      </c>
      <c r="D13417" s="3">
        <f t="shared" si="209"/>
        <v>29306.302929999998</v>
      </c>
      <c r="E13417" t="s">
        <v>9</v>
      </c>
      <c r="F13417" t="s">
        <v>8900</v>
      </c>
      <c r="G13417" s="4">
        <v>0.09</v>
      </c>
      <c r="H13417" s="4"/>
      <c r="I13417" s="4"/>
      <c r="J13417" s="4"/>
      <c r="K13417" s="4"/>
      <c r="L13417" s="4">
        <v>7.0000000000000007E-2</v>
      </c>
      <c r="M13417" s="4"/>
    </row>
    <row r="13418" spans="1:13" x14ac:dyDescent="0.25">
      <c r="A13418" t="s">
        <v>22683</v>
      </c>
      <c r="B13418">
        <v>13500</v>
      </c>
      <c r="C13418">
        <v>2069</v>
      </c>
      <c r="D13418" s="3">
        <f t="shared" si="209"/>
        <v>29448.635629999997</v>
      </c>
      <c r="E13418" t="s">
        <v>9</v>
      </c>
      <c r="F13418" t="s">
        <v>8901</v>
      </c>
      <c r="G13418" s="4">
        <v>0.13</v>
      </c>
      <c r="H13418" s="4"/>
      <c r="I13418" s="4"/>
      <c r="J13418" s="4"/>
      <c r="K13418" s="4"/>
      <c r="L13418" s="4">
        <v>0.08</v>
      </c>
      <c r="M13418" s="4"/>
    </row>
    <row r="13419" spans="1:13" x14ac:dyDescent="0.25">
      <c r="A13419" t="s">
        <v>22684</v>
      </c>
      <c r="B13419">
        <v>13501</v>
      </c>
      <c r="C13419">
        <v>2064</v>
      </c>
      <c r="D13419" s="3">
        <f t="shared" si="209"/>
        <v>29377.469279999998</v>
      </c>
      <c r="E13419" t="s">
        <v>9</v>
      </c>
      <c r="F13419" t="s">
        <v>8902</v>
      </c>
      <c r="G13419" s="4">
        <v>0.04</v>
      </c>
      <c r="H13419" s="4"/>
      <c r="I13419" s="4"/>
      <c r="J13419" s="4"/>
      <c r="K13419" s="4"/>
      <c r="L13419" s="4">
        <v>0</v>
      </c>
      <c r="M13419" s="4"/>
    </row>
    <row r="13420" spans="1:13" x14ac:dyDescent="0.25">
      <c r="A13420" t="s">
        <v>22685</v>
      </c>
      <c r="B13420">
        <v>13502</v>
      </c>
      <c r="C13420">
        <v>2068</v>
      </c>
      <c r="D13420" s="3">
        <f t="shared" si="209"/>
        <v>29434.40236</v>
      </c>
      <c r="E13420" t="s">
        <v>9</v>
      </c>
      <c r="F13420" t="s">
        <v>8903</v>
      </c>
      <c r="G13420" s="4">
        <v>0.06</v>
      </c>
      <c r="H13420" s="4"/>
      <c r="I13420" s="4"/>
      <c r="J13420" s="4"/>
      <c r="K13420" s="4"/>
      <c r="L13420" s="4">
        <v>0.02</v>
      </c>
      <c r="M13420" s="4"/>
    </row>
    <row r="13421" spans="1:13" x14ac:dyDescent="0.25">
      <c r="A13421" t="s">
        <v>22686</v>
      </c>
      <c r="B13421">
        <v>13503</v>
      </c>
      <c r="C13421">
        <v>2063</v>
      </c>
      <c r="D13421" s="3">
        <f t="shared" si="209"/>
        <v>29363.236009999997</v>
      </c>
      <c r="E13421" t="s">
        <v>9</v>
      </c>
      <c r="F13421" t="s">
        <v>8904</v>
      </c>
      <c r="G13421" s="4"/>
      <c r="H13421" s="4"/>
      <c r="I13421" s="4"/>
      <c r="J13421" s="4"/>
      <c r="K13421" s="4"/>
      <c r="L13421" s="4"/>
      <c r="M13421" s="4"/>
    </row>
    <row r="13422" spans="1:13" x14ac:dyDescent="0.25">
      <c r="A13422" t="s">
        <v>22687</v>
      </c>
      <c r="B13422">
        <v>13504</v>
      </c>
      <c r="C13422">
        <v>2067</v>
      </c>
      <c r="D13422" s="3">
        <f t="shared" si="209"/>
        <v>29420.169089999999</v>
      </c>
      <c r="E13422" t="s">
        <v>9</v>
      </c>
      <c r="F13422" t="s">
        <v>5662</v>
      </c>
      <c r="G13422" s="4"/>
      <c r="H13422" s="4"/>
      <c r="I13422" s="4"/>
      <c r="J13422" s="4"/>
      <c r="K13422" s="4"/>
      <c r="L13422" s="4"/>
      <c r="M13422" s="4"/>
    </row>
    <row r="13423" spans="1:13" x14ac:dyDescent="0.25">
      <c r="A13423" t="s">
        <v>22688</v>
      </c>
      <c r="B13423">
        <v>13505</v>
      </c>
      <c r="C13423">
        <v>2071</v>
      </c>
      <c r="D13423" s="3">
        <f t="shared" si="209"/>
        <v>29477.102169999998</v>
      </c>
      <c r="E13423" t="s">
        <v>9</v>
      </c>
      <c r="F13423" t="s">
        <v>3186</v>
      </c>
      <c r="G13423" s="4">
        <v>0.12</v>
      </c>
      <c r="H13423" s="4"/>
      <c r="I13423" s="4"/>
      <c r="J13423" s="4"/>
      <c r="K13423" s="4"/>
      <c r="L13423" s="4">
        <v>0.05</v>
      </c>
      <c r="M13423" s="4"/>
    </row>
    <row r="13424" spans="1:13" x14ac:dyDescent="0.25">
      <c r="A13424" t="s">
        <v>22689</v>
      </c>
      <c r="B13424">
        <v>13506</v>
      </c>
      <c r="C13424">
        <v>2072</v>
      </c>
      <c r="D13424" s="3">
        <f t="shared" si="209"/>
        <v>29491.335439999999</v>
      </c>
      <c r="E13424" t="s">
        <v>9</v>
      </c>
      <c r="F13424" t="s">
        <v>8905</v>
      </c>
      <c r="G13424" s="4">
        <v>0.12</v>
      </c>
      <c r="H13424" s="4"/>
      <c r="I13424" s="4"/>
      <c r="J13424" s="4"/>
      <c r="K13424" s="4"/>
      <c r="L13424" s="4">
        <v>7.0000000000000007E-2</v>
      </c>
      <c r="M13424" s="4"/>
    </row>
    <row r="13425" spans="1:13" x14ac:dyDescent="0.25">
      <c r="A13425" t="s">
        <v>22690</v>
      </c>
      <c r="B13425">
        <v>13507</v>
      </c>
      <c r="C13425">
        <v>2080</v>
      </c>
      <c r="D13425" s="3">
        <f t="shared" si="209"/>
        <v>29605.201599999997</v>
      </c>
      <c r="E13425" t="s">
        <v>9</v>
      </c>
      <c r="F13425">
        <v>190402040203</v>
      </c>
      <c r="G13425" s="4">
        <v>0.08</v>
      </c>
      <c r="H13425" s="4"/>
      <c r="I13425" s="4"/>
      <c r="J13425" s="4"/>
      <c r="K13425" s="4"/>
      <c r="L13425" s="4">
        <v>0.06</v>
      </c>
      <c r="M13425" s="4"/>
    </row>
    <row r="13426" spans="1:13" x14ac:dyDescent="0.25">
      <c r="A13426" t="s">
        <v>22691</v>
      </c>
      <c r="B13426">
        <v>13508</v>
      </c>
      <c r="C13426">
        <v>2074</v>
      </c>
      <c r="D13426" s="3">
        <f t="shared" si="209"/>
        <v>29519.801979999997</v>
      </c>
      <c r="E13426" t="s">
        <v>9</v>
      </c>
      <c r="F13426" t="s">
        <v>8906</v>
      </c>
      <c r="G13426" s="4">
        <v>0.09</v>
      </c>
      <c r="H13426" s="4"/>
      <c r="I13426" s="4"/>
      <c r="J13426" s="4"/>
      <c r="K13426" s="4"/>
      <c r="L13426" s="4">
        <v>0.06</v>
      </c>
      <c r="M13426" s="4"/>
    </row>
    <row r="13427" spans="1:13" x14ac:dyDescent="0.25">
      <c r="A13427" t="s">
        <v>22692</v>
      </c>
      <c r="B13427">
        <v>13509</v>
      </c>
      <c r="C13427">
        <v>2076</v>
      </c>
      <c r="D13427" s="3">
        <f t="shared" si="209"/>
        <v>29548.268519999998</v>
      </c>
      <c r="E13427" t="s">
        <v>9</v>
      </c>
      <c r="F13427">
        <v>190402051304</v>
      </c>
      <c r="G13427" s="4">
        <v>0.09</v>
      </c>
      <c r="H13427" s="4"/>
      <c r="I13427" s="4"/>
      <c r="J13427" s="4"/>
      <c r="K13427" s="4"/>
      <c r="L13427" s="4">
        <v>0.03</v>
      </c>
      <c r="M13427" s="4"/>
    </row>
    <row r="13428" spans="1:13" x14ac:dyDescent="0.25">
      <c r="A13428" t="s">
        <v>22693</v>
      </c>
      <c r="B13428">
        <v>13510</v>
      </c>
      <c r="C13428">
        <v>2080</v>
      </c>
      <c r="D13428" s="3">
        <f t="shared" si="209"/>
        <v>29605.201599999997</v>
      </c>
      <c r="E13428" t="s">
        <v>9</v>
      </c>
      <c r="F13428" t="s">
        <v>8907</v>
      </c>
      <c r="G13428" s="4">
        <v>7.0000000000000007E-2</v>
      </c>
      <c r="H13428" s="4"/>
      <c r="I13428" s="4"/>
      <c r="J13428" s="4"/>
      <c r="K13428" s="4"/>
      <c r="L13428" s="4">
        <v>0</v>
      </c>
      <c r="M13428" s="4"/>
    </row>
    <row r="13429" spans="1:13" x14ac:dyDescent="0.25">
      <c r="A13429" t="s">
        <v>22694</v>
      </c>
      <c r="B13429">
        <v>13511</v>
      </c>
      <c r="C13429">
        <v>2085</v>
      </c>
      <c r="D13429" s="3">
        <f t="shared" si="209"/>
        <v>29676.36795</v>
      </c>
      <c r="E13429" t="s">
        <v>9</v>
      </c>
      <c r="F13429" t="s">
        <v>8908</v>
      </c>
      <c r="G13429" s="4">
        <v>0.09</v>
      </c>
      <c r="H13429" s="4"/>
      <c r="I13429" s="4"/>
      <c r="J13429" s="4"/>
      <c r="K13429" s="4"/>
      <c r="L13429" s="4">
        <v>7.0000000000000007E-2</v>
      </c>
      <c r="M13429" s="4"/>
    </row>
    <row r="13430" spans="1:13" x14ac:dyDescent="0.25">
      <c r="A13430" t="s">
        <v>22695</v>
      </c>
      <c r="B13430">
        <v>13512</v>
      </c>
      <c r="C13430">
        <v>2091</v>
      </c>
      <c r="D13430" s="3">
        <f t="shared" si="209"/>
        <v>29761.76757</v>
      </c>
      <c r="E13430" t="s">
        <v>9</v>
      </c>
      <c r="F13430">
        <v>190402030409</v>
      </c>
      <c r="G13430" s="4"/>
      <c r="H13430" s="4"/>
      <c r="I13430" s="4"/>
      <c r="J13430" s="4"/>
      <c r="K13430" s="4"/>
      <c r="L13430" s="4"/>
      <c r="M13430" s="4"/>
    </row>
    <row r="13431" spans="1:13" x14ac:dyDescent="0.25">
      <c r="A13431" t="s">
        <v>22696</v>
      </c>
      <c r="B13431">
        <v>13513</v>
      </c>
      <c r="C13431">
        <v>2095</v>
      </c>
      <c r="D13431" s="3">
        <f t="shared" si="209"/>
        <v>29818.700649999999</v>
      </c>
      <c r="E13431" t="s">
        <v>9</v>
      </c>
      <c r="F13431" t="s">
        <v>8909</v>
      </c>
      <c r="G13431" s="4">
        <v>0.1</v>
      </c>
      <c r="H13431" s="4"/>
      <c r="I13431" s="4"/>
      <c r="J13431" s="4"/>
      <c r="K13431" s="4"/>
      <c r="L13431" s="4">
        <v>0</v>
      </c>
      <c r="M13431" s="4"/>
    </row>
    <row r="13432" spans="1:13" x14ac:dyDescent="0.25">
      <c r="A13432" t="s">
        <v>22697</v>
      </c>
      <c r="B13432">
        <v>13514</v>
      </c>
      <c r="C13432">
        <v>2082</v>
      </c>
      <c r="D13432" s="3">
        <f t="shared" si="209"/>
        <v>29633.668139999998</v>
      </c>
      <c r="E13432" t="s">
        <v>9</v>
      </c>
      <c r="F13432" t="s">
        <v>8910</v>
      </c>
      <c r="G13432" s="4">
        <v>0.14000000000000001</v>
      </c>
      <c r="H13432" s="4"/>
      <c r="I13432" s="4"/>
      <c r="J13432" s="4"/>
      <c r="K13432" s="4"/>
      <c r="L13432" s="4">
        <v>0.09</v>
      </c>
      <c r="M13432" s="4"/>
    </row>
    <row r="13433" spans="1:13" x14ac:dyDescent="0.25">
      <c r="A13433" t="s">
        <v>22698</v>
      </c>
      <c r="B13433">
        <v>13515</v>
      </c>
      <c r="C13433">
        <v>2079</v>
      </c>
      <c r="D13433" s="3">
        <f t="shared" si="209"/>
        <v>29590.96833</v>
      </c>
      <c r="E13433" t="s">
        <v>9</v>
      </c>
      <c r="F13433" t="s">
        <v>3624</v>
      </c>
      <c r="G13433" s="4"/>
      <c r="H13433" s="4"/>
      <c r="I13433" s="4"/>
      <c r="J13433" s="4"/>
      <c r="K13433" s="4"/>
      <c r="L13433" s="4"/>
      <c r="M13433" s="4"/>
    </row>
    <row r="13434" spans="1:13" x14ac:dyDescent="0.25">
      <c r="A13434" t="s">
        <v>22699</v>
      </c>
      <c r="B13434">
        <v>13516</v>
      </c>
      <c r="C13434">
        <v>2093</v>
      </c>
      <c r="D13434" s="3">
        <f t="shared" si="209"/>
        <v>29790.234109999998</v>
      </c>
      <c r="E13434" t="s">
        <v>9</v>
      </c>
      <c r="F13434" t="s">
        <v>8911</v>
      </c>
      <c r="G13434" s="4">
        <v>0.15</v>
      </c>
      <c r="H13434" s="4"/>
      <c r="I13434" s="4"/>
      <c r="J13434" s="4"/>
      <c r="K13434" s="4"/>
      <c r="L13434" s="4">
        <v>0.08</v>
      </c>
      <c r="M13434" s="4"/>
    </row>
    <row r="13435" spans="1:13" x14ac:dyDescent="0.25">
      <c r="A13435" t="s">
        <v>22700</v>
      </c>
      <c r="B13435">
        <v>13517</v>
      </c>
      <c r="C13435">
        <v>2095</v>
      </c>
      <c r="D13435" s="3">
        <f t="shared" si="209"/>
        <v>29818.700649999999</v>
      </c>
      <c r="E13435" t="s">
        <v>4</v>
      </c>
      <c r="F13435" t="s">
        <v>8912</v>
      </c>
      <c r="G13435" s="4">
        <v>0.13</v>
      </c>
      <c r="H13435" s="4"/>
      <c r="I13435" s="4"/>
      <c r="J13435" s="4"/>
      <c r="K13435" s="4"/>
      <c r="L13435" s="4">
        <v>7.0000000000000007E-2</v>
      </c>
      <c r="M13435" s="4"/>
    </row>
    <row r="13436" spans="1:13" x14ac:dyDescent="0.25">
      <c r="A13436" t="s">
        <v>22701</v>
      </c>
      <c r="B13436">
        <v>13518</v>
      </c>
      <c r="C13436">
        <v>2101</v>
      </c>
      <c r="D13436" s="3">
        <f t="shared" si="209"/>
        <v>29904.100269999999</v>
      </c>
      <c r="E13436" t="s">
        <v>9</v>
      </c>
      <c r="F13436" t="s">
        <v>8913</v>
      </c>
      <c r="G13436" s="4">
        <v>0.05</v>
      </c>
      <c r="H13436" s="4"/>
      <c r="I13436" s="4"/>
      <c r="J13436" s="4"/>
      <c r="K13436" s="4"/>
      <c r="L13436" s="4">
        <v>0.05</v>
      </c>
      <c r="M13436" s="4"/>
    </row>
    <row r="13437" spans="1:13" x14ac:dyDescent="0.25">
      <c r="A13437" t="s">
        <v>22702</v>
      </c>
      <c r="B13437">
        <v>13519</v>
      </c>
      <c r="C13437">
        <v>2105</v>
      </c>
      <c r="D13437" s="3">
        <f t="shared" si="209"/>
        <v>29961.033349999998</v>
      </c>
      <c r="E13437" t="s">
        <v>9</v>
      </c>
      <c r="F13437" t="s">
        <v>8914</v>
      </c>
      <c r="G13437" s="4">
        <v>0.1</v>
      </c>
      <c r="H13437" s="4">
        <v>0.19</v>
      </c>
      <c r="I13437" s="4"/>
      <c r="J13437" s="4"/>
      <c r="K13437" s="4"/>
      <c r="L13437" s="4">
        <v>0.05</v>
      </c>
      <c r="M13437" s="4"/>
    </row>
    <row r="13438" spans="1:13" x14ac:dyDescent="0.25">
      <c r="A13438" t="s">
        <v>22703</v>
      </c>
      <c r="B13438">
        <v>13520</v>
      </c>
      <c r="C13438">
        <v>2095</v>
      </c>
      <c r="D13438" s="3">
        <f t="shared" si="209"/>
        <v>29818.700649999999</v>
      </c>
      <c r="E13438" t="s">
        <v>9</v>
      </c>
      <c r="F13438">
        <v>190403021502</v>
      </c>
      <c r="G13438" s="4"/>
      <c r="H13438" s="4"/>
      <c r="I13438" s="4"/>
      <c r="J13438" s="4"/>
      <c r="K13438" s="4"/>
      <c r="L13438" s="4"/>
      <c r="M13438" s="4"/>
    </row>
    <row r="13439" spans="1:13" x14ac:dyDescent="0.25">
      <c r="A13439" t="s">
        <v>22704</v>
      </c>
      <c r="B13439">
        <v>13521</v>
      </c>
      <c r="C13439">
        <v>2097</v>
      </c>
      <c r="D13439" s="3">
        <f t="shared" si="209"/>
        <v>29847.16719</v>
      </c>
      <c r="E13439" t="s">
        <v>9</v>
      </c>
      <c r="F13439" t="s">
        <v>8915</v>
      </c>
      <c r="G13439" s="4">
        <v>0.12</v>
      </c>
      <c r="H13439" s="4"/>
      <c r="I13439" s="4"/>
      <c r="J13439" s="4"/>
      <c r="K13439" s="4"/>
      <c r="L13439" s="4">
        <v>0.05</v>
      </c>
      <c r="M13439" s="4"/>
    </row>
    <row r="13440" spans="1:13" x14ac:dyDescent="0.25">
      <c r="A13440" t="s">
        <v>22705</v>
      </c>
      <c r="B13440">
        <v>13522</v>
      </c>
      <c r="C13440">
        <v>2106</v>
      </c>
      <c r="D13440" s="3">
        <f t="shared" si="209"/>
        <v>29975.266619999999</v>
      </c>
      <c r="E13440" t="s">
        <v>4</v>
      </c>
      <c r="F13440" t="s">
        <v>8916</v>
      </c>
      <c r="G13440" s="4">
        <v>0.1</v>
      </c>
      <c r="H13440" s="4"/>
      <c r="I13440" s="4"/>
      <c r="J13440" s="4"/>
      <c r="K13440" s="4"/>
      <c r="L13440" s="4">
        <v>0.06</v>
      </c>
      <c r="M13440" s="4"/>
    </row>
    <row r="13441" spans="1:13" x14ac:dyDescent="0.25">
      <c r="A13441" t="s">
        <v>22706</v>
      </c>
      <c r="B13441">
        <v>13523</v>
      </c>
      <c r="C13441">
        <v>2098</v>
      </c>
      <c r="D13441" s="3">
        <f t="shared" si="209"/>
        <v>29861.400459999997</v>
      </c>
      <c r="E13441" t="s">
        <v>9</v>
      </c>
      <c r="F13441" t="s">
        <v>8917</v>
      </c>
      <c r="G13441" s="4">
        <v>0.08</v>
      </c>
      <c r="H13441" s="4"/>
      <c r="I13441" s="4"/>
      <c r="J13441" s="4"/>
      <c r="K13441" s="4"/>
      <c r="L13441" s="4">
        <v>0.09</v>
      </c>
      <c r="M13441" s="4"/>
    </row>
    <row r="13442" spans="1:13" x14ac:dyDescent="0.25">
      <c r="A13442" t="s">
        <v>22707</v>
      </c>
      <c r="B13442">
        <v>13524</v>
      </c>
      <c r="C13442">
        <v>2095</v>
      </c>
      <c r="D13442" s="3">
        <f t="shared" si="209"/>
        <v>29818.700649999999</v>
      </c>
      <c r="E13442" t="s">
        <v>4</v>
      </c>
      <c r="F13442">
        <v>190402050602</v>
      </c>
      <c r="G13442" s="4">
        <v>7.0000000000000007E-2</v>
      </c>
      <c r="H13442" s="4"/>
      <c r="I13442" s="4"/>
      <c r="J13442" s="4"/>
      <c r="K13442" s="4"/>
      <c r="L13442" s="4">
        <v>0.06</v>
      </c>
      <c r="M13442" s="4"/>
    </row>
    <row r="13443" spans="1:13" x14ac:dyDescent="0.25">
      <c r="A13443" t="s">
        <v>22708</v>
      </c>
      <c r="B13443">
        <v>13525</v>
      </c>
      <c r="C13443">
        <v>2099</v>
      </c>
      <c r="D13443" s="3">
        <f t="shared" ref="D13443:D13506" si="210">C13443*14.23327</f>
        <v>29875.633729999998</v>
      </c>
      <c r="E13443" t="s">
        <v>9</v>
      </c>
      <c r="F13443">
        <v>190403020307</v>
      </c>
      <c r="G13443" s="4"/>
      <c r="H13443" s="4"/>
      <c r="I13443" s="4"/>
      <c r="J13443" s="4"/>
      <c r="K13443" s="4"/>
      <c r="L13443" s="4"/>
      <c r="M13443" s="4"/>
    </row>
    <row r="13444" spans="1:13" x14ac:dyDescent="0.25">
      <c r="A13444" t="s">
        <v>22709</v>
      </c>
      <c r="B13444">
        <v>13526</v>
      </c>
      <c r="C13444">
        <v>2098</v>
      </c>
      <c r="D13444" s="3">
        <f t="shared" si="210"/>
        <v>29861.400459999997</v>
      </c>
      <c r="E13444" t="s">
        <v>9</v>
      </c>
      <c r="F13444" t="s">
        <v>8918</v>
      </c>
      <c r="G13444" s="4">
        <v>0.09</v>
      </c>
      <c r="H13444" s="4"/>
      <c r="I13444" s="4"/>
      <c r="J13444" s="4"/>
      <c r="K13444" s="4"/>
      <c r="L13444" s="4">
        <v>0.05</v>
      </c>
      <c r="M13444" s="4"/>
    </row>
    <row r="13445" spans="1:13" x14ac:dyDescent="0.25">
      <c r="A13445" t="s">
        <v>22710</v>
      </c>
      <c r="B13445">
        <v>13527</v>
      </c>
      <c r="C13445">
        <v>2104</v>
      </c>
      <c r="D13445" s="3">
        <f t="shared" si="210"/>
        <v>29946.800079999997</v>
      </c>
      <c r="E13445" t="s">
        <v>9</v>
      </c>
      <c r="F13445">
        <v>190402030206</v>
      </c>
      <c r="G13445" s="4"/>
      <c r="H13445" s="4"/>
      <c r="I13445" s="4"/>
      <c r="J13445" s="4"/>
      <c r="K13445" s="4"/>
      <c r="L13445" s="4"/>
      <c r="M13445" s="4"/>
    </row>
    <row r="13446" spans="1:13" x14ac:dyDescent="0.25">
      <c r="A13446" t="s">
        <v>22711</v>
      </c>
      <c r="B13446">
        <v>13528</v>
      </c>
      <c r="C13446">
        <v>2106</v>
      </c>
      <c r="D13446" s="3">
        <f t="shared" si="210"/>
        <v>29975.266619999999</v>
      </c>
      <c r="E13446" t="s">
        <v>9</v>
      </c>
      <c r="F13446">
        <v>190401040408</v>
      </c>
      <c r="G13446" s="4">
        <v>0.16</v>
      </c>
      <c r="H13446" s="4"/>
      <c r="I13446" s="4"/>
      <c r="J13446" s="4"/>
      <c r="K13446" s="4"/>
      <c r="L13446" s="4">
        <v>0.1</v>
      </c>
      <c r="M13446" s="4"/>
    </row>
    <row r="13447" spans="1:13" x14ac:dyDescent="0.25">
      <c r="A13447" t="s">
        <v>22712</v>
      </c>
      <c r="B13447">
        <v>13529</v>
      </c>
      <c r="C13447">
        <v>2107</v>
      </c>
      <c r="D13447" s="3">
        <f t="shared" si="210"/>
        <v>29989.499889999999</v>
      </c>
      <c r="E13447" t="s">
        <v>9</v>
      </c>
      <c r="F13447">
        <v>190403022008</v>
      </c>
      <c r="G13447" s="4">
        <v>0.08</v>
      </c>
      <c r="H13447" s="4"/>
      <c r="I13447" s="4"/>
      <c r="J13447" s="4"/>
      <c r="K13447" s="4"/>
      <c r="L13447" s="4">
        <v>0</v>
      </c>
      <c r="M13447" s="4"/>
    </row>
    <row r="13448" spans="1:13" x14ac:dyDescent="0.25">
      <c r="A13448" t="s">
        <v>22713</v>
      </c>
      <c r="B13448">
        <v>13530</v>
      </c>
      <c r="C13448">
        <v>2112</v>
      </c>
      <c r="D13448" s="3">
        <f t="shared" si="210"/>
        <v>30060.666239999999</v>
      </c>
      <c r="E13448" t="s">
        <v>9</v>
      </c>
      <c r="F13448">
        <v>190403020702</v>
      </c>
      <c r="G13448" s="4"/>
      <c r="H13448" s="4"/>
      <c r="I13448" s="4"/>
      <c r="J13448" s="4"/>
      <c r="K13448" s="4"/>
      <c r="L13448" s="4"/>
      <c r="M13448" s="4"/>
    </row>
    <row r="13449" spans="1:13" x14ac:dyDescent="0.25">
      <c r="A13449" t="s">
        <v>22714</v>
      </c>
      <c r="B13449">
        <v>13531</v>
      </c>
      <c r="C13449">
        <v>2119</v>
      </c>
      <c r="D13449" s="3">
        <f t="shared" si="210"/>
        <v>30160.299129999999</v>
      </c>
      <c r="E13449" t="s">
        <v>9</v>
      </c>
      <c r="F13449" t="s">
        <v>8919</v>
      </c>
      <c r="G13449" s="4">
        <v>0.08</v>
      </c>
      <c r="H13449" s="4"/>
      <c r="I13449" s="4"/>
      <c r="J13449" s="4"/>
      <c r="K13449" s="4"/>
      <c r="L13449" s="4">
        <v>0.03</v>
      </c>
      <c r="M13449" s="4"/>
    </row>
    <row r="13450" spans="1:13" x14ac:dyDescent="0.25">
      <c r="A13450" t="s">
        <v>22715</v>
      </c>
      <c r="B13450">
        <v>13532</v>
      </c>
      <c r="C13450">
        <v>2108</v>
      </c>
      <c r="D13450" s="3">
        <f t="shared" si="210"/>
        <v>30003.73316</v>
      </c>
      <c r="E13450" t="s">
        <v>9</v>
      </c>
      <c r="F13450" t="s">
        <v>8920</v>
      </c>
      <c r="G13450" s="4"/>
      <c r="H13450" s="4"/>
      <c r="I13450" s="4"/>
      <c r="J13450" s="4"/>
      <c r="K13450" s="4"/>
      <c r="L13450" s="4"/>
      <c r="M13450" s="4"/>
    </row>
    <row r="13451" spans="1:13" x14ac:dyDescent="0.25">
      <c r="A13451" t="s">
        <v>22716</v>
      </c>
      <c r="B13451">
        <v>13533</v>
      </c>
      <c r="C13451">
        <v>2125</v>
      </c>
      <c r="D13451" s="3">
        <f t="shared" si="210"/>
        <v>30245.69875</v>
      </c>
      <c r="E13451" t="s">
        <v>9</v>
      </c>
      <c r="F13451" t="s">
        <v>8921</v>
      </c>
      <c r="G13451" s="4">
        <v>0.05</v>
      </c>
      <c r="H13451" s="4"/>
      <c r="I13451" s="4"/>
      <c r="J13451" s="4"/>
      <c r="K13451" s="4"/>
      <c r="L13451" s="4">
        <v>0.04</v>
      </c>
      <c r="M13451" s="4"/>
    </row>
    <row r="13452" spans="1:13" x14ac:dyDescent="0.25">
      <c r="A13452" t="s">
        <v>22717</v>
      </c>
      <c r="B13452">
        <v>13534</v>
      </c>
      <c r="C13452">
        <v>2115</v>
      </c>
      <c r="D13452" s="3">
        <f t="shared" si="210"/>
        <v>30103.366049999997</v>
      </c>
      <c r="E13452" t="s">
        <v>9</v>
      </c>
      <c r="F13452">
        <v>190402031004</v>
      </c>
      <c r="G13452" s="4">
        <v>0</v>
      </c>
      <c r="H13452" s="4"/>
      <c r="I13452" s="4"/>
      <c r="J13452" s="4"/>
      <c r="K13452" s="4"/>
      <c r="L13452" s="4">
        <v>0</v>
      </c>
      <c r="M13452" s="4"/>
    </row>
    <row r="13453" spans="1:13" x14ac:dyDescent="0.25">
      <c r="A13453" t="s">
        <v>22718</v>
      </c>
      <c r="B13453">
        <v>13535</v>
      </c>
      <c r="C13453">
        <v>2119</v>
      </c>
      <c r="D13453" s="3">
        <f t="shared" si="210"/>
        <v>30160.299129999999</v>
      </c>
      <c r="E13453" t="s">
        <v>9</v>
      </c>
      <c r="F13453" t="s">
        <v>8922</v>
      </c>
      <c r="G13453" s="4"/>
      <c r="H13453" s="4"/>
      <c r="I13453" s="4"/>
      <c r="J13453" s="4"/>
      <c r="K13453" s="4"/>
      <c r="L13453" s="4"/>
      <c r="M13453" s="4"/>
    </row>
    <row r="13454" spans="1:13" x14ac:dyDescent="0.25">
      <c r="A13454" t="s">
        <v>22719</v>
      </c>
      <c r="B13454">
        <v>13536</v>
      </c>
      <c r="C13454">
        <v>2137</v>
      </c>
      <c r="D13454" s="3">
        <f t="shared" si="210"/>
        <v>30416.49799</v>
      </c>
      <c r="E13454" t="s">
        <v>9</v>
      </c>
      <c r="F13454" t="s">
        <v>8923</v>
      </c>
      <c r="G13454" s="4">
        <v>0.11</v>
      </c>
      <c r="H13454" s="4"/>
      <c r="I13454" s="4"/>
      <c r="J13454" s="4"/>
      <c r="K13454" s="4"/>
      <c r="L13454" s="4">
        <v>0</v>
      </c>
      <c r="M13454" s="4"/>
    </row>
    <row r="13455" spans="1:13" x14ac:dyDescent="0.25">
      <c r="A13455" t="s">
        <v>22720</v>
      </c>
      <c r="B13455">
        <v>13537</v>
      </c>
      <c r="C13455">
        <v>2137</v>
      </c>
      <c r="D13455" s="3">
        <f t="shared" si="210"/>
        <v>30416.49799</v>
      </c>
      <c r="E13455" t="s">
        <v>9</v>
      </c>
      <c r="F13455" t="s">
        <v>6203</v>
      </c>
      <c r="G13455" s="4">
        <v>0.12</v>
      </c>
      <c r="H13455" s="4"/>
      <c r="I13455" s="4"/>
      <c r="J13455" s="4"/>
      <c r="K13455" s="4"/>
      <c r="L13455" s="4">
        <v>0.03</v>
      </c>
      <c r="M13455" s="4"/>
    </row>
    <row r="13456" spans="1:13" x14ac:dyDescent="0.25">
      <c r="A13456" t="s">
        <v>22721</v>
      </c>
      <c r="B13456">
        <v>13538</v>
      </c>
      <c r="C13456">
        <v>2148</v>
      </c>
      <c r="D13456" s="3">
        <f t="shared" si="210"/>
        <v>30573.063959999999</v>
      </c>
      <c r="E13456" t="s">
        <v>9</v>
      </c>
      <c r="F13456" t="s">
        <v>162</v>
      </c>
      <c r="G13456" s="4">
        <v>0.1</v>
      </c>
      <c r="H13456" s="4"/>
      <c r="I13456" s="4"/>
      <c r="J13456" s="4"/>
      <c r="K13456" s="4"/>
      <c r="L13456" s="4">
        <v>0.06</v>
      </c>
      <c r="M13456" s="4"/>
    </row>
    <row r="13457" spans="1:13" x14ac:dyDescent="0.25">
      <c r="A13457" t="s">
        <v>22722</v>
      </c>
      <c r="B13457">
        <v>13539</v>
      </c>
      <c r="C13457">
        <v>2152</v>
      </c>
      <c r="D13457" s="3">
        <f t="shared" si="210"/>
        <v>30629.997039999998</v>
      </c>
      <c r="E13457" t="s">
        <v>9</v>
      </c>
      <c r="F13457" t="s">
        <v>8924</v>
      </c>
      <c r="G13457" s="4">
        <v>0.09</v>
      </c>
      <c r="H13457" s="4"/>
      <c r="I13457" s="4"/>
      <c r="J13457" s="4"/>
      <c r="K13457" s="4"/>
      <c r="L13457" s="4">
        <v>0.02</v>
      </c>
      <c r="M13457" s="4"/>
    </row>
    <row r="13458" spans="1:13" x14ac:dyDescent="0.25">
      <c r="A13458" t="s">
        <v>22723</v>
      </c>
      <c r="B13458">
        <v>13540</v>
      </c>
      <c r="C13458">
        <v>2160</v>
      </c>
      <c r="D13458" s="3">
        <f t="shared" si="210"/>
        <v>30743.8632</v>
      </c>
      <c r="E13458" t="s">
        <v>9</v>
      </c>
      <c r="F13458" t="s">
        <v>8925</v>
      </c>
      <c r="G13458" s="4">
        <v>0.1</v>
      </c>
      <c r="H13458" s="4"/>
      <c r="I13458" s="4"/>
      <c r="J13458" s="4"/>
      <c r="K13458" s="4"/>
      <c r="L13458" s="4">
        <v>0</v>
      </c>
      <c r="M13458" s="4"/>
    </row>
    <row r="13459" spans="1:13" x14ac:dyDescent="0.25">
      <c r="A13459" t="s">
        <v>22724</v>
      </c>
      <c r="B13459">
        <v>13541</v>
      </c>
      <c r="C13459">
        <v>2150</v>
      </c>
      <c r="D13459" s="3">
        <f t="shared" si="210"/>
        <v>30601.530499999997</v>
      </c>
      <c r="E13459" t="s">
        <v>9</v>
      </c>
      <c r="F13459" t="s">
        <v>8926</v>
      </c>
      <c r="G13459" s="4">
        <v>0.12</v>
      </c>
      <c r="H13459" s="4"/>
      <c r="I13459" s="4"/>
      <c r="J13459" s="4"/>
      <c r="K13459" s="4"/>
      <c r="L13459" s="4">
        <v>0.05</v>
      </c>
      <c r="M13459" s="4"/>
    </row>
    <row r="13460" spans="1:13" x14ac:dyDescent="0.25">
      <c r="A13460" t="s">
        <v>22725</v>
      </c>
      <c r="B13460">
        <v>13542</v>
      </c>
      <c r="C13460">
        <v>2154</v>
      </c>
      <c r="D13460" s="3">
        <f t="shared" si="210"/>
        <v>30658.46358</v>
      </c>
      <c r="E13460" t="s">
        <v>9</v>
      </c>
      <c r="F13460" t="s">
        <v>8927</v>
      </c>
      <c r="G13460" s="4">
        <v>0.12</v>
      </c>
      <c r="H13460" s="4"/>
      <c r="I13460" s="4"/>
      <c r="J13460" s="4"/>
      <c r="K13460" s="4"/>
      <c r="L13460" s="4">
        <v>0</v>
      </c>
      <c r="M13460" s="4"/>
    </row>
    <row r="13461" spans="1:13" x14ac:dyDescent="0.25">
      <c r="A13461" t="s">
        <v>22726</v>
      </c>
      <c r="B13461">
        <v>13543</v>
      </c>
      <c r="C13461">
        <v>2163</v>
      </c>
      <c r="D13461" s="3">
        <f t="shared" si="210"/>
        <v>30786.563009999998</v>
      </c>
      <c r="E13461" t="s">
        <v>9</v>
      </c>
      <c r="F13461" t="s">
        <v>8928</v>
      </c>
      <c r="G13461" s="4">
        <v>0.13</v>
      </c>
      <c r="H13461" s="4"/>
      <c r="I13461" s="4"/>
      <c r="J13461" s="4"/>
      <c r="K13461" s="4"/>
      <c r="L13461" s="4">
        <v>0.08</v>
      </c>
      <c r="M13461" s="4"/>
    </row>
    <row r="13462" spans="1:13" x14ac:dyDescent="0.25">
      <c r="A13462" t="s">
        <v>22727</v>
      </c>
      <c r="B13462">
        <v>13544</v>
      </c>
      <c r="C13462">
        <v>2164</v>
      </c>
      <c r="D13462" s="3">
        <f t="shared" si="210"/>
        <v>30800.796279999999</v>
      </c>
      <c r="E13462" t="s">
        <v>9</v>
      </c>
      <c r="F13462" t="s">
        <v>8929</v>
      </c>
      <c r="G13462" s="4">
        <v>0.09</v>
      </c>
      <c r="H13462" s="4"/>
      <c r="I13462" s="4"/>
      <c r="J13462" s="4"/>
      <c r="K13462" s="4"/>
      <c r="L13462" s="4">
        <v>0.06</v>
      </c>
      <c r="M13462" s="4"/>
    </row>
    <row r="13463" spans="1:13" x14ac:dyDescent="0.25">
      <c r="A13463" t="s">
        <v>22728</v>
      </c>
      <c r="B13463">
        <v>13545</v>
      </c>
      <c r="C13463">
        <v>2162</v>
      </c>
      <c r="D13463" s="3">
        <f t="shared" si="210"/>
        <v>30772.329739999997</v>
      </c>
      <c r="E13463" t="s">
        <v>9</v>
      </c>
      <c r="F13463" t="s">
        <v>8930</v>
      </c>
      <c r="G13463" s="4">
        <v>0.09</v>
      </c>
      <c r="H13463" s="4"/>
      <c r="I13463" s="4"/>
      <c r="J13463" s="4"/>
      <c r="K13463" s="4"/>
      <c r="L13463" s="4">
        <v>0.06</v>
      </c>
      <c r="M13463" s="4"/>
    </row>
    <row r="13464" spans="1:13" x14ac:dyDescent="0.25">
      <c r="A13464" t="s">
        <v>22729</v>
      </c>
      <c r="B13464">
        <v>13546</v>
      </c>
      <c r="C13464">
        <v>2178</v>
      </c>
      <c r="D13464" s="3">
        <f t="shared" si="210"/>
        <v>31000.062059999997</v>
      </c>
      <c r="E13464" t="s">
        <v>9</v>
      </c>
      <c r="F13464" t="s">
        <v>1171</v>
      </c>
      <c r="G13464" s="4">
        <v>0.11</v>
      </c>
      <c r="H13464" s="4"/>
      <c r="I13464" s="4"/>
      <c r="J13464" s="4"/>
      <c r="K13464" s="4"/>
      <c r="L13464" s="4">
        <v>0.05</v>
      </c>
      <c r="M13464" s="4"/>
    </row>
    <row r="13465" spans="1:13" x14ac:dyDescent="0.25">
      <c r="A13465" t="s">
        <v>22730</v>
      </c>
      <c r="B13465">
        <v>13547</v>
      </c>
      <c r="C13465">
        <v>2170</v>
      </c>
      <c r="D13465" s="3">
        <f t="shared" si="210"/>
        <v>30886.195899999999</v>
      </c>
      <c r="E13465" t="s">
        <v>9</v>
      </c>
      <c r="F13465">
        <v>190402031302</v>
      </c>
      <c r="G13465" s="4">
        <v>0.08</v>
      </c>
      <c r="H13465" s="4"/>
      <c r="I13465" s="4"/>
      <c r="J13465" s="4"/>
      <c r="K13465" s="4"/>
      <c r="L13465" s="4">
        <v>0</v>
      </c>
      <c r="M13465" s="4"/>
    </row>
    <row r="13466" spans="1:13" x14ac:dyDescent="0.25">
      <c r="A13466" t="s">
        <v>22731</v>
      </c>
      <c r="B13466">
        <v>13548</v>
      </c>
      <c r="C13466">
        <v>2173</v>
      </c>
      <c r="D13466" s="3">
        <f t="shared" si="210"/>
        <v>30928.895709999997</v>
      </c>
      <c r="E13466" t="s">
        <v>4</v>
      </c>
      <c r="F13466" t="s">
        <v>8931</v>
      </c>
      <c r="G13466" s="4">
        <v>0.13</v>
      </c>
      <c r="H13466" s="4"/>
      <c r="I13466" s="4"/>
      <c r="J13466" s="4"/>
      <c r="K13466" s="4"/>
      <c r="L13466" s="4">
        <v>7.0000000000000007E-2</v>
      </c>
      <c r="M13466" s="4"/>
    </row>
    <row r="13467" spans="1:13" x14ac:dyDescent="0.25">
      <c r="A13467" t="s">
        <v>22732</v>
      </c>
      <c r="B13467">
        <v>13549</v>
      </c>
      <c r="C13467">
        <v>2182</v>
      </c>
      <c r="D13467" s="3">
        <f t="shared" si="210"/>
        <v>31056.995139999999</v>
      </c>
      <c r="E13467" t="s">
        <v>9</v>
      </c>
      <c r="F13467" t="s">
        <v>8932</v>
      </c>
      <c r="G13467" s="4">
        <v>0.12</v>
      </c>
      <c r="H13467" s="4"/>
      <c r="I13467" s="4"/>
      <c r="J13467" s="4"/>
      <c r="K13467" s="4"/>
      <c r="L13467" s="4">
        <v>0.01</v>
      </c>
      <c r="M13467" s="4"/>
    </row>
    <row r="13468" spans="1:13" x14ac:dyDescent="0.25">
      <c r="A13468" t="s">
        <v>22733</v>
      </c>
      <c r="B13468">
        <v>13550</v>
      </c>
      <c r="C13468">
        <v>2177</v>
      </c>
      <c r="D13468" s="3">
        <f t="shared" si="210"/>
        <v>30985.82879</v>
      </c>
      <c r="E13468" t="s">
        <v>9</v>
      </c>
      <c r="F13468" t="s">
        <v>8933</v>
      </c>
      <c r="G13468" s="4">
        <v>0.08</v>
      </c>
      <c r="H13468" s="4"/>
      <c r="I13468" s="4"/>
      <c r="J13468" s="4"/>
      <c r="K13468" s="4"/>
      <c r="L13468" s="4">
        <v>0.04</v>
      </c>
      <c r="M13468" s="4"/>
    </row>
    <row r="13469" spans="1:13" x14ac:dyDescent="0.25">
      <c r="A13469" t="s">
        <v>22734</v>
      </c>
      <c r="B13469">
        <v>13551</v>
      </c>
      <c r="C13469">
        <v>2178</v>
      </c>
      <c r="D13469" s="3">
        <f t="shared" si="210"/>
        <v>31000.062059999997</v>
      </c>
      <c r="E13469" t="s">
        <v>9</v>
      </c>
      <c r="F13469">
        <v>190402041004</v>
      </c>
      <c r="G13469" s="4">
        <v>0.06</v>
      </c>
      <c r="H13469" s="4"/>
      <c r="I13469" s="4"/>
      <c r="J13469" s="4"/>
      <c r="K13469" s="4"/>
      <c r="L13469" s="4">
        <v>0</v>
      </c>
      <c r="M13469" s="4"/>
    </row>
    <row r="13470" spans="1:13" x14ac:dyDescent="0.25">
      <c r="A13470" t="s">
        <v>22735</v>
      </c>
      <c r="B13470">
        <v>13552</v>
      </c>
      <c r="C13470">
        <v>2177</v>
      </c>
      <c r="D13470" s="3">
        <f t="shared" si="210"/>
        <v>30985.82879</v>
      </c>
      <c r="E13470" t="s">
        <v>9</v>
      </c>
      <c r="F13470" t="s">
        <v>1984</v>
      </c>
      <c r="G13470" s="4">
        <v>0.08</v>
      </c>
      <c r="H13470" s="4"/>
      <c r="I13470" s="4"/>
      <c r="J13470" s="4"/>
      <c r="K13470" s="4"/>
      <c r="L13470" s="4">
        <v>0.03</v>
      </c>
      <c r="M13470" s="4"/>
    </row>
    <row r="13471" spans="1:13" x14ac:dyDescent="0.25">
      <c r="A13471" t="s">
        <v>22736</v>
      </c>
      <c r="B13471">
        <v>13553</v>
      </c>
      <c r="C13471">
        <v>2183</v>
      </c>
      <c r="D13471" s="3">
        <f t="shared" si="210"/>
        <v>31071.22841</v>
      </c>
      <c r="E13471" t="s">
        <v>9</v>
      </c>
      <c r="F13471" t="s">
        <v>8934</v>
      </c>
      <c r="G13471" s="4">
        <v>0.11</v>
      </c>
      <c r="H13471" s="4"/>
      <c r="I13471" s="4"/>
      <c r="J13471" s="4"/>
      <c r="K13471" s="4"/>
      <c r="L13471" s="4">
        <v>7.0000000000000007E-2</v>
      </c>
      <c r="M13471" s="4"/>
    </row>
    <row r="13472" spans="1:13" x14ac:dyDescent="0.25">
      <c r="A13472" t="s">
        <v>22737</v>
      </c>
      <c r="B13472">
        <v>13554</v>
      </c>
      <c r="C13472">
        <v>2188</v>
      </c>
      <c r="D13472" s="3">
        <f t="shared" si="210"/>
        <v>31142.394759999999</v>
      </c>
      <c r="E13472" t="s">
        <v>9</v>
      </c>
      <c r="F13472" t="s">
        <v>8935</v>
      </c>
      <c r="G13472" s="4">
        <v>0.02</v>
      </c>
      <c r="H13472" s="4"/>
      <c r="I13472" s="4"/>
      <c r="J13472" s="4"/>
      <c r="K13472" s="4"/>
      <c r="L13472" s="4">
        <v>0.02</v>
      </c>
      <c r="M13472" s="4"/>
    </row>
    <row r="13473" spans="1:13" x14ac:dyDescent="0.25">
      <c r="A13473" t="s">
        <v>22738</v>
      </c>
      <c r="B13473">
        <v>13555</v>
      </c>
      <c r="C13473">
        <v>2179</v>
      </c>
      <c r="D13473" s="3">
        <f t="shared" si="210"/>
        <v>31014.295329999997</v>
      </c>
      <c r="E13473" t="s">
        <v>9</v>
      </c>
      <c r="F13473">
        <v>190402030610</v>
      </c>
      <c r="G13473" s="4">
        <v>0.06</v>
      </c>
      <c r="H13473" s="4"/>
      <c r="I13473" s="4"/>
      <c r="J13473" s="4"/>
      <c r="K13473" s="4"/>
      <c r="L13473" s="4">
        <v>0</v>
      </c>
      <c r="M13473" s="4"/>
    </row>
    <row r="13474" spans="1:13" x14ac:dyDescent="0.25">
      <c r="A13474" t="s">
        <v>22739</v>
      </c>
      <c r="B13474">
        <v>13556</v>
      </c>
      <c r="C13474">
        <v>2184</v>
      </c>
      <c r="D13474" s="3">
        <f t="shared" si="210"/>
        <v>31085.461679999997</v>
      </c>
      <c r="E13474" t="s">
        <v>9</v>
      </c>
      <c r="F13474" t="s">
        <v>8936</v>
      </c>
      <c r="G13474" s="4">
        <v>0.08</v>
      </c>
      <c r="H13474" s="4"/>
      <c r="I13474" s="4"/>
      <c r="J13474" s="4"/>
      <c r="K13474" s="4"/>
      <c r="L13474" s="4">
        <v>0</v>
      </c>
      <c r="M13474" s="4"/>
    </row>
    <row r="13475" spans="1:13" x14ac:dyDescent="0.25">
      <c r="A13475" t="s">
        <v>22740</v>
      </c>
      <c r="B13475">
        <v>13557</v>
      </c>
      <c r="C13475">
        <v>2188</v>
      </c>
      <c r="D13475" s="3">
        <f t="shared" si="210"/>
        <v>31142.394759999999</v>
      </c>
      <c r="E13475" t="s">
        <v>9</v>
      </c>
      <c r="F13475" t="s">
        <v>8937</v>
      </c>
      <c r="G13475" s="4">
        <v>0.1</v>
      </c>
      <c r="H13475" s="4">
        <v>0.35</v>
      </c>
      <c r="I13475" s="4"/>
      <c r="J13475" s="4"/>
      <c r="K13475" s="4"/>
      <c r="L13475" s="4">
        <v>0.08</v>
      </c>
      <c r="M13475" s="4"/>
    </row>
    <row r="13476" spans="1:13" x14ac:dyDescent="0.25">
      <c r="A13476" t="s">
        <v>22741</v>
      </c>
      <c r="B13476">
        <v>13558</v>
      </c>
      <c r="C13476">
        <v>2189</v>
      </c>
      <c r="D13476" s="3">
        <f t="shared" si="210"/>
        <v>31156.62803</v>
      </c>
      <c r="E13476" t="s">
        <v>9</v>
      </c>
      <c r="F13476" t="s">
        <v>8938</v>
      </c>
      <c r="G13476" s="4">
        <v>0.11</v>
      </c>
      <c r="H13476" s="4"/>
      <c r="I13476" s="4"/>
      <c r="J13476" s="4"/>
      <c r="K13476" s="4"/>
      <c r="L13476" s="4">
        <v>0.05</v>
      </c>
      <c r="M13476" s="4"/>
    </row>
    <row r="13477" spans="1:13" x14ac:dyDescent="0.25">
      <c r="A13477" t="s">
        <v>22742</v>
      </c>
      <c r="B13477">
        <v>13559</v>
      </c>
      <c r="C13477">
        <v>2181</v>
      </c>
      <c r="D13477" s="3">
        <f t="shared" si="210"/>
        <v>31042.761869999998</v>
      </c>
      <c r="E13477" t="s">
        <v>9</v>
      </c>
      <c r="F13477" t="s">
        <v>8939</v>
      </c>
      <c r="G13477" s="4"/>
      <c r="H13477" s="4"/>
      <c r="I13477" s="4"/>
      <c r="J13477" s="4"/>
      <c r="K13477" s="4"/>
      <c r="L13477" s="4"/>
      <c r="M13477" s="4"/>
    </row>
    <row r="13478" spans="1:13" x14ac:dyDescent="0.25">
      <c r="A13478" t="s">
        <v>22743</v>
      </c>
      <c r="B13478">
        <v>13560</v>
      </c>
      <c r="C13478">
        <v>2181</v>
      </c>
      <c r="D13478" s="3">
        <f t="shared" si="210"/>
        <v>31042.761869999998</v>
      </c>
      <c r="E13478" t="s">
        <v>9</v>
      </c>
      <c r="F13478" t="s">
        <v>8940</v>
      </c>
      <c r="G13478" s="4">
        <v>0.06</v>
      </c>
      <c r="H13478" s="4"/>
      <c r="I13478" s="4"/>
      <c r="J13478" s="4"/>
      <c r="K13478" s="4"/>
      <c r="L13478" s="4">
        <v>0.04</v>
      </c>
      <c r="M13478" s="4"/>
    </row>
    <row r="13479" spans="1:13" x14ac:dyDescent="0.25">
      <c r="A13479" t="s">
        <v>22744</v>
      </c>
      <c r="B13479">
        <v>13561</v>
      </c>
      <c r="C13479">
        <v>2198</v>
      </c>
      <c r="D13479" s="3">
        <f t="shared" si="210"/>
        <v>31284.727459999998</v>
      </c>
      <c r="E13479" t="s">
        <v>9</v>
      </c>
      <c r="F13479" t="s">
        <v>3709</v>
      </c>
      <c r="G13479" s="4">
        <v>0.1</v>
      </c>
      <c r="H13479" s="4"/>
      <c r="I13479" s="4"/>
      <c r="J13479" s="4"/>
      <c r="K13479" s="4"/>
      <c r="L13479" s="4">
        <v>0.06</v>
      </c>
      <c r="M13479" s="4"/>
    </row>
    <row r="13480" spans="1:13" x14ac:dyDescent="0.25">
      <c r="A13480" t="s">
        <v>22745</v>
      </c>
      <c r="B13480">
        <v>13562</v>
      </c>
      <c r="C13480">
        <v>2184</v>
      </c>
      <c r="D13480" s="3">
        <f t="shared" si="210"/>
        <v>31085.461679999997</v>
      </c>
      <c r="E13480" t="s">
        <v>9</v>
      </c>
      <c r="F13480" t="s">
        <v>1023</v>
      </c>
      <c r="G13480" s="4">
        <v>0.09</v>
      </c>
      <c r="H13480" s="4"/>
      <c r="I13480" s="4"/>
      <c r="J13480" s="4"/>
      <c r="K13480" s="4"/>
      <c r="L13480" s="4">
        <v>0.05</v>
      </c>
      <c r="M13480" s="4"/>
    </row>
    <row r="13481" spans="1:13" x14ac:dyDescent="0.25">
      <c r="A13481" t="s">
        <v>22746</v>
      </c>
      <c r="B13481">
        <v>13563</v>
      </c>
      <c r="C13481">
        <v>2188</v>
      </c>
      <c r="D13481" s="3">
        <f t="shared" si="210"/>
        <v>31142.394759999999</v>
      </c>
      <c r="E13481" t="s">
        <v>9</v>
      </c>
      <c r="F13481" t="s">
        <v>8941</v>
      </c>
      <c r="G13481" s="4">
        <v>0.12</v>
      </c>
      <c r="H13481" s="4"/>
      <c r="I13481" s="4"/>
      <c r="J13481" s="4"/>
      <c r="K13481" s="4"/>
      <c r="L13481" s="4">
        <v>7.0000000000000007E-2</v>
      </c>
      <c r="M13481" s="4"/>
    </row>
    <row r="13482" spans="1:13" x14ac:dyDescent="0.25">
      <c r="A13482" t="s">
        <v>22747</v>
      </c>
      <c r="B13482">
        <v>13564</v>
      </c>
      <c r="C13482">
        <v>2183</v>
      </c>
      <c r="D13482" s="3">
        <f t="shared" si="210"/>
        <v>31071.22841</v>
      </c>
      <c r="E13482" t="s">
        <v>9</v>
      </c>
      <c r="F13482">
        <v>190402020801</v>
      </c>
      <c r="G13482" s="4">
        <v>0</v>
      </c>
      <c r="H13482" s="4"/>
      <c r="I13482" s="4"/>
      <c r="J13482" s="4"/>
      <c r="K13482" s="4"/>
      <c r="L13482" s="4">
        <v>0</v>
      </c>
      <c r="M13482" s="4"/>
    </row>
    <row r="13483" spans="1:13" x14ac:dyDescent="0.25">
      <c r="A13483" t="s">
        <v>22748</v>
      </c>
      <c r="B13483">
        <v>13565</v>
      </c>
      <c r="C13483">
        <v>2194</v>
      </c>
      <c r="D13483" s="3">
        <f t="shared" si="210"/>
        <v>31227.794379999999</v>
      </c>
      <c r="E13483" t="s">
        <v>9</v>
      </c>
      <c r="F13483" t="s">
        <v>8942</v>
      </c>
      <c r="G13483" s="4"/>
      <c r="H13483" s="4"/>
      <c r="I13483" s="4"/>
      <c r="J13483" s="4"/>
      <c r="K13483" s="4"/>
      <c r="L13483" s="4"/>
      <c r="M13483" s="4"/>
    </row>
    <row r="13484" spans="1:13" x14ac:dyDescent="0.25">
      <c r="A13484" t="s">
        <v>22749</v>
      </c>
      <c r="B13484">
        <v>13566</v>
      </c>
      <c r="C13484">
        <v>2195</v>
      </c>
      <c r="D13484" s="3">
        <f t="shared" si="210"/>
        <v>31242.02765</v>
      </c>
      <c r="E13484" t="s">
        <v>9</v>
      </c>
      <c r="F13484">
        <v>190404022901</v>
      </c>
      <c r="G13484" s="4">
        <v>0.11</v>
      </c>
      <c r="H13484" s="4"/>
      <c r="I13484" s="4"/>
      <c r="J13484" s="4"/>
      <c r="K13484" s="4"/>
      <c r="L13484" s="4">
        <v>0.06</v>
      </c>
      <c r="M13484" s="4"/>
    </row>
    <row r="13485" spans="1:13" x14ac:dyDescent="0.25">
      <c r="A13485" t="s">
        <v>22750</v>
      </c>
      <c r="B13485">
        <v>13567</v>
      </c>
      <c r="C13485">
        <v>2197</v>
      </c>
      <c r="D13485" s="3">
        <f t="shared" si="210"/>
        <v>31270.494189999998</v>
      </c>
      <c r="E13485" t="s">
        <v>9</v>
      </c>
      <c r="F13485">
        <v>190402021402</v>
      </c>
      <c r="G13485" s="4">
        <v>7.0000000000000007E-2</v>
      </c>
      <c r="H13485" s="4"/>
      <c r="I13485" s="4"/>
      <c r="J13485" s="4"/>
      <c r="K13485" s="4"/>
      <c r="L13485" s="4">
        <v>0.03</v>
      </c>
      <c r="M13485" s="4"/>
    </row>
    <row r="13486" spans="1:13" x14ac:dyDescent="0.25">
      <c r="A13486" t="s">
        <v>22751</v>
      </c>
      <c r="B13486">
        <v>13568</v>
      </c>
      <c r="C13486">
        <v>2195</v>
      </c>
      <c r="D13486" s="3">
        <f t="shared" si="210"/>
        <v>31242.02765</v>
      </c>
      <c r="E13486" t="s">
        <v>9</v>
      </c>
      <c r="F13486">
        <v>190402040403</v>
      </c>
      <c r="G13486" s="4">
        <v>7.0000000000000007E-2</v>
      </c>
      <c r="H13486" s="4"/>
      <c r="I13486" s="4"/>
      <c r="J13486" s="4"/>
      <c r="K13486" s="4"/>
      <c r="L13486" s="4">
        <v>0.04</v>
      </c>
      <c r="M13486" s="4"/>
    </row>
    <row r="13487" spans="1:13" x14ac:dyDescent="0.25">
      <c r="A13487" t="s">
        <v>22752</v>
      </c>
      <c r="B13487">
        <v>13569</v>
      </c>
      <c r="C13487">
        <v>2211</v>
      </c>
      <c r="D13487" s="3">
        <f t="shared" si="210"/>
        <v>31469.759969999999</v>
      </c>
      <c r="E13487" t="s">
        <v>9</v>
      </c>
      <c r="F13487" t="s">
        <v>8943</v>
      </c>
      <c r="G13487" s="4">
        <v>0.1</v>
      </c>
      <c r="H13487" s="4"/>
      <c r="I13487" s="4"/>
      <c r="J13487" s="4"/>
      <c r="K13487" s="4"/>
      <c r="L13487" s="4">
        <v>0.08</v>
      </c>
      <c r="M13487" s="4"/>
    </row>
    <row r="13488" spans="1:13" x14ac:dyDescent="0.25">
      <c r="A13488" t="s">
        <v>22753</v>
      </c>
      <c r="B13488">
        <v>13570</v>
      </c>
      <c r="C13488">
        <v>2208</v>
      </c>
      <c r="D13488" s="3">
        <f t="shared" si="210"/>
        <v>31427.060159999997</v>
      </c>
      <c r="E13488" t="s">
        <v>9</v>
      </c>
      <c r="F13488">
        <v>190404011103</v>
      </c>
      <c r="G13488" s="4">
        <v>0.12</v>
      </c>
      <c r="H13488" s="4"/>
      <c r="I13488" s="4"/>
      <c r="J13488" s="4"/>
      <c r="K13488" s="4"/>
      <c r="L13488" s="4">
        <v>0.05</v>
      </c>
      <c r="M13488" s="4"/>
    </row>
    <row r="13489" spans="1:13" x14ac:dyDescent="0.25">
      <c r="A13489" t="s">
        <v>22754</v>
      </c>
      <c r="B13489">
        <v>13571</v>
      </c>
      <c r="C13489">
        <v>2212</v>
      </c>
      <c r="D13489" s="3">
        <f t="shared" si="210"/>
        <v>31483.99324</v>
      </c>
      <c r="E13489" t="s">
        <v>9</v>
      </c>
      <c r="F13489">
        <v>190403031005</v>
      </c>
      <c r="G13489" s="4">
        <v>7.0000000000000007E-2</v>
      </c>
      <c r="H13489" s="4"/>
      <c r="I13489" s="4"/>
      <c r="J13489" s="4"/>
      <c r="K13489" s="4"/>
      <c r="L13489" s="4">
        <v>0.04</v>
      </c>
      <c r="M13489" s="4"/>
    </row>
    <row r="13490" spans="1:13" x14ac:dyDescent="0.25">
      <c r="A13490" t="s">
        <v>22755</v>
      </c>
      <c r="B13490">
        <v>13572</v>
      </c>
      <c r="C13490">
        <v>2222</v>
      </c>
      <c r="D13490" s="3">
        <f t="shared" si="210"/>
        <v>31626.325939999999</v>
      </c>
      <c r="E13490" t="s">
        <v>9</v>
      </c>
      <c r="F13490" t="s">
        <v>3704</v>
      </c>
      <c r="G13490" s="4">
        <v>0.1</v>
      </c>
      <c r="H13490" s="4"/>
      <c r="I13490" s="4"/>
      <c r="J13490" s="4"/>
      <c r="K13490" s="4"/>
      <c r="L13490" s="4">
        <v>0.04</v>
      </c>
      <c r="M13490" s="4"/>
    </row>
    <row r="13491" spans="1:13" x14ac:dyDescent="0.25">
      <c r="A13491" t="s">
        <v>22756</v>
      </c>
      <c r="B13491">
        <v>13573</v>
      </c>
      <c r="C13491">
        <v>2210</v>
      </c>
      <c r="D13491" s="3">
        <f t="shared" si="210"/>
        <v>31455.526699999999</v>
      </c>
      <c r="E13491" t="s">
        <v>9</v>
      </c>
      <c r="F13491" t="s">
        <v>8944</v>
      </c>
      <c r="G13491" s="4">
        <v>0.08</v>
      </c>
      <c r="H13491" s="4"/>
      <c r="I13491" s="4"/>
      <c r="J13491" s="4"/>
      <c r="K13491" s="4"/>
      <c r="L13491" s="4">
        <v>0.01</v>
      </c>
      <c r="M13491" s="4"/>
    </row>
    <row r="13492" spans="1:13" x14ac:dyDescent="0.25">
      <c r="A13492" t="s">
        <v>22757</v>
      </c>
      <c r="B13492">
        <v>13574</v>
      </c>
      <c r="C13492">
        <v>2220</v>
      </c>
      <c r="D13492" s="3">
        <f t="shared" si="210"/>
        <v>31597.859399999998</v>
      </c>
      <c r="E13492" t="s">
        <v>9</v>
      </c>
      <c r="F13492" t="s">
        <v>8945</v>
      </c>
      <c r="G13492" s="4">
        <v>0.06</v>
      </c>
      <c r="H13492" s="4"/>
      <c r="I13492" s="4"/>
      <c r="J13492" s="4"/>
      <c r="K13492" s="4"/>
      <c r="L13492" s="4">
        <v>0.04</v>
      </c>
      <c r="M13492" s="4"/>
    </row>
    <row r="13493" spans="1:13" x14ac:dyDescent="0.25">
      <c r="A13493" t="s">
        <v>22758</v>
      </c>
      <c r="B13493">
        <v>13575</v>
      </c>
      <c r="C13493">
        <v>2212</v>
      </c>
      <c r="D13493" s="3">
        <f t="shared" si="210"/>
        <v>31483.99324</v>
      </c>
      <c r="E13493" t="s">
        <v>9</v>
      </c>
      <c r="F13493">
        <v>190402031207</v>
      </c>
      <c r="G13493" s="4">
        <v>0.09</v>
      </c>
      <c r="H13493" s="4"/>
      <c r="I13493" s="4"/>
      <c r="J13493" s="4"/>
      <c r="K13493" s="4"/>
      <c r="L13493" s="4">
        <v>0</v>
      </c>
      <c r="M13493" s="4"/>
    </row>
    <row r="13494" spans="1:13" x14ac:dyDescent="0.25">
      <c r="A13494" t="s">
        <v>22759</v>
      </c>
      <c r="B13494">
        <v>13576</v>
      </c>
      <c r="C13494">
        <v>2216</v>
      </c>
      <c r="D13494" s="3">
        <f t="shared" si="210"/>
        <v>31540.926319999999</v>
      </c>
      <c r="E13494" t="s">
        <v>9</v>
      </c>
      <c r="F13494" t="s">
        <v>8946</v>
      </c>
      <c r="G13494" s="4">
        <v>7.0000000000000007E-2</v>
      </c>
      <c r="H13494" s="4"/>
      <c r="I13494" s="4"/>
      <c r="J13494" s="4"/>
      <c r="K13494" s="4"/>
      <c r="L13494" s="4">
        <v>0.06</v>
      </c>
      <c r="M13494" s="4"/>
    </row>
    <row r="13495" spans="1:13" x14ac:dyDescent="0.25">
      <c r="A13495" t="s">
        <v>22760</v>
      </c>
      <c r="B13495">
        <v>13577</v>
      </c>
      <c r="C13495">
        <v>2212</v>
      </c>
      <c r="D13495" s="3">
        <f t="shared" si="210"/>
        <v>31483.99324</v>
      </c>
      <c r="E13495" t="s">
        <v>9</v>
      </c>
      <c r="F13495" t="s">
        <v>8947</v>
      </c>
      <c r="G13495" s="4">
        <v>0.13</v>
      </c>
      <c r="H13495" s="4"/>
      <c r="I13495" s="4"/>
      <c r="J13495" s="4"/>
      <c r="K13495" s="4"/>
      <c r="L13495" s="4">
        <v>0</v>
      </c>
      <c r="M13495" s="4"/>
    </row>
    <row r="13496" spans="1:13" x14ac:dyDescent="0.25">
      <c r="A13496" t="s">
        <v>22761</v>
      </c>
      <c r="B13496">
        <v>13578</v>
      </c>
      <c r="C13496">
        <v>2214</v>
      </c>
      <c r="D13496" s="3">
        <f t="shared" si="210"/>
        <v>31512.459779999997</v>
      </c>
      <c r="E13496" t="s">
        <v>9</v>
      </c>
      <c r="F13496">
        <v>190404010204</v>
      </c>
      <c r="G13496" s="4">
        <v>0.1</v>
      </c>
      <c r="H13496" s="4"/>
      <c r="I13496" s="4"/>
      <c r="J13496" s="4"/>
      <c r="K13496" s="4"/>
      <c r="L13496" s="4">
        <v>0.06</v>
      </c>
      <c r="M13496" s="4"/>
    </row>
    <row r="13497" spans="1:13" x14ac:dyDescent="0.25">
      <c r="A13497" t="s">
        <v>22762</v>
      </c>
      <c r="B13497">
        <v>13579</v>
      </c>
      <c r="C13497">
        <v>2223</v>
      </c>
      <c r="D13497" s="3">
        <f t="shared" si="210"/>
        <v>31640.559209999999</v>
      </c>
      <c r="E13497" t="s">
        <v>9</v>
      </c>
      <c r="F13497" t="s">
        <v>8948</v>
      </c>
      <c r="G13497" s="4">
        <v>0.09</v>
      </c>
      <c r="H13497" s="4"/>
      <c r="I13497" s="4"/>
      <c r="J13497" s="4"/>
      <c r="K13497" s="4"/>
      <c r="L13497" s="4">
        <v>0</v>
      </c>
      <c r="M13497" s="4"/>
    </row>
    <row r="13498" spans="1:13" x14ac:dyDescent="0.25">
      <c r="A13498" t="s">
        <v>22763</v>
      </c>
      <c r="B13498">
        <v>13580</v>
      </c>
      <c r="C13498">
        <v>2227</v>
      </c>
      <c r="D13498" s="3">
        <f t="shared" si="210"/>
        <v>31697.492289999998</v>
      </c>
      <c r="E13498" t="s">
        <v>9</v>
      </c>
      <c r="F13498" t="s">
        <v>8949</v>
      </c>
      <c r="G13498" s="4">
        <v>7.0000000000000007E-2</v>
      </c>
      <c r="H13498" s="4"/>
      <c r="I13498" s="4"/>
      <c r="J13498" s="4"/>
      <c r="K13498" s="4"/>
      <c r="L13498" s="4">
        <v>0.04</v>
      </c>
      <c r="M13498" s="4"/>
    </row>
    <row r="13499" spans="1:13" x14ac:dyDescent="0.25">
      <c r="A13499" t="s">
        <v>22764</v>
      </c>
      <c r="B13499">
        <v>13581</v>
      </c>
      <c r="C13499">
        <v>2229</v>
      </c>
      <c r="D13499" s="3">
        <f t="shared" si="210"/>
        <v>31725.95883</v>
      </c>
      <c r="E13499" t="s">
        <v>9</v>
      </c>
      <c r="F13499">
        <v>190402060704</v>
      </c>
      <c r="G13499" s="4">
        <v>0.06</v>
      </c>
      <c r="H13499" s="4"/>
      <c r="I13499" s="4"/>
      <c r="J13499" s="4"/>
      <c r="K13499" s="4"/>
      <c r="L13499" s="4">
        <v>0.04</v>
      </c>
      <c r="M13499" s="4"/>
    </row>
    <row r="13500" spans="1:13" x14ac:dyDescent="0.25">
      <c r="A13500" t="s">
        <v>22765</v>
      </c>
      <c r="B13500">
        <v>13582</v>
      </c>
      <c r="C13500">
        <v>2231</v>
      </c>
      <c r="D13500" s="3">
        <f t="shared" si="210"/>
        <v>31754.425369999997</v>
      </c>
      <c r="E13500" t="s">
        <v>9</v>
      </c>
      <c r="F13500">
        <v>190402040103</v>
      </c>
      <c r="G13500" s="4">
        <v>0.11</v>
      </c>
      <c r="H13500" s="4"/>
      <c r="I13500" s="4"/>
      <c r="J13500" s="4"/>
      <c r="K13500" s="4"/>
      <c r="L13500" s="4">
        <v>0.09</v>
      </c>
      <c r="M13500" s="4"/>
    </row>
    <row r="13501" spans="1:13" x14ac:dyDescent="0.25">
      <c r="A13501" t="s">
        <v>22766</v>
      </c>
      <c r="B13501">
        <v>13583</v>
      </c>
      <c r="C13501">
        <v>2230</v>
      </c>
      <c r="D13501" s="3">
        <f t="shared" si="210"/>
        <v>31740.192099999997</v>
      </c>
      <c r="E13501" t="s">
        <v>9</v>
      </c>
      <c r="F13501" t="s">
        <v>8950</v>
      </c>
      <c r="G13501" s="4">
        <v>0.11</v>
      </c>
      <c r="H13501" s="4"/>
      <c r="I13501" s="4"/>
      <c r="J13501" s="4"/>
      <c r="K13501" s="4"/>
      <c r="L13501" s="4">
        <v>0.05</v>
      </c>
      <c r="M13501" s="4"/>
    </row>
    <row r="13502" spans="1:13" x14ac:dyDescent="0.25">
      <c r="A13502" t="s">
        <v>22767</v>
      </c>
      <c r="B13502">
        <v>13584</v>
      </c>
      <c r="C13502">
        <v>2234</v>
      </c>
      <c r="D13502" s="3">
        <f t="shared" si="210"/>
        <v>31797.125179999999</v>
      </c>
      <c r="E13502" t="s">
        <v>9</v>
      </c>
      <c r="F13502" t="s">
        <v>8951</v>
      </c>
      <c r="G13502" s="4">
        <v>0.11</v>
      </c>
      <c r="H13502" s="4"/>
      <c r="I13502" s="4"/>
      <c r="J13502" s="4"/>
      <c r="K13502" s="4"/>
      <c r="L13502" s="4">
        <v>0.04</v>
      </c>
      <c r="M13502" s="4"/>
    </row>
    <row r="13503" spans="1:13" x14ac:dyDescent="0.25">
      <c r="A13503" t="s">
        <v>22768</v>
      </c>
      <c r="B13503">
        <v>13585</v>
      </c>
      <c r="C13503">
        <v>2234</v>
      </c>
      <c r="D13503" s="3">
        <f t="shared" si="210"/>
        <v>31797.125179999999</v>
      </c>
      <c r="E13503" t="s">
        <v>9</v>
      </c>
      <c r="F13503">
        <v>190402030808</v>
      </c>
      <c r="G13503" s="4"/>
      <c r="H13503" s="4"/>
      <c r="I13503" s="4"/>
      <c r="J13503" s="4"/>
      <c r="K13503" s="4"/>
      <c r="L13503" s="4"/>
      <c r="M13503" s="4"/>
    </row>
    <row r="13504" spans="1:13" x14ac:dyDescent="0.25">
      <c r="A13504" t="s">
        <v>22769</v>
      </c>
      <c r="B13504">
        <v>13586</v>
      </c>
      <c r="C13504">
        <v>2238</v>
      </c>
      <c r="D13504" s="3">
        <f t="shared" si="210"/>
        <v>31854.058259999998</v>
      </c>
      <c r="E13504" t="s">
        <v>9</v>
      </c>
      <c r="F13504" t="s">
        <v>8952</v>
      </c>
      <c r="G13504" s="4">
        <v>0.11</v>
      </c>
      <c r="H13504" s="4"/>
      <c r="I13504" s="4"/>
      <c r="J13504" s="4"/>
      <c r="K13504" s="4"/>
      <c r="L13504" s="4">
        <v>0.08</v>
      </c>
      <c r="M13504" s="4"/>
    </row>
    <row r="13505" spans="1:13" x14ac:dyDescent="0.25">
      <c r="A13505" t="s">
        <v>22770</v>
      </c>
      <c r="B13505">
        <v>13587</v>
      </c>
      <c r="C13505">
        <v>2250</v>
      </c>
      <c r="D13505" s="3">
        <f t="shared" si="210"/>
        <v>32024.857499999998</v>
      </c>
      <c r="E13505" t="s">
        <v>9</v>
      </c>
      <c r="F13505" t="s">
        <v>8953</v>
      </c>
      <c r="G13505" s="4">
        <v>0.09</v>
      </c>
      <c r="H13505" s="4"/>
      <c r="I13505" s="4"/>
      <c r="J13505" s="4"/>
      <c r="K13505" s="4"/>
      <c r="L13505" s="4">
        <v>7.0000000000000007E-2</v>
      </c>
      <c r="M13505" s="4"/>
    </row>
    <row r="13506" spans="1:13" x14ac:dyDescent="0.25">
      <c r="A13506" t="s">
        <v>22771</v>
      </c>
      <c r="B13506">
        <v>13588</v>
      </c>
      <c r="C13506">
        <v>2252</v>
      </c>
      <c r="D13506" s="3">
        <f t="shared" si="210"/>
        <v>32053.32404</v>
      </c>
      <c r="E13506" t="s">
        <v>9</v>
      </c>
      <c r="F13506" t="s">
        <v>8954</v>
      </c>
      <c r="G13506" s="4">
        <v>0.11</v>
      </c>
      <c r="H13506" s="4"/>
      <c r="I13506" s="4"/>
      <c r="J13506" s="4"/>
      <c r="K13506" s="4"/>
      <c r="L13506" s="4">
        <v>0</v>
      </c>
      <c r="M13506" s="4"/>
    </row>
    <row r="13507" spans="1:13" x14ac:dyDescent="0.25">
      <c r="A13507" t="s">
        <v>22772</v>
      </c>
      <c r="B13507">
        <v>13589</v>
      </c>
      <c r="C13507">
        <v>2248</v>
      </c>
      <c r="D13507" s="3">
        <f t="shared" ref="D13507:D13570" si="211">C13507*14.23327</f>
        <v>31996.390959999997</v>
      </c>
      <c r="E13507" t="s">
        <v>9</v>
      </c>
      <c r="F13507" t="s">
        <v>8955</v>
      </c>
      <c r="G13507" s="4">
        <v>0.11</v>
      </c>
      <c r="H13507" s="4"/>
      <c r="I13507" s="4"/>
      <c r="J13507" s="4"/>
      <c r="K13507" s="4"/>
      <c r="L13507" s="4">
        <v>7.0000000000000007E-2</v>
      </c>
      <c r="M13507" s="4"/>
    </row>
    <row r="13508" spans="1:13" x14ac:dyDescent="0.25">
      <c r="A13508" t="s">
        <v>22773</v>
      </c>
      <c r="B13508">
        <v>13590</v>
      </c>
      <c r="C13508">
        <v>2261</v>
      </c>
      <c r="D13508" s="3">
        <f t="shared" si="211"/>
        <v>32181.423469999998</v>
      </c>
      <c r="E13508" t="s">
        <v>9</v>
      </c>
      <c r="F13508">
        <v>190404022603</v>
      </c>
      <c r="G13508" s="4">
        <v>0.11</v>
      </c>
      <c r="H13508" s="4"/>
      <c r="I13508" s="4"/>
      <c r="J13508" s="4"/>
      <c r="K13508" s="4"/>
      <c r="L13508" s="4">
        <v>0.05</v>
      </c>
      <c r="M13508" s="4"/>
    </row>
    <row r="13509" spans="1:13" x14ac:dyDescent="0.25">
      <c r="A13509" t="s">
        <v>22774</v>
      </c>
      <c r="B13509">
        <v>13591</v>
      </c>
      <c r="C13509">
        <v>2255</v>
      </c>
      <c r="D13509" s="3">
        <f t="shared" si="211"/>
        <v>32096.023849999998</v>
      </c>
      <c r="E13509" t="s">
        <v>9</v>
      </c>
      <c r="F13509">
        <v>190402051401</v>
      </c>
      <c r="G13509" s="4">
        <v>0.15</v>
      </c>
      <c r="H13509" s="4"/>
      <c r="I13509" s="4"/>
      <c r="J13509" s="4"/>
      <c r="K13509" s="4"/>
      <c r="L13509" s="4">
        <v>0.13</v>
      </c>
      <c r="M13509" s="4"/>
    </row>
    <row r="13510" spans="1:13" x14ac:dyDescent="0.25">
      <c r="A13510" t="s">
        <v>22775</v>
      </c>
      <c r="B13510">
        <v>13592</v>
      </c>
      <c r="C13510">
        <v>2257</v>
      </c>
      <c r="D13510" s="3">
        <f t="shared" si="211"/>
        <v>32124.490389999999</v>
      </c>
      <c r="E13510" t="s">
        <v>9</v>
      </c>
      <c r="F13510">
        <v>190402040102</v>
      </c>
      <c r="G13510" s="4">
        <v>0.08</v>
      </c>
      <c r="H13510" s="4"/>
      <c r="I13510" s="4"/>
      <c r="J13510" s="4"/>
      <c r="K13510" s="4"/>
      <c r="L13510" s="4">
        <v>0.05</v>
      </c>
      <c r="M13510" s="4"/>
    </row>
    <row r="13511" spans="1:13" x14ac:dyDescent="0.25">
      <c r="A13511" t="s">
        <v>22776</v>
      </c>
      <c r="B13511">
        <v>13593</v>
      </c>
      <c r="C13511">
        <v>2261</v>
      </c>
      <c r="D13511" s="3">
        <f t="shared" si="211"/>
        <v>32181.423469999998</v>
      </c>
      <c r="E13511" t="s">
        <v>4</v>
      </c>
      <c r="F13511" t="s">
        <v>8956</v>
      </c>
      <c r="G13511" s="4">
        <v>0.11</v>
      </c>
      <c r="H13511" s="4"/>
      <c r="I13511" s="4"/>
      <c r="J13511" s="4"/>
      <c r="K13511" s="4"/>
      <c r="L13511" s="4">
        <v>0.06</v>
      </c>
      <c r="M13511" s="4"/>
    </row>
    <row r="13512" spans="1:13" x14ac:dyDescent="0.25">
      <c r="A13512" t="s">
        <v>22777</v>
      </c>
      <c r="B13512">
        <v>13594</v>
      </c>
      <c r="C13512">
        <v>2272</v>
      </c>
      <c r="D13512" s="3">
        <f t="shared" si="211"/>
        <v>32337.989439999998</v>
      </c>
      <c r="E13512" t="s">
        <v>9</v>
      </c>
      <c r="F13512" t="s">
        <v>8957</v>
      </c>
      <c r="G13512" s="4"/>
      <c r="H13512" s="4"/>
      <c r="I13512" s="4"/>
      <c r="J13512" s="4"/>
      <c r="K13512" s="4"/>
      <c r="L13512" s="4"/>
      <c r="M13512" s="4"/>
    </row>
    <row r="13513" spans="1:13" x14ac:dyDescent="0.25">
      <c r="A13513" t="s">
        <v>22778</v>
      </c>
      <c r="B13513">
        <v>13595</v>
      </c>
      <c r="C13513">
        <v>2266</v>
      </c>
      <c r="D13513" s="3">
        <f t="shared" si="211"/>
        <v>32252.589819999997</v>
      </c>
      <c r="E13513" t="s">
        <v>9</v>
      </c>
      <c r="F13513" t="s">
        <v>4254</v>
      </c>
      <c r="G13513" s="4">
        <v>0.12</v>
      </c>
      <c r="H13513" s="4"/>
      <c r="I13513" s="4"/>
      <c r="J13513" s="4"/>
      <c r="K13513" s="4"/>
      <c r="L13513" s="4">
        <v>0.06</v>
      </c>
      <c r="M13513" s="4"/>
    </row>
    <row r="13514" spans="1:13" x14ac:dyDescent="0.25">
      <c r="A13514" t="s">
        <v>22779</v>
      </c>
      <c r="B13514">
        <v>13596</v>
      </c>
      <c r="C13514">
        <v>2278</v>
      </c>
      <c r="D13514" s="3">
        <f t="shared" si="211"/>
        <v>32423.389059999998</v>
      </c>
      <c r="E13514" t="s">
        <v>9</v>
      </c>
      <c r="F13514">
        <v>190403021206</v>
      </c>
      <c r="G13514" s="4"/>
      <c r="H13514" s="4"/>
      <c r="I13514" s="4"/>
      <c r="J13514" s="4"/>
      <c r="K13514" s="4"/>
      <c r="L13514" s="4"/>
      <c r="M13514" s="4"/>
    </row>
    <row r="13515" spans="1:13" x14ac:dyDescent="0.25">
      <c r="A13515" t="s">
        <v>22780</v>
      </c>
      <c r="B13515">
        <v>13597</v>
      </c>
      <c r="C13515">
        <v>2274</v>
      </c>
      <c r="D13515" s="3">
        <f t="shared" si="211"/>
        <v>32366.455979999999</v>
      </c>
      <c r="E13515" t="s">
        <v>9</v>
      </c>
      <c r="F13515" t="s">
        <v>8958</v>
      </c>
      <c r="G13515" s="4">
        <v>0.08</v>
      </c>
      <c r="H13515" s="4"/>
      <c r="I13515" s="4"/>
      <c r="J13515" s="4"/>
      <c r="K13515" s="4"/>
      <c r="L13515" s="4">
        <v>0.03</v>
      </c>
      <c r="M13515" s="4"/>
    </row>
    <row r="13516" spans="1:13" x14ac:dyDescent="0.25">
      <c r="A13516" t="s">
        <v>22781</v>
      </c>
      <c r="B13516">
        <v>13598</v>
      </c>
      <c r="C13516">
        <v>2282</v>
      </c>
      <c r="D13516" s="3">
        <f t="shared" si="211"/>
        <v>32480.322139999997</v>
      </c>
      <c r="E13516" t="s">
        <v>9</v>
      </c>
      <c r="F13516">
        <v>190402031106</v>
      </c>
      <c r="G13516" s="4">
        <v>7.0000000000000007E-2</v>
      </c>
      <c r="H13516" s="4"/>
      <c r="I13516" s="4"/>
      <c r="J13516" s="4"/>
      <c r="K13516" s="4"/>
      <c r="L13516" s="4">
        <v>0</v>
      </c>
      <c r="M13516" s="4"/>
    </row>
    <row r="13517" spans="1:13" x14ac:dyDescent="0.25">
      <c r="A13517" t="s">
        <v>22782</v>
      </c>
      <c r="B13517">
        <v>13599</v>
      </c>
      <c r="C13517">
        <v>2277</v>
      </c>
      <c r="D13517" s="3">
        <f t="shared" si="211"/>
        <v>32409.155789999997</v>
      </c>
      <c r="E13517" t="s">
        <v>9</v>
      </c>
      <c r="F13517" t="s">
        <v>8959</v>
      </c>
      <c r="G13517" s="4">
        <v>7.0000000000000007E-2</v>
      </c>
      <c r="H13517" s="4"/>
      <c r="I13517" s="4"/>
      <c r="J13517" s="4"/>
      <c r="K13517" s="4"/>
      <c r="L13517" s="4">
        <v>0.03</v>
      </c>
      <c r="M13517" s="4"/>
    </row>
    <row r="13518" spans="1:13" x14ac:dyDescent="0.25">
      <c r="A13518" t="s">
        <v>22783</v>
      </c>
      <c r="B13518">
        <v>13600</v>
      </c>
      <c r="C13518">
        <v>2286</v>
      </c>
      <c r="D13518" s="3">
        <f t="shared" si="211"/>
        <v>32537.255219999999</v>
      </c>
      <c r="E13518" t="s">
        <v>9</v>
      </c>
      <c r="F13518" t="s">
        <v>8960</v>
      </c>
      <c r="G13518" s="4">
        <v>0.08</v>
      </c>
      <c r="H13518" s="4"/>
      <c r="I13518" s="4"/>
      <c r="J13518" s="4"/>
      <c r="K13518" s="4"/>
      <c r="L13518" s="4">
        <v>0</v>
      </c>
      <c r="M13518" s="4"/>
    </row>
    <row r="13519" spans="1:13" x14ac:dyDescent="0.25">
      <c r="A13519" t="s">
        <v>22784</v>
      </c>
      <c r="B13519">
        <v>13601</v>
      </c>
      <c r="C13519">
        <v>2289</v>
      </c>
      <c r="D13519" s="3">
        <f t="shared" si="211"/>
        <v>32579.955029999997</v>
      </c>
      <c r="E13519" t="s">
        <v>9</v>
      </c>
      <c r="F13519">
        <v>190402030304</v>
      </c>
      <c r="G13519" s="4"/>
      <c r="H13519" s="4"/>
      <c r="I13519" s="4"/>
      <c r="J13519" s="4"/>
      <c r="K13519" s="4"/>
      <c r="L13519" s="4"/>
      <c r="M13519" s="4"/>
    </row>
    <row r="13520" spans="1:13" x14ac:dyDescent="0.25">
      <c r="A13520" t="s">
        <v>22785</v>
      </c>
      <c r="B13520">
        <v>13602</v>
      </c>
      <c r="C13520">
        <v>2277</v>
      </c>
      <c r="D13520" s="3">
        <f t="shared" si="211"/>
        <v>32409.155789999997</v>
      </c>
      <c r="E13520" t="s">
        <v>9</v>
      </c>
      <c r="F13520" t="s">
        <v>8961</v>
      </c>
      <c r="G13520" s="4">
        <v>0.08</v>
      </c>
      <c r="H13520" s="4"/>
      <c r="I13520" s="4"/>
      <c r="J13520" s="4"/>
      <c r="K13520" s="4"/>
      <c r="L13520" s="4">
        <v>0.01</v>
      </c>
      <c r="M13520" s="4"/>
    </row>
    <row r="13521" spans="1:13" x14ac:dyDescent="0.25">
      <c r="A13521" t="s">
        <v>22786</v>
      </c>
      <c r="B13521">
        <v>13603</v>
      </c>
      <c r="C13521">
        <v>2283</v>
      </c>
      <c r="D13521" s="3">
        <f t="shared" si="211"/>
        <v>32494.555409999997</v>
      </c>
      <c r="E13521" t="s">
        <v>9</v>
      </c>
      <c r="F13521" t="s">
        <v>8962</v>
      </c>
      <c r="G13521" s="4">
        <v>0.09</v>
      </c>
      <c r="H13521" s="4"/>
      <c r="I13521" s="4"/>
      <c r="J13521" s="4"/>
      <c r="K13521" s="4"/>
      <c r="L13521" s="4">
        <v>0</v>
      </c>
      <c r="M13521" s="4"/>
    </row>
    <row r="13522" spans="1:13" x14ac:dyDescent="0.25">
      <c r="A13522" t="s">
        <v>22787</v>
      </c>
      <c r="B13522">
        <v>13604</v>
      </c>
      <c r="C13522">
        <v>2280</v>
      </c>
      <c r="D13522" s="3">
        <f t="shared" si="211"/>
        <v>32451.855599999999</v>
      </c>
      <c r="E13522" t="s">
        <v>9</v>
      </c>
      <c r="F13522" t="s">
        <v>8963</v>
      </c>
      <c r="G13522" s="4"/>
      <c r="H13522" s="4"/>
      <c r="I13522" s="4"/>
      <c r="J13522" s="4"/>
      <c r="K13522" s="4"/>
      <c r="L13522" s="4"/>
      <c r="M13522" s="4"/>
    </row>
    <row r="13523" spans="1:13" x14ac:dyDescent="0.25">
      <c r="A13523" t="s">
        <v>22788</v>
      </c>
      <c r="B13523">
        <v>13605</v>
      </c>
      <c r="C13523">
        <v>2284</v>
      </c>
      <c r="D13523" s="3">
        <f t="shared" si="211"/>
        <v>32508.788679999998</v>
      </c>
      <c r="E13523" t="s">
        <v>9</v>
      </c>
      <c r="F13523" t="s">
        <v>8964</v>
      </c>
      <c r="G13523" s="4"/>
      <c r="H13523" s="4"/>
      <c r="I13523" s="4"/>
      <c r="J13523" s="4"/>
      <c r="K13523" s="4"/>
      <c r="L13523" s="4"/>
      <c r="M13523" s="4"/>
    </row>
    <row r="13524" spans="1:13" x14ac:dyDescent="0.25">
      <c r="A13524" t="s">
        <v>22789</v>
      </c>
      <c r="B13524">
        <v>13606</v>
      </c>
      <c r="C13524">
        <v>2282</v>
      </c>
      <c r="D13524" s="3">
        <f t="shared" si="211"/>
        <v>32480.322139999997</v>
      </c>
      <c r="E13524" t="s">
        <v>9</v>
      </c>
      <c r="F13524" t="s">
        <v>8965</v>
      </c>
      <c r="G13524" s="4">
        <v>0.06</v>
      </c>
      <c r="H13524" s="4"/>
      <c r="I13524" s="4"/>
      <c r="J13524" s="4"/>
      <c r="K13524" s="4"/>
      <c r="L13524" s="4">
        <v>0.04</v>
      </c>
      <c r="M13524" s="4"/>
    </row>
    <row r="13525" spans="1:13" x14ac:dyDescent="0.25">
      <c r="A13525" t="s">
        <v>22790</v>
      </c>
      <c r="B13525">
        <v>13607</v>
      </c>
      <c r="C13525">
        <v>2285</v>
      </c>
      <c r="D13525" s="3">
        <f t="shared" si="211"/>
        <v>32523.021949999998</v>
      </c>
      <c r="E13525" t="s">
        <v>9</v>
      </c>
      <c r="F13525" t="s">
        <v>8966</v>
      </c>
      <c r="G13525" s="4"/>
      <c r="H13525" s="4"/>
      <c r="I13525" s="4"/>
      <c r="J13525" s="4"/>
      <c r="K13525" s="4"/>
      <c r="L13525" s="4"/>
      <c r="M13525" s="4"/>
    </row>
    <row r="13526" spans="1:13" x14ac:dyDescent="0.25">
      <c r="A13526" t="s">
        <v>22791</v>
      </c>
      <c r="B13526">
        <v>13608</v>
      </c>
      <c r="C13526">
        <v>2293</v>
      </c>
      <c r="D13526" s="3">
        <f t="shared" si="211"/>
        <v>32636.88811</v>
      </c>
      <c r="E13526" t="s">
        <v>9</v>
      </c>
      <c r="F13526" t="s">
        <v>4448</v>
      </c>
      <c r="G13526" s="4">
        <v>0.1</v>
      </c>
      <c r="H13526" s="4"/>
      <c r="I13526" s="4"/>
      <c r="J13526" s="4"/>
      <c r="K13526" s="4"/>
      <c r="L13526" s="4">
        <v>0.04</v>
      </c>
      <c r="M13526" s="4"/>
    </row>
    <row r="13527" spans="1:13" x14ac:dyDescent="0.25">
      <c r="A13527" t="s">
        <v>22792</v>
      </c>
      <c r="B13527">
        <v>13609</v>
      </c>
      <c r="C13527">
        <v>2294</v>
      </c>
      <c r="D13527" s="3">
        <f t="shared" si="211"/>
        <v>32651.121379999997</v>
      </c>
      <c r="E13527" t="s">
        <v>9</v>
      </c>
      <c r="F13527" t="s">
        <v>8967</v>
      </c>
      <c r="G13527" s="4"/>
      <c r="H13527" s="4"/>
      <c r="I13527" s="4"/>
      <c r="J13527" s="4"/>
      <c r="K13527" s="4"/>
      <c r="L13527" s="4"/>
      <c r="M13527" s="4"/>
    </row>
    <row r="13528" spans="1:13" x14ac:dyDescent="0.25">
      <c r="A13528" t="s">
        <v>22793</v>
      </c>
      <c r="B13528">
        <v>13610</v>
      </c>
      <c r="C13528">
        <v>2300</v>
      </c>
      <c r="D13528" s="3">
        <f t="shared" si="211"/>
        <v>32736.520999999997</v>
      </c>
      <c r="E13528" t="s">
        <v>9</v>
      </c>
      <c r="F13528">
        <v>190402030207</v>
      </c>
      <c r="G13528" s="4"/>
      <c r="H13528" s="4"/>
      <c r="I13528" s="4"/>
      <c r="J13528" s="4"/>
      <c r="K13528" s="4"/>
      <c r="L13528" s="4"/>
      <c r="M13528" s="4"/>
    </row>
    <row r="13529" spans="1:13" x14ac:dyDescent="0.25">
      <c r="A13529" t="s">
        <v>22794</v>
      </c>
      <c r="B13529">
        <v>13611</v>
      </c>
      <c r="C13529">
        <v>2301</v>
      </c>
      <c r="D13529" s="3">
        <f t="shared" si="211"/>
        <v>32750.754269999998</v>
      </c>
      <c r="E13529" t="s">
        <v>9</v>
      </c>
      <c r="F13529" t="s">
        <v>8968</v>
      </c>
      <c r="G13529" s="4">
        <v>0.1</v>
      </c>
      <c r="H13529" s="4"/>
      <c r="I13529" s="4"/>
      <c r="J13529" s="4"/>
      <c r="K13529" s="4"/>
      <c r="L13529" s="4">
        <v>7.0000000000000007E-2</v>
      </c>
      <c r="M13529" s="4"/>
    </row>
    <row r="13530" spans="1:13" x14ac:dyDescent="0.25">
      <c r="A13530" t="s">
        <v>22795</v>
      </c>
      <c r="B13530">
        <v>13612</v>
      </c>
      <c r="C13530">
        <v>2306</v>
      </c>
      <c r="D13530" s="3">
        <f t="shared" si="211"/>
        <v>32821.920619999997</v>
      </c>
      <c r="E13530" t="s">
        <v>9</v>
      </c>
      <c r="F13530" t="s">
        <v>5397</v>
      </c>
      <c r="G13530" s="4">
        <v>7.0000000000000007E-2</v>
      </c>
      <c r="H13530" s="4"/>
      <c r="I13530" s="4"/>
      <c r="J13530" s="4"/>
      <c r="K13530" s="4"/>
      <c r="L13530" s="4">
        <v>0.04</v>
      </c>
      <c r="M13530" s="4"/>
    </row>
    <row r="13531" spans="1:13" x14ac:dyDescent="0.25">
      <c r="A13531" t="s">
        <v>22796</v>
      </c>
      <c r="B13531">
        <v>13613</v>
      </c>
      <c r="C13531">
        <v>2295</v>
      </c>
      <c r="D13531" s="3">
        <f t="shared" si="211"/>
        <v>32665.354649999997</v>
      </c>
      <c r="E13531" t="s">
        <v>9</v>
      </c>
      <c r="F13531" t="s">
        <v>8969</v>
      </c>
      <c r="G13531" s="4">
        <v>0.13</v>
      </c>
      <c r="H13531" s="4"/>
      <c r="I13531" s="4"/>
      <c r="J13531" s="4"/>
      <c r="K13531" s="4"/>
      <c r="L13531" s="4">
        <v>7.0000000000000007E-2</v>
      </c>
      <c r="M13531" s="4"/>
    </row>
    <row r="13532" spans="1:13" x14ac:dyDescent="0.25">
      <c r="A13532" t="s">
        <v>22797</v>
      </c>
      <c r="B13532">
        <v>13614</v>
      </c>
      <c r="C13532">
        <v>2301</v>
      </c>
      <c r="D13532" s="3">
        <f t="shared" si="211"/>
        <v>32750.754269999998</v>
      </c>
      <c r="E13532" t="s">
        <v>9</v>
      </c>
      <c r="F13532">
        <v>190403021205</v>
      </c>
      <c r="G13532" s="4"/>
      <c r="H13532" s="4"/>
      <c r="I13532" s="4"/>
      <c r="J13532" s="4"/>
      <c r="K13532" s="4"/>
      <c r="L13532" s="4"/>
      <c r="M13532" s="4"/>
    </row>
    <row r="13533" spans="1:13" x14ac:dyDescent="0.25">
      <c r="A13533" t="s">
        <v>22798</v>
      </c>
      <c r="B13533">
        <v>13615</v>
      </c>
      <c r="C13533">
        <v>2307</v>
      </c>
      <c r="D13533" s="3">
        <f t="shared" si="211"/>
        <v>32836.153890000001</v>
      </c>
      <c r="E13533" t="s">
        <v>9</v>
      </c>
      <c r="F13533" t="s">
        <v>8970</v>
      </c>
      <c r="G13533" s="4"/>
      <c r="H13533" s="4"/>
      <c r="I13533" s="4"/>
      <c r="J13533" s="4"/>
      <c r="K13533" s="4"/>
      <c r="L13533" s="4"/>
      <c r="M13533" s="4"/>
    </row>
    <row r="13534" spans="1:13" x14ac:dyDescent="0.25">
      <c r="A13534" t="s">
        <v>22799</v>
      </c>
      <c r="B13534">
        <v>13616</v>
      </c>
      <c r="C13534">
        <v>2298</v>
      </c>
      <c r="D13534" s="3">
        <f t="shared" si="211"/>
        <v>32708.054459999999</v>
      </c>
      <c r="E13534" t="s">
        <v>9</v>
      </c>
      <c r="F13534" t="s">
        <v>8971</v>
      </c>
      <c r="G13534" s="4">
        <v>0.11</v>
      </c>
      <c r="H13534" s="4"/>
      <c r="I13534" s="4"/>
      <c r="J13534" s="4"/>
      <c r="K13534" s="4"/>
      <c r="L13534" s="4">
        <v>0</v>
      </c>
      <c r="M13534" s="4"/>
    </row>
    <row r="13535" spans="1:13" x14ac:dyDescent="0.25">
      <c r="A13535" t="s">
        <v>22800</v>
      </c>
      <c r="B13535">
        <v>13617</v>
      </c>
      <c r="C13535">
        <v>2306</v>
      </c>
      <c r="D13535" s="3">
        <f t="shared" si="211"/>
        <v>32821.920619999997</v>
      </c>
      <c r="E13535" t="s">
        <v>9</v>
      </c>
      <c r="F13535" t="s">
        <v>8972</v>
      </c>
      <c r="G13535" s="4">
        <v>0.11</v>
      </c>
      <c r="H13535" s="4"/>
      <c r="I13535" s="4"/>
      <c r="J13535" s="4"/>
      <c r="K13535" s="4"/>
      <c r="L13535" s="4">
        <v>7.0000000000000007E-2</v>
      </c>
      <c r="M13535" s="4"/>
    </row>
    <row r="13536" spans="1:13" x14ac:dyDescent="0.25">
      <c r="A13536" t="s">
        <v>22801</v>
      </c>
      <c r="B13536">
        <v>13618</v>
      </c>
      <c r="C13536">
        <v>2307</v>
      </c>
      <c r="D13536" s="3">
        <f t="shared" si="211"/>
        <v>32836.153890000001</v>
      </c>
      <c r="E13536" t="s">
        <v>9</v>
      </c>
      <c r="F13536" t="s">
        <v>8973</v>
      </c>
      <c r="G13536" s="4">
        <v>0.17</v>
      </c>
      <c r="H13536" s="4"/>
      <c r="I13536" s="4"/>
      <c r="J13536" s="4"/>
      <c r="K13536" s="4"/>
      <c r="L13536" s="4">
        <v>0.1</v>
      </c>
      <c r="M13536" s="4"/>
    </row>
    <row r="13537" spans="1:13" x14ac:dyDescent="0.25">
      <c r="A13537" t="s">
        <v>22802</v>
      </c>
      <c r="B13537">
        <v>13619</v>
      </c>
      <c r="C13537">
        <v>2301</v>
      </c>
      <c r="D13537" s="3">
        <f t="shared" si="211"/>
        <v>32750.754269999998</v>
      </c>
      <c r="E13537" t="s">
        <v>9</v>
      </c>
      <c r="F13537">
        <v>190403021706</v>
      </c>
      <c r="G13537" s="4"/>
      <c r="H13537" s="4"/>
      <c r="I13537" s="4"/>
      <c r="J13537" s="4"/>
      <c r="K13537" s="4"/>
      <c r="L13537" s="4"/>
      <c r="M13537" s="4"/>
    </row>
    <row r="13538" spans="1:13" x14ac:dyDescent="0.25">
      <c r="A13538" t="s">
        <v>22803</v>
      </c>
      <c r="B13538">
        <v>13620</v>
      </c>
      <c r="C13538">
        <v>2303</v>
      </c>
      <c r="D13538" s="3">
        <f t="shared" si="211"/>
        <v>32779.220809999999</v>
      </c>
      <c r="E13538" t="s">
        <v>9</v>
      </c>
      <c r="F13538">
        <v>190402020209</v>
      </c>
      <c r="G13538" s="4"/>
      <c r="H13538" s="4"/>
      <c r="I13538" s="4"/>
      <c r="J13538" s="4"/>
      <c r="K13538" s="4"/>
      <c r="L13538" s="4"/>
      <c r="M13538" s="4"/>
    </row>
    <row r="13539" spans="1:13" x14ac:dyDescent="0.25">
      <c r="A13539" t="s">
        <v>22804</v>
      </c>
      <c r="B13539">
        <v>13621</v>
      </c>
      <c r="C13539">
        <v>2302</v>
      </c>
      <c r="D13539" s="3">
        <f t="shared" si="211"/>
        <v>32764.987539999998</v>
      </c>
      <c r="E13539" t="s">
        <v>9</v>
      </c>
      <c r="F13539" t="s">
        <v>8974</v>
      </c>
      <c r="G13539" s="4"/>
      <c r="H13539" s="4"/>
      <c r="I13539" s="4"/>
      <c r="J13539" s="4"/>
      <c r="K13539" s="4"/>
      <c r="L13539" s="4"/>
      <c r="M13539" s="4"/>
    </row>
    <row r="13540" spans="1:13" x14ac:dyDescent="0.25">
      <c r="A13540" t="s">
        <v>22805</v>
      </c>
      <c r="B13540">
        <v>13622</v>
      </c>
      <c r="C13540">
        <v>2305</v>
      </c>
      <c r="D13540" s="3">
        <f t="shared" si="211"/>
        <v>32807.68735</v>
      </c>
      <c r="E13540" t="s">
        <v>9</v>
      </c>
      <c r="F13540" t="s">
        <v>8975</v>
      </c>
      <c r="G13540" s="4">
        <v>0.16</v>
      </c>
      <c r="H13540" s="4"/>
      <c r="I13540" s="4"/>
      <c r="J13540" s="4"/>
      <c r="K13540" s="4"/>
      <c r="L13540" s="4">
        <v>0.1</v>
      </c>
      <c r="M13540" s="4"/>
    </row>
    <row r="13541" spans="1:13" x14ac:dyDescent="0.25">
      <c r="A13541" t="s">
        <v>22806</v>
      </c>
      <c r="B13541">
        <v>13623</v>
      </c>
      <c r="C13541">
        <v>2310</v>
      </c>
      <c r="D13541" s="3">
        <f t="shared" si="211"/>
        <v>32878.8537</v>
      </c>
      <c r="E13541" t="s">
        <v>9</v>
      </c>
      <c r="F13541">
        <v>190402041303</v>
      </c>
      <c r="G13541" s="4">
        <v>7.0000000000000007E-2</v>
      </c>
      <c r="H13541" s="4"/>
      <c r="I13541" s="4"/>
      <c r="J13541" s="4"/>
      <c r="K13541" s="4"/>
      <c r="L13541" s="4">
        <v>0.05</v>
      </c>
      <c r="M13541" s="4"/>
    </row>
    <row r="13542" spans="1:13" x14ac:dyDescent="0.25">
      <c r="A13542" t="s">
        <v>22807</v>
      </c>
      <c r="B13542">
        <v>13624</v>
      </c>
      <c r="C13542">
        <v>2319</v>
      </c>
      <c r="D13542" s="3">
        <f t="shared" si="211"/>
        <v>33006.953130000002</v>
      </c>
      <c r="E13542" t="s">
        <v>9</v>
      </c>
      <c r="F13542" t="s">
        <v>8976</v>
      </c>
      <c r="G13542" s="4"/>
      <c r="H13542" s="4"/>
      <c r="I13542" s="4"/>
      <c r="J13542" s="4"/>
      <c r="K13542" s="4"/>
      <c r="L13542" s="4"/>
      <c r="M13542" s="4"/>
    </row>
    <row r="13543" spans="1:13" x14ac:dyDescent="0.25">
      <c r="A13543" t="s">
        <v>22808</v>
      </c>
      <c r="B13543">
        <v>13625</v>
      </c>
      <c r="C13543">
        <v>2312</v>
      </c>
      <c r="D13543" s="3">
        <f t="shared" si="211"/>
        <v>32907.320240000001</v>
      </c>
      <c r="E13543" t="s">
        <v>9</v>
      </c>
      <c r="F13543">
        <v>190402020306</v>
      </c>
      <c r="G13543" s="4"/>
      <c r="H13543" s="4"/>
      <c r="I13543" s="4"/>
      <c r="J13543" s="4"/>
      <c r="K13543" s="4"/>
      <c r="L13543" s="4"/>
      <c r="M13543" s="4"/>
    </row>
    <row r="13544" spans="1:13" x14ac:dyDescent="0.25">
      <c r="A13544" t="s">
        <v>22809</v>
      </c>
      <c r="B13544">
        <v>13626</v>
      </c>
      <c r="C13544">
        <v>2316</v>
      </c>
      <c r="D13544" s="3">
        <f t="shared" si="211"/>
        <v>32964.253319999996</v>
      </c>
      <c r="E13544" t="s">
        <v>9</v>
      </c>
      <c r="F13544">
        <v>190402041203</v>
      </c>
      <c r="G13544" s="4">
        <v>7.0000000000000007E-2</v>
      </c>
      <c r="H13544" s="4"/>
      <c r="I13544" s="4"/>
      <c r="J13544" s="4"/>
      <c r="K13544" s="4"/>
      <c r="L13544" s="4">
        <v>0.03</v>
      </c>
      <c r="M13544" s="4"/>
    </row>
    <row r="13545" spans="1:13" x14ac:dyDescent="0.25">
      <c r="A13545" t="s">
        <v>22810</v>
      </c>
      <c r="B13545">
        <v>13627</v>
      </c>
      <c r="C13545">
        <v>2321</v>
      </c>
      <c r="D13545" s="3">
        <f t="shared" si="211"/>
        <v>33035.419669999996</v>
      </c>
      <c r="E13545" t="s">
        <v>9</v>
      </c>
      <c r="F13545" t="s">
        <v>8977</v>
      </c>
      <c r="G13545" s="4">
        <v>0.08</v>
      </c>
      <c r="H13545" s="4"/>
      <c r="I13545" s="4"/>
      <c r="J13545" s="4"/>
      <c r="K13545" s="4"/>
      <c r="L13545" s="4">
        <v>0.04</v>
      </c>
      <c r="M13545" s="4"/>
    </row>
    <row r="13546" spans="1:13" x14ac:dyDescent="0.25">
      <c r="A13546" t="s">
        <v>22811</v>
      </c>
      <c r="B13546">
        <v>13628</v>
      </c>
      <c r="C13546">
        <v>2318</v>
      </c>
      <c r="D13546" s="3">
        <f t="shared" si="211"/>
        <v>32992.719859999997</v>
      </c>
      <c r="E13546" t="s">
        <v>9</v>
      </c>
      <c r="F13546" t="s">
        <v>8978</v>
      </c>
      <c r="G13546" s="4">
        <v>0.11</v>
      </c>
      <c r="H13546" s="4"/>
      <c r="I13546" s="4"/>
      <c r="J13546" s="4"/>
      <c r="K13546" s="4"/>
      <c r="L13546" s="4">
        <v>0.05</v>
      </c>
      <c r="M13546" s="4"/>
    </row>
    <row r="13547" spans="1:13" x14ac:dyDescent="0.25">
      <c r="A13547" t="s">
        <v>22812</v>
      </c>
      <c r="B13547">
        <v>13629</v>
      </c>
      <c r="C13547">
        <v>2326</v>
      </c>
      <c r="D13547" s="3">
        <f t="shared" si="211"/>
        <v>33106.586019999995</v>
      </c>
      <c r="E13547" t="s">
        <v>9</v>
      </c>
      <c r="F13547" t="s">
        <v>8979</v>
      </c>
      <c r="G13547" s="4">
        <v>0.08</v>
      </c>
      <c r="H13547" s="4"/>
      <c r="I13547" s="4"/>
      <c r="J13547" s="4"/>
      <c r="K13547" s="4"/>
      <c r="L13547" s="4">
        <v>0</v>
      </c>
      <c r="M13547" s="4"/>
    </row>
    <row r="13548" spans="1:13" x14ac:dyDescent="0.25">
      <c r="A13548" t="s">
        <v>22813</v>
      </c>
      <c r="B13548">
        <v>13630</v>
      </c>
      <c r="C13548">
        <v>2319</v>
      </c>
      <c r="D13548" s="3">
        <f t="shared" si="211"/>
        <v>33006.953130000002</v>
      </c>
      <c r="E13548" t="s">
        <v>9</v>
      </c>
      <c r="F13548" t="s">
        <v>8980</v>
      </c>
      <c r="G13548" s="4">
        <v>0.08</v>
      </c>
      <c r="H13548" s="4"/>
      <c r="I13548" s="4"/>
      <c r="J13548" s="4"/>
      <c r="K13548" s="4"/>
      <c r="L13548" s="4">
        <v>0.04</v>
      </c>
      <c r="M13548" s="4"/>
    </row>
    <row r="13549" spans="1:13" x14ac:dyDescent="0.25">
      <c r="A13549" t="s">
        <v>22814</v>
      </c>
      <c r="B13549">
        <v>13631</v>
      </c>
      <c r="C13549">
        <v>2325</v>
      </c>
      <c r="D13549" s="3">
        <f t="shared" si="211"/>
        <v>33092.352749999998</v>
      </c>
      <c r="E13549" t="s">
        <v>9</v>
      </c>
      <c r="F13549">
        <v>190403040602</v>
      </c>
      <c r="G13549" s="4">
        <v>7.0000000000000007E-2</v>
      </c>
      <c r="H13549" s="4"/>
      <c r="I13549" s="4"/>
      <c r="J13549" s="4"/>
      <c r="K13549" s="4"/>
      <c r="L13549" s="4">
        <v>0.01</v>
      </c>
      <c r="M13549" s="4"/>
    </row>
    <row r="13550" spans="1:13" x14ac:dyDescent="0.25">
      <c r="A13550" t="s">
        <v>22815</v>
      </c>
      <c r="B13550">
        <v>13632</v>
      </c>
      <c r="C13550">
        <v>2323</v>
      </c>
      <c r="D13550" s="3">
        <f t="shared" si="211"/>
        <v>33063.886209999997</v>
      </c>
      <c r="E13550" t="s">
        <v>9</v>
      </c>
      <c r="F13550">
        <v>190404022503</v>
      </c>
      <c r="G13550" s="4">
        <v>0.1</v>
      </c>
      <c r="H13550" s="4"/>
      <c r="I13550" s="4"/>
      <c r="J13550" s="4"/>
      <c r="K13550" s="4"/>
      <c r="L13550" s="4">
        <v>0.05</v>
      </c>
      <c r="M13550" s="4"/>
    </row>
    <row r="13551" spans="1:13" x14ac:dyDescent="0.25">
      <c r="A13551" t="s">
        <v>22816</v>
      </c>
      <c r="B13551">
        <v>13633</v>
      </c>
      <c r="C13551">
        <v>2328</v>
      </c>
      <c r="D13551" s="3">
        <f t="shared" si="211"/>
        <v>33135.052559999996</v>
      </c>
      <c r="E13551" t="s">
        <v>9</v>
      </c>
      <c r="F13551">
        <v>190402051303</v>
      </c>
      <c r="G13551" s="4">
        <v>0.1</v>
      </c>
      <c r="H13551" s="4"/>
      <c r="I13551" s="4"/>
      <c r="J13551" s="4"/>
      <c r="K13551" s="4"/>
      <c r="L13551" s="4">
        <v>0.06</v>
      </c>
      <c r="M13551" s="4"/>
    </row>
    <row r="13552" spans="1:13" x14ac:dyDescent="0.25">
      <c r="A13552" t="s">
        <v>22817</v>
      </c>
      <c r="B13552">
        <v>13634</v>
      </c>
      <c r="C13552">
        <v>2326</v>
      </c>
      <c r="D13552" s="3">
        <f t="shared" si="211"/>
        <v>33106.586019999995</v>
      </c>
      <c r="E13552" t="s">
        <v>9</v>
      </c>
      <c r="F13552" t="s">
        <v>8981</v>
      </c>
      <c r="G13552" s="4">
        <v>0.13</v>
      </c>
      <c r="H13552" s="4"/>
      <c r="I13552" s="4"/>
      <c r="J13552" s="4"/>
      <c r="K13552" s="4"/>
      <c r="L13552" s="4">
        <v>7.0000000000000007E-2</v>
      </c>
      <c r="M13552" s="4"/>
    </row>
    <row r="13553" spans="1:13" x14ac:dyDescent="0.25">
      <c r="A13553" t="s">
        <v>22818</v>
      </c>
      <c r="B13553">
        <v>13635</v>
      </c>
      <c r="C13553">
        <v>2335</v>
      </c>
      <c r="D13553" s="3">
        <f t="shared" si="211"/>
        <v>33234.685449999997</v>
      </c>
      <c r="E13553" t="s">
        <v>9</v>
      </c>
      <c r="F13553">
        <v>190402021507</v>
      </c>
      <c r="G13553" s="4">
        <v>0.09</v>
      </c>
      <c r="H13553" s="4"/>
      <c r="I13553" s="4"/>
      <c r="J13553" s="4"/>
      <c r="K13553" s="4"/>
      <c r="L13553" s="4">
        <v>7.0000000000000007E-2</v>
      </c>
      <c r="M13553" s="4"/>
    </row>
    <row r="13554" spans="1:13" x14ac:dyDescent="0.25">
      <c r="A13554" t="s">
        <v>22819</v>
      </c>
      <c r="B13554">
        <v>13636</v>
      </c>
      <c r="C13554">
        <v>2334</v>
      </c>
      <c r="D13554" s="3">
        <f t="shared" si="211"/>
        <v>33220.45218</v>
      </c>
      <c r="E13554" t="s">
        <v>9</v>
      </c>
      <c r="F13554" t="s">
        <v>8982</v>
      </c>
      <c r="G13554" s="4">
        <v>0.08</v>
      </c>
      <c r="H13554" s="4"/>
      <c r="I13554" s="4"/>
      <c r="J13554" s="4"/>
      <c r="K13554" s="4"/>
      <c r="L13554" s="4">
        <v>0.03</v>
      </c>
      <c r="M13554" s="4"/>
    </row>
    <row r="13555" spans="1:13" x14ac:dyDescent="0.25">
      <c r="A13555" t="s">
        <v>22820</v>
      </c>
      <c r="B13555">
        <v>13637</v>
      </c>
      <c r="C13555">
        <v>2332</v>
      </c>
      <c r="D13555" s="3">
        <f t="shared" si="211"/>
        <v>33191.985639999999</v>
      </c>
      <c r="E13555" t="s">
        <v>9</v>
      </c>
      <c r="F13555" t="s">
        <v>8983</v>
      </c>
      <c r="G13555" s="4"/>
      <c r="H13555" s="4"/>
      <c r="I13555" s="4"/>
      <c r="J13555" s="4"/>
      <c r="K13555" s="4"/>
      <c r="L13555" s="4"/>
      <c r="M13555" s="4"/>
    </row>
    <row r="13556" spans="1:13" x14ac:dyDescent="0.25">
      <c r="A13556" t="s">
        <v>22821</v>
      </c>
      <c r="B13556">
        <v>13638</v>
      </c>
      <c r="C13556">
        <v>2335</v>
      </c>
      <c r="D13556" s="3">
        <f t="shared" si="211"/>
        <v>33234.685449999997</v>
      </c>
      <c r="E13556" t="s">
        <v>9</v>
      </c>
      <c r="F13556" t="s">
        <v>8984</v>
      </c>
      <c r="G13556" s="4"/>
      <c r="H13556" s="4"/>
      <c r="I13556" s="4"/>
      <c r="J13556" s="4"/>
      <c r="K13556" s="4"/>
      <c r="L13556" s="4"/>
      <c r="M13556" s="4"/>
    </row>
    <row r="13557" spans="1:13" x14ac:dyDescent="0.25">
      <c r="A13557" t="s">
        <v>22822</v>
      </c>
      <c r="B13557">
        <v>13639</v>
      </c>
      <c r="C13557">
        <v>2345</v>
      </c>
      <c r="D13557" s="3">
        <f t="shared" si="211"/>
        <v>33377.018149999996</v>
      </c>
      <c r="E13557" t="s">
        <v>9</v>
      </c>
      <c r="F13557">
        <v>190402050706</v>
      </c>
      <c r="G13557" s="4">
        <v>7.0000000000000007E-2</v>
      </c>
      <c r="H13557" s="4"/>
      <c r="I13557" s="4"/>
      <c r="J13557" s="4"/>
      <c r="K13557" s="4"/>
      <c r="L13557" s="4">
        <v>0.06</v>
      </c>
      <c r="M13557" s="4"/>
    </row>
    <row r="13558" spans="1:13" x14ac:dyDescent="0.25">
      <c r="A13558" t="s">
        <v>22823</v>
      </c>
      <c r="B13558">
        <v>13640</v>
      </c>
      <c r="C13558">
        <v>2340</v>
      </c>
      <c r="D13558" s="3">
        <f t="shared" si="211"/>
        <v>33305.851799999997</v>
      </c>
      <c r="E13558" t="s">
        <v>9</v>
      </c>
      <c r="F13558" t="s">
        <v>8985</v>
      </c>
      <c r="G13558" s="4">
        <v>7.0000000000000007E-2</v>
      </c>
      <c r="H13558" s="4"/>
      <c r="I13558" s="4"/>
      <c r="J13558" s="4"/>
      <c r="K13558" s="4"/>
      <c r="L13558" s="4">
        <v>0.04</v>
      </c>
      <c r="M13558" s="4"/>
    </row>
    <row r="13559" spans="1:13" x14ac:dyDescent="0.25">
      <c r="A13559" t="s">
        <v>22824</v>
      </c>
      <c r="B13559">
        <v>13641</v>
      </c>
      <c r="C13559">
        <v>2341</v>
      </c>
      <c r="D13559" s="3">
        <f t="shared" si="211"/>
        <v>33320.085070000001</v>
      </c>
      <c r="E13559" t="s">
        <v>9</v>
      </c>
      <c r="F13559">
        <v>190402031208</v>
      </c>
      <c r="G13559" s="4">
        <v>0.1</v>
      </c>
      <c r="H13559" s="4"/>
      <c r="I13559" s="4"/>
      <c r="J13559" s="4"/>
      <c r="K13559" s="4"/>
      <c r="L13559" s="4">
        <v>0</v>
      </c>
      <c r="M13559" s="4"/>
    </row>
    <row r="13560" spans="1:13" x14ac:dyDescent="0.25">
      <c r="A13560" t="s">
        <v>22825</v>
      </c>
      <c r="B13560">
        <v>13642</v>
      </c>
      <c r="C13560">
        <v>2346</v>
      </c>
      <c r="D13560" s="3">
        <f t="shared" si="211"/>
        <v>33391.251420000001</v>
      </c>
      <c r="E13560" t="s">
        <v>9</v>
      </c>
      <c r="F13560" t="s">
        <v>8986</v>
      </c>
      <c r="G13560" s="4">
        <v>0.14000000000000001</v>
      </c>
      <c r="H13560" s="4"/>
      <c r="I13560" s="4"/>
      <c r="J13560" s="4"/>
      <c r="K13560" s="4"/>
      <c r="L13560" s="4">
        <v>7.0000000000000007E-2</v>
      </c>
      <c r="M13560" s="4"/>
    </row>
    <row r="13561" spans="1:13" x14ac:dyDescent="0.25">
      <c r="A13561" t="s">
        <v>22826</v>
      </c>
      <c r="B13561">
        <v>13643</v>
      </c>
      <c r="C13561">
        <v>2351</v>
      </c>
      <c r="D13561" s="3">
        <f t="shared" si="211"/>
        <v>33462.41777</v>
      </c>
      <c r="E13561" t="s">
        <v>9</v>
      </c>
      <c r="F13561">
        <v>190402050204</v>
      </c>
      <c r="G13561" s="4">
        <v>0.05</v>
      </c>
      <c r="H13561" s="4"/>
      <c r="I13561" s="4"/>
      <c r="J13561" s="4"/>
      <c r="K13561" s="4"/>
      <c r="L13561" s="4">
        <v>7.0000000000000007E-2</v>
      </c>
      <c r="M13561" s="4"/>
    </row>
    <row r="13562" spans="1:13" x14ac:dyDescent="0.25">
      <c r="A13562" t="s">
        <v>22827</v>
      </c>
      <c r="B13562">
        <v>13644</v>
      </c>
      <c r="C13562">
        <v>2354</v>
      </c>
      <c r="D13562" s="3">
        <f t="shared" si="211"/>
        <v>33505.117579999998</v>
      </c>
      <c r="E13562" t="s">
        <v>9</v>
      </c>
      <c r="F13562" t="s">
        <v>8987</v>
      </c>
      <c r="G13562" s="4">
        <v>0.14000000000000001</v>
      </c>
      <c r="H13562" s="4"/>
      <c r="I13562" s="4"/>
      <c r="J13562" s="4"/>
      <c r="K13562" s="4"/>
      <c r="L13562" s="4">
        <v>0.1</v>
      </c>
      <c r="M13562" s="4"/>
    </row>
    <row r="13563" spans="1:13" x14ac:dyDescent="0.25">
      <c r="A13563" t="s">
        <v>22828</v>
      </c>
      <c r="B13563">
        <v>13645</v>
      </c>
      <c r="C13563">
        <v>2355</v>
      </c>
      <c r="D13563" s="3">
        <f t="shared" si="211"/>
        <v>33519.350849999995</v>
      </c>
      <c r="E13563" t="s">
        <v>9</v>
      </c>
      <c r="F13563" t="s">
        <v>8988</v>
      </c>
      <c r="G13563" s="4">
        <v>0.11</v>
      </c>
      <c r="H13563" s="4"/>
      <c r="I13563" s="4"/>
      <c r="J13563" s="4"/>
      <c r="K13563" s="4"/>
      <c r="L13563" s="4">
        <v>7.0000000000000007E-2</v>
      </c>
      <c r="M13563" s="4"/>
    </row>
    <row r="13564" spans="1:13" x14ac:dyDescent="0.25">
      <c r="A13564" t="s">
        <v>22829</v>
      </c>
      <c r="B13564">
        <v>13646</v>
      </c>
      <c r="C13564">
        <v>2353</v>
      </c>
      <c r="D13564" s="3">
        <f t="shared" si="211"/>
        <v>33490.884310000001</v>
      </c>
      <c r="E13564" t="s">
        <v>9</v>
      </c>
      <c r="F13564" t="s">
        <v>8989</v>
      </c>
      <c r="G13564" s="4">
        <v>7.0000000000000007E-2</v>
      </c>
      <c r="H13564" s="4"/>
      <c r="I13564" s="4"/>
      <c r="J13564" s="4"/>
      <c r="K13564" s="4"/>
      <c r="L13564" s="4">
        <v>0.03</v>
      </c>
      <c r="M13564" s="4"/>
    </row>
    <row r="13565" spans="1:13" x14ac:dyDescent="0.25">
      <c r="A13565" t="s">
        <v>22830</v>
      </c>
      <c r="B13565">
        <v>13647</v>
      </c>
      <c r="C13565">
        <v>2356</v>
      </c>
      <c r="D13565" s="3">
        <f t="shared" si="211"/>
        <v>33533.58412</v>
      </c>
      <c r="E13565" t="s">
        <v>9</v>
      </c>
      <c r="F13565" t="s">
        <v>8990</v>
      </c>
      <c r="G13565" s="4"/>
      <c r="H13565" s="4"/>
      <c r="I13565" s="4"/>
      <c r="J13565" s="4"/>
      <c r="K13565" s="4"/>
      <c r="L13565" s="4"/>
      <c r="M13565" s="4"/>
    </row>
    <row r="13566" spans="1:13" x14ac:dyDescent="0.25">
      <c r="A13566" t="s">
        <v>22831</v>
      </c>
      <c r="B13566">
        <v>13648</v>
      </c>
      <c r="C13566">
        <v>2359</v>
      </c>
      <c r="D13566" s="3">
        <f t="shared" si="211"/>
        <v>33576.283929999998</v>
      </c>
      <c r="E13566" t="s">
        <v>9</v>
      </c>
      <c r="F13566" t="s">
        <v>8991</v>
      </c>
      <c r="G13566" s="4"/>
      <c r="H13566" s="4"/>
      <c r="I13566" s="4"/>
      <c r="J13566" s="4"/>
      <c r="K13566" s="4"/>
      <c r="L13566" s="4"/>
      <c r="M13566" s="4"/>
    </row>
    <row r="13567" spans="1:13" x14ac:dyDescent="0.25">
      <c r="A13567" t="s">
        <v>22832</v>
      </c>
      <c r="B13567">
        <v>13649</v>
      </c>
      <c r="C13567">
        <v>2363</v>
      </c>
      <c r="D13567" s="3">
        <f t="shared" si="211"/>
        <v>33633.21701</v>
      </c>
      <c r="E13567" t="s">
        <v>9</v>
      </c>
      <c r="F13567" t="s">
        <v>8992</v>
      </c>
      <c r="G13567" s="4">
        <v>0.11</v>
      </c>
      <c r="H13567" s="4"/>
      <c r="I13567" s="4"/>
      <c r="J13567" s="4"/>
      <c r="K13567" s="4"/>
      <c r="L13567" s="4">
        <v>0</v>
      </c>
      <c r="M13567" s="4"/>
    </row>
    <row r="13568" spans="1:13" x14ac:dyDescent="0.25">
      <c r="A13568" t="s">
        <v>22833</v>
      </c>
      <c r="B13568">
        <v>13650</v>
      </c>
      <c r="C13568">
        <v>2365</v>
      </c>
      <c r="D13568" s="3">
        <f t="shared" si="211"/>
        <v>33661.683550000002</v>
      </c>
      <c r="E13568" t="s">
        <v>9</v>
      </c>
      <c r="F13568" t="s">
        <v>8993</v>
      </c>
      <c r="G13568" s="4"/>
      <c r="H13568" s="4"/>
      <c r="I13568" s="4"/>
      <c r="J13568" s="4"/>
      <c r="K13568" s="4"/>
      <c r="L13568" s="4"/>
      <c r="M13568" s="4"/>
    </row>
    <row r="13569" spans="1:13" x14ac:dyDescent="0.25">
      <c r="A13569" t="s">
        <v>22834</v>
      </c>
      <c r="B13569">
        <v>13651</v>
      </c>
      <c r="C13569">
        <v>2372</v>
      </c>
      <c r="D13569" s="3">
        <f t="shared" si="211"/>
        <v>33761.316439999995</v>
      </c>
      <c r="E13569" t="s">
        <v>9</v>
      </c>
      <c r="F13569" t="s">
        <v>1379</v>
      </c>
      <c r="G13569" s="4">
        <v>0.06</v>
      </c>
      <c r="H13569" s="4"/>
      <c r="I13569" s="4"/>
      <c r="J13569" s="4"/>
      <c r="K13569" s="4"/>
      <c r="L13569" s="4">
        <v>0</v>
      </c>
      <c r="M13569" s="4"/>
    </row>
    <row r="13570" spans="1:13" x14ac:dyDescent="0.25">
      <c r="A13570" t="s">
        <v>22835</v>
      </c>
      <c r="B13570">
        <v>13652</v>
      </c>
      <c r="C13570">
        <v>2364</v>
      </c>
      <c r="D13570" s="3">
        <f t="shared" si="211"/>
        <v>33647.450279999997</v>
      </c>
      <c r="E13570" t="s">
        <v>9</v>
      </c>
      <c r="F13570" t="s">
        <v>8994</v>
      </c>
      <c r="G13570" s="4">
        <v>0.12</v>
      </c>
      <c r="H13570" s="4"/>
      <c r="I13570" s="4"/>
      <c r="J13570" s="4"/>
      <c r="K13570" s="4"/>
      <c r="L13570" s="4">
        <v>0.05</v>
      </c>
      <c r="M13570" s="4"/>
    </row>
    <row r="13571" spans="1:13" x14ac:dyDescent="0.25">
      <c r="A13571" t="s">
        <v>22836</v>
      </c>
      <c r="B13571">
        <v>13653</v>
      </c>
      <c r="C13571">
        <v>2371</v>
      </c>
      <c r="D13571" s="3">
        <f t="shared" ref="D13571:D13634" si="212">C13571*14.23327</f>
        <v>33747.083169999998</v>
      </c>
      <c r="E13571" t="s">
        <v>9</v>
      </c>
      <c r="F13571">
        <v>190404021602</v>
      </c>
      <c r="G13571" s="4">
        <v>0.1</v>
      </c>
      <c r="H13571" s="4"/>
      <c r="I13571" s="4"/>
      <c r="J13571" s="4"/>
      <c r="K13571" s="4"/>
      <c r="L13571" s="4">
        <v>0.06</v>
      </c>
      <c r="M13571" s="4"/>
    </row>
    <row r="13572" spans="1:13" x14ac:dyDescent="0.25">
      <c r="A13572" t="s">
        <v>22837</v>
      </c>
      <c r="B13572">
        <v>13654</v>
      </c>
      <c r="C13572">
        <v>2366</v>
      </c>
      <c r="D13572" s="3">
        <f t="shared" si="212"/>
        <v>33675.916819999999</v>
      </c>
      <c r="E13572" t="s">
        <v>9</v>
      </c>
      <c r="F13572" t="s">
        <v>8995</v>
      </c>
      <c r="G13572" s="4">
        <v>0.13</v>
      </c>
      <c r="H13572" s="4"/>
      <c r="I13572" s="4"/>
      <c r="J13572" s="4"/>
      <c r="K13572" s="4"/>
      <c r="L13572" s="4">
        <v>0.06</v>
      </c>
      <c r="M13572" s="4"/>
    </row>
    <row r="13573" spans="1:13" x14ac:dyDescent="0.25">
      <c r="A13573" t="s">
        <v>22838</v>
      </c>
      <c r="B13573">
        <v>13655</v>
      </c>
      <c r="C13573">
        <v>2372</v>
      </c>
      <c r="D13573" s="3">
        <f t="shared" si="212"/>
        <v>33761.316439999995</v>
      </c>
      <c r="E13573" t="s">
        <v>9</v>
      </c>
      <c r="F13573" t="s">
        <v>8996</v>
      </c>
      <c r="G13573" s="4"/>
      <c r="H13573" s="4"/>
      <c r="I13573" s="4"/>
      <c r="J13573" s="4"/>
      <c r="K13573" s="4"/>
      <c r="L13573" s="4"/>
      <c r="M13573" s="4"/>
    </row>
    <row r="13574" spans="1:13" x14ac:dyDescent="0.25">
      <c r="A13574" t="s">
        <v>22839</v>
      </c>
      <c r="B13574">
        <v>13656</v>
      </c>
      <c r="C13574">
        <v>2370</v>
      </c>
      <c r="D13574" s="3">
        <f t="shared" si="212"/>
        <v>33732.849900000001</v>
      </c>
      <c r="E13574" t="s">
        <v>9</v>
      </c>
      <c r="F13574" t="s">
        <v>8997</v>
      </c>
      <c r="G13574" s="4">
        <v>0.12</v>
      </c>
      <c r="H13574" s="4"/>
      <c r="I13574" s="4"/>
      <c r="J13574" s="4"/>
      <c r="K13574" s="4"/>
      <c r="L13574" s="4">
        <v>0.08</v>
      </c>
      <c r="M13574" s="4"/>
    </row>
    <row r="13575" spans="1:13" x14ac:dyDescent="0.25">
      <c r="A13575" t="s">
        <v>22840</v>
      </c>
      <c r="B13575">
        <v>13657</v>
      </c>
      <c r="C13575">
        <v>2370</v>
      </c>
      <c r="D13575" s="3">
        <f t="shared" si="212"/>
        <v>33732.849900000001</v>
      </c>
      <c r="E13575" t="s">
        <v>9</v>
      </c>
      <c r="F13575" t="s">
        <v>8998</v>
      </c>
      <c r="G13575" s="4">
        <v>7.0000000000000007E-2</v>
      </c>
      <c r="H13575" s="4"/>
      <c r="I13575" s="4"/>
      <c r="J13575" s="4"/>
      <c r="K13575" s="4"/>
      <c r="L13575" s="4">
        <v>0.05</v>
      </c>
      <c r="M13575" s="4"/>
    </row>
    <row r="13576" spans="1:13" x14ac:dyDescent="0.25">
      <c r="A13576" t="s">
        <v>22841</v>
      </c>
      <c r="B13576">
        <v>13658</v>
      </c>
      <c r="C13576">
        <v>2375</v>
      </c>
      <c r="D13576" s="3">
        <f t="shared" si="212"/>
        <v>33804.016250000001</v>
      </c>
      <c r="E13576" t="s">
        <v>9</v>
      </c>
      <c r="F13576" t="s">
        <v>8999</v>
      </c>
      <c r="G13576" s="4">
        <v>0.08</v>
      </c>
      <c r="H13576" s="4"/>
      <c r="I13576" s="4"/>
      <c r="J13576" s="4"/>
      <c r="K13576" s="4"/>
      <c r="L13576" s="4">
        <v>0.03</v>
      </c>
      <c r="M13576" s="4"/>
    </row>
    <row r="13577" spans="1:13" x14ac:dyDescent="0.25">
      <c r="A13577" t="s">
        <v>22842</v>
      </c>
      <c r="B13577">
        <v>13659</v>
      </c>
      <c r="C13577">
        <v>2381</v>
      </c>
      <c r="D13577" s="3">
        <f t="shared" si="212"/>
        <v>33889.415869999997</v>
      </c>
      <c r="E13577" t="s">
        <v>9</v>
      </c>
      <c r="F13577" t="s">
        <v>9000</v>
      </c>
      <c r="G13577" s="4">
        <v>0.12</v>
      </c>
      <c r="H13577" s="4"/>
      <c r="I13577" s="4"/>
      <c r="J13577" s="4"/>
      <c r="K13577" s="4"/>
      <c r="L13577" s="4">
        <v>0.06</v>
      </c>
      <c r="M13577" s="4"/>
    </row>
    <row r="13578" spans="1:13" x14ac:dyDescent="0.25">
      <c r="A13578" t="s">
        <v>22843</v>
      </c>
      <c r="B13578">
        <v>13660</v>
      </c>
      <c r="C13578">
        <v>2386</v>
      </c>
      <c r="D13578" s="3">
        <f t="shared" si="212"/>
        <v>33960.582219999997</v>
      </c>
      <c r="E13578" t="s">
        <v>4</v>
      </c>
      <c r="F13578" t="s">
        <v>9001</v>
      </c>
      <c r="G13578" s="4">
        <v>0.1</v>
      </c>
      <c r="H13578" s="4"/>
      <c r="I13578" s="4"/>
      <c r="J13578" s="4"/>
      <c r="K13578" s="4"/>
      <c r="L13578" s="4">
        <v>0.04</v>
      </c>
      <c r="M13578" s="4"/>
    </row>
    <row r="13579" spans="1:13" x14ac:dyDescent="0.25">
      <c r="A13579" t="s">
        <v>22844</v>
      </c>
      <c r="B13579">
        <v>13661</v>
      </c>
      <c r="C13579">
        <v>2380</v>
      </c>
      <c r="D13579" s="3">
        <f t="shared" si="212"/>
        <v>33875.1826</v>
      </c>
      <c r="E13579" t="s">
        <v>9</v>
      </c>
      <c r="F13579" t="s">
        <v>9002</v>
      </c>
      <c r="G13579" s="4"/>
      <c r="H13579" s="4"/>
      <c r="I13579" s="4"/>
      <c r="J13579" s="4"/>
      <c r="K13579" s="4"/>
      <c r="L13579" s="4"/>
      <c r="M13579" s="4"/>
    </row>
    <row r="13580" spans="1:13" x14ac:dyDescent="0.25">
      <c r="A13580" t="s">
        <v>22845</v>
      </c>
      <c r="B13580">
        <v>13662</v>
      </c>
      <c r="C13580">
        <v>2378</v>
      </c>
      <c r="D13580" s="3">
        <f t="shared" si="212"/>
        <v>33846.716059999999</v>
      </c>
      <c r="E13580" t="s">
        <v>9</v>
      </c>
      <c r="F13580" t="s">
        <v>9003</v>
      </c>
      <c r="G13580" s="4">
        <v>0.13</v>
      </c>
      <c r="H13580" s="4"/>
      <c r="I13580" s="4"/>
      <c r="J13580" s="4"/>
      <c r="K13580" s="4"/>
      <c r="L13580" s="4">
        <v>7.0000000000000007E-2</v>
      </c>
      <c r="M13580" s="4"/>
    </row>
    <row r="13581" spans="1:13" x14ac:dyDescent="0.25">
      <c r="A13581" t="s">
        <v>22846</v>
      </c>
      <c r="B13581">
        <v>13663</v>
      </c>
      <c r="C13581">
        <v>2389</v>
      </c>
      <c r="D13581" s="3">
        <f t="shared" si="212"/>
        <v>34003.282029999995</v>
      </c>
      <c r="E13581" t="s">
        <v>9</v>
      </c>
      <c r="F13581" t="s">
        <v>9004</v>
      </c>
      <c r="G13581" s="4">
        <v>0.05</v>
      </c>
      <c r="H13581" s="4"/>
      <c r="I13581" s="4"/>
      <c r="J13581" s="4"/>
      <c r="K13581" s="4"/>
      <c r="L13581" s="4">
        <v>0.04</v>
      </c>
      <c r="M13581" s="4"/>
    </row>
    <row r="13582" spans="1:13" x14ac:dyDescent="0.25">
      <c r="A13582" t="s">
        <v>22847</v>
      </c>
      <c r="B13582">
        <v>13664</v>
      </c>
      <c r="C13582">
        <v>2392</v>
      </c>
      <c r="D13582" s="3">
        <f t="shared" si="212"/>
        <v>34045.98184</v>
      </c>
      <c r="E13582" t="s">
        <v>9</v>
      </c>
      <c r="F13582" t="s">
        <v>9005</v>
      </c>
      <c r="G13582" s="4">
        <v>0.13</v>
      </c>
      <c r="H13582" s="4"/>
      <c r="I13582" s="4"/>
      <c r="J13582" s="4"/>
      <c r="K13582" s="4"/>
      <c r="L13582" s="4">
        <v>0.09</v>
      </c>
      <c r="M13582" s="4"/>
    </row>
    <row r="13583" spans="1:13" x14ac:dyDescent="0.25">
      <c r="A13583" t="s">
        <v>22848</v>
      </c>
      <c r="B13583">
        <v>13665</v>
      </c>
      <c r="C13583">
        <v>2381</v>
      </c>
      <c r="D13583" s="3">
        <f t="shared" si="212"/>
        <v>33889.415869999997</v>
      </c>
      <c r="E13583" t="s">
        <v>9</v>
      </c>
      <c r="F13583" t="s">
        <v>2951</v>
      </c>
      <c r="G13583" s="4">
        <v>0.12</v>
      </c>
      <c r="H13583" s="4"/>
      <c r="I13583" s="4"/>
      <c r="J13583" s="4"/>
      <c r="K13583" s="4"/>
      <c r="L13583" s="4">
        <v>0.06</v>
      </c>
      <c r="M13583" s="4"/>
    </row>
    <row r="13584" spans="1:13" x14ac:dyDescent="0.25">
      <c r="A13584" t="s">
        <v>22849</v>
      </c>
      <c r="B13584">
        <v>13666</v>
      </c>
      <c r="C13584">
        <v>2394</v>
      </c>
      <c r="D13584" s="3">
        <f t="shared" si="212"/>
        <v>34074.448380000002</v>
      </c>
      <c r="E13584" t="s">
        <v>4</v>
      </c>
      <c r="F13584" t="s">
        <v>9006</v>
      </c>
      <c r="G13584" s="4">
        <v>0.09</v>
      </c>
      <c r="H13584" s="4"/>
      <c r="I13584" s="4"/>
      <c r="J13584" s="4"/>
      <c r="K13584" s="4"/>
      <c r="L13584" s="4">
        <v>0.04</v>
      </c>
      <c r="M13584" s="4"/>
    </row>
    <row r="13585" spans="1:13" x14ac:dyDescent="0.25">
      <c r="A13585" t="s">
        <v>22850</v>
      </c>
      <c r="B13585">
        <v>13667</v>
      </c>
      <c r="C13585">
        <v>2384</v>
      </c>
      <c r="D13585" s="3">
        <f t="shared" si="212"/>
        <v>33932.115679999995</v>
      </c>
      <c r="E13585" t="s">
        <v>9</v>
      </c>
      <c r="F13585" t="s">
        <v>9007</v>
      </c>
      <c r="G13585" s="4">
        <v>0.08</v>
      </c>
      <c r="H13585" s="4"/>
      <c r="I13585" s="4"/>
      <c r="J13585" s="4"/>
      <c r="K13585" s="4"/>
      <c r="L13585" s="4">
        <v>0.05</v>
      </c>
      <c r="M13585" s="4"/>
    </row>
    <row r="13586" spans="1:13" x14ac:dyDescent="0.25">
      <c r="A13586" t="s">
        <v>22851</v>
      </c>
      <c r="B13586">
        <v>13668</v>
      </c>
      <c r="C13586">
        <v>2394</v>
      </c>
      <c r="D13586" s="3">
        <f t="shared" si="212"/>
        <v>34074.448380000002</v>
      </c>
      <c r="E13586" t="s">
        <v>9</v>
      </c>
      <c r="F13586" t="s">
        <v>9008</v>
      </c>
      <c r="G13586" s="4">
        <v>0.09</v>
      </c>
      <c r="H13586" s="4"/>
      <c r="I13586" s="4"/>
      <c r="J13586" s="4"/>
      <c r="K13586" s="4"/>
      <c r="L13586" s="4">
        <v>0.04</v>
      </c>
      <c r="M13586" s="4"/>
    </row>
    <row r="13587" spans="1:13" x14ac:dyDescent="0.25">
      <c r="A13587" t="s">
        <v>22852</v>
      </c>
      <c r="B13587">
        <v>13669</v>
      </c>
      <c r="C13587">
        <v>2397</v>
      </c>
      <c r="D13587" s="3">
        <f t="shared" si="212"/>
        <v>34117.14819</v>
      </c>
      <c r="E13587" t="s">
        <v>9</v>
      </c>
      <c r="F13587" t="s">
        <v>9009</v>
      </c>
      <c r="G13587" s="4">
        <v>0.06</v>
      </c>
      <c r="H13587" s="4"/>
      <c r="I13587" s="4"/>
      <c r="J13587" s="4"/>
      <c r="K13587" s="4"/>
      <c r="L13587" s="4">
        <v>0.03</v>
      </c>
      <c r="M13587" s="4"/>
    </row>
    <row r="13588" spans="1:13" x14ac:dyDescent="0.25">
      <c r="A13588" t="s">
        <v>22853</v>
      </c>
      <c r="B13588">
        <v>13670</v>
      </c>
      <c r="C13588">
        <v>2404</v>
      </c>
      <c r="D13588" s="3">
        <f t="shared" si="212"/>
        <v>34216.781080000001</v>
      </c>
      <c r="E13588" t="s">
        <v>9</v>
      </c>
      <c r="F13588" t="s">
        <v>9010</v>
      </c>
      <c r="G13588" s="4">
        <v>0</v>
      </c>
      <c r="H13588" s="4"/>
      <c r="I13588" s="4"/>
      <c r="J13588" s="4"/>
      <c r="K13588" s="4"/>
      <c r="L13588" s="4">
        <v>0</v>
      </c>
      <c r="M13588" s="4"/>
    </row>
    <row r="13589" spans="1:13" x14ac:dyDescent="0.25">
      <c r="A13589" t="s">
        <v>22854</v>
      </c>
      <c r="B13589">
        <v>13671</v>
      </c>
      <c r="C13589">
        <v>2395</v>
      </c>
      <c r="D13589" s="3">
        <f t="shared" si="212"/>
        <v>34088.681649999999</v>
      </c>
      <c r="E13589" t="s">
        <v>9</v>
      </c>
      <c r="F13589" t="s">
        <v>1235</v>
      </c>
      <c r="G13589" s="4">
        <v>0.09</v>
      </c>
      <c r="H13589" s="4"/>
      <c r="I13589" s="4"/>
      <c r="J13589" s="4"/>
      <c r="K13589" s="4"/>
      <c r="L13589" s="4">
        <v>0.03</v>
      </c>
      <c r="M13589" s="4"/>
    </row>
    <row r="13590" spans="1:13" x14ac:dyDescent="0.25">
      <c r="A13590" t="s">
        <v>22855</v>
      </c>
      <c r="B13590">
        <v>13672</v>
      </c>
      <c r="C13590">
        <v>2405</v>
      </c>
      <c r="D13590" s="3">
        <f t="shared" si="212"/>
        <v>34231.014349999998</v>
      </c>
      <c r="E13590" t="s">
        <v>9</v>
      </c>
      <c r="F13590">
        <v>190404022904</v>
      </c>
      <c r="G13590" s="4">
        <v>0.08</v>
      </c>
      <c r="H13590" s="4"/>
      <c r="I13590" s="4"/>
      <c r="J13590" s="4"/>
      <c r="K13590" s="4"/>
      <c r="L13590" s="4">
        <v>0.05</v>
      </c>
      <c r="M13590" s="4"/>
    </row>
    <row r="13591" spans="1:13" x14ac:dyDescent="0.25">
      <c r="A13591" t="s">
        <v>22856</v>
      </c>
      <c r="B13591">
        <v>13673</v>
      </c>
      <c r="C13591">
        <v>2402</v>
      </c>
      <c r="D13591" s="3">
        <f t="shared" si="212"/>
        <v>34188.314539999999</v>
      </c>
      <c r="E13591" t="s">
        <v>9</v>
      </c>
      <c r="F13591">
        <v>190403020407</v>
      </c>
      <c r="G13591" s="4"/>
      <c r="H13591" s="4"/>
      <c r="I13591" s="4"/>
      <c r="J13591" s="4"/>
      <c r="K13591" s="4"/>
      <c r="L13591" s="4"/>
      <c r="M13591" s="4"/>
    </row>
    <row r="13592" spans="1:13" x14ac:dyDescent="0.25">
      <c r="A13592" t="s">
        <v>22857</v>
      </c>
      <c r="B13592">
        <v>13674</v>
      </c>
      <c r="C13592">
        <v>2401</v>
      </c>
      <c r="D13592" s="3">
        <f t="shared" si="212"/>
        <v>34174.081269999995</v>
      </c>
      <c r="E13592" t="s">
        <v>9</v>
      </c>
      <c r="F13592" t="s">
        <v>9011</v>
      </c>
      <c r="G13592" s="4">
        <v>0.09</v>
      </c>
      <c r="H13592" s="4"/>
      <c r="I13592" s="4"/>
      <c r="J13592" s="4"/>
      <c r="K13592" s="4"/>
      <c r="L13592" s="4">
        <v>0.05</v>
      </c>
      <c r="M13592" s="4"/>
    </row>
    <row r="13593" spans="1:13" x14ac:dyDescent="0.25">
      <c r="A13593" t="s">
        <v>22858</v>
      </c>
      <c r="B13593">
        <v>13675</v>
      </c>
      <c r="C13593">
        <v>2411</v>
      </c>
      <c r="D13593" s="3">
        <f t="shared" si="212"/>
        <v>34316.413970000001</v>
      </c>
      <c r="E13593" t="s">
        <v>9</v>
      </c>
      <c r="F13593" t="s">
        <v>2894</v>
      </c>
      <c r="G13593" s="4">
        <v>7.0000000000000007E-2</v>
      </c>
      <c r="H13593" s="4"/>
      <c r="I13593" s="4"/>
      <c r="J13593" s="4"/>
      <c r="K13593" s="4"/>
      <c r="L13593" s="4">
        <v>0</v>
      </c>
      <c r="M13593" s="4"/>
    </row>
    <row r="13594" spans="1:13" x14ac:dyDescent="0.25">
      <c r="A13594" t="s">
        <v>22859</v>
      </c>
      <c r="B13594">
        <v>13676</v>
      </c>
      <c r="C13594">
        <v>2405</v>
      </c>
      <c r="D13594" s="3">
        <f t="shared" si="212"/>
        <v>34231.014349999998</v>
      </c>
      <c r="E13594" t="s">
        <v>9</v>
      </c>
      <c r="F13594">
        <v>190402020606</v>
      </c>
      <c r="G13594" s="4">
        <v>0.12</v>
      </c>
      <c r="H13594" s="4"/>
      <c r="I13594" s="4"/>
      <c r="J13594" s="4"/>
      <c r="K13594" s="4"/>
      <c r="L13594" s="4">
        <v>0</v>
      </c>
      <c r="M13594" s="4"/>
    </row>
    <row r="13595" spans="1:13" x14ac:dyDescent="0.25">
      <c r="A13595" t="s">
        <v>22860</v>
      </c>
      <c r="B13595">
        <v>13677</v>
      </c>
      <c r="C13595">
        <v>2414</v>
      </c>
      <c r="D13595" s="3">
        <f t="shared" si="212"/>
        <v>34359.11378</v>
      </c>
      <c r="E13595" t="s">
        <v>9</v>
      </c>
      <c r="F13595" t="s">
        <v>9012</v>
      </c>
      <c r="G13595" s="4">
        <v>0.12</v>
      </c>
      <c r="H13595" s="4"/>
      <c r="I13595" s="4"/>
      <c r="J13595" s="4"/>
      <c r="K13595" s="4"/>
      <c r="L13595" s="4">
        <v>7.0000000000000007E-2</v>
      </c>
      <c r="M13595" s="4"/>
    </row>
    <row r="13596" spans="1:13" x14ac:dyDescent="0.25">
      <c r="A13596" t="s">
        <v>22861</v>
      </c>
      <c r="B13596">
        <v>13678</v>
      </c>
      <c r="C13596">
        <v>2418</v>
      </c>
      <c r="D13596" s="3">
        <f t="shared" si="212"/>
        <v>34416.046859999995</v>
      </c>
      <c r="E13596" t="s">
        <v>9</v>
      </c>
      <c r="F13596" t="s">
        <v>9013</v>
      </c>
      <c r="G13596" s="4">
        <v>0.1</v>
      </c>
      <c r="H13596" s="4">
        <v>0.39</v>
      </c>
      <c r="I13596" s="4"/>
      <c r="J13596" s="4"/>
      <c r="K13596" s="4"/>
      <c r="L13596" s="4">
        <v>0.06</v>
      </c>
      <c r="M13596" s="4"/>
    </row>
    <row r="13597" spans="1:13" x14ac:dyDescent="0.25">
      <c r="A13597" t="s">
        <v>22862</v>
      </c>
      <c r="B13597">
        <v>13679</v>
      </c>
      <c r="C13597">
        <v>2412</v>
      </c>
      <c r="D13597" s="3">
        <f t="shared" si="212"/>
        <v>34330.647239999998</v>
      </c>
      <c r="E13597" t="s">
        <v>9</v>
      </c>
      <c r="F13597" t="s">
        <v>9014</v>
      </c>
      <c r="G13597" s="4"/>
      <c r="H13597" s="4"/>
      <c r="I13597" s="4"/>
      <c r="J13597" s="4"/>
      <c r="K13597" s="4"/>
      <c r="L13597" s="4"/>
      <c r="M13597" s="4"/>
    </row>
    <row r="13598" spans="1:13" x14ac:dyDescent="0.25">
      <c r="A13598" t="s">
        <v>22863</v>
      </c>
      <c r="B13598">
        <v>13680</v>
      </c>
      <c r="C13598">
        <v>2421</v>
      </c>
      <c r="D13598" s="3">
        <f t="shared" si="212"/>
        <v>34458.74667</v>
      </c>
      <c r="E13598" t="s">
        <v>9</v>
      </c>
      <c r="F13598">
        <v>190402041302</v>
      </c>
      <c r="G13598" s="4">
        <v>0.08</v>
      </c>
      <c r="H13598" s="4"/>
      <c r="I13598" s="4"/>
      <c r="J13598" s="4"/>
      <c r="K13598" s="4"/>
      <c r="L13598" s="4">
        <v>0.05</v>
      </c>
      <c r="M13598" s="4"/>
    </row>
    <row r="13599" spans="1:13" x14ac:dyDescent="0.25">
      <c r="A13599" t="s">
        <v>22864</v>
      </c>
      <c r="B13599">
        <v>13681</v>
      </c>
      <c r="C13599">
        <v>2416</v>
      </c>
      <c r="D13599" s="3">
        <f t="shared" si="212"/>
        <v>34387.580320000001</v>
      </c>
      <c r="E13599" t="s">
        <v>9</v>
      </c>
      <c r="F13599" t="s">
        <v>9015</v>
      </c>
      <c r="G13599" s="4">
        <v>0.08</v>
      </c>
      <c r="H13599" s="4"/>
      <c r="I13599" s="4"/>
      <c r="J13599" s="4"/>
      <c r="K13599" s="4"/>
      <c r="L13599" s="4">
        <v>0.05</v>
      </c>
      <c r="M13599" s="4"/>
    </row>
    <row r="13600" spans="1:13" x14ac:dyDescent="0.25">
      <c r="A13600" t="s">
        <v>22865</v>
      </c>
      <c r="B13600">
        <v>13682</v>
      </c>
      <c r="C13600">
        <v>2412</v>
      </c>
      <c r="D13600" s="3">
        <f t="shared" si="212"/>
        <v>34330.647239999998</v>
      </c>
      <c r="E13600" t="s">
        <v>9</v>
      </c>
      <c r="F13600" t="s">
        <v>9016</v>
      </c>
      <c r="G13600" s="4">
        <v>0.09</v>
      </c>
      <c r="H13600" s="4"/>
      <c r="I13600" s="4"/>
      <c r="J13600" s="4"/>
      <c r="K13600" s="4"/>
      <c r="L13600" s="4">
        <v>0.05</v>
      </c>
      <c r="M13600" s="4"/>
    </row>
    <row r="13601" spans="1:13" x14ac:dyDescent="0.25">
      <c r="A13601" t="s">
        <v>22866</v>
      </c>
      <c r="B13601">
        <v>13683</v>
      </c>
      <c r="C13601">
        <v>2416</v>
      </c>
      <c r="D13601" s="3">
        <f t="shared" si="212"/>
        <v>34387.580320000001</v>
      </c>
      <c r="E13601" t="s">
        <v>9</v>
      </c>
      <c r="F13601" t="s">
        <v>9017</v>
      </c>
      <c r="G13601" s="4">
        <v>0.11</v>
      </c>
      <c r="H13601" s="4"/>
      <c r="I13601" s="4"/>
      <c r="J13601" s="4"/>
      <c r="K13601" s="4"/>
      <c r="L13601" s="4">
        <v>0.06</v>
      </c>
      <c r="M13601" s="4"/>
    </row>
    <row r="13602" spans="1:13" x14ac:dyDescent="0.25">
      <c r="A13602" t="s">
        <v>22867</v>
      </c>
      <c r="B13602">
        <v>13684</v>
      </c>
      <c r="C13602">
        <v>2423</v>
      </c>
      <c r="D13602" s="3">
        <f t="shared" si="212"/>
        <v>34487.213209999994</v>
      </c>
      <c r="E13602" t="s">
        <v>9</v>
      </c>
      <c r="F13602" t="s">
        <v>9018</v>
      </c>
      <c r="G13602" s="4">
        <v>0.09</v>
      </c>
      <c r="H13602" s="4"/>
      <c r="I13602" s="4"/>
      <c r="J13602" s="4"/>
      <c r="K13602" s="4"/>
      <c r="L13602" s="4">
        <v>0.08</v>
      </c>
      <c r="M13602" s="4"/>
    </row>
    <row r="13603" spans="1:13" x14ac:dyDescent="0.25">
      <c r="A13603" t="s">
        <v>22868</v>
      </c>
      <c r="B13603">
        <v>13685</v>
      </c>
      <c r="C13603">
        <v>2427</v>
      </c>
      <c r="D13603" s="3">
        <f t="shared" si="212"/>
        <v>34544.146289999997</v>
      </c>
      <c r="E13603" t="s">
        <v>4</v>
      </c>
      <c r="F13603" t="s">
        <v>9019</v>
      </c>
      <c r="G13603" s="4">
        <v>0.1</v>
      </c>
      <c r="H13603" s="4"/>
      <c r="I13603" s="4"/>
      <c r="J13603" s="4"/>
      <c r="K13603" s="4"/>
      <c r="L13603" s="4">
        <v>0.04</v>
      </c>
      <c r="M13603" s="4"/>
    </row>
    <row r="13604" spans="1:13" x14ac:dyDescent="0.25">
      <c r="A13604" t="s">
        <v>22869</v>
      </c>
      <c r="B13604">
        <v>13686</v>
      </c>
      <c r="C13604">
        <v>2434</v>
      </c>
      <c r="D13604" s="3">
        <f t="shared" si="212"/>
        <v>34643.779179999998</v>
      </c>
      <c r="E13604" t="s">
        <v>9</v>
      </c>
      <c r="F13604" t="s">
        <v>9020</v>
      </c>
      <c r="G13604" s="4">
        <v>0.12</v>
      </c>
      <c r="H13604" s="4"/>
      <c r="I13604" s="4"/>
      <c r="J13604" s="4"/>
      <c r="K13604" s="4"/>
      <c r="L13604" s="4">
        <v>0</v>
      </c>
      <c r="M13604" s="4"/>
    </row>
    <row r="13605" spans="1:13" x14ac:dyDescent="0.25">
      <c r="A13605" t="s">
        <v>22870</v>
      </c>
      <c r="B13605">
        <v>13687</v>
      </c>
      <c r="C13605">
        <v>2427</v>
      </c>
      <c r="D13605" s="3">
        <f t="shared" si="212"/>
        <v>34544.146289999997</v>
      </c>
      <c r="E13605" t="s">
        <v>9</v>
      </c>
      <c r="F13605" t="s">
        <v>9021</v>
      </c>
      <c r="G13605" s="4"/>
      <c r="H13605" s="4"/>
      <c r="I13605" s="4"/>
      <c r="J13605" s="4"/>
      <c r="K13605" s="4"/>
      <c r="L13605" s="4"/>
      <c r="M13605" s="4"/>
    </row>
    <row r="13606" spans="1:13" x14ac:dyDescent="0.25">
      <c r="A13606" t="s">
        <v>22871</v>
      </c>
      <c r="B13606">
        <v>13688</v>
      </c>
      <c r="C13606">
        <v>2434</v>
      </c>
      <c r="D13606" s="3">
        <f t="shared" si="212"/>
        <v>34643.779179999998</v>
      </c>
      <c r="E13606" t="s">
        <v>9</v>
      </c>
      <c r="F13606">
        <v>190403010901</v>
      </c>
      <c r="G13606" s="4"/>
      <c r="H13606" s="4"/>
      <c r="I13606" s="4"/>
      <c r="J13606" s="4"/>
      <c r="K13606" s="4"/>
      <c r="L13606" s="4"/>
      <c r="M13606" s="4"/>
    </row>
    <row r="13607" spans="1:13" x14ac:dyDescent="0.25">
      <c r="A13607" t="s">
        <v>22872</v>
      </c>
      <c r="B13607">
        <v>13689</v>
      </c>
      <c r="C13607">
        <v>2438</v>
      </c>
      <c r="D13607" s="3">
        <f t="shared" si="212"/>
        <v>34700.71226</v>
      </c>
      <c r="E13607" t="s">
        <v>9</v>
      </c>
      <c r="F13607" t="s">
        <v>9022</v>
      </c>
      <c r="G13607" s="4"/>
      <c r="H13607" s="4"/>
      <c r="I13607" s="4"/>
      <c r="J13607" s="4"/>
      <c r="K13607" s="4"/>
      <c r="L13607" s="4"/>
      <c r="M13607" s="4"/>
    </row>
    <row r="13608" spans="1:13" x14ac:dyDescent="0.25">
      <c r="A13608" t="s">
        <v>22873</v>
      </c>
      <c r="B13608">
        <v>13690</v>
      </c>
      <c r="C13608">
        <v>2435</v>
      </c>
      <c r="D13608" s="3">
        <f t="shared" si="212"/>
        <v>34658.012449999995</v>
      </c>
      <c r="E13608" t="s">
        <v>9</v>
      </c>
      <c r="F13608" t="s">
        <v>9023</v>
      </c>
      <c r="G13608" s="4"/>
      <c r="H13608" s="4"/>
      <c r="I13608" s="4"/>
      <c r="J13608" s="4"/>
      <c r="K13608" s="4"/>
      <c r="L13608" s="4"/>
      <c r="M13608" s="4"/>
    </row>
    <row r="13609" spans="1:13" x14ac:dyDescent="0.25">
      <c r="A13609" t="s">
        <v>22874</v>
      </c>
      <c r="B13609">
        <v>13691</v>
      </c>
      <c r="C13609">
        <v>2439</v>
      </c>
      <c r="D13609" s="3">
        <f t="shared" si="212"/>
        <v>34714.945529999997</v>
      </c>
      <c r="E13609" t="s">
        <v>9</v>
      </c>
      <c r="F13609" t="s">
        <v>9024</v>
      </c>
      <c r="G13609" s="4"/>
      <c r="H13609" s="4"/>
      <c r="I13609" s="4"/>
      <c r="J13609" s="4"/>
      <c r="K13609" s="4"/>
      <c r="L13609" s="4"/>
      <c r="M13609" s="4"/>
    </row>
    <row r="13610" spans="1:13" x14ac:dyDescent="0.25">
      <c r="A13610" t="s">
        <v>22875</v>
      </c>
      <c r="B13610">
        <v>13692</v>
      </c>
      <c r="C13610">
        <v>2443</v>
      </c>
      <c r="D13610" s="3">
        <f t="shared" si="212"/>
        <v>34771.87861</v>
      </c>
      <c r="E13610" t="s">
        <v>9</v>
      </c>
      <c r="F13610" t="s">
        <v>9025</v>
      </c>
      <c r="G13610" s="4">
        <v>0.13</v>
      </c>
      <c r="H13610" s="4"/>
      <c r="I13610" s="4"/>
      <c r="J13610" s="4"/>
      <c r="K13610" s="4"/>
      <c r="L13610" s="4">
        <v>0</v>
      </c>
      <c r="M13610" s="4"/>
    </row>
    <row r="13611" spans="1:13" x14ac:dyDescent="0.25">
      <c r="A13611" t="s">
        <v>22876</v>
      </c>
      <c r="B13611">
        <v>13693</v>
      </c>
      <c r="C13611">
        <v>2445</v>
      </c>
      <c r="D13611" s="3">
        <f t="shared" si="212"/>
        <v>34800.345150000001</v>
      </c>
      <c r="E13611" t="s">
        <v>9</v>
      </c>
      <c r="F13611" t="s">
        <v>9026</v>
      </c>
      <c r="G13611" s="4"/>
      <c r="H13611" s="4"/>
      <c r="I13611" s="4"/>
      <c r="J13611" s="4"/>
      <c r="K13611" s="4"/>
      <c r="L13611" s="4"/>
      <c r="M13611" s="4"/>
    </row>
    <row r="13612" spans="1:13" x14ac:dyDescent="0.25">
      <c r="A13612" t="s">
        <v>22877</v>
      </c>
      <c r="B13612">
        <v>13694</v>
      </c>
      <c r="C13612">
        <v>2448</v>
      </c>
      <c r="D13612" s="3">
        <f t="shared" si="212"/>
        <v>34843.044959999999</v>
      </c>
      <c r="E13612" t="s">
        <v>9</v>
      </c>
      <c r="F13612">
        <v>190402060705</v>
      </c>
      <c r="G13612" s="4">
        <v>7.0000000000000007E-2</v>
      </c>
      <c r="H13612" s="4"/>
      <c r="I13612" s="4"/>
      <c r="J13612" s="4"/>
      <c r="K13612" s="4"/>
      <c r="L13612" s="4">
        <v>0.06</v>
      </c>
      <c r="M13612" s="4"/>
    </row>
    <row r="13613" spans="1:13" x14ac:dyDescent="0.25">
      <c r="A13613" t="s">
        <v>22878</v>
      </c>
      <c r="B13613">
        <v>13695</v>
      </c>
      <c r="C13613">
        <v>2445</v>
      </c>
      <c r="D13613" s="3">
        <f t="shared" si="212"/>
        <v>34800.345150000001</v>
      </c>
      <c r="E13613" t="s">
        <v>9</v>
      </c>
      <c r="F13613" t="s">
        <v>9027</v>
      </c>
      <c r="G13613" s="4">
        <v>0.11</v>
      </c>
      <c r="H13613" s="4"/>
      <c r="I13613" s="4"/>
      <c r="J13613" s="4"/>
      <c r="K13613" s="4"/>
      <c r="L13613" s="4">
        <v>0.06</v>
      </c>
      <c r="M13613" s="4"/>
    </row>
    <row r="13614" spans="1:13" x14ac:dyDescent="0.25">
      <c r="A13614" t="s">
        <v>22879</v>
      </c>
      <c r="B13614">
        <v>13696</v>
      </c>
      <c r="C13614">
        <v>2454</v>
      </c>
      <c r="D13614" s="3">
        <f t="shared" si="212"/>
        <v>34928.444579999996</v>
      </c>
      <c r="E13614" t="s">
        <v>9</v>
      </c>
      <c r="F13614" t="s">
        <v>9028</v>
      </c>
      <c r="G13614" s="4">
        <v>7.0000000000000007E-2</v>
      </c>
      <c r="H13614" s="4"/>
      <c r="I13614" s="4"/>
      <c r="J13614" s="4"/>
      <c r="K13614" s="4"/>
      <c r="L13614" s="4">
        <v>0.06</v>
      </c>
      <c r="M13614" s="4"/>
    </row>
    <row r="13615" spans="1:13" x14ac:dyDescent="0.25">
      <c r="A13615" t="s">
        <v>22880</v>
      </c>
      <c r="B13615">
        <v>13697</v>
      </c>
      <c r="C13615">
        <v>2583</v>
      </c>
      <c r="D13615" s="3">
        <f t="shared" si="212"/>
        <v>36764.536410000001</v>
      </c>
      <c r="E13615" t="s">
        <v>4</v>
      </c>
      <c r="F13615" t="s">
        <v>2487</v>
      </c>
      <c r="G13615" s="4">
        <v>0.13</v>
      </c>
      <c r="H13615" s="4"/>
      <c r="I13615" s="4"/>
      <c r="J13615" s="4"/>
      <c r="K13615" s="4"/>
      <c r="L13615" s="4">
        <v>0.09</v>
      </c>
      <c r="M13615" s="4"/>
    </row>
    <row r="13616" spans="1:13" x14ac:dyDescent="0.25">
      <c r="A13616" t="s">
        <v>22881</v>
      </c>
      <c r="B13616">
        <v>13698</v>
      </c>
      <c r="C13616">
        <v>2454</v>
      </c>
      <c r="D13616" s="3">
        <f t="shared" si="212"/>
        <v>34928.444579999996</v>
      </c>
      <c r="E13616" t="s">
        <v>9</v>
      </c>
      <c r="F13616" t="s">
        <v>9029</v>
      </c>
      <c r="G13616" s="4">
        <v>0.1</v>
      </c>
      <c r="H13616" s="4"/>
      <c r="I13616" s="4"/>
      <c r="J13616" s="4"/>
      <c r="K13616" s="4"/>
      <c r="L13616" s="4">
        <v>0.06</v>
      </c>
      <c r="M13616" s="4"/>
    </row>
    <row r="13617" spans="1:13" x14ac:dyDescent="0.25">
      <c r="A13617" t="s">
        <v>22882</v>
      </c>
      <c r="B13617">
        <v>13699</v>
      </c>
      <c r="C13617">
        <v>2463</v>
      </c>
      <c r="D13617" s="3">
        <f t="shared" si="212"/>
        <v>35056.544009999998</v>
      </c>
      <c r="E13617" t="s">
        <v>9</v>
      </c>
      <c r="F13617">
        <v>190403021902</v>
      </c>
      <c r="G13617" s="4"/>
      <c r="H13617" s="4"/>
      <c r="I13617" s="4"/>
      <c r="J13617" s="4"/>
      <c r="K13617" s="4"/>
      <c r="L13617" s="4"/>
      <c r="M13617" s="4"/>
    </row>
    <row r="13618" spans="1:13" x14ac:dyDescent="0.25">
      <c r="A13618" t="s">
        <v>22883</v>
      </c>
      <c r="B13618">
        <v>13700</v>
      </c>
      <c r="C13618">
        <v>2455</v>
      </c>
      <c r="D13618" s="3">
        <f t="shared" si="212"/>
        <v>34942.67785</v>
      </c>
      <c r="E13618" t="s">
        <v>9</v>
      </c>
      <c r="F13618" t="s">
        <v>9030</v>
      </c>
      <c r="G13618" s="4">
        <v>0.06</v>
      </c>
      <c r="H13618" s="4"/>
      <c r="I13618" s="4"/>
      <c r="J13618" s="4"/>
      <c r="K13618" s="4"/>
      <c r="L13618" s="4">
        <v>7.0000000000000007E-2</v>
      </c>
      <c r="M13618" s="4"/>
    </row>
    <row r="13619" spans="1:13" x14ac:dyDescent="0.25">
      <c r="A13619" t="s">
        <v>22884</v>
      </c>
      <c r="B13619">
        <v>13701</v>
      </c>
      <c r="C13619">
        <v>2452</v>
      </c>
      <c r="D13619" s="3">
        <f t="shared" si="212"/>
        <v>34899.978039999995</v>
      </c>
      <c r="E13619" t="s">
        <v>9</v>
      </c>
      <c r="F13619" t="s">
        <v>9031</v>
      </c>
      <c r="G13619" s="4">
        <v>0.12</v>
      </c>
      <c r="H13619" s="4"/>
      <c r="I13619" s="4"/>
      <c r="J13619" s="4"/>
      <c r="K13619" s="4"/>
      <c r="L13619" s="4">
        <v>0.04</v>
      </c>
      <c r="M13619" s="4"/>
    </row>
    <row r="13620" spans="1:13" x14ac:dyDescent="0.25">
      <c r="A13620" t="s">
        <v>22885</v>
      </c>
      <c r="B13620">
        <v>13702</v>
      </c>
      <c r="C13620">
        <v>2457</v>
      </c>
      <c r="D13620" s="3">
        <f t="shared" si="212"/>
        <v>34971.144390000001</v>
      </c>
      <c r="E13620" t="s">
        <v>4</v>
      </c>
      <c r="F13620" t="s">
        <v>919</v>
      </c>
      <c r="G13620" s="4">
        <v>0.12</v>
      </c>
      <c r="H13620" s="4"/>
      <c r="I13620" s="4"/>
      <c r="J13620" s="4"/>
      <c r="K13620" s="4"/>
      <c r="L13620" s="4">
        <v>0.05</v>
      </c>
      <c r="M13620" s="4"/>
    </row>
    <row r="13621" spans="1:13" x14ac:dyDescent="0.25">
      <c r="A13621" t="s">
        <v>22886</v>
      </c>
      <c r="B13621">
        <v>13703</v>
      </c>
      <c r="C13621">
        <v>2450</v>
      </c>
      <c r="D13621" s="3">
        <f t="shared" si="212"/>
        <v>34871.511500000001</v>
      </c>
      <c r="E13621" t="s">
        <v>9</v>
      </c>
      <c r="F13621" t="s">
        <v>9032</v>
      </c>
      <c r="G13621" s="4">
        <v>0.1</v>
      </c>
      <c r="H13621" s="4"/>
      <c r="I13621" s="4"/>
      <c r="J13621" s="4"/>
      <c r="K13621" s="4"/>
      <c r="L13621" s="4">
        <v>0.02</v>
      </c>
      <c r="M13621" s="4"/>
    </row>
    <row r="13622" spans="1:13" x14ac:dyDescent="0.25">
      <c r="A13622" t="s">
        <v>22887</v>
      </c>
      <c r="B13622">
        <v>13704</v>
      </c>
      <c r="C13622">
        <v>2449</v>
      </c>
      <c r="D13622" s="3">
        <f t="shared" si="212"/>
        <v>34857.278229999996</v>
      </c>
      <c r="E13622" t="s">
        <v>9</v>
      </c>
      <c r="F13622">
        <v>190402060103</v>
      </c>
      <c r="G13622" s="4">
        <v>0.12</v>
      </c>
      <c r="H13622" s="4"/>
      <c r="I13622" s="4"/>
      <c r="J13622" s="4"/>
      <c r="K13622" s="4"/>
      <c r="L13622" s="4">
        <v>0.08</v>
      </c>
      <c r="M13622" s="4"/>
    </row>
    <row r="13623" spans="1:13" x14ac:dyDescent="0.25">
      <c r="A13623" t="s">
        <v>22888</v>
      </c>
      <c r="B13623">
        <v>13705</v>
      </c>
      <c r="C13623">
        <v>2463</v>
      </c>
      <c r="D13623" s="3">
        <f t="shared" si="212"/>
        <v>35056.544009999998</v>
      </c>
      <c r="E13623" t="s">
        <v>9</v>
      </c>
      <c r="F13623" t="s">
        <v>9033</v>
      </c>
      <c r="G13623" s="4">
        <v>0.09</v>
      </c>
      <c r="H13623" s="4"/>
      <c r="I13623" s="4"/>
      <c r="J13623" s="4"/>
      <c r="K13623" s="4"/>
      <c r="L13623" s="4">
        <v>0</v>
      </c>
      <c r="M13623" s="4"/>
    </row>
    <row r="13624" spans="1:13" x14ac:dyDescent="0.25">
      <c r="A13624" t="s">
        <v>22889</v>
      </c>
      <c r="B13624">
        <v>13706</v>
      </c>
      <c r="C13624">
        <v>2474</v>
      </c>
      <c r="D13624" s="3">
        <f t="shared" si="212"/>
        <v>35213.109980000001</v>
      </c>
      <c r="E13624" t="s">
        <v>9</v>
      </c>
      <c r="F13624" t="s">
        <v>9034</v>
      </c>
      <c r="G13624" s="4"/>
      <c r="H13624" s="4"/>
      <c r="I13624" s="4"/>
      <c r="J13624" s="4"/>
      <c r="K13624" s="4"/>
      <c r="L13624" s="4"/>
      <c r="M13624" s="4"/>
    </row>
    <row r="13625" spans="1:13" x14ac:dyDescent="0.25">
      <c r="A13625" t="s">
        <v>22890</v>
      </c>
      <c r="B13625">
        <v>13707</v>
      </c>
      <c r="C13625">
        <v>2477</v>
      </c>
      <c r="D13625" s="3">
        <f t="shared" si="212"/>
        <v>35255.809789999999</v>
      </c>
      <c r="E13625" t="s">
        <v>9</v>
      </c>
      <c r="F13625" t="s">
        <v>9035</v>
      </c>
      <c r="G13625" s="4">
        <v>0.08</v>
      </c>
      <c r="H13625" s="4"/>
      <c r="I13625" s="4"/>
      <c r="J13625" s="4"/>
      <c r="K13625" s="4"/>
      <c r="L13625" s="4">
        <v>0.06</v>
      </c>
      <c r="M13625" s="4"/>
    </row>
    <row r="13626" spans="1:13" x14ac:dyDescent="0.25">
      <c r="A13626" t="s">
        <v>22891</v>
      </c>
      <c r="B13626">
        <v>13708</v>
      </c>
      <c r="C13626">
        <v>2471</v>
      </c>
      <c r="D13626" s="3">
        <f t="shared" si="212"/>
        <v>35170.410169999996</v>
      </c>
      <c r="E13626" t="s">
        <v>9</v>
      </c>
      <c r="F13626" t="s">
        <v>9036</v>
      </c>
      <c r="G13626" s="4">
        <v>0.08</v>
      </c>
      <c r="H13626" s="4"/>
      <c r="I13626" s="4"/>
      <c r="J13626" s="4"/>
      <c r="K13626" s="4"/>
      <c r="L13626" s="4">
        <v>0.06</v>
      </c>
      <c r="M13626" s="4"/>
    </row>
    <row r="13627" spans="1:13" x14ac:dyDescent="0.25">
      <c r="A13627" t="s">
        <v>22892</v>
      </c>
      <c r="B13627">
        <v>13709</v>
      </c>
      <c r="C13627">
        <v>2480</v>
      </c>
      <c r="D13627" s="3">
        <f t="shared" si="212"/>
        <v>35298.509599999998</v>
      </c>
      <c r="E13627" t="s">
        <v>9</v>
      </c>
      <c r="F13627" t="s">
        <v>9037</v>
      </c>
      <c r="G13627" s="4"/>
      <c r="H13627" s="4"/>
      <c r="I13627" s="4"/>
      <c r="J13627" s="4"/>
      <c r="K13627" s="4"/>
      <c r="L13627" s="4"/>
      <c r="M13627" s="4"/>
    </row>
    <row r="13628" spans="1:13" x14ac:dyDescent="0.25">
      <c r="A13628" t="s">
        <v>22893</v>
      </c>
      <c r="B13628">
        <v>13710</v>
      </c>
      <c r="C13628">
        <v>2477</v>
      </c>
      <c r="D13628" s="3">
        <f t="shared" si="212"/>
        <v>35255.809789999999</v>
      </c>
      <c r="E13628" t="s">
        <v>9</v>
      </c>
      <c r="F13628" t="s">
        <v>9038</v>
      </c>
      <c r="G13628" s="4">
        <v>0.08</v>
      </c>
      <c r="H13628" s="4"/>
      <c r="I13628" s="4"/>
      <c r="J13628" s="4"/>
      <c r="K13628" s="4"/>
      <c r="L13628" s="4">
        <v>0.05</v>
      </c>
      <c r="M13628" s="4"/>
    </row>
    <row r="13629" spans="1:13" x14ac:dyDescent="0.25">
      <c r="A13629" t="s">
        <v>22894</v>
      </c>
      <c r="B13629">
        <v>13711</v>
      </c>
      <c r="C13629">
        <v>2481</v>
      </c>
      <c r="D13629" s="3">
        <f t="shared" si="212"/>
        <v>35312.742869999995</v>
      </c>
      <c r="E13629" t="s">
        <v>9</v>
      </c>
      <c r="F13629" t="s">
        <v>1520</v>
      </c>
      <c r="G13629" s="4">
        <v>0.1</v>
      </c>
      <c r="H13629" s="4"/>
      <c r="I13629" s="4"/>
      <c r="J13629" s="4"/>
      <c r="K13629" s="4"/>
      <c r="L13629" s="4">
        <v>0.06</v>
      </c>
      <c r="M13629" s="4"/>
    </row>
    <row r="13630" spans="1:13" x14ac:dyDescent="0.25">
      <c r="A13630" t="s">
        <v>22895</v>
      </c>
      <c r="B13630">
        <v>13712</v>
      </c>
      <c r="C13630">
        <v>2481</v>
      </c>
      <c r="D13630" s="3">
        <f t="shared" si="212"/>
        <v>35312.742869999995</v>
      </c>
      <c r="E13630" t="s">
        <v>9</v>
      </c>
      <c r="F13630" t="s">
        <v>2723</v>
      </c>
      <c r="G13630" s="4">
        <v>0.13</v>
      </c>
      <c r="H13630" s="4"/>
      <c r="I13630" s="4"/>
      <c r="J13630" s="4"/>
      <c r="K13630" s="4"/>
      <c r="L13630" s="4">
        <v>0.06</v>
      </c>
      <c r="M13630" s="4"/>
    </row>
    <row r="13631" spans="1:13" x14ac:dyDescent="0.25">
      <c r="A13631" t="s">
        <v>22896</v>
      </c>
      <c r="B13631">
        <v>13713</v>
      </c>
      <c r="C13631">
        <v>2479</v>
      </c>
      <c r="D13631" s="3">
        <f t="shared" si="212"/>
        <v>35284.276330000001</v>
      </c>
      <c r="E13631" t="s">
        <v>9</v>
      </c>
      <c r="F13631" t="s">
        <v>9039</v>
      </c>
      <c r="G13631" s="4">
        <v>0.13</v>
      </c>
      <c r="H13631" s="4"/>
      <c r="I13631" s="4"/>
      <c r="J13631" s="4"/>
      <c r="K13631" s="4"/>
      <c r="L13631" s="4">
        <v>0.08</v>
      </c>
      <c r="M13631" s="4"/>
    </row>
    <row r="13632" spans="1:13" x14ac:dyDescent="0.25">
      <c r="A13632" t="s">
        <v>22897</v>
      </c>
      <c r="B13632">
        <v>13714</v>
      </c>
      <c r="C13632">
        <v>2487</v>
      </c>
      <c r="D13632" s="3">
        <f t="shared" si="212"/>
        <v>35398.142489999998</v>
      </c>
      <c r="E13632" t="s">
        <v>9</v>
      </c>
      <c r="F13632" t="s">
        <v>9040</v>
      </c>
      <c r="G13632" s="4">
        <v>7.0000000000000007E-2</v>
      </c>
      <c r="H13632" s="4"/>
      <c r="I13632" s="4"/>
      <c r="J13632" s="4"/>
      <c r="K13632" s="4"/>
      <c r="L13632" s="4">
        <v>0</v>
      </c>
      <c r="M13632" s="4"/>
    </row>
    <row r="13633" spans="1:13" x14ac:dyDescent="0.25">
      <c r="A13633" t="s">
        <v>22898</v>
      </c>
      <c r="B13633">
        <v>13715</v>
      </c>
      <c r="C13633">
        <v>2481</v>
      </c>
      <c r="D13633" s="3">
        <f t="shared" si="212"/>
        <v>35312.742869999995</v>
      </c>
      <c r="E13633" t="s">
        <v>9</v>
      </c>
      <c r="F13633" t="s">
        <v>9041</v>
      </c>
      <c r="G13633" s="4">
        <v>0.1</v>
      </c>
      <c r="H13633" s="4"/>
      <c r="I13633" s="4"/>
      <c r="J13633" s="4"/>
      <c r="K13633" s="4"/>
      <c r="L13633" s="4">
        <v>0.04</v>
      </c>
      <c r="M13633" s="4"/>
    </row>
    <row r="13634" spans="1:13" x14ac:dyDescent="0.25">
      <c r="A13634" t="s">
        <v>22899</v>
      </c>
      <c r="B13634">
        <v>13716</v>
      </c>
      <c r="C13634">
        <v>2490</v>
      </c>
      <c r="D13634" s="3">
        <f t="shared" si="212"/>
        <v>35440.842299999997</v>
      </c>
      <c r="E13634" t="s">
        <v>9</v>
      </c>
      <c r="F13634">
        <v>190403022001</v>
      </c>
      <c r="G13634" s="4">
        <v>7.0000000000000007E-2</v>
      </c>
      <c r="H13634" s="4"/>
      <c r="I13634" s="4"/>
      <c r="J13634" s="4"/>
      <c r="K13634" s="4"/>
      <c r="L13634" s="4">
        <v>0</v>
      </c>
      <c r="M13634" s="4"/>
    </row>
    <row r="13635" spans="1:13" x14ac:dyDescent="0.25">
      <c r="A13635" t="s">
        <v>22900</v>
      </c>
      <c r="B13635">
        <v>13717</v>
      </c>
      <c r="C13635">
        <v>2505</v>
      </c>
      <c r="D13635" s="3">
        <f t="shared" ref="D13635:D13698" si="213">C13635*14.23327</f>
        <v>35654.341349999995</v>
      </c>
      <c r="E13635" t="s">
        <v>9</v>
      </c>
      <c r="F13635" t="s">
        <v>9042</v>
      </c>
      <c r="G13635" s="4">
        <v>0.09</v>
      </c>
      <c r="H13635" s="4"/>
      <c r="I13635" s="4"/>
      <c r="J13635" s="4"/>
      <c r="K13635" s="4"/>
      <c r="L13635" s="4">
        <v>0</v>
      </c>
      <c r="M13635" s="4"/>
    </row>
    <row r="13636" spans="1:13" x14ac:dyDescent="0.25">
      <c r="A13636" t="s">
        <v>22901</v>
      </c>
      <c r="B13636">
        <v>13718</v>
      </c>
      <c r="C13636">
        <v>2483</v>
      </c>
      <c r="D13636" s="3">
        <f t="shared" si="213"/>
        <v>35341.209409999996</v>
      </c>
      <c r="E13636" t="s">
        <v>4</v>
      </c>
      <c r="F13636" t="s">
        <v>9043</v>
      </c>
      <c r="G13636" s="4">
        <v>0.15</v>
      </c>
      <c r="H13636" s="4"/>
      <c r="I13636" s="4"/>
      <c r="J13636" s="4"/>
      <c r="K13636" s="4"/>
      <c r="L13636" s="4">
        <v>0.1</v>
      </c>
      <c r="M13636" s="4"/>
    </row>
    <row r="13637" spans="1:13" x14ac:dyDescent="0.25">
      <c r="A13637" t="s">
        <v>22902</v>
      </c>
      <c r="B13637">
        <v>13719</v>
      </c>
      <c r="C13637">
        <v>2494</v>
      </c>
      <c r="D13637" s="3">
        <f t="shared" si="213"/>
        <v>35497.775379999999</v>
      </c>
      <c r="E13637" t="s">
        <v>9</v>
      </c>
      <c r="F13637" t="s">
        <v>9044</v>
      </c>
      <c r="G13637" s="4">
        <v>0.12</v>
      </c>
      <c r="H13637" s="4"/>
      <c r="I13637" s="4"/>
      <c r="J13637" s="4"/>
      <c r="K13637" s="4"/>
      <c r="L13637" s="4">
        <v>0.05</v>
      </c>
      <c r="M13637" s="4"/>
    </row>
    <row r="13638" spans="1:13" x14ac:dyDescent="0.25">
      <c r="A13638" t="s">
        <v>22903</v>
      </c>
      <c r="B13638">
        <v>13720</v>
      </c>
      <c r="C13638">
        <v>2501</v>
      </c>
      <c r="D13638" s="3">
        <f t="shared" si="213"/>
        <v>35597.40827</v>
      </c>
      <c r="E13638" t="s">
        <v>9</v>
      </c>
      <c r="F13638" t="s">
        <v>9045</v>
      </c>
      <c r="G13638" s="4"/>
      <c r="H13638" s="4"/>
      <c r="I13638" s="4"/>
      <c r="J13638" s="4"/>
      <c r="K13638" s="4"/>
      <c r="L13638" s="4"/>
      <c r="M13638" s="4"/>
    </row>
    <row r="13639" spans="1:13" x14ac:dyDescent="0.25">
      <c r="A13639" t="s">
        <v>22904</v>
      </c>
      <c r="B13639">
        <v>13721</v>
      </c>
      <c r="C13639">
        <v>2495</v>
      </c>
      <c r="D13639" s="3">
        <f t="shared" si="213"/>
        <v>35512.008649999996</v>
      </c>
      <c r="E13639" t="s">
        <v>9</v>
      </c>
      <c r="F13639" t="s">
        <v>9046</v>
      </c>
      <c r="G13639" s="4">
        <v>0.13</v>
      </c>
      <c r="H13639" s="4"/>
      <c r="I13639" s="4"/>
      <c r="J13639" s="4"/>
      <c r="K13639" s="4"/>
      <c r="L13639" s="4">
        <v>0.08</v>
      </c>
      <c r="M13639" s="4"/>
    </row>
    <row r="13640" spans="1:13" x14ac:dyDescent="0.25">
      <c r="A13640" t="s">
        <v>22905</v>
      </c>
      <c r="B13640">
        <v>13722</v>
      </c>
      <c r="C13640">
        <v>2491</v>
      </c>
      <c r="D13640" s="3">
        <f t="shared" si="213"/>
        <v>35455.075570000001</v>
      </c>
      <c r="E13640" t="s">
        <v>9</v>
      </c>
      <c r="F13640" t="s">
        <v>9047</v>
      </c>
      <c r="G13640" s="4">
        <v>0.08</v>
      </c>
      <c r="H13640" s="4"/>
      <c r="I13640" s="4"/>
      <c r="J13640" s="4"/>
      <c r="K13640" s="4"/>
      <c r="L13640" s="4">
        <v>0</v>
      </c>
      <c r="M13640" s="4"/>
    </row>
    <row r="13641" spans="1:13" x14ac:dyDescent="0.25">
      <c r="A13641" t="s">
        <v>22906</v>
      </c>
      <c r="B13641">
        <v>13723</v>
      </c>
      <c r="C13641">
        <v>2494</v>
      </c>
      <c r="D13641" s="3">
        <f t="shared" si="213"/>
        <v>35497.775379999999</v>
      </c>
      <c r="E13641" t="s">
        <v>9</v>
      </c>
      <c r="F13641" t="s">
        <v>9048</v>
      </c>
      <c r="G13641" s="4"/>
      <c r="H13641" s="4"/>
      <c r="I13641" s="4"/>
      <c r="J13641" s="4"/>
      <c r="K13641" s="4"/>
      <c r="L13641" s="4"/>
      <c r="M13641" s="4"/>
    </row>
    <row r="13642" spans="1:13" x14ac:dyDescent="0.25">
      <c r="A13642" t="s">
        <v>22907</v>
      </c>
      <c r="B13642">
        <v>13724</v>
      </c>
      <c r="C13642">
        <v>2496</v>
      </c>
      <c r="D13642" s="3">
        <f t="shared" si="213"/>
        <v>35526.24192</v>
      </c>
      <c r="E13642" t="s">
        <v>9</v>
      </c>
      <c r="F13642" t="s">
        <v>9049</v>
      </c>
      <c r="G13642" s="4">
        <v>0.12</v>
      </c>
      <c r="H13642" s="4"/>
      <c r="I13642" s="4"/>
      <c r="J13642" s="4"/>
      <c r="K13642" s="4"/>
      <c r="L13642" s="4">
        <v>7.0000000000000007E-2</v>
      </c>
      <c r="M13642" s="4"/>
    </row>
    <row r="13643" spans="1:13" x14ac:dyDescent="0.25">
      <c r="A13643" t="s">
        <v>22908</v>
      </c>
      <c r="B13643">
        <v>13725</v>
      </c>
      <c r="C13643">
        <v>2511</v>
      </c>
      <c r="D13643" s="3">
        <f t="shared" si="213"/>
        <v>35739.740969999999</v>
      </c>
      <c r="E13643" t="s">
        <v>9</v>
      </c>
      <c r="F13643" t="s">
        <v>9050</v>
      </c>
      <c r="G13643" s="4">
        <v>0.11</v>
      </c>
      <c r="H13643" s="4"/>
      <c r="I13643" s="4"/>
      <c r="J13643" s="4"/>
      <c r="K13643" s="4"/>
      <c r="L13643" s="4">
        <v>7.0000000000000007E-2</v>
      </c>
      <c r="M13643" s="4"/>
    </row>
    <row r="13644" spans="1:13" x14ac:dyDescent="0.25">
      <c r="A13644" t="s">
        <v>22909</v>
      </c>
      <c r="B13644">
        <v>13726</v>
      </c>
      <c r="C13644">
        <v>2511</v>
      </c>
      <c r="D13644" s="3">
        <f t="shared" si="213"/>
        <v>35739.740969999999</v>
      </c>
      <c r="E13644" t="s">
        <v>9</v>
      </c>
      <c r="F13644">
        <v>190402030705</v>
      </c>
      <c r="G13644" s="4">
        <v>0</v>
      </c>
      <c r="H13644" s="4"/>
      <c r="I13644" s="4"/>
      <c r="J13644" s="4"/>
      <c r="K13644" s="4"/>
      <c r="L13644" s="4">
        <v>0</v>
      </c>
      <c r="M13644" s="4"/>
    </row>
    <row r="13645" spans="1:13" x14ac:dyDescent="0.25">
      <c r="A13645" t="s">
        <v>22910</v>
      </c>
      <c r="B13645">
        <v>13727</v>
      </c>
      <c r="C13645">
        <v>2509</v>
      </c>
      <c r="D13645" s="3">
        <f t="shared" si="213"/>
        <v>35711.274429999998</v>
      </c>
      <c r="E13645" t="s">
        <v>9</v>
      </c>
      <c r="F13645" t="s">
        <v>9051</v>
      </c>
      <c r="G13645" s="4">
        <v>0.12</v>
      </c>
      <c r="H13645" s="4"/>
      <c r="I13645" s="4"/>
      <c r="J13645" s="4"/>
      <c r="K13645" s="4"/>
      <c r="L13645" s="4">
        <v>0.06</v>
      </c>
      <c r="M13645" s="4"/>
    </row>
    <row r="13646" spans="1:13" x14ac:dyDescent="0.25">
      <c r="A13646" t="s">
        <v>22911</v>
      </c>
      <c r="B13646">
        <v>13728</v>
      </c>
      <c r="C13646">
        <v>2506</v>
      </c>
      <c r="D13646" s="3">
        <f t="shared" si="213"/>
        <v>35668.574619999999</v>
      </c>
      <c r="E13646" t="s">
        <v>9</v>
      </c>
      <c r="F13646">
        <v>190403030803</v>
      </c>
      <c r="G13646" s="4">
        <v>0.09</v>
      </c>
      <c r="H13646" s="4"/>
      <c r="I13646" s="4"/>
      <c r="J13646" s="4"/>
      <c r="K13646" s="4"/>
      <c r="L13646" s="4">
        <v>0.04</v>
      </c>
      <c r="M13646" s="4"/>
    </row>
    <row r="13647" spans="1:13" x14ac:dyDescent="0.25">
      <c r="A13647" t="s">
        <v>22912</v>
      </c>
      <c r="B13647">
        <v>13729</v>
      </c>
      <c r="C13647">
        <v>2516</v>
      </c>
      <c r="D13647" s="3">
        <f t="shared" si="213"/>
        <v>35810.907319999998</v>
      </c>
      <c r="E13647" t="s">
        <v>9</v>
      </c>
      <c r="F13647" t="s">
        <v>9052</v>
      </c>
      <c r="G13647" s="4">
        <v>0.08</v>
      </c>
      <c r="H13647" s="4"/>
      <c r="I13647" s="4"/>
      <c r="J13647" s="4"/>
      <c r="K13647" s="4"/>
      <c r="L13647" s="4">
        <v>0.05</v>
      </c>
      <c r="M13647" s="4"/>
    </row>
    <row r="13648" spans="1:13" x14ac:dyDescent="0.25">
      <c r="A13648" t="s">
        <v>22913</v>
      </c>
      <c r="B13648">
        <v>13730</v>
      </c>
      <c r="C13648">
        <v>2514</v>
      </c>
      <c r="D13648" s="3">
        <f t="shared" si="213"/>
        <v>35782.440779999997</v>
      </c>
      <c r="E13648" t="s">
        <v>9</v>
      </c>
      <c r="F13648" t="s">
        <v>9053</v>
      </c>
      <c r="G13648" s="4">
        <v>0.11</v>
      </c>
      <c r="H13648" s="4"/>
      <c r="I13648" s="4"/>
      <c r="J13648" s="4"/>
      <c r="K13648" s="4"/>
      <c r="L13648" s="4">
        <v>0</v>
      </c>
      <c r="M13648" s="4"/>
    </row>
    <row r="13649" spans="1:13" x14ac:dyDescent="0.25">
      <c r="A13649" t="s">
        <v>22914</v>
      </c>
      <c r="B13649">
        <v>13731</v>
      </c>
      <c r="C13649">
        <v>2520</v>
      </c>
      <c r="D13649" s="3">
        <f t="shared" si="213"/>
        <v>35867.840400000001</v>
      </c>
      <c r="E13649" t="s">
        <v>4</v>
      </c>
      <c r="F13649" t="s">
        <v>9054</v>
      </c>
      <c r="G13649" s="4">
        <v>0.06</v>
      </c>
      <c r="H13649" s="4"/>
      <c r="I13649" s="4"/>
      <c r="J13649" s="4"/>
      <c r="K13649" s="4"/>
      <c r="L13649" s="4">
        <v>0.05</v>
      </c>
      <c r="M13649" s="4"/>
    </row>
    <row r="13650" spans="1:13" x14ac:dyDescent="0.25">
      <c r="A13650" t="s">
        <v>22915</v>
      </c>
      <c r="B13650">
        <v>13732</v>
      </c>
      <c r="C13650">
        <v>2523</v>
      </c>
      <c r="D13650" s="3">
        <f t="shared" si="213"/>
        <v>35910.540209999999</v>
      </c>
      <c r="E13650" t="s">
        <v>9</v>
      </c>
      <c r="F13650" t="s">
        <v>9025</v>
      </c>
      <c r="G13650" s="4">
        <v>0.08</v>
      </c>
      <c r="H13650" s="4"/>
      <c r="I13650" s="4"/>
      <c r="J13650" s="4"/>
      <c r="K13650" s="4"/>
      <c r="L13650" s="4">
        <v>0</v>
      </c>
      <c r="M13650" s="4"/>
    </row>
    <row r="13651" spans="1:13" x14ac:dyDescent="0.25">
      <c r="A13651" t="s">
        <v>22916</v>
      </c>
      <c r="B13651">
        <v>13733</v>
      </c>
      <c r="C13651">
        <v>2512</v>
      </c>
      <c r="D13651" s="3">
        <f t="shared" si="213"/>
        <v>35753.974239999996</v>
      </c>
      <c r="E13651" t="s">
        <v>9</v>
      </c>
      <c r="F13651" t="s">
        <v>9055</v>
      </c>
      <c r="G13651" s="4">
        <v>0.08</v>
      </c>
      <c r="H13651" s="4"/>
      <c r="I13651" s="4"/>
      <c r="J13651" s="4"/>
      <c r="K13651" s="4"/>
      <c r="L13651" s="4">
        <v>0</v>
      </c>
      <c r="M13651" s="4"/>
    </row>
    <row r="13652" spans="1:13" x14ac:dyDescent="0.25">
      <c r="A13652" t="s">
        <v>22917</v>
      </c>
      <c r="B13652">
        <v>13734</v>
      </c>
      <c r="C13652">
        <v>2516</v>
      </c>
      <c r="D13652" s="3">
        <f t="shared" si="213"/>
        <v>35810.907319999998</v>
      </c>
      <c r="E13652" t="s">
        <v>9</v>
      </c>
      <c r="F13652" t="s">
        <v>9056</v>
      </c>
      <c r="G13652" s="4">
        <v>7.0000000000000007E-2</v>
      </c>
      <c r="H13652" s="4"/>
      <c r="I13652" s="4"/>
      <c r="J13652" s="4"/>
      <c r="K13652" s="4"/>
      <c r="L13652" s="4">
        <v>0.04</v>
      </c>
      <c r="M13652" s="4"/>
    </row>
    <row r="13653" spans="1:13" x14ac:dyDescent="0.25">
      <c r="A13653" t="s">
        <v>22918</v>
      </c>
      <c r="B13653">
        <v>13735</v>
      </c>
      <c r="C13653">
        <v>2517</v>
      </c>
      <c r="D13653" s="3">
        <f t="shared" si="213"/>
        <v>35825.140589999995</v>
      </c>
      <c r="E13653" t="s">
        <v>4</v>
      </c>
      <c r="F13653" t="s">
        <v>9057</v>
      </c>
      <c r="G13653" s="4">
        <v>0.11</v>
      </c>
      <c r="H13653" s="4"/>
      <c r="I13653" s="4"/>
      <c r="J13653" s="4"/>
      <c r="K13653" s="4"/>
      <c r="L13653" s="4">
        <v>0.06</v>
      </c>
      <c r="M13653" s="4"/>
    </row>
    <row r="13654" spans="1:13" x14ac:dyDescent="0.25">
      <c r="A13654" t="s">
        <v>22919</v>
      </c>
      <c r="B13654">
        <v>13736</v>
      </c>
      <c r="C13654">
        <v>2526</v>
      </c>
      <c r="D13654" s="3">
        <f t="shared" si="213"/>
        <v>35953.240019999997</v>
      </c>
      <c r="E13654" t="s">
        <v>9</v>
      </c>
      <c r="F13654" t="s">
        <v>9058</v>
      </c>
      <c r="G13654" s="4"/>
      <c r="H13654" s="4"/>
      <c r="I13654" s="4"/>
      <c r="J13654" s="4"/>
      <c r="K13654" s="4"/>
      <c r="L13654" s="4"/>
      <c r="M13654" s="4"/>
    </row>
    <row r="13655" spans="1:13" x14ac:dyDescent="0.25">
      <c r="A13655" t="s">
        <v>22920</v>
      </c>
      <c r="B13655">
        <v>13737</v>
      </c>
      <c r="C13655">
        <v>2528</v>
      </c>
      <c r="D13655" s="3">
        <f t="shared" si="213"/>
        <v>35981.706559999999</v>
      </c>
      <c r="E13655" t="s">
        <v>9</v>
      </c>
      <c r="F13655" t="s">
        <v>9059</v>
      </c>
      <c r="G13655" s="4">
        <v>0.11</v>
      </c>
      <c r="H13655" s="4"/>
      <c r="I13655" s="4"/>
      <c r="J13655" s="4"/>
      <c r="K13655" s="4"/>
      <c r="L13655" s="4">
        <v>7.0000000000000007E-2</v>
      </c>
      <c r="M13655" s="4"/>
    </row>
    <row r="13656" spans="1:13" x14ac:dyDescent="0.25">
      <c r="A13656" t="s">
        <v>22921</v>
      </c>
      <c r="B13656">
        <v>13738</v>
      </c>
      <c r="C13656">
        <v>2522</v>
      </c>
      <c r="D13656" s="3">
        <f t="shared" si="213"/>
        <v>35896.306939999995</v>
      </c>
      <c r="E13656" t="s">
        <v>9</v>
      </c>
      <c r="F13656" t="s">
        <v>9060</v>
      </c>
      <c r="G13656" s="4">
        <v>7.0000000000000007E-2</v>
      </c>
      <c r="H13656" s="4"/>
      <c r="I13656" s="4"/>
      <c r="J13656" s="4"/>
      <c r="K13656" s="4"/>
      <c r="L13656" s="4">
        <v>0</v>
      </c>
      <c r="M13656" s="4"/>
    </row>
    <row r="13657" spans="1:13" x14ac:dyDescent="0.25">
      <c r="A13657" t="s">
        <v>22922</v>
      </c>
      <c r="B13657">
        <v>13739</v>
      </c>
      <c r="C13657">
        <v>2528</v>
      </c>
      <c r="D13657" s="3">
        <f t="shared" si="213"/>
        <v>35981.706559999999</v>
      </c>
      <c r="E13657" t="s">
        <v>4</v>
      </c>
      <c r="F13657" t="s">
        <v>9061</v>
      </c>
      <c r="G13657" s="4">
        <v>0.1</v>
      </c>
      <c r="H13657" s="4"/>
      <c r="I13657" s="4"/>
      <c r="J13657" s="4"/>
      <c r="K13657" s="4"/>
      <c r="L13657" s="4">
        <v>0.01</v>
      </c>
      <c r="M13657" s="4"/>
    </row>
    <row r="13658" spans="1:13" x14ac:dyDescent="0.25">
      <c r="A13658" t="s">
        <v>22923</v>
      </c>
      <c r="B13658">
        <v>13740</v>
      </c>
      <c r="C13658">
        <v>2521</v>
      </c>
      <c r="D13658" s="3">
        <f t="shared" si="213"/>
        <v>35882.073669999998</v>
      </c>
      <c r="E13658" t="s">
        <v>9</v>
      </c>
      <c r="F13658" t="s">
        <v>9062</v>
      </c>
      <c r="G13658" s="4">
        <v>0.08</v>
      </c>
      <c r="H13658" s="4"/>
      <c r="I13658" s="4"/>
      <c r="J13658" s="4"/>
      <c r="K13658" s="4"/>
      <c r="L13658" s="4">
        <v>0.03</v>
      </c>
      <c r="M13658" s="4"/>
    </row>
    <row r="13659" spans="1:13" x14ac:dyDescent="0.25">
      <c r="A13659" t="s">
        <v>22924</v>
      </c>
      <c r="B13659">
        <v>13741</v>
      </c>
      <c r="C13659">
        <v>2526</v>
      </c>
      <c r="D13659" s="3">
        <f t="shared" si="213"/>
        <v>35953.240019999997</v>
      </c>
      <c r="E13659" t="s">
        <v>9</v>
      </c>
      <c r="F13659">
        <v>190402051301</v>
      </c>
      <c r="G13659" s="4">
        <v>0.08</v>
      </c>
      <c r="H13659" s="4"/>
      <c r="I13659" s="4"/>
      <c r="J13659" s="4"/>
      <c r="K13659" s="4"/>
      <c r="L13659" s="4">
        <v>0.05</v>
      </c>
      <c r="M13659" s="4"/>
    </row>
    <row r="13660" spans="1:13" x14ac:dyDescent="0.25">
      <c r="A13660" t="s">
        <v>22925</v>
      </c>
      <c r="B13660">
        <v>13742</v>
      </c>
      <c r="C13660">
        <v>2530</v>
      </c>
      <c r="D13660" s="3">
        <f t="shared" si="213"/>
        <v>36010.1731</v>
      </c>
      <c r="E13660" t="s">
        <v>9</v>
      </c>
      <c r="F13660" t="s">
        <v>9063</v>
      </c>
      <c r="G13660" s="4">
        <v>0.18</v>
      </c>
      <c r="H13660" s="4"/>
      <c r="I13660" s="4"/>
      <c r="J13660" s="4"/>
      <c r="K13660" s="4"/>
      <c r="L13660" s="4">
        <v>0</v>
      </c>
      <c r="M13660" s="4"/>
    </row>
    <row r="13661" spans="1:13" x14ac:dyDescent="0.25">
      <c r="A13661" t="s">
        <v>22926</v>
      </c>
      <c r="B13661">
        <v>13743</v>
      </c>
      <c r="C13661">
        <v>2524</v>
      </c>
      <c r="D13661" s="3">
        <f t="shared" si="213"/>
        <v>35924.773479999996</v>
      </c>
      <c r="E13661" t="s">
        <v>9</v>
      </c>
      <c r="F13661" t="s">
        <v>9064</v>
      </c>
      <c r="G13661" s="4"/>
      <c r="H13661" s="4"/>
      <c r="I13661" s="4"/>
      <c r="J13661" s="4"/>
      <c r="K13661" s="4"/>
      <c r="L13661" s="4"/>
      <c r="M13661" s="4"/>
    </row>
    <row r="13662" spans="1:13" x14ac:dyDescent="0.25">
      <c r="A13662" t="s">
        <v>22927</v>
      </c>
      <c r="B13662">
        <v>13744</v>
      </c>
      <c r="C13662">
        <v>2535</v>
      </c>
      <c r="D13662" s="3">
        <f t="shared" si="213"/>
        <v>36081.339449999999</v>
      </c>
      <c r="E13662" t="s">
        <v>9</v>
      </c>
      <c r="F13662" t="s">
        <v>9065</v>
      </c>
      <c r="G13662" s="4"/>
      <c r="H13662" s="4"/>
      <c r="I13662" s="4"/>
      <c r="J13662" s="4"/>
      <c r="K13662" s="4"/>
      <c r="L13662" s="4"/>
      <c r="M13662" s="4"/>
    </row>
    <row r="13663" spans="1:13" x14ac:dyDescent="0.25">
      <c r="A13663" t="s">
        <v>22928</v>
      </c>
      <c r="B13663">
        <v>13745</v>
      </c>
      <c r="C13663">
        <v>2533</v>
      </c>
      <c r="D13663" s="3">
        <f t="shared" si="213"/>
        <v>36052.872909999998</v>
      </c>
      <c r="E13663" t="s">
        <v>9</v>
      </c>
      <c r="F13663">
        <v>190403030103</v>
      </c>
      <c r="G13663" s="4"/>
      <c r="H13663" s="4"/>
      <c r="I13663" s="4"/>
      <c r="J13663" s="4"/>
      <c r="K13663" s="4"/>
      <c r="L13663" s="4"/>
      <c r="M13663" s="4"/>
    </row>
    <row r="13664" spans="1:13" x14ac:dyDescent="0.25">
      <c r="A13664" t="s">
        <v>22929</v>
      </c>
      <c r="B13664">
        <v>13746</v>
      </c>
      <c r="C13664">
        <v>2545</v>
      </c>
      <c r="D13664" s="3">
        <f t="shared" si="213"/>
        <v>36223.672149999999</v>
      </c>
      <c r="E13664" t="s">
        <v>9</v>
      </c>
      <c r="F13664">
        <v>190403040803</v>
      </c>
      <c r="G13664" s="4">
        <v>0.1</v>
      </c>
      <c r="H13664" s="4"/>
      <c r="I13664" s="4"/>
      <c r="J13664" s="4"/>
      <c r="K13664" s="4"/>
      <c r="L13664" s="4">
        <v>0.04</v>
      </c>
      <c r="M13664" s="4"/>
    </row>
    <row r="13665" spans="1:13" x14ac:dyDescent="0.25">
      <c r="A13665" t="s">
        <v>22930</v>
      </c>
      <c r="B13665">
        <v>13747</v>
      </c>
      <c r="C13665">
        <v>2543</v>
      </c>
      <c r="D13665" s="3">
        <f t="shared" si="213"/>
        <v>36195.205609999997</v>
      </c>
      <c r="E13665" t="s">
        <v>9</v>
      </c>
      <c r="F13665" t="s">
        <v>9066</v>
      </c>
      <c r="G13665" s="4">
        <v>7.0000000000000007E-2</v>
      </c>
      <c r="H13665" s="4"/>
      <c r="I13665" s="4"/>
      <c r="J13665" s="4"/>
      <c r="K13665" s="4"/>
      <c r="L13665" s="4">
        <v>0.06</v>
      </c>
      <c r="M13665" s="4"/>
    </row>
    <row r="13666" spans="1:13" x14ac:dyDescent="0.25">
      <c r="A13666" t="s">
        <v>22931</v>
      </c>
      <c r="B13666">
        <v>13748</v>
      </c>
      <c r="C13666">
        <v>2539</v>
      </c>
      <c r="D13666" s="3">
        <f t="shared" si="213"/>
        <v>36138.272529999995</v>
      </c>
      <c r="E13666" t="s">
        <v>9</v>
      </c>
      <c r="F13666" t="s">
        <v>9067</v>
      </c>
      <c r="G13666" s="4">
        <v>0.12</v>
      </c>
      <c r="H13666" s="4"/>
      <c r="I13666" s="4"/>
      <c r="J13666" s="4"/>
      <c r="K13666" s="4"/>
      <c r="L13666" s="4">
        <v>0.06</v>
      </c>
      <c r="M13666" s="4"/>
    </row>
    <row r="13667" spans="1:13" x14ac:dyDescent="0.25">
      <c r="A13667" t="s">
        <v>22932</v>
      </c>
      <c r="B13667">
        <v>13749</v>
      </c>
      <c r="C13667">
        <v>2549</v>
      </c>
      <c r="D13667" s="3">
        <f t="shared" si="213"/>
        <v>36280.605230000001</v>
      </c>
      <c r="E13667" t="s">
        <v>9</v>
      </c>
      <c r="F13667" t="s">
        <v>9068</v>
      </c>
      <c r="G13667" s="4">
        <v>0.09</v>
      </c>
      <c r="H13667" s="4"/>
      <c r="I13667" s="4"/>
      <c r="J13667" s="4"/>
      <c r="K13667" s="4"/>
      <c r="L13667" s="4">
        <v>0.04</v>
      </c>
      <c r="M13667" s="4"/>
    </row>
    <row r="13668" spans="1:13" x14ac:dyDescent="0.25">
      <c r="A13668" t="s">
        <v>22933</v>
      </c>
      <c r="B13668">
        <v>13750</v>
      </c>
      <c r="C13668">
        <v>2553</v>
      </c>
      <c r="D13668" s="3">
        <f t="shared" si="213"/>
        <v>36337.538309999996</v>
      </c>
      <c r="E13668" t="s">
        <v>9</v>
      </c>
      <c r="F13668" t="s">
        <v>9069</v>
      </c>
      <c r="G13668" s="4">
        <v>0.11</v>
      </c>
      <c r="H13668" s="4"/>
      <c r="I13668" s="4"/>
      <c r="J13668" s="4"/>
      <c r="K13668" s="4"/>
      <c r="L13668" s="4">
        <v>0</v>
      </c>
      <c r="M13668" s="4"/>
    </row>
    <row r="13669" spans="1:13" x14ac:dyDescent="0.25">
      <c r="A13669" t="s">
        <v>22934</v>
      </c>
      <c r="B13669">
        <v>13751</v>
      </c>
      <c r="C13669">
        <v>2544</v>
      </c>
      <c r="D13669" s="3">
        <f t="shared" si="213"/>
        <v>36209.438880000002</v>
      </c>
      <c r="E13669" t="s">
        <v>9</v>
      </c>
      <c r="F13669" t="s">
        <v>9070</v>
      </c>
      <c r="G13669" s="4">
        <v>0.08</v>
      </c>
      <c r="H13669" s="4"/>
      <c r="I13669" s="4"/>
      <c r="J13669" s="4"/>
      <c r="K13669" s="4"/>
      <c r="L13669" s="4">
        <v>0</v>
      </c>
      <c r="M13669" s="4"/>
    </row>
    <row r="13670" spans="1:13" x14ac:dyDescent="0.25">
      <c r="A13670" t="s">
        <v>22935</v>
      </c>
      <c r="B13670">
        <v>13752</v>
      </c>
      <c r="C13670">
        <v>2550</v>
      </c>
      <c r="D13670" s="3">
        <f t="shared" si="213"/>
        <v>36294.838499999998</v>
      </c>
      <c r="E13670" t="s">
        <v>9</v>
      </c>
      <c r="F13670">
        <v>190402060204</v>
      </c>
      <c r="G13670" s="4">
        <v>7.0000000000000007E-2</v>
      </c>
      <c r="H13670" s="4"/>
      <c r="I13670" s="4"/>
      <c r="J13670" s="4"/>
      <c r="K13670" s="4"/>
      <c r="L13670" s="4">
        <v>0.03</v>
      </c>
      <c r="M13670" s="4"/>
    </row>
    <row r="13671" spans="1:13" x14ac:dyDescent="0.25">
      <c r="A13671" t="s">
        <v>22936</v>
      </c>
      <c r="B13671">
        <v>13753</v>
      </c>
      <c r="C13671">
        <v>2547</v>
      </c>
      <c r="D13671" s="3">
        <f t="shared" si="213"/>
        <v>36252.13869</v>
      </c>
      <c r="E13671" t="s">
        <v>9</v>
      </c>
      <c r="F13671" t="s">
        <v>9071</v>
      </c>
      <c r="G13671" s="4">
        <v>7.0000000000000007E-2</v>
      </c>
      <c r="H13671" s="4"/>
      <c r="I13671" s="4"/>
      <c r="J13671" s="4"/>
      <c r="K13671" s="4"/>
      <c r="L13671" s="4">
        <v>0</v>
      </c>
      <c r="M13671" s="4"/>
    </row>
    <row r="13672" spans="1:13" x14ac:dyDescent="0.25">
      <c r="A13672" t="s">
        <v>22937</v>
      </c>
      <c r="B13672">
        <v>13754</v>
      </c>
      <c r="C13672">
        <v>2558</v>
      </c>
      <c r="D13672" s="3">
        <f t="shared" si="213"/>
        <v>36408.704659999996</v>
      </c>
      <c r="E13672" t="s">
        <v>9</v>
      </c>
      <c r="F13672" t="s">
        <v>9072</v>
      </c>
      <c r="G13672" s="4"/>
      <c r="H13672" s="4"/>
      <c r="I13672" s="4"/>
      <c r="J13672" s="4"/>
      <c r="K13672" s="4"/>
      <c r="L13672" s="4"/>
      <c r="M13672" s="4"/>
    </row>
    <row r="13673" spans="1:13" x14ac:dyDescent="0.25">
      <c r="A13673" t="s">
        <v>22938</v>
      </c>
      <c r="B13673">
        <v>13755</v>
      </c>
      <c r="C13673">
        <v>2547</v>
      </c>
      <c r="D13673" s="3">
        <f t="shared" si="213"/>
        <v>36252.13869</v>
      </c>
      <c r="E13673" t="s">
        <v>9</v>
      </c>
      <c r="F13673" t="s">
        <v>9073</v>
      </c>
      <c r="G13673" s="4"/>
      <c r="H13673" s="4"/>
      <c r="I13673" s="4"/>
      <c r="J13673" s="4"/>
      <c r="K13673" s="4"/>
      <c r="L13673" s="4"/>
      <c r="M13673" s="4"/>
    </row>
    <row r="13674" spans="1:13" x14ac:dyDescent="0.25">
      <c r="A13674" t="s">
        <v>22939</v>
      </c>
      <c r="B13674">
        <v>13756</v>
      </c>
      <c r="C13674">
        <v>2567</v>
      </c>
      <c r="D13674" s="3">
        <f t="shared" si="213"/>
        <v>36536.804089999998</v>
      </c>
      <c r="E13674" t="s">
        <v>9</v>
      </c>
      <c r="F13674" t="s">
        <v>9074</v>
      </c>
      <c r="G13674" s="4">
        <v>0.09</v>
      </c>
      <c r="H13674" s="4"/>
      <c r="I13674" s="4"/>
      <c r="J13674" s="4"/>
      <c r="K13674" s="4"/>
      <c r="L13674" s="4">
        <v>0.08</v>
      </c>
      <c r="M13674" s="4"/>
    </row>
    <row r="13675" spans="1:13" x14ac:dyDescent="0.25">
      <c r="A13675" t="s">
        <v>22940</v>
      </c>
      <c r="B13675">
        <v>13757</v>
      </c>
      <c r="C13675">
        <v>2564</v>
      </c>
      <c r="D13675" s="3">
        <f t="shared" si="213"/>
        <v>36494.10428</v>
      </c>
      <c r="E13675" t="s">
        <v>9</v>
      </c>
      <c r="F13675" t="s">
        <v>9075</v>
      </c>
      <c r="G13675" s="4">
        <v>0.11</v>
      </c>
      <c r="H13675" s="4"/>
      <c r="I13675" s="4"/>
      <c r="J13675" s="4"/>
      <c r="K13675" s="4"/>
      <c r="L13675" s="4">
        <v>0.04</v>
      </c>
      <c r="M13675" s="4"/>
    </row>
    <row r="13676" spans="1:13" x14ac:dyDescent="0.25">
      <c r="A13676" t="s">
        <v>22941</v>
      </c>
      <c r="B13676">
        <v>13758</v>
      </c>
      <c r="C13676">
        <v>2559</v>
      </c>
      <c r="D13676" s="3">
        <f t="shared" si="213"/>
        <v>36422.93793</v>
      </c>
      <c r="E13676" t="s">
        <v>9</v>
      </c>
      <c r="F13676" t="s">
        <v>9076</v>
      </c>
      <c r="G13676" s="4">
        <v>7.0000000000000007E-2</v>
      </c>
      <c r="H13676" s="4"/>
      <c r="I13676" s="4"/>
      <c r="J13676" s="4"/>
      <c r="K13676" s="4"/>
      <c r="L13676" s="4">
        <v>0</v>
      </c>
      <c r="M13676" s="4"/>
    </row>
    <row r="13677" spans="1:13" x14ac:dyDescent="0.25">
      <c r="A13677" t="s">
        <v>22942</v>
      </c>
      <c r="B13677">
        <v>13759</v>
      </c>
      <c r="C13677">
        <v>2559</v>
      </c>
      <c r="D13677" s="3">
        <f t="shared" si="213"/>
        <v>36422.93793</v>
      </c>
      <c r="E13677" t="s">
        <v>9</v>
      </c>
      <c r="F13677" t="s">
        <v>5597</v>
      </c>
      <c r="G13677" s="4">
        <v>0.09</v>
      </c>
      <c r="H13677" s="4"/>
      <c r="I13677" s="4"/>
      <c r="J13677" s="4"/>
      <c r="K13677" s="4"/>
      <c r="L13677" s="4">
        <v>0</v>
      </c>
      <c r="M13677" s="4"/>
    </row>
    <row r="13678" spans="1:13" x14ac:dyDescent="0.25">
      <c r="A13678" t="s">
        <v>22943</v>
      </c>
      <c r="B13678">
        <v>13760</v>
      </c>
      <c r="C13678">
        <v>2565</v>
      </c>
      <c r="D13678" s="3">
        <f t="shared" si="213"/>
        <v>36508.337549999997</v>
      </c>
      <c r="E13678" t="s">
        <v>9</v>
      </c>
      <c r="F13678" t="s">
        <v>9077</v>
      </c>
      <c r="G13678" s="4">
        <v>7.0000000000000007E-2</v>
      </c>
      <c r="H13678" s="4"/>
      <c r="I13678" s="4"/>
      <c r="J13678" s="4"/>
      <c r="K13678" s="4"/>
      <c r="L13678" s="4">
        <v>0.04</v>
      </c>
      <c r="M13678" s="4"/>
    </row>
    <row r="13679" spans="1:13" x14ac:dyDescent="0.25">
      <c r="A13679" t="s">
        <v>22944</v>
      </c>
      <c r="B13679">
        <v>13761</v>
      </c>
      <c r="C13679">
        <v>2558</v>
      </c>
      <c r="D13679" s="3">
        <f t="shared" si="213"/>
        <v>36408.704659999996</v>
      </c>
      <c r="E13679" t="s">
        <v>9</v>
      </c>
      <c r="F13679" t="s">
        <v>9078</v>
      </c>
      <c r="G13679" s="4">
        <v>0.09</v>
      </c>
      <c r="H13679" s="4"/>
      <c r="I13679" s="4"/>
      <c r="J13679" s="4"/>
      <c r="K13679" s="4"/>
      <c r="L13679" s="4">
        <v>0.05</v>
      </c>
      <c r="M13679" s="4"/>
    </row>
    <row r="13680" spans="1:13" x14ac:dyDescent="0.25">
      <c r="A13680" t="s">
        <v>22945</v>
      </c>
      <c r="B13680">
        <v>13762</v>
      </c>
      <c r="C13680">
        <v>2561</v>
      </c>
      <c r="D13680" s="3">
        <f t="shared" si="213"/>
        <v>36451.404470000001</v>
      </c>
      <c r="E13680" t="s">
        <v>9</v>
      </c>
      <c r="F13680">
        <v>190403040401</v>
      </c>
      <c r="G13680" s="4">
        <v>0.1</v>
      </c>
      <c r="H13680" s="4"/>
      <c r="I13680" s="4"/>
      <c r="J13680" s="4"/>
      <c r="K13680" s="4"/>
      <c r="L13680" s="4">
        <v>0.06</v>
      </c>
      <c r="M13680" s="4"/>
    </row>
    <row r="13681" spans="1:13" x14ac:dyDescent="0.25">
      <c r="A13681" t="s">
        <v>22946</v>
      </c>
      <c r="B13681">
        <v>13763</v>
      </c>
      <c r="C13681">
        <v>2567</v>
      </c>
      <c r="D13681" s="3">
        <f t="shared" si="213"/>
        <v>36536.804089999998</v>
      </c>
      <c r="E13681" t="s">
        <v>9</v>
      </c>
      <c r="F13681" t="s">
        <v>9079</v>
      </c>
      <c r="G13681" s="4"/>
      <c r="H13681" s="4"/>
      <c r="I13681" s="4"/>
      <c r="J13681" s="4"/>
      <c r="K13681" s="4"/>
      <c r="L13681" s="4"/>
      <c r="M13681" s="4"/>
    </row>
    <row r="13682" spans="1:13" x14ac:dyDescent="0.25">
      <c r="A13682" t="s">
        <v>22947</v>
      </c>
      <c r="B13682">
        <v>13764</v>
      </c>
      <c r="C13682">
        <v>2574</v>
      </c>
      <c r="D13682" s="3">
        <f t="shared" si="213"/>
        <v>36636.436979999999</v>
      </c>
      <c r="E13682" t="s">
        <v>9</v>
      </c>
      <c r="F13682" t="s">
        <v>9080</v>
      </c>
      <c r="G13682" s="4">
        <v>0.13</v>
      </c>
      <c r="H13682" s="4"/>
      <c r="I13682" s="4"/>
      <c r="J13682" s="4"/>
      <c r="K13682" s="4"/>
      <c r="L13682" s="4">
        <v>7.0000000000000007E-2</v>
      </c>
      <c r="M13682" s="4"/>
    </row>
    <row r="13683" spans="1:13" x14ac:dyDescent="0.25">
      <c r="A13683" t="s">
        <v>22948</v>
      </c>
      <c r="B13683">
        <v>13765</v>
      </c>
      <c r="C13683">
        <v>2570</v>
      </c>
      <c r="D13683" s="3">
        <f t="shared" si="213"/>
        <v>36579.503899999996</v>
      </c>
      <c r="E13683" t="s">
        <v>9</v>
      </c>
      <c r="F13683">
        <v>190404021606</v>
      </c>
      <c r="G13683" s="4">
        <v>0.11</v>
      </c>
      <c r="H13683" s="4"/>
      <c r="I13683" s="4"/>
      <c r="J13683" s="4"/>
      <c r="K13683" s="4"/>
      <c r="L13683" s="4">
        <v>0.06</v>
      </c>
      <c r="M13683" s="4"/>
    </row>
    <row r="13684" spans="1:13" x14ac:dyDescent="0.25">
      <c r="A13684" t="s">
        <v>22949</v>
      </c>
      <c r="B13684">
        <v>13766</v>
      </c>
      <c r="C13684">
        <v>2573</v>
      </c>
      <c r="D13684" s="3">
        <f t="shared" si="213"/>
        <v>36622.203709999994</v>
      </c>
      <c r="E13684" t="s">
        <v>9</v>
      </c>
      <c r="F13684" t="s">
        <v>9081</v>
      </c>
      <c r="G13684" s="4">
        <v>0.1</v>
      </c>
      <c r="H13684" s="4"/>
      <c r="I13684" s="4"/>
      <c r="J13684" s="4"/>
      <c r="K13684" s="4"/>
      <c r="L13684" s="4">
        <v>0</v>
      </c>
      <c r="M13684" s="4"/>
    </row>
    <row r="13685" spans="1:13" x14ac:dyDescent="0.25">
      <c r="A13685" t="s">
        <v>22950</v>
      </c>
      <c r="B13685">
        <v>13767</v>
      </c>
      <c r="C13685">
        <v>2567</v>
      </c>
      <c r="D13685" s="3">
        <f t="shared" si="213"/>
        <v>36536.804089999998</v>
      </c>
      <c r="E13685" t="s">
        <v>4</v>
      </c>
      <c r="F13685" t="s">
        <v>9082</v>
      </c>
      <c r="G13685" s="4">
        <v>7.0000000000000007E-2</v>
      </c>
      <c r="H13685" s="4"/>
      <c r="I13685" s="4"/>
      <c r="J13685" s="4"/>
      <c r="K13685" s="4"/>
      <c r="L13685" s="4">
        <v>0.05</v>
      </c>
      <c r="M13685" s="4"/>
    </row>
    <row r="13686" spans="1:13" x14ac:dyDescent="0.25">
      <c r="A13686" t="s">
        <v>22951</v>
      </c>
      <c r="B13686">
        <v>13768</v>
      </c>
      <c r="C13686">
        <v>2566</v>
      </c>
      <c r="D13686" s="3">
        <f t="shared" si="213"/>
        <v>36522.570820000001</v>
      </c>
      <c r="E13686" t="s">
        <v>9</v>
      </c>
      <c r="F13686">
        <v>190403030602</v>
      </c>
      <c r="G13686" s="4">
        <v>0.1</v>
      </c>
      <c r="H13686" s="4"/>
      <c r="I13686" s="4"/>
      <c r="J13686" s="4"/>
      <c r="K13686" s="4"/>
      <c r="L13686" s="4">
        <v>0.06</v>
      </c>
      <c r="M13686" s="4"/>
    </row>
    <row r="13687" spans="1:13" x14ac:dyDescent="0.25">
      <c r="A13687" t="s">
        <v>22952</v>
      </c>
      <c r="B13687">
        <v>13769</v>
      </c>
      <c r="C13687">
        <v>2569</v>
      </c>
      <c r="D13687" s="3">
        <f t="shared" si="213"/>
        <v>36565.270629999999</v>
      </c>
      <c r="E13687" t="s">
        <v>9</v>
      </c>
      <c r="F13687" t="s">
        <v>9083</v>
      </c>
      <c r="G13687" s="4">
        <v>0.12</v>
      </c>
      <c r="H13687" s="4"/>
      <c r="I13687" s="4"/>
      <c r="J13687" s="4"/>
      <c r="K13687" s="4"/>
      <c r="L13687" s="4">
        <v>7.0000000000000007E-2</v>
      </c>
      <c r="M13687" s="4"/>
    </row>
    <row r="13688" spans="1:13" x14ac:dyDescent="0.25">
      <c r="A13688" t="s">
        <v>22953</v>
      </c>
      <c r="B13688">
        <v>13770</v>
      </c>
      <c r="C13688">
        <v>2570</v>
      </c>
      <c r="D13688" s="3">
        <f t="shared" si="213"/>
        <v>36579.503899999996</v>
      </c>
      <c r="E13688" t="s">
        <v>9</v>
      </c>
      <c r="F13688" t="s">
        <v>9084</v>
      </c>
      <c r="G13688" s="4"/>
      <c r="H13688" s="4"/>
      <c r="I13688" s="4"/>
      <c r="J13688" s="4"/>
      <c r="K13688" s="4"/>
      <c r="L13688" s="4"/>
      <c r="M13688" s="4"/>
    </row>
    <row r="13689" spans="1:13" x14ac:dyDescent="0.25">
      <c r="A13689" t="s">
        <v>22954</v>
      </c>
      <c r="B13689">
        <v>13771</v>
      </c>
      <c r="C13689">
        <v>2570</v>
      </c>
      <c r="D13689" s="3">
        <f t="shared" si="213"/>
        <v>36579.503899999996</v>
      </c>
      <c r="E13689" t="s">
        <v>9</v>
      </c>
      <c r="F13689" t="s">
        <v>8733</v>
      </c>
      <c r="G13689" s="4">
        <v>0.1</v>
      </c>
      <c r="H13689" s="4"/>
      <c r="I13689" s="4"/>
      <c r="J13689" s="4"/>
      <c r="K13689" s="4"/>
      <c r="L13689" s="4">
        <v>7.0000000000000007E-2</v>
      </c>
      <c r="M13689" s="4"/>
    </row>
    <row r="13690" spans="1:13" x14ac:dyDescent="0.25">
      <c r="A13690" t="s">
        <v>22955</v>
      </c>
      <c r="B13690">
        <v>13772</v>
      </c>
      <c r="C13690">
        <v>2572</v>
      </c>
      <c r="D13690" s="3">
        <f t="shared" si="213"/>
        <v>36607.970439999997</v>
      </c>
      <c r="E13690" t="s">
        <v>9</v>
      </c>
      <c r="F13690">
        <v>190404021404</v>
      </c>
      <c r="G13690" s="4">
        <v>0.1</v>
      </c>
      <c r="H13690" s="4"/>
      <c r="I13690" s="4"/>
      <c r="J13690" s="4"/>
      <c r="K13690" s="4"/>
      <c r="L13690" s="4">
        <v>0.06</v>
      </c>
      <c r="M13690" s="4"/>
    </row>
    <row r="13691" spans="1:13" x14ac:dyDescent="0.25">
      <c r="A13691" t="s">
        <v>22956</v>
      </c>
      <c r="B13691">
        <v>13773</v>
      </c>
      <c r="C13691">
        <v>2569</v>
      </c>
      <c r="D13691" s="3">
        <f t="shared" si="213"/>
        <v>36565.270629999999</v>
      </c>
      <c r="E13691" t="s">
        <v>9</v>
      </c>
      <c r="F13691" t="s">
        <v>9085</v>
      </c>
      <c r="G13691" s="4">
        <v>0.08</v>
      </c>
      <c r="H13691" s="4"/>
      <c r="I13691" s="4"/>
      <c r="J13691" s="4"/>
      <c r="K13691" s="4"/>
      <c r="L13691" s="4">
        <v>0</v>
      </c>
      <c r="M13691" s="4"/>
    </row>
    <row r="13692" spans="1:13" x14ac:dyDescent="0.25">
      <c r="A13692" t="s">
        <v>22957</v>
      </c>
      <c r="B13692">
        <v>13774</v>
      </c>
      <c r="C13692">
        <v>2573</v>
      </c>
      <c r="D13692" s="3">
        <f t="shared" si="213"/>
        <v>36622.203709999994</v>
      </c>
      <c r="E13692" t="s">
        <v>9</v>
      </c>
      <c r="F13692" t="s">
        <v>937</v>
      </c>
      <c r="G13692" s="4">
        <v>0.11</v>
      </c>
      <c r="H13692" s="4"/>
      <c r="I13692" s="4"/>
      <c r="J13692" s="4"/>
      <c r="K13692" s="4"/>
      <c r="L13692" s="4">
        <v>0.05</v>
      </c>
      <c r="M13692" s="4"/>
    </row>
    <row r="13693" spans="1:13" x14ac:dyDescent="0.25">
      <c r="A13693" t="s">
        <v>22958</v>
      </c>
      <c r="B13693">
        <v>13775</v>
      </c>
      <c r="C13693">
        <v>2572</v>
      </c>
      <c r="D13693" s="3">
        <f t="shared" si="213"/>
        <v>36607.970439999997</v>
      </c>
      <c r="E13693" t="s">
        <v>9</v>
      </c>
      <c r="F13693" t="s">
        <v>9086</v>
      </c>
      <c r="G13693" s="4">
        <v>0.11</v>
      </c>
      <c r="H13693" s="4"/>
      <c r="I13693" s="4"/>
      <c r="J13693" s="4"/>
      <c r="K13693" s="4"/>
      <c r="L13693" s="4">
        <v>0</v>
      </c>
      <c r="M13693" s="4"/>
    </row>
    <row r="13694" spans="1:13" x14ac:dyDescent="0.25">
      <c r="A13694" t="s">
        <v>22959</v>
      </c>
      <c r="B13694">
        <v>13776</v>
      </c>
      <c r="C13694">
        <v>2575</v>
      </c>
      <c r="D13694" s="3">
        <f t="shared" si="213"/>
        <v>36650.670249999996</v>
      </c>
      <c r="E13694" t="s">
        <v>9</v>
      </c>
      <c r="F13694" t="s">
        <v>9087</v>
      </c>
      <c r="G13694" s="4">
        <v>0.1</v>
      </c>
      <c r="H13694" s="4"/>
      <c r="I13694" s="4"/>
      <c r="J13694" s="4"/>
      <c r="K13694" s="4"/>
      <c r="L13694" s="4">
        <v>0.06</v>
      </c>
      <c r="M13694" s="4"/>
    </row>
    <row r="13695" spans="1:13" x14ac:dyDescent="0.25">
      <c r="A13695" t="s">
        <v>22960</v>
      </c>
      <c r="B13695">
        <v>13777</v>
      </c>
      <c r="C13695">
        <v>2584</v>
      </c>
      <c r="D13695" s="3">
        <f t="shared" si="213"/>
        <v>36778.769679999998</v>
      </c>
      <c r="E13695" t="s">
        <v>9</v>
      </c>
      <c r="F13695" t="s">
        <v>9088</v>
      </c>
      <c r="G13695" s="4">
        <v>0.14000000000000001</v>
      </c>
      <c r="H13695" s="4"/>
      <c r="I13695" s="4"/>
      <c r="J13695" s="4"/>
      <c r="K13695" s="4"/>
      <c r="L13695" s="4">
        <v>7.0000000000000007E-2</v>
      </c>
      <c r="M13695" s="4"/>
    </row>
    <row r="13696" spans="1:13" x14ac:dyDescent="0.25">
      <c r="A13696" t="s">
        <v>22961</v>
      </c>
      <c r="B13696">
        <v>13778</v>
      </c>
      <c r="C13696">
        <v>2574</v>
      </c>
      <c r="D13696" s="3">
        <f t="shared" si="213"/>
        <v>36636.436979999999</v>
      </c>
      <c r="E13696" t="s">
        <v>9</v>
      </c>
      <c r="F13696" t="s">
        <v>9089</v>
      </c>
      <c r="G13696" s="4">
        <v>0.11</v>
      </c>
      <c r="H13696" s="4"/>
      <c r="I13696" s="4"/>
      <c r="J13696" s="4"/>
      <c r="K13696" s="4"/>
      <c r="L13696" s="4">
        <v>0.09</v>
      </c>
      <c r="M13696" s="4"/>
    </row>
    <row r="13697" spans="1:13" x14ac:dyDescent="0.25">
      <c r="A13697" t="s">
        <v>22962</v>
      </c>
      <c r="B13697">
        <v>13779</v>
      </c>
      <c r="C13697">
        <v>2580</v>
      </c>
      <c r="D13697" s="3">
        <f t="shared" si="213"/>
        <v>36721.836599999995</v>
      </c>
      <c r="E13697" t="s">
        <v>9</v>
      </c>
      <c r="F13697" t="s">
        <v>9090</v>
      </c>
      <c r="G13697" s="4">
        <v>0.09</v>
      </c>
      <c r="H13697" s="4"/>
      <c r="I13697" s="4"/>
      <c r="J13697" s="4"/>
      <c r="K13697" s="4"/>
      <c r="L13697" s="4">
        <v>0.04</v>
      </c>
      <c r="M13697" s="4"/>
    </row>
    <row r="13698" spans="1:13" x14ac:dyDescent="0.25">
      <c r="A13698" t="s">
        <v>22963</v>
      </c>
      <c r="B13698">
        <v>13780</v>
      </c>
      <c r="C13698">
        <v>2591</v>
      </c>
      <c r="D13698" s="3">
        <f t="shared" si="213"/>
        <v>36878.402569999998</v>
      </c>
      <c r="E13698" t="s">
        <v>9</v>
      </c>
      <c r="F13698" t="s">
        <v>9091</v>
      </c>
      <c r="G13698" s="4"/>
      <c r="H13698" s="4"/>
      <c r="I13698" s="4"/>
      <c r="J13698" s="4"/>
      <c r="K13698" s="4"/>
      <c r="L13698" s="4"/>
      <c r="M13698" s="4"/>
    </row>
    <row r="13699" spans="1:13" x14ac:dyDescent="0.25">
      <c r="A13699" t="s">
        <v>22964</v>
      </c>
      <c r="B13699">
        <v>13781</v>
      </c>
      <c r="C13699">
        <v>2580</v>
      </c>
      <c r="D13699" s="3">
        <f t="shared" ref="D13699:D13762" si="214">C13699*14.23327</f>
        <v>36721.836599999995</v>
      </c>
      <c r="E13699" t="s">
        <v>9</v>
      </c>
      <c r="F13699" t="s">
        <v>9092</v>
      </c>
      <c r="G13699" s="4">
        <v>0.09</v>
      </c>
      <c r="H13699" s="4"/>
      <c r="I13699" s="4"/>
      <c r="J13699" s="4"/>
      <c r="K13699" s="4"/>
      <c r="L13699" s="4">
        <v>0.05</v>
      </c>
      <c r="M13699" s="4"/>
    </row>
    <row r="13700" spans="1:13" x14ac:dyDescent="0.25">
      <c r="A13700" t="s">
        <v>22965</v>
      </c>
      <c r="B13700">
        <v>13782</v>
      </c>
      <c r="C13700">
        <v>2574</v>
      </c>
      <c r="D13700" s="3">
        <f t="shared" si="214"/>
        <v>36636.436979999999</v>
      </c>
      <c r="E13700" t="s">
        <v>9</v>
      </c>
      <c r="F13700" t="s">
        <v>9093</v>
      </c>
      <c r="G13700" s="4">
        <v>0.13</v>
      </c>
      <c r="H13700" s="4"/>
      <c r="I13700" s="4"/>
      <c r="J13700" s="4"/>
      <c r="K13700" s="4"/>
      <c r="L13700" s="4">
        <v>0</v>
      </c>
      <c r="M13700" s="4"/>
    </row>
    <row r="13701" spans="1:13" x14ac:dyDescent="0.25">
      <c r="A13701" t="s">
        <v>22966</v>
      </c>
      <c r="B13701">
        <v>13783</v>
      </c>
      <c r="C13701">
        <v>2584</v>
      </c>
      <c r="D13701" s="3">
        <f t="shared" si="214"/>
        <v>36778.769679999998</v>
      </c>
      <c r="E13701" t="s">
        <v>9</v>
      </c>
      <c r="F13701" t="s">
        <v>9094</v>
      </c>
      <c r="G13701" s="4">
        <v>0.1</v>
      </c>
      <c r="H13701" s="4">
        <v>0.36</v>
      </c>
      <c r="I13701" s="4"/>
      <c r="J13701" s="4"/>
      <c r="K13701" s="4"/>
      <c r="L13701" s="4">
        <v>0.05</v>
      </c>
      <c r="M13701" s="4"/>
    </row>
    <row r="13702" spans="1:13" x14ac:dyDescent="0.25">
      <c r="A13702" t="s">
        <v>22967</v>
      </c>
      <c r="B13702">
        <v>13784</v>
      </c>
      <c r="C13702">
        <v>2587</v>
      </c>
      <c r="D13702" s="3">
        <f t="shared" si="214"/>
        <v>36821.469489999996</v>
      </c>
      <c r="E13702" t="s">
        <v>9</v>
      </c>
      <c r="F13702" t="s">
        <v>9095</v>
      </c>
      <c r="G13702" s="4">
        <v>0.1</v>
      </c>
      <c r="H13702" s="4"/>
      <c r="I13702" s="4"/>
      <c r="J13702" s="4"/>
      <c r="K13702" s="4"/>
      <c r="L13702" s="4">
        <v>0.05</v>
      </c>
      <c r="M13702" s="4"/>
    </row>
    <row r="13703" spans="1:13" x14ac:dyDescent="0.25">
      <c r="A13703" t="s">
        <v>22968</v>
      </c>
      <c r="B13703">
        <v>13785</v>
      </c>
      <c r="C13703">
        <v>2591</v>
      </c>
      <c r="D13703" s="3">
        <f t="shared" si="214"/>
        <v>36878.402569999998</v>
      </c>
      <c r="E13703" t="s">
        <v>9</v>
      </c>
      <c r="F13703" t="s">
        <v>9096</v>
      </c>
      <c r="G13703" s="4">
        <v>0.06</v>
      </c>
      <c r="H13703" s="4"/>
      <c r="I13703" s="4"/>
      <c r="J13703" s="4"/>
      <c r="K13703" s="4"/>
      <c r="L13703" s="4">
        <v>0</v>
      </c>
      <c r="M13703" s="4"/>
    </row>
    <row r="13704" spans="1:13" x14ac:dyDescent="0.25">
      <c r="A13704" t="s">
        <v>22969</v>
      </c>
      <c r="B13704">
        <v>13786</v>
      </c>
      <c r="C13704">
        <v>2588</v>
      </c>
      <c r="D13704" s="3">
        <f t="shared" si="214"/>
        <v>36835.70276</v>
      </c>
      <c r="E13704" t="s">
        <v>9</v>
      </c>
      <c r="F13704">
        <v>190402040603</v>
      </c>
      <c r="G13704" s="4">
        <v>0.09</v>
      </c>
      <c r="H13704" s="4"/>
      <c r="I13704" s="4"/>
      <c r="J13704" s="4"/>
      <c r="K13704" s="4"/>
      <c r="L13704" s="4">
        <v>7.0000000000000007E-2</v>
      </c>
      <c r="M13704" s="4"/>
    </row>
    <row r="13705" spans="1:13" x14ac:dyDescent="0.25">
      <c r="A13705" t="s">
        <v>22970</v>
      </c>
      <c r="B13705">
        <v>13787</v>
      </c>
      <c r="C13705">
        <v>2593</v>
      </c>
      <c r="D13705" s="3">
        <f t="shared" si="214"/>
        <v>36906.86911</v>
      </c>
      <c r="E13705" t="s">
        <v>9</v>
      </c>
      <c r="F13705">
        <v>190402020703</v>
      </c>
      <c r="G13705" s="4">
        <v>0.08</v>
      </c>
      <c r="H13705" s="4"/>
      <c r="I13705" s="4"/>
      <c r="J13705" s="4"/>
      <c r="K13705" s="4"/>
      <c r="L13705" s="4">
        <v>0</v>
      </c>
      <c r="M13705" s="4"/>
    </row>
    <row r="13706" spans="1:13" x14ac:dyDescent="0.25">
      <c r="A13706" t="s">
        <v>22971</v>
      </c>
      <c r="B13706">
        <v>13788</v>
      </c>
      <c r="C13706">
        <v>2604</v>
      </c>
      <c r="D13706" s="3">
        <f t="shared" si="214"/>
        <v>37063.435079999996</v>
      </c>
      <c r="E13706" t="s">
        <v>9</v>
      </c>
      <c r="F13706" t="s">
        <v>9097</v>
      </c>
      <c r="G13706" s="4">
        <v>0.09</v>
      </c>
      <c r="H13706" s="4"/>
      <c r="I13706" s="4"/>
      <c r="J13706" s="4"/>
      <c r="K13706" s="4"/>
      <c r="L13706" s="4">
        <v>0.05</v>
      </c>
      <c r="M13706" s="4"/>
    </row>
    <row r="13707" spans="1:13" x14ac:dyDescent="0.25">
      <c r="A13707" t="s">
        <v>22972</v>
      </c>
      <c r="B13707">
        <v>13789</v>
      </c>
      <c r="C13707">
        <v>2600</v>
      </c>
      <c r="D13707" s="3">
        <f t="shared" si="214"/>
        <v>37006.502</v>
      </c>
      <c r="E13707" t="s">
        <v>4</v>
      </c>
      <c r="F13707" t="s">
        <v>9098</v>
      </c>
      <c r="G13707" s="4">
        <v>0.08</v>
      </c>
      <c r="H13707" s="4"/>
      <c r="I13707" s="4"/>
      <c r="J13707" s="4"/>
      <c r="K13707" s="4"/>
      <c r="L13707" s="4">
        <v>0.04</v>
      </c>
      <c r="M13707" s="4"/>
    </row>
    <row r="13708" spans="1:13" x14ac:dyDescent="0.25">
      <c r="A13708" t="s">
        <v>22973</v>
      </c>
      <c r="B13708">
        <v>13790</v>
      </c>
      <c r="C13708">
        <v>2600</v>
      </c>
      <c r="D13708" s="3">
        <f t="shared" si="214"/>
        <v>37006.502</v>
      </c>
      <c r="E13708" t="s">
        <v>9</v>
      </c>
      <c r="F13708" t="s">
        <v>9099</v>
      </c>
      <c r="G13708" s="4">
        <v>0.1</v>
      </c>
      <c r="H13708" s="4"/>
      <c r="I13708" s="4"/>
      <c r="J13708" s="4"/>
      <c r="K13708" s="4"/>
      <c r="L13708" s="4">
        <v>0</v>
      </c>
      <c r="M13708" s="4"/>
    </row>
    <row r="13709" spans="1:13" x14ac:dyDescent="0.25">
      <c r="A13709" t="s">
        <v>22974</v>
      </c>
      <c r="B13709">
        <v>13791</v>
      </c>
      <c r="C13709">
        <v>2607</v>
      </c>
      <c r="D13709" s="3">
        <f t="shared" si="214"/>
        <v>37106.134890000001</v>
      </c>
      <c r="E13709" t="s">
        <v>9</v>
      </c>
      <c r="F13709" t="s">
        <v>9100</v>
      </c>
      <c r="G13709" s="4">
        <v>0.14000000000000001</v>
      </c>
      <c r="H13709" s="4"/>
      <c r="I13709" s="4"/>
      <c r="J13709" s="4"/>
      <c r="K13709" s="4"/>
      <c r="L13709" s="4">
        <v>0.08</v>
      </c>
      <c r="M13709" s="4"/>
    </row>
    <row r="13710" spans="1:13" x14ac:dyDescent="0.25">
      <c r="A13710" t="s">
        <v>22975</v>
      </c>
      <c r="B13710">
        <v>13792</v>
      </c>
      <c r="C13710">
        <v>2605</v>
      </c>
      <c r="D13710" s="3">
        <f t="shared" si="214"/>
        <v>37077.66835</v>
      </c>
      <c r="E13710" t="s">
        <v>9</v>
      </c>
      <c r="F13710" t="s">
        <v>9101</v>
      </c>
      <c r="G13710" s="4">
        <v>0.09</v>
      </c>
      <c r="H13710" s="4"/>
      <c r="I13710" s="4"/>
      <c r="J13710" s="4"/>
      <c r="K13710" s="4"/>
      <c r="L13710" s="4">
        <v>0</v>
      </c>
      <c r="M13710" s="4"/>
    </row>
    <row r="13711" spans="1:13" x14ac:dyDescent="0.25">
      <c r="A13711" t="s">
        <v>22976</v>
      </c>
      <c r="B13711">
        <v>13793</v>
      </c>
      <c r="C13711">
        <v>2618</v>
      </c>
      <c r="D13711" s="3">
        <f t="shared" si="214"/>
        <v>37262.700859999997</v>
      </c>
      <c r="E13711" t="s">
        <v>9</v>
      </c>
      <c r="F13711" t="s">
        <v>979</v>
      </c>
      <c r="G13711" s="4">
        <v>7.0000000000000007E-2</v>
      </c>
      <c r="H13711" s="4"/>
      <c r="I13711" s="4"/>
      <c r="J13711" s="4"/>
      <c r="K13711" s="4"/>
      <c r="L13711" s="4">
        <v>0.04</v>
      </c>
      <c r="M13711" s="4"/>
    </row>
    <row r="13712" spans="1:13" x14ac:dyDescent="0.25">
      <c r="A13712" t="s">
        <v>22977</v>
      </c>
      <c r="B13712">
        <v>13794</v>
      </c>
      <c r="C13712">
        <v>2615</v>
      </c>
      <c r="D13712" s="3">
        <f t="shared" si="214"/>
        <v>37220.001049999999</v>
      </c>
      <c r="E13712" t="s">
        <v>9</v>
      </c>
      <c r="F13712" t="s">
        <v>9102</v>
      </c>
      <c r="G13712" s="4">
        <v>0.12</v>
      </c>
      <c r="H13712" s="4"/>
      <c r="I13712" s="4"/>
      <c r="J13712" s="4"/>
      <c r="K13712" s="4"/>
      <c r="L13712" s="4">
        <v>0.06</v>
      </c>
      <c r="M13712" s="4"/>
    </row>
    <row r="13713" spans="1:13" x14ac:dyDescent="0.25">
      <c r="A13713" t="s">
        <v>22978</v>
      </c>
      <c r="B13713">
        <v>13795</v>
      </c>
      <c r="C13713">
        <v>2609</v>
      </c>
      <c r="D13713" s="3">
        <f t="shared" si="214"/>
        <v>37134.601429999995</v>
      </c>
      <c r="E13713" t="s">
        <v>9</v>
      </c>
      <c r="F13713">
        <v>190402050604</v>
      </c>
      <c r="G13713" s="4">
        <v>0.08</v>
      </c>
      <c r="H13713" s="4"/>
      <c r="I13713" s="4"/>
      <c r="J13713" s="4"/>
      <c r="K13713" s="4"/>
      <c r="L13713" s="4">
        <v>0.08</v>
      </c>
      <c r="M13713" s="4"/>
    </row>
    <row r="13714" spans="1:13" x14ac:dyDescent="0.25">
      <c r="A13714" t="s">
        <v>22979</v>
      </c>
      <c r="B13714">
        <v>13796</v>
      </c>
      <c r="C13714">
        <v>2612</v>
      </c>
      <c r="D13714" s="3">
        <f t="shared" si="214"/>
        <v>37177.301240000001</v>
      </c>
      <c r="E13714" t="s">
        <v>9</v>
      </c>
      <c r="F13714" t="s">
        <v>9103</v>
      </c>
      <c r="G13714" s="4"/>
      <c r="H13714" s="4"/>
      <c r="I13714" s="4"/>
      <c r="J13714" s="4"/>
      <c r="K13714" s="4"/>
      <c r="L13714" s="4"/>
      <c r="M13714" s="4"/>
    </row>
    <row r="13715" spans="1:13" x14ac:dyDescent="0.25">
      <c r="A13715" t="s">
        <v>22980</v>
      </c>
      <c r="B13715">
        <v>13797</v>
      </c>
      <c r="C13715">
        <v>2613</v>
      </c>
      <c r="D13715" s="3">
        <f t="shared" si="214"/>
        <v>37191.534509999998</v>
      </c>
      <c r="E13715" t="s">
        <v>9</v>
      </c>
      <c r="F13715" t="s">
        <v>9104</v>
      </c>
      <c r="G13715" s="4">
        <v>0.08</v>
      </c>
      <c r="H13715" s="4"/>
      <c r="I13715" s="4"/>
      <c r="J13715" s="4"/>
      <c r="K13715" s="4"/>
      <c r="L13715" s="4">
        <v>0.05</v>
      </c>
      <c r="M13715" s="4"/>
    </row>
    <row r="13716" spans="1:13" x14ac:dyDescent="0.25">
      <c r="A13716" t="s">
        <v>22981</v>
      </c>
      <c r="B13716">
        <v>13798</v>
      </c>
      <c r="C13716">
        <v>2609</v>
      </c>
      <c r="D13716" s="3">
        <f t="shared" si="214"/>
        <v>37134.601429999995</v>
      </c>
      <c r="E13716" t="s">
        <v>9</v>
      </c>
      <c r="F13716" t="s">
        <v>9105</v>
      </c>
      <c r="G13716" s="4">
        <v>0.13</v>
      </c>
      <c r="H13716" s="4"/>
      <c r="I13716" s="4"/>
      <c r="J13716" s="4"/>
      <c r="K13716" s="4"/>
      <c r="L13716" s="4">
        <v>0</v>
      </c>
      <c r="M13716" s="4"/>
    </row>
    <row r="13717" spans="1:13" x14ac:dyDescent="0.25">
      <c r="A13717" t="s">
        <v>22982</v>
      </c>
      <c r="B13717">
        <v>13799</v>
      </c>
      <c r="C13717">
        <v>2619</v>
      </c>
      <c r="D13717" s="3">
        <f t="shared" si="214"/>
        <v>37276.934130000001</v>
      </c>
      <c r="E13717" t="s">
        <v>9</v>
      </c>
      <c r="F13717" t="s">
        <v>9106</v>
      </c>
      <c r="G13717" s="4">
        <v>0.15</v>
      </c>
      <c r="H13717" s="4"/>
      <c r="I13717" s="4"/>
      <c r="J13717" s="4"/>
      <c r="K13717" s="4"/>
      <c r="L13717" s="4">
        <v>0.09</v>
      </c>
      <c r="M13717" s="4"/>
    </row>
    <row r="13718" spans="1:13" x14ac:dyDescent="0.25">
      <c r="A13718" t="s">
        <v>22983</v>
      </c>
      <c r="B13718">
        <v>13800</v>
      </c>
      <c r="C13718">
        <v>2614</v>
      </c>
      <c r="D13718" s="3">
        <f t="shared" si="214"/>
        <v>37205.767779999995</v>
      </c>
      <c r="E13718" t="s">
        <v>9</v>
      </c>
      <c r="F13718" t="s">
        <v>9107</v>
      </c>
      <c r="G13718" s="4">
        <v>0.16</v>
      </c>
      <c r="H13718" s="4"/>
      <c r="I13718" s="4"/>
      <c r="J13718" s="4"/>
      <c r="K13718" s="4"/>
      <c r="L13718" s="4">
        <v>0</v>
      </c>
      <c r="M13718" s="4"/>
    </row>
    <row r="13719" spans="1:13" x14ac:dyDescent="0.25">
      <c r="A13719" t="s">
        <v>22984</v>
      </c>
      <c r="B13719">
        <v>13801</v>
      </c>
      <c r="C13719">
        <v>2616</v>
      </c>
      <c r="D13719" s="3">
        <f t="shared" si="214"/>
        <v>37234.234319999996</v>
      </c>
      <c r="E13719" t="s">
        <v>9</v>
      </c>
      <c r="F13719" t="s">
        <v>9108</v>
      </c>
      <c r="G13719" s="4">
        <v>0.08</v>
      </c>
      <c r="H13719" s="4"/>
      <c r="I13719" s="4"/>
      <c r="J13719" s="4"/>
      <c r="K13719" s="4"/>
      <c r="L13719" s="4">
        <v>7.0000000000000007E-2</v>
      </c>
      <c r="M13719" s="4"/>
    </row>
    <row r="13720" spans="1:13" x14ac:dyDescent="0.25">
      <c r="A13720" t="s">
        <v>22985</v>
      </c>
      <c r="B13720">
        <v>13802</v>
      </c>
      <c r="C13720">
        <v>2628</v>
      </c>
      <c r="D13720" s="3">
        <f t="shared" si="214"/>
        <v>37405.033559999996</v>
      </c>
      <c r="E13720" t="s">
        <v>4</v>
      </c>
      <c r="F13720" t="s">
        <v>9109</v>
      </c>
      <c r="G13720" s="4">
        <v>7.0000000000000007E-2</v>
      </c>
      <c r="H13720" s="4"/>
      <c r="I13720" s="4"/>
      <c r="J13720" s="4"/>
      <c r="K13720" s="4"/>
      <c r="L13720" s="4">
        <v>0.04</v>
      </c>
      <c r="M13720" s="4"/>
    </row>
    <row r="13721" spans="1:13" x14ac:dyDescent="0.25">
      <c r="A13721" t="s">
        <v>22986</v>
      </c>
      <c r="B13721">
        <v>13803</v>
      </c>
      <c r="C13721">
        <v>2632</v>
      </c>
      <c r="D13721" s="3">
        <f t="shared" si="214"/>
        <v>37461.966639999999</v>
      </c>
      <c r="E13721" t="s">
        <v>9</v>
      </c>
      <c r="F13721">
        <v>190402030303</v>
      </c>
      <c r="G13721" s="4"/>
      <c r="H13721" s="4"/>
      <c r="I13721" s="4"/>
      <c r="J13721" s="4"/>
      <c r="K13721" s="4"/>
      <c r="L13721" s="4"/>
      <c r="M13721" s="4"/>
    </row>
    <row r="13722" spans="1:13" x14ac:dyDescent="0.25">
      <c r="A13722" t="s">
        <v>22987</v>
      </c>
      <c r="B13722">
        <v>13804</v>
      </c>
      <c r="C13722">
        <v>2624</v>
      </c>
      <c r="D13722" s="3">
        <f t="shared" si="214"/>
        <v>37348.100480000001</v>
      </c>
      <c r="E13722" t="s">
        <v>9</v>
      </c>
      <c r="F13722">
        <v>190403031003</v>
      </c>
      <c r="G13722" s="4">
        <v>0.08</v>
      </c>
      <c r="H13722" s="4"/>
      <c r="I13722" s="4"/>
      <c r="J13722" s="4"/>
      <c r="K13722" s="4"/>
      <c r="L13722" s="4">
        <v>0.03</v>
      </c>
      <c r="M13722" s="4"/>
    </row>
    <row r="13723" spans="1:13" x14ac:dyDescent="0.25">
      <c r="A13723" t="s">
        <v>22988</v>
      </c>
      <c r="B13723">
        <v>13805</v>
      </c>
      <c r="C13723">
        <v>2633</v>
      </c>
      <c r="D13723" s="3">
        <f t="shared" si="214"/>
        <v>37476.199909999996</v>
      </c>
      <c r="E13723" t="s">
        <v>9</v>
      </c>
      <c r="F13723" t="s">
        <v>6148</v>
      </c>
      <c r="G13723" s="4">
        <v>0.11</v>
      </c>
      <c r="H13723" s="4"/>
      <c r="I13723" s="4"/>
      <c r="J13723" s="4"/>
      <c r="K13723" s="4"/>
      <c r="L13723" s="4">
        <v>0.06</v>
      </c>
      <c r="M13723" s="4"/>
    </row>
    <row r="13724" spans="1:13" x14ac:dyDescent="0.25">
      <c r="A13724" t="s">
        <v>22989</v>
      </c>
      <c r="B13724">
        <v>13806</v>
      </c>
      <c r="C13724">
        <v>2629</v>
      </c>
      <c r="D13724" s="3">
        <f t="shared" si="214"/>
        <v>37419.26683</v>
      </c>
      <c r="E13724" t="s">
        <v>4</v>
      </c>
      <c r="F13724" t="s">
        <v>9110</v>
      </c>
      <c r="G13724" s="4">
        <v>0.11</v>
      </c>
      <c r="H13724" s="4"/>
      <c r="I13724" s="4"/>
      <c r="J13724" s="4"/>
      <c r="K13724" s="4"/>
      <c r="L13724" s="4">
        <v>0</v>
      </c>
      <c r="M13724" s="4"/>
    </row>
    <row r="13725" spans="1:13" x14ac:dyDescent="0.25">
      <c r="A13725" t="s">
        <v>22990</v>
      </c>
      <c r="B13725">
        <v>13807</v>
      </c>
      <c r="C13725">
        <v>2640</v>
      </c>
      <c r="D13725" s="3">
        <f t="shared" si="214"/>
        <v>37575.832799999996</v>
      </c>
      <c r="E13725" t="s">
        <v>9</v>
      </c>
      <c r="F13725" t="s">
        <v>9111</v>
      </c>
      <c r="G13725" s="4"/>
      <c r="H13725" s="4"/>
      <c r="I13725" s="4"/>
      <c r="J13725" s="4"/>
      <c r="K13725" s="4"/>
      <c r="L13725" s="4"/>
      <c r="M13725" s="4"/>
    </row>
    <row r="13726" spans="1:13" x14ac:dyDescent="0.25">
      <c r="A13726" t="s">
        <v>22991</v>
      </c>
      <c r="B13726">
        <v>13808</v>
      </c>
      <c r="C13726">
        <v>2634</v>
      </c>
      <c r="D13726" s="3">
        <f t="shared" si="214"/>
        <v>37490.43318</v>
      </c>
      <c r="E13726" t="s">
        <v>9</v>
      </c>
      <c r="F13726">
        <v>190403010704</v>
      </c>
      <c r="G13726" s="4"/>
      <c r="H13726" s="4"/>
      <c r="I13726" s="4"/>
      <c r="J13726" s="4"/>
      <c r="K13726" s="4"/>
      <c r="L13726" s="4"/>
      <c r="M13726" s="4"/>
    </row>
    <row r="13727" spans="1:13" x14ac:dyDescent="0.25">
      <c r="A13727" t="s">
        <v>22992</v>
      </c>
      <c r="B13727">
        <v>13809</v>
      </c>
      <c r="C13727">
        <v>2638</v>
      </c>
      <c r="D13727" s="3">
        <f t="shared" si="214"/>
        <v>37547.366259999995</v>
      </c>
      <c r="E13727" t="s">
        <v>9</v>
      </c>
      <c r="F13727">
        <v>190402030208</v>
      </c>
      <c r="G13727" s="4"/>
      <c r="H13727" s="4"/>
      <c r="I13727" s="4"/>
      <c r="J13727" s="4"/>
      <c r="K13727" s="4"/>
      <c r="L13727" s="4"/>
      <c r="M13727" s="4"/>
    </row>
    <row r="13728" spans="1:13" x14ac:dyDescent="0.25">
      <c r="A13728" t="s">
        <v>22993</v>
      </c>
      <c r="B13728">
        <v>13810</v>
      </c>
      <c r="C13728">
        <v>2638</v>
      </c>
      <c r="D13728" s="3">
        <f t="shared" si="214"/>
        <v>37547.366259999995</v>
      </c>
      <c r="E13728" t="s">
        <v>9</v>
      </c>
      <c r="F13728" t="s">
        <v>9112</v>
      </c>
      <c r="G13728" s="4">
        <v>0.09</v>
      </c>
      <c r="H13728" s="4"/>
      <c r="I13728" s="4"/>
      <c r="J13728" s="4"/>
      <c r="K13728" s="4"/>
      <c r="L13728" s="4">
        <v>0.05</v>
      </c>
      <c r="M13728" s="4"/>
    </row>
    <row r="13729" spans="1:13" x14ac:dyDescent="0.25">
      <c r="A13729" t="s">
        <v>22994</v>
      </c>
      <c r="B13729">
        <v>13811</v>
      </c>
      <c r="C13729">
        <v>2645</v>
      </c>
      <c r="D13729" s="3">
        <f t="shared" si="214"/>
        <v>37646.999149999996</v>
      </c>
      <c r="E13729" t="s">
        <v>9</v>
      </c>
      <c r="F13729">
        <v>190402051205</v>
      </c>
      <c r="G13729" s="4">
        <v>0.1</v>
      </c>
      <c r="H13729" s="4"/>
      <c r="I13729" s="4"/>
      <c r="J13729" s="4"/>
      <c r="K13729" s="4"/>
      <c r="L13729" s="4">
        <v>0.09</v>
      </c>
      <c r="M13729" s="4"/>
    </row>
    <row r="13730" spans="1:13" x14ac:dyDescent="0.25">
      <c r="A13730" t="s">
        <v>22995</v>
      </c>
      <c r="B13730">
        <v>13812</v>
      </c>
      <c r="C13730">
        <v>2631</v>
      </c>
      <c r="D13730" s="3">
        <f t="shared" si="214"/>
        <v>37447.733369999994</v>
      </c>
      <c r="E13730" t="s">
        <v>9</v>
      </c>
      <c r="F13730" t="s">
        <v>9113</v>
      </c>
      <c r="G13730" s="4"/>
      <c r="H13730" s="4"/>
      <c r="I13730" s="4"/>
      <c r="J13730" s="4"/>
      <c r="K13730" s="4"/>
      <c r="L13730" s="4"/>
      <c r="M13730" s="4"/>
    </row>
    <row r="13731" spans="1:13" x14ac:dyDescent="0.25">
      <c r="A13731" t="s">
        <v>22996</v>
      </c>
      <c r="B13731">
        <v>13813</v>
      </c>
      <c r="C13731">
        <v>2651</v>
      </c>
      <c r="D13731" s="3">
        <f t="shared" si="214"/>
        <v>37732.39877</v>
      </c>
      <c r="E13731" t="s">
        <v>9</v>
      </c>
      <c r="F13731" t="s">
        <v>9114</v>
      </c>
      <c r="G13731" s="4">
        <v>0.08</v>
      </c>
      <c r="H13731" s="4"/>
      <c r="I13731" s="4"/>
      <c r="J13731" s="4"/>
      <c r="K13731" s="4"/>
      <c r="L13731" s="4">
        <v>0.05</v>
      </c>
      <c r="M13731" s="4"/>
    </row>
    <row r="13732" spans="1:13" x14ac:dyDescent="0.25">
      <c r="A13732" t="s">
        <v>22997</v>
      </c>
      <c r="B13732">
        <v>13814</v>
      </c>
      <c r="C13732">
        <v>2638</v>
      </c>
      <c r="D13732" s="3">
        <f t="shared" si="214"/>
        <v>37547.366259999995</v>
      </c>
      <c r="E13732" t="s">
        <v>9</v>
      </c>
      <c r="F13732" t="s">
        <v>9115</v>
      </c>
      <c r="G13732" s="4">
        <v>0.1</v>
      </c>
      <c r="H13732" s="4"/>
      <c r="I13732" s="4"/>
      <c r="J13732" s="4"/>
      <c r="K13732" s="4"/>
      <c r="L13732" s="4">
        <v>0.05</v>
      </c>
      <c r="M13732" s="4"/>
    </row>
    <row r="13733" spans="1:13" x14ac:dyDescent="0.25">
      <c r="A13733" t="s">
        <v>22998</v>
      </c>
      <c r="B13733">
        <v>13815</v>
      </c>
      <c r="C13733">
        <v>2642</v>
      </c>
      <c r="D13733" s="3">
        <f t="shared" si="214"/>
        <v>37604.299339999998</v>
      </c>
      <c r="E13733" t="s">
        <v>9</v>
      </c>
      <c r="F13733" t="s">
        <v>9116</v>
      </c>
      <c r="G13733" s="4">
        <v>0.09</v>
      </c>
      <c r="H13733" s="4"/>
      <c r="I13733" s="4"/>
      <c r="J13733" s="4"/>
      <c r="K13733" s="4"/>
      <c r="L13733" s="4">
        <v>0.02</v>
      </c>
      <c r="M13733" s="4"/>
    </row>
    <row r="13734" spans="1:13" x14ac:dyDescent="0.25">
      <c r="A13734" t="s">
        <v>22999</v>
      </c>
      <c r="B13734">
        <v>13816</v>
      </c>
      <c r="C13734">
        <v>2641</v>
      </c>
      <c r="D13734" s="3">
        <f t="shared" si="214"/>
        <v>37590.066070000001</v>
      </c>
      <c r="E13734" t="s">
        <v>9</v>
      </c>
      <c r="F13734" t="s">
        <v>9117</v>
      </c>
      <c r="G13734" s="4"/>
      <c r="H13734" s="4"/>
      <c r="I13734" s="4"/>
      <c r="J13734" s="4"/>
      <c r="K13734" s="4"/>
      <c r="L13734" s="4"/>
      <c r="M13734" s="4"/>
    </row>
    <row r="13735" spans="1:13" x14ac:dyDescent="0.25">
      <c r="A13735" t="s">
        <v>23000</v>
      </c>
      <c r="B13735">
        <v>13817</v>
      </c>
      <c r="C13735">
        <v>2645</v>
      </c>
      <c r="D13735" s="3">
        <f t="shared" si="214"/>
        <v>37646.999149999996</v>
      </c>
      <c r="E13735" t="s">
        <v>9</v>
      </c>
      <c r="F13735" t="s">
        <v>9118</v>
      </c>
      <c r="G13735" s="4"/>
      <c r="H13735" s="4"/>
      <c r="I13735" s="4"/>
      <c r="J13735" s="4"/>
      <c r="K13735" s="4"/>
      <c r="L13735" s="4"/>
      <c r="M13735" s="4"/>
    </row>
    <row r="13736" spans="1:13" x14ac:dyDescent="0.25">
      <c r="A13736" t="s">
        <v>23001</v>
      </c>
      <c r="B13736">
        <v>13818</v>
      </c>
      <c r="C13736">
        <v>2655</v>
      </c>
      <c r="D13736" s="3">
        <f t="shared" si="214"/>
        <v>37789.331849999995</v>
      </c>
      <c r="E13736" t="s">
        <v>9</v>
      </c>
      <c r="F13736" t="s">
        <v>9119</v>
      </c>
      <c r="G13736" s="4">
        <v>0.13</v>
      </c>
      <c r="H13736" s="4"/>
      <c r="I13736" s="4"/>
      <c r="J13736" s="4"/>
      <c r="K13736" s="4"/>
      <c r="L13736" s="4">
        <v>0.08</v>
      </c>
      <c r="M13736" s="4"/>
    </row>
    <row r="13737" spans="1:13" x14ac:dyDescent="0.25">
      <c r="A13737" t="s">
        <v>23002</v>
      </c>
      <c r="B13737">
        <v>13819</v>
      </c>
      <c r="C13737">
        <v>2650</v>
      </c>
      <c r="D13737" s="3">
        <f t="shared" si="214"/>
        <v>37718.165499999996</v>
      </c>
      <c r="E13737" t="s">
        <v>4</v>
      </c>
      <c r="F13737" t="s">
        <v>1047</v>
      </c>
      <c r="G13737" s="4">
        <v>0.13</v>
      </c>
      <c r="H13737" s="4"/>
      <c r="I13737" s="4"/>
      <c r="J13737" s="4"/>
      <c r="K13737" s="4"/>
      <c r="L13737" s="4">
        <v>0</v>
      </c>
      <c r="M13737" s="4"/>
    </row>
    <row r="13738" spans="1:13" x14ac:dyDescent="0.25">
      <c r="A13738" t="s">
        <v>23003</v>
      </c>
      <c r="B13738">
        <v>13820</v>
      </c>
      <c r="C13738">
        <v>2648</v>
      </c>
      <c r="D13738" s="3">
        <f t="shared" si="214"/>
        <v>37689.698959999994</v>
      </c>
      <c r="E13738" t="s">
        <v>9</v>
      </c>
      <c r="F13738">
        <v>190404011101</v>
      </c>
      <c r="G13738" s="4">
        <v>0.1</v>
      </c>
      <c r="H13738" s="4"/>
      <c r="I13738" s="4"/>
      <c r="J13738" s="4"/>
      <c r="K13738" s="4"/>
      <c r="L13738" s="4">
        <v>0.03</v>
      </c>
      <c r="M13738" s="4"/>
    </row>
    <row r="13739" spans="1:13" x14ac:dyDescent="0.25">
      <c r="A13739" t="s">
        <v>23004</v>
      </c>
      <c r="B13739">
        <v>13821</v>
      </c>
      <c r="C13739">
        <v>2655</v>
      </c>
      <c r="D13739" s="3">
        <f t="shared" si="214"/>
        <v>37789.331849999995</v>
      </c>
      <c r="E13739" t="s">
        <v>9</v>
      </c>
      <c r="F13739" t="s">
        <v>9120</v>
      </c>
      <c r="G13739" s="4"/>
      <c r="H13739" s="4"/>
      <c r="I13739" s="4"/>
      <c r="J13739" s="4"/>
      <c r="K13739" s="4"/>
      <c r="L13739" s="4"/>
      <c r="M13739" s="4"/>
    </row>
    <row r="13740" spans="1:13" x14ac:dyDescent="0.25">
      <c r="A13740" t="s">
        <v>23005</v>
      </c>
      <c r="B13740">
        <v>13822</v>
      </c>
      <c r="C13740">
        <v>2656</v>
      </c>
      <c r="D13740" s="3">
        <f t="shared" si="214"/>
        <v>37803.565119999999</v>
      </c>
      <c r="E13740" t="s">
        <v>4</v>
      </c>
      <c r="F13740" t="s">
        <v>9121</v>
      </c>
      <c r="G13740" s="4">
        <v>0.12</v>
      </c>
      <c r="H13740" s="4"/>
      <c r="I13740" s="4"/>
      <c r="J13740" s="4"/>
      <c r="K13740" s="4"/>
      <c r="L13740" s="4">
        <v>0</v>
      </c>
      <c r="M13740" s="4"/>
    </row>
    <row r="13741" spans="1:13" x14ac:dyDescent="0.25">
      <c r="A13741" t="s">
        <v>23006</v>
      </c>
      <c r="B13741">
        <v>13823</v>
      </c>
      <c r="C13741">
        <v>2654</v>
      </c>
      <c r="D13741" s="3">
        <f t="shared" si="214"/>
        <v>37775.098579999998</v>
      </c>
      <c r="E13741" t="s">
        <v>9</v>
      </c>
      <c r="F13741" t="s">
        <v>9122</v>
      </c>
      <c r="G13741" s="4">
        <v>0.12</v>
      </c>
      <c r="H13741" s="4"/>
      <c r="I13741" s="4"/>
      <c r="J13741" s="4"/>
      <c r="K13741" s="4"/>
      <c r="L13741" s="4">
        <v>7.0000000000000007E-2</v>
      </c>
      <c r="M13741" s="4"/>
    </row>
    <row r="13742" spans="1:13" x14ac:dyDescent="0.25">
      <c r="A13742" t="s">
        <v>23007</v>
      </c>
      <c r="B13742">
        <v>13824</v>
      </c>
      <c r="C13742">
        <v>2656</v>
      </c>
      <c r="D13742" s="3">
        <f t="shared" si="214"/>
        <v>37803.565119999999</v>
      </c>
      <c r="E13742" t="s">
        <v>9</v>
      </c>
      <c r="F13742" t="s">
        <v>9123</v>
      </c>
      <c r="G13742" s="4">
        <v>0.06</v>
      </c>
      <c r="H13742" s="4"/>
      <c r="I13742" s="4"/>
      <c r="J13742" s="4"/>
      <c r="K13742" s="4"/>
      <c r="L13742" s="4">
        <v>0.05</v>
      </c>
      <c r="M13742" s="4"/>
    </row>
    <row r="13743" spans="1:13" x14ac:dyDescent="0.25">
      <c r="A13743" t="s">
        <v>23008</v>
      </c>
      <c r="B13743">
        <v>13825</v>
      </c>
      <c r="C13743">
        <v>2648</v>
      </c>
      <c r="D13743" s="3">
        <f t="shared" si="214"/>
        <v>37689.698959999994</v>
      </c>
      <c r="E13743" t="s">
        <v>9</v>
      </c>
      <c r="F13743" t="s">
        <v>9124</v>
      </c>
      <c r="G13743" s="4">
        <v>0.08</v>
      </c>
      <c r="H13743" s="4"/>
      <c r="I13743" s="4"/>
      <c r="J13743" s="4"/>
      <c r="K13743" s="4"/>
      <c r="L13743" s="4">
        <v>0.05</v>
      </c>
      <c r="M13743" s="4"/>
    </row>
    <row r="13744" spans="1:13" x14ac:dyDescent="0.25">
      <c r="A13744" t="s">
        <v>23009</v>
      </c>
      <c r="B13744">
        <v>13826</v>
      </c>
      <c r="C13744">
        <v>2657</v>
      </c>
      <c r="D13744" s="3">
        <f t="shared" si="214"/>
        <v>37817.798389999996</v>
      </c>
      <c r="E13744" t="s">
        <v>9</v>
      </c>
      <c r="F13744">
        <v>190402031007</v>
      </c>
      <c r="G13744" s="4">
        <v>0.05</v>
      </c>
      <c r="H13744" s="4"/>
      <c r="I13744" s="4"/>
      <c r="J13744" s="4"/>
      <c r="K13744" s="4"/>
      <c r="L13744" s="4">
        <v>0</v>
      </c>
      <c r="M13744" s="4"/>
    </row>
    <row r="13745" spans="1:13" x14ac:dyDescent="0.25">
      <c r="A13745" t="s">
        <v>23010</v>
      </c>
      <c r="B13745">
        <v>13827</v>
      </c>
      <c r="C13745">
        <v>2661</v>
      </c>
      <c r="D13745" s="3">
        <f t="shared" si="214"/>
        <v>37874.731469999999</v>
      </c>
      <c r="E13745" t="s">
        <v>9</v>
      </c>
      <c r="F13745" t="s">
        <v>6621</v>
      </c>
      <c r="G13745" s="4">
        <v>0.1</v>
      </c>
      <c r="H13745" s="4"/>
      <c r="I13745" s="4"/>
      <c r="J13745" s="4"/>
      <c r="K13745" s="4"/>
      <c r="L13745" s="4">
        <v>0.08</v>
      </c>
      <c r="M13745" s="4"/>
    </row>
    <row r="13746" spans="1:13" x14ac:dyDescent="0.25">
      <c r="A13746" t="s">
        <v>23011</v>
      </c>
      <c r="B13746">
        <v>13828</v>
      </c>
      <c r="C13746">
        <v>2665</v>
      </c>
      <c r="D13746" s="3">
        <f t="shared" si="214"/>
        <v>37931.664550000001</v>
      </c>
      <c r="E13746" t="s">
        <v>9</v>
      </c>
      <c r="F13746" t="s">
        <v>9125</v>
      </c>
      <c r="G13746" s="4">
        <v>0.12</v>
      </c>
      <c r="H13746" s="4"/>
      <c r="I13746" s="4"/>
      <c r="J13746" s="4"/>
      <c r="K13746" s="4"/>
      <c r="L13746" s="4">
        <v>7.0000000000000007E-2</v>
      </c>
      <c r="M13746" s="4"/>
    </row>
    <row r="13747" spans="1:13" x14ac:dyDescent="0.25">
      <c r="A13747" t="s">
        <v>23012</v>
      </c>
      <c r="B13747">
        <v>13829</v>
      </c>
      <c r="C13747">
        <v>2668</v>
      </c>
      <c r="D13747" s="3">
        <f t="shared" si="214"/>
        <v>37974.36436</v>
      </c>
      <c r="E13747" t="s">
        <v>9</v>
      </c>
      <c r="F13747">
        <v>190403010701</v>
      </c>
      <c r="G13747" s="4"/>
      <c r="H13747" s="4"/>
      <c r="I13747" s="4"/>
      <c r="J13747" s="4"/>
      <c r="K13747" s="4"/>
      <c r="L13747" s="4"/>
      <c r="M13747" s="4"/>
    </row>
    <row r="13748" spans="1:13" x14ac:dyDescent="0.25">
      <c r="A13748" t="s">
        <v>23013</v>
      </c>
      <c r="B13748">
        <v>13830</v>
      </c>
      <c r="C13748">
        <v>2663</v>
      </c>
      <c r="D13748" s="3">
        <f t="shared" si="214"/>
        <v>37903.19801</v>
      </c>
      <c r="E13748" t="s">
        <v>9</v>
      </c>
      <c r="F13748" t="s">
        <v>9126</v>
      </c>
      <c r="G13748" s="4">
        <v>0.15</v>
      </c>
      <c r="H13748" s="4"/>
      <c r="I13748" s="4"/>
      <c r="J13748" s="4"/>
      <c r="K13748" s="4"/>
      <c r="L13748" s="4">
        <v>0.09</v>
      </c>
      <c r="M13748" s="4"/>
    </row>
    <row r="13749" spans="1:13" x14ac:dyDescent="0.25">
      <c r="A13749" t="s">
        <v>23014</v>
      </c>
      <c r="B13749">
        <v>13831</v>
      </c>
      <c r="C13749">
        <v>2670</v>
      </c>
      <c r="D13749" s="3">
        <f t="shared" si="214"/>
        <v>38002.830900000001</v>
      </c>
      <c r="E13749" t="s">
        <v>9</v>
      </c>
      <c r="F13749" t="s">
        <v>9127</v>
      </c>
      <c r="G13749" s="4">
        <v>0.12</v>
      </c>
      <c r="H13749" s="4"/>
      <c r="I13749" s="4"/>
      <c r="J13749" s="4"/>
      <c r="K13749" s="4"/>
      <c r="L13749" s="4">
        <v>7.0000000000000007E-2</v>
      </c>
      <c r="M13749" s="4"/>
    </row>
    <row r="13750" spans="1:13" x14ac:dyDescent="0.25">
      <c r="A13750" t="s">
        <v>23015</v>
      </c>
      <c r="B13750">
        <v>13832</v>
      </c>
      <c r="C13750">
        <v>2667</v>
      </c>
      <c r="D13750" s="3">
        <f t="shared" si="214"/>
        <v>37960.131089999995</v>
      </c>
      <c r="E13750" t="s">
        <v>9</v>
      </c>
      <c r="F13750" t="s">
        <v>9128</v>
      </c>
      <c r="G13750" s="4">
        <v>0.09</v>
      </c>
      <c r="H13750" s="4"/>
      <c r="I13750" s="4"/>
      <c r="J13750" s="4"/>
      <c r="K13750" s="4"/>
      <c r="L13750" s="4">
        <v>0.04</v>
      </c>
      <c r="M13750" s="4"/>
    </row>
    <row r="13751" spans="1:13" x14ac:dyDescent="0.25">
      <c r="A13751" t="s">
        <v>23016</v>
      </c>
      <c r="B13751">
        <v>13833</v>
      </c>
      <c r="C13751">
        <v>2667</v>
      </c>
      <c r="D13751" s="3">
        <f t="shared" si="214"/>
        <v>37960.131089999995</v>
      </c>
      <c r="E13751" t="s">
        <v>9</v>
      </c>
      <c r="F13751">
        <v>190404011102</v>
      </c>
      <c r="G13751" s="4">
        <v>0.13</v>
      </c>
      <c r="H13751" s="4"/>
      <c r="I13751" s="4"/>
      <c r="J13751" s="4"/>
      <c r="K13751" s="4"/>
      <c r="L13751" s="4">
        <v>0.05</v>
      </c>
      <c r="M13751" s="4"/>
    </row>
    <row r="13752" spans="1:13" x14ac:dyDescent="0.25">
      <c r="A13752" t="s">
        <v>23017</v>
      </c>
      <c r="B13752">
        <v>13834</v>
      </c>
      <c r="C13752">
        <v>2669</v>
      </c>
      <c r="D13752" s="3">
        <f t="shared" si="214"/>
        <v>37988.597629999997</v>
      </c>
      <c r="E13752" t="s">
        <v>9</v>
      </c>
      <c r="F13752" t="s">
        <v>9129</v>
      </c>
      <c r="G13752" s="4">
        <v>0.09</v>
      </c>
      <c r="H13752" s="4"/>
      <c r="I13752" s="4"/>
      <c r="J13752" s="4"/>
      <c r="K13752" s="4"/>
      <c r="L13752" s="4">
        <v>0.04</v>
      </c>
      <c r="M13752" s="4"/>
    </row>
    <row r="13753" spans="1:13" x14ac:dyDescent="0.25">
      <c r="A13753" t="s">
        <v>23018</v>
      </c>
      <c r="B13753">
        <v>13835</v>
      </c>
      <c r="C13753">
        <v>2677</v>
      </c>
      <c r="D13753" s="3">
        <f t="shared" si="214"/>
        <v>38102.463789999994</v>
      </c>
      <c r="E13753" t="s">
        <v>9</v>
      </c>
      <c r="F13753" t="s">
        <v>9130</v>
      </c>
      <c r="G13753" s="4">
        <v>0.11</v>
      </c>
      <c r="H13753" s="4"/>
      <c r="I13753" s="4"/>
      <c r="J13753" s="4"/>
      <c r="K13753" s="4"/>
      <c r="L13753" s="4">
        <v>0.06</v>
      </c>
      <c r="M13753" s="4"/>
    </row>
    <row r="13754" spans="1:13" x14ac:dyDescent="0.25">
      <c r="A13754" t="s">
        <v>23019</v>
      </c>
      <c r="B13754">
        <v>13836</v>
      </c>
      <c r="C13754">
        <v>2673</v>
      </c>
      <c r="D13754" s="3">
        <f t="shared" si="214"/>
        <v>38045.530709999999</v>
      </c>
      <c r="E13754" t="s">
        <v>9</v>
      </c>
      <c r="F13754" t="s">
        <v>9131</v>
      </c>
      <c r="G13754" s="4">
        <v>0.15</v>
      </c>
      <c r="H13754" s="4"/>
      <c r="I13754" s="4"/>
      <c r="J13754" s="4"/>
      <c r="K13754" s="4"/>
      <c r="L13754" s="4">
        <v>0.08</v>
      </c>
      <c r="M13754" s="4"/>
    </row>
    <row r="13755" spans="1:13" x14ac:dyDescent="0.25">
      <c r="A13755" t="s">
        <v>23020</v>
      </c>
      <c r="B13755">
        <v>13837</v>
      </c>
      <c r="C13755">
        <v>2675</v>
      </c>
      <c r="D13755" s="3">
        <f t="shared" si="214"/>
        <v>38073.99725</v>
      </c>
      <c r="E13755" t="s">
        <v>9</v>
      </c>
      <c r="F13755" t="s">
        <v>9132</v>
      </c>
      <c r="G13755" s="4">
        <v>0.1</v>
      </c>
      <c r="H13755" s="4"/>
      <c r="I13755" s="4"/>
      <c r="J13755" s="4"/>
      <c r="K13755" s="4"/>
      <c r="L13755" s="4">
        <v>0.05</v>
      </c>
      <c r="M13755" s="4"/>
    </row>
    <row r="13756" spans="1:13" x14ac:dyDescent="0.25">
      <c r="A13756" t="s">
        <v>23021</v>
      </c>
      <c r="B13756">
        <v>13838</v>
      </c>
      <c r="C13756">
        <v>2676</v>
      </c>
      <c r="D13756" s="3">
        <f t="shared" si="214"/>
        <v>38088.230519999997</v>
      </c>
      <c r="E13756" t="s">
        <v>9</v>
      </c>
      <c r="F13756" t="s">
        <v>9133</v>
      </c>
      <c r="G13756" s="4">
        <v>0.1</v>
      </c>
      <c r="H13756" s="4"/>
      <c r="I13756" s="4"/>
      <c r="J13756" s="4"/>
      <c r="K13756" s="4"/>
      <c r="L13756" s="4">
        <v>0.11</v>
      </c>
      <c r="M13756" s="4"/>
    </row>
    <row r="13757" spans="1:13" x14ac:dyDescent="0.25">
      <c r="A13757" t="s">
        <v>23022</v>
      </c>
      <c r="B13757">
        <v>13839</v>
      </c>
      <c r="C13757">
        <v>2686</v>
      </c>
      <c r="D13757" s="3">
        <f t="shared" si="214"/>
        <v>38230.563219999996</v>
      </c>
      <c r="E13757" t="s">
        <v>9</v>
      </c>
      <c r="F13757" t="s">
        <v>724</v>
      </c>
      <c r="G13757" s="4">
        <v>0.12</v>
      </c>
      <c r="H13757" s="4"/>
      <c r="I13757" s="4"/>
      <c r="J13757" s="4"/>
      <c r="K13757" s="4"/>
      <c r="L13757" s="4">
        <v>0.06</v>
      </c>
      <c r="M13757" s="4"/>
    </row>
    <row r="13758" spans="1:13" x14ac:dyDescent="0.25">
      <c r="A13758" t="s">
        <v>23023</v>
      </c>
      <c r="B13758">
        <v>13840</v>
      </c>
      <c r="C13758">
        <v>2679</v>
      </c>
      <c r="D13758" s="3">
        <f t="shared" si="214"/>
        <v>38130.930329999996</v>
      </c>
      <c r="E13758" t="s">
        <v>9</v>
      </c>
      <c r="F13758" t="s">
        <v>9134</v>
      </c>
      <c r="G13758" s="4"/>
      <c r="H13758" s="4"/>
      <c r="I13758" s="4"/>
      <c r="J13758" s="4"/>
      <c r="K13758" s="4"/>
      <c r="L13758" s="4"/>
      <c r="M13758" s="4"/>
    </row>
    <row r="13759" spans="1:13" x14ac:dyDescent="0.25">
      <c r="A13759" t="s">
        <v>23024</v>
      </c>
      <c r="B13759">
        <v>13841</v>
      </c>
      <c r="C13759">
        <v>2678</v>
      </c>
      <c r="D13759" s="3">
        <f t="shared" si="214"/>
        <v>38116.697059999999</v>
      </c>
      <c r="E13759" t="s">
        <v>9</v>
      </c>
      <c r="F13759" t="s">
        <v>9135</v>
      </c>
      <c r="G13759" s="4">
        <v>7.0000000000000007E-2</v>
      </c>
      <c r="H13759" s="4"/>
      <c r="I13759" s="4"/>
      <c r="J13759" s="4"/>
      <c r="K13759" s="4"/>
      <c r="L13759" s="4">
        <v>0.05</v>
      </c>
      <c r="M13759" s="4"/>
    </row>
    <row r="13760" spans="1:13" x14ac:dyDescent="0.25">
      <c r="A13760" t="s">
        <v>23025</v>
      </c>
      <c r="B13760">
        <v>13842</v>
      </c>
      <c r="C13760">
        <v>2674</v>
      </c>
      <c r="D13760" s="3">
        <f t="shared" si="214"/>
        <v>38059.763979999996</v>
      </c>
      <c r="E13760" t="s">
        <v>9</v>
      </c>
      <c r="F13760" t="s">
        <v>9136</v>
      </c>
      <c r="G13760" s="4">
        <v>0.13</v>
      </c>
      <c r="H13760" s="4"/>
      <c r="I13760" s="4"/>
      <c r="J13760" s="4"/>
      <c r="K13760" s="4"/>
      <c r="L13760" s="4">
        <v>7.0000000000000007E-2</v>
      </c>
      <c r="M13760" s="4"/>
    </row>
    <row r="13761" spans="1:13" x14ac:dyDescent="0.25">
      <c r="A13761" t="s">
        <v>23026</v>
      </c>
      <c r="B13761">
        <v>13843</v>
      </c>
      <c r="C13761">
        <v>2675</v>
      </c>
      <c r="D13761" s="3">
        <f t="shared" si="214"/>
        <v>38073.99725</v>
      </c>
      <c r="E13761" t="s">
        <v>9</v>
      </c>
      <c r="F13761" t="s">
        <v>9137</v>
      </c>
      <c r="G13761" s="4">
        <v>0.13</v>
      </c>
      <c r="H13761" s="4"/>
      <c r="I13761" s="4"/>
      <c r="J13761" s="4"/>
      <c r="K13761" s="4"/>
      <c r="L13761" s="4">
        <v>0.06</v>
      </c>
      <c r="M13761" s="4"/>
    </row>
    <row r="13762" spans="1:13" x14ac:dyDescent="0.25">
      <c r="A13762" t="s">
        <v>23027</v>
      </c>
      <c r="B13762">
        <v>13844</v>
      </c>
      <c r="C13762">
        <v>2691</v>
      </c>
      <c r="D13762" s="3">
        <f t="shared" si="214"/>
        <v>38301.729569999996</v>
      </c>
      <c r="E13762" t="s">
        <v>9</v>
      </c>
      <c r="F13762" t="s">
        <v>9138</v>
      </c>
      <c r="G13762" s="4">
        <v>0.06</v>
      </c>
      <c r="H13762" s="4"/>
      <c r="I13762" s="4"/>
      <c r="J13762" s="4"/>
      <c r="K13762" s="4"/>
      <c r="L13762" s="4">
        <v>0</v>
      </c>
      <c r="M13762" s="4"/>
    </row>
    <row r="13763" spans="1:13" x14ac:dyDescent="0.25">
      <c r="A13763" t="s">
        <v>23028</v>
      </c>
      <c r="B13763">
        <v>13845</v>
      </c>
      <c r="C13763">
        <v>2677</v>
      </c>
      <c r="D13763" s="3">
        <f t="shared" ref="D13763:D13826" si="215">C13763*14.23327</f>
        <v>38102.463789999994</v>
      </c>
      <c r="E13763" t="s">
        <v>9</v>
      </c>
      <c r="F13763" t="s">
        <v>9139</v>
      </c>
      <c r="G13763" s="4">
        <v>0.13</v>
      </c>
      <c r="H13763" s="4"/>
      <c r="I13763" s="4"/>
      <c r="J13763" s="4"/>
      <c r="K13763" s="4"/>
      <c r="L13763" s="4">
        <v>7.0000000000000007E-2</v>
      </c>
      <c r="M13763" s="4"/>
    </row>
    <row r="13764" spans="1:13" x14ac:dyDescent="0.25">
      <c r="A13764" t="s">
        <v>23029</v>
      </c>
      <c r="B13764">
        <v>13846</v>
      </c>
      <c r="C13764">
        <v>2687</v>
      </c>
      <c r="D13764" s="3">
        <f t="shared" si="215"/>
        <v>38244.796490000001</v>
      </c>
      <c r="E13764" t="s">
        <v>9</v>
      </c>
      <c r="F13764" t="s">
        <v>9140</v>
      </c>
      <c r="G13764" s="4"/>
      <c r="H13764" s="4"/>
      <c r="I13764" s="4"/>
      <c r="J13764" s="4"/>
      <c r="K13764" s="4"/>
      <c r="L13764" s="4"/>
      <c r="M13764" s="4"/>
    </row>
    <row r="13765" spans="1:13" x14ac:dyDescent="0.25">
      <c r="A13765" t="s">
        <v>23030</v>
      </c>
      <c r="B13765">
        <v>13847</v>
      </c>
      <c r="C13765">
        <v>2687</v>
      </c>
      <c r="D13765" s="3">
        <f t="shared" si="215"/>
        <v>38244.796490000001</v>
      </c>
      <c r="E13765" t="s">
        <v>9</v>
      </c>
      <c r="F13765" t="s">
        <v>9141</v>
      </c>
      <c r="G13765" s="4">
        <v>0.1</v>
      </c>
      <c r="H13765" s="4"/>
      <c r="I13765" s="4"/>
      <c r="J13765" s="4"/>
      <c r="K13765" s="4"/>
      <c r="L13765" s="4">
        <v>0.05</v>
      </c>
      <c r="M13765" s="4"/>
    </row>
    <row r="13766" spans="1:13" x14ac:dyDescent="0.25">
      <c r="A13766" t="s">
        <v>23031</v>
      </c>
      <c r="B13766">
        <v>13848</v>
      </c>
      <c r="C13766">
        <v>2690</v>
      </c>
      <c r="D13766" s="3">
        <f t="shared" si="215"/>
        <v>38287.496299999999</v>
      </c>
      <c r="E13766" t="s">
        <v>9</v>
      </c>
      <c r="F13766" t="s">
        <v>9142</v>
      </c>
      <c r="G13766" s="4">
        <v>0.09</v>
      </c>
      <c r="H13766" s="4"/>
      <c r="I13766" s="4"/>
      <c r="J13766" s="4"/>
      <c r="K13766" s="4"/>
      <c r="L13766" s="4">
        <v>0.02</v>
      </c>
      <c r="M13766" s="4"/>
    </row>
    <row r="13767" spans="1:13" x14ac:dyDescent="0.25">
      <c r="A13767" t="s">
        <v>23032</v>
      </c>
      <c r="B13767">
        <v>13849</v>
      </c>
      <c r="C13767">
        <v>2692</v>
      </c>
      <c r="D13767" s="3">
        <f t="shared" si="215"/>
        <v>38315.96284</v>
      </c>
      <c r="E13767" t="s">
        <v>9</v>
      </c>
      <c r="F13767" t="s">
        <v>9143</v>
      </c>
      <c r="G13767" s="4">
        <v>0.06</v>
      </c>
      <c r="H13767" s="4"/>
      <c r="I13767" s="4"/>
      <c r="J13767" s="4"/>
      <c r="K13767" s="4"/>
      <c r="L13767" s="4">
        <v>0.08</v>
      </c>
      <c r="M13767" s="4"/>
    </row>
    <row r="13768" spans="1:13" x14ac:dyDescent="0.25">
      <c r="A13768" t="s">
        <v>23033</v>
      </c>
      <c r="B13768">
        <v>13850</v>
      </c>
      <c r="C13768">
        <v>2696</v>
      </c>
      <c r="D13768" s="3">
        <f t="shared" si="215"/>
        <v>38372.895919999995</v>
      </c>
      <c r="E13768" t="s">
        <v>9</v>
      </c>
      <c r="F13768" t="s">
        <v>9144</v>
      </c>
      <c r="G13768" s="4">
        <v>0.09</v>
      </c>
      <c r="H13768" s="4"/>
      <c r="I13768" s="4"/>
      <c r="J13768" s="4"/>
      <c r="K13768" s="4"/>
      <c r="L13768" s="4">
        <v>0.05</v>
      </c>
      <c r="M13768" s="4"/>
    </row>
    <row r="13769" spans="1:13" x14ac:dyDescent="0.25">
      <c r="A13769" t="s">
        <v>23034</v>
      </c>
      <c r="B13769">
        <v>13851</v>
      </c>
      <c r="C13769">
        <v>2694</v>
      </c>
      <c r="D13769" s="3">
        <f t="shared" si="215"/>
        <v>38344.429380000001</v>
      </c>
      <c r="E13769" t="s">
        <v>9</v>
      </c>
      <c r="F13769" t="s">
        <v>9145</v>
      </c>
      <c r="G13769" s="4">
        <v>7.0000000000000007E-2</v>
      </c>
      <c r="H13769" s="4"/>
      <c r="I13769" s="4"/>
      <c r="J13769" s="4"/>
      <c r="K13769" s="4"/>
      <c r="L13769" s="4">
        <v>0</v>
      </c>
      <c r="M13769" s="4"/>
    </row>
    <row r="13770" spans="1:13" x14ac:dyDescent="0.25">
      <c r="A13770" t="s">
        <v>23035</v>
      </c>
      <c r="B13770">
        <v>13852</v>
      </c>
      <c r="C13770">
        <v>2696</v>
      </c>
      <c r="D13770" s="3">
        <f t="shared" si="215"/>
        <v>38372.895919999995</v>
      </c>
      <c r="E13770" t="s">
        <v>9</v>
      </c>
      <c r="F13770" t="s">
        <v>9146</v>
      </c>
      <c r="G13770" s="4">
        <v>0.11</v>
      </c>
      <c r="H13770" s="4"/>
      <c r="I13770" s="4"/>
      <c r="J13770" s="4"/>
      <c r="K13770" s="4"/>
      <c r="L13770" s="4">
        <v>0</v>
      </c>
      <c r="M13770" s="4"/>
    </row>
    <row r="13771" spans="1:13" x14ac:dyDescent="0.25">
      <c r="A13771" t="s">
        <v>23036</v>
      </c>
      <c r="B13771">
        <v>13853</v>
      </c>
      <c r="C13771">
        <v>2691</v>
      </c>
      <c r="D13771" s="3">
        <f t="shared" si="215"/>
        <v>38301.729569999996</v>
      </c>
      <c r="E13771" t="s">
        <v>9</v>
      </c>
      <c r="F13771" t="s">
        <v>9147</v>
      </c>
      <c r="G13771" s="4">
        <v>0.09</v>
      </c>
      <c r="H13771" s="4"/>
      <c r="I13771" s="4"/>
      <c r="J13771" s="4"/>
      <c r="K13771" s="4"/>
      <c r="L13771" s="4">
        <v>0.03</v>
      </c>
      <c r="M13771" s="4"/>
    </row>
    <row r="13772" spans="1:13" x14ac:dyDescent="0.25">
      <c r="A13772" t="s">
        <v>23037</v>
      </c>
      <c r="B13772">
        <v>13854</v>
      </c>
      <c r="C13772">
        <v>2693</v>
      </c>
      <c r="D13772" s="3">
        <f t="shared" si="215"/>
        <v>38330.196109999997</v>
      </c>
      <c r="E13772" t="s">
        <v>9</v>
      </c>
      <c r="F13772" t="s">
        <v>9148</v>
      </c>
      <c r="G13772" s="4">
        <v>0.1</v>
      </c>
      <c r="H13772" s="4"/>
      <c r="I13772" s="4"/>
      <c r="J13772" s="4"/>
      <c r="K13772" s="4"/>
      <c r="L13772" s="4">
        <v>0</v>
      </c>
      <c r="M13772" s="4"/>
    </row>
    <row r="13773" spans="1:13" x14ac:dyDescent="0.25">
      <c r="A13773" t="s">
        <v>23038</v>
      </c>
      <c r="B13773">
        <v>13855</v>
      </c>
      <c r="C13773">
        <v>2697</v>
      </c>
      <c r="D13773" s="3">
        <f t="shared" si="215"/>
        <v>38387.12919</v>
      </c>
      <c r="E13773" t="s">
        <v>9</v>
      </c>
      <c r="F13773" t="s">
        <v>9149</v>
      </c>
      <c r="G13773" s="4">
        <v>0.09</v>
      </c>
      <c r="H13773" s="4"/>
      <c r="I13773" s="4"/>
      <c r="J13773" s="4"/>
      <c r="K13773" s="4"/>
      <c r="L13773" s="4">
        <v>0.02</v>
      </c>
      <c r="M13773" s="4"/>
    </row>
    <row r="13774" spans="1:13" x14ac:dyDescent="0.25">
      <c r="A13774" t="s">
        <v>23039</v>
      </c>
      <c r="B13774">
        <v>13856</v>
      </c>
      <c r="C13774">
        <v>2694</v>
      </c>
      <c r="D13774" s="3">
        <f t="shared" si="215"/>
        <v>38344.429380000001</v>
      </c>
      <c r="E13774" t="s">
        <v>9</v>
      </c>
      <c r="F13774" t="s">
        <v>5568</v>
      </c>
      <c r="G13774" s="4">
        <v>0.11</v>
      </c>
      <c r="H13774" s="4"/>
      <c r="I13774" s="4"/>
      <c r="J13774" s="4"/>
      <c r="K13774" s="4"/>
      <c r="L13774" s="4">
        <v>0.06</v>
      </c>
      <c r="M13774" s="4"/>
    </row>
    <row r="13775" spans="1:13" x14ac:dyDescent="0.25">
      <c r="A13775" t="s">
        <v>23040</v>
      </c>
      <c r="B13775">
        <v>13857</v>
      </c>
      <c r="C13775">
        <v>2700</v>
      </c>
      <c r="D13775" s="3">
        <f t="shared" si="215"/>
        <v>38429.828999999998</v>
      </c>
      <c r="E13775" t="s">
        <v>9</v>
      </c>
      <c r="F13775" t="s">
        <v>9150</v>
      </c>
      <c r="G13775" s="4">
        <v>0.1</v>
      </c>
      <c r="H13775" s="4"/>
      <c r="I13775" s="4"/>
      <c r="J13775" s="4"/>
      <c r="K13775" s="4"/>
      <c r="L13775" s="4">
        <v>0.05</v>
      </c>
      <c r="M13775" s="4"/>
    </row>
    <row r="13776" spans="1:13" x14ac:dyDescent="0.25">
      <c r="A13776" t="s">
        <v>23041</v>
      </c>
      <c r="B13776">
        <v>13858</v>
      </c>
      <c r="C13776">
        <v>2697</v>
      </c>
      <c r="D13776" s="3">
        <f t="shared" si="215"/>
        <v>38387.12919</v>
      </c>
      <c r="E13776" t="s">
        <v>9</v>
      </c>
      <c r="F13776" t="s">
        <v>9151</v>
      </c>
      <c r="G13776" s="4">
        <v>0.08</v>
      </c>
      <c r="H13776" s="4"/>
      <c r="I13776" s="4"/>
      <c r="J13776" s="4"/>
      <c r="K13776" s="4"/>
      <c r="L13776" s="4">
        <v>0.05</v>
      </c>
      <c r="M13776" s="4"/>
    </row>
    <row r="13777" spans="1:13" x14ac:dyDescent="0.25">
      <c r="A13777" t="s">
        <v>23042</v>
      </c>
      <c r="B13777">
        <v>13859</v>
      </c>
      <c r="C13777">
        <v>2705</v>
      </c>
      <c r="D13777" s="3">
        <f t="shared" si="215"/>
        <v>38500.995349999997</v>
      </c>
      <c r="E13777" t="s">
        <v>9</v>
      </c>
      <c r="F13777" t="s">
        <v>9152</v>
      </c>
      <c r="G13777" s="4">
        <v>0.08</v>
      </c>
      <c r="H13777" s="4"/>
      <c r="I13777" s="4"/>
      <c r="J13777" s="4"/>
      <c r="K13777" s="4"/>
      <c r="L13777" s="4">
        <v>0</v>
      </c>
      <c r="M13777" s="4"/>
    </row>
    <row r="13778" spans="1:13" x14ac:dyDescent="0.25">
      <c r="A13778" t="s">
        <v>23043</v>
      </c>
      <c r="B13778">
        <v>13860</v>
      </c>
      <c r="C13778">
        <v>2699</v>
      </c>
      <c r="D13778" s="3">
        <f t="shared" si="215"/>
        <v>38415.595730000001</v>
      </c>
      <c r="E13778" t="s">
        <v>9</v>
      </c>
      <c r="F13778" t="s">
        <v>9153</v>
      </c>
      <c r="G13778" s="4">
        <v>0.08</v>
      </c>
      <c r="H13778" s="4"/>
      <c r="I13778" s="4"/>
      <c r="J13778" s="4"/>
      <c r="K13778" s="4"/>
      <c r="L13778" s="4">
        <v>0</v>
      </c>
      <c r="M13778" s="4"/>
    </row>
    <row r="13779" spans="1:13" x14ac:dyDescent="0.25">
      <c r="A13779" t="s">
        <v>23044</v>
      </c>
      <c r="B13779">
        <v>13861</v>
      </c>
      <c r="C13779">
        <v>2708</v>
      </c>
      <c r="D13779" s="3">
        <f t="shared" si="215"/>
        <v>38543.695159999996</v>
      </c>
      <c r="E13779" t="s">
        <v>9</v>
      </c>
      <c r="F13779" t="s">
        <v>9154</v>
      </c>
      <c r="G13779" s="4">
        <v>0.1</v>
      </c>
      <c r="H13779" s="4"/>
      <c r="I13779" s="4"/>
      <c r="J13779" s="4"/>
      <c r="K13779" s="4"/>
      <c r="L13779" s="4">
        <v>0.05</v>
      </c>
      <c r="M13779" s="4"/>
    </row>
    <row r="13780" spans="1:13" x14ac:dyDescent="0.25">
      <c r="A13780" t="s">
        <v>23045</v>
      </c>
      <c r="B13780">
        <v>13862</v>
      </c>
      <c r="C13780">
        <v>2709</v>
      </c>
      <c r="D13780" s="3">
        <f t="shared" si="215"/>
        <v>38557.92843</v>
      </c>
      <c r="E13780" t="s">
        <v>9</v>
      </c>
      <c r="F13780" t="s">
        <v>9155</v>
      </c>
      <c r="G13780" s="4">
        <v>0.08</v>
      </c>
      <c r="H13780" s="4"/>
      <c r="I13780" s="4"/>
      <c r="J13780" s="4"/>
      <c r="K13780" s="4"/>
      <c r="L13780" s="4">
        <v>0.09</v>
      </c>
      <c r="M13780" s="4"/>
    </row>
    <row r="13781" spans="1:13" x14ac:dyDescent="0.25">
      <c r="A13781" t="s">
        <v>23046</v>
      </c>
      <c r="B13781">
        <v>13863</v>
      </c>
      <c r="C13781">
        <v>2706</v>
      </c>
      <c r="D13781" s="3">
        <f t="shared" si="215"/>
        <v>38515.228619999994</v>
      </c>
      <c r="E13781" t="s">
        <v>9</v>
      </c>
      <c r="F13781" t="s">
        <v>9156</v>
      </c>
      <c r="G13781" s="4"/>
      <c r="H13781" s="4"/>
      <c r="I13781" s="4"/>
      <c r="J13781" s="4"/>
      <c r="K13781" s="4"/>
      <c r="L13781" s="4"/>
      <c r="M13781" s="4"/>
    </row>
    <row r="13782" spans="1:13" x14ac:dyDescent="0.25">
      <c r="A13782" t="s">
        <v>23047</v>
      </c>
      <c r="B13782">
        <v>13864</v>
      </c>
      <c r="C13782">
        <v>2710</v>
      </c>
      <c r="D13782" s="3">
        <f t="shared" si="215"/>
        <v>38572.161699999997</v>
      </c>
      <c r="E13782" t="s">
        <v>9</v>
      </c>
      <c r="F13782" t="s">
        <v>9157</v>
      </c>
      <c r="G13782" s="4">
        <v>0.11</v>
      </c>
      <c r="H13782" s="4"/>
      <c r="I13782" s="4"/>
      <c r="J13782" s="4"/>
      <c r="K13782" s="4"/>
      <c r="L13782" s="4">
        <v>0.06</v>
      </c>
      <c r="M13782" s="4"/>
    </row>
    <row r="13783" spans="1:13" x14ac:dyDescent="0.25">
      <c r="A13783" t="s">
        <v>23048</v>
      </c>
      <c r="B13783">
        <v>13865</v>
      </c>
      <c r="C13783">
        <v>2704</v>
      </c>
      <c r="D13783" s="3">
        <f t="shared" si="215"/>
        <v>38486.76208</v>
      </c>
      <c r="E13783" t="s">
        <v>9</v>
      </c>
      <c r="F13783" t="s">
        <v>9158</v>
      </c>
      <c r="G13783" s="4">
        <v>0.1</v>
      </c>
      <c r="H13783" s="4"/>
      <c r="I13783" s="4"/>
      <c r="J13783" s="4"/>
      <c r="K13783" s="4"/>
      <c r="L13783" s="4">
        <v>0.06</v>
      </c>
      <c r="M13783" s="4"/>
    </row>
    <row r="13784" spans="1:13" x14ac:dyDescent="0.25">
      <c r="A13784" t="s">
        <v>23049</v>
      </c>
      <c r="B13784">
        <v>13866</v>
      </c>
      <c r="C13784">
        <v>2716</v>
      </c>
      <c r="D13784" s="3">
        <f t="shared" si="215"/>
        <v>38657.561320000001</v>
      </c>
      <c r="E13784" t="s">
        <v>9</v>
      </c>
      <c r="F13784">
        <v>190402041305</v>
      </c>
      <c r="G13784" s="4">
        <v>0.06</v>
      </c>
      <c r="H13784" s="4"/>
      <c r="I13784" s="4"/>
      <c r="J13784" s="4"/>
      <c r="K13784" s="4"/>
      <c r="L13784" s="4">
        <v>0.03</v>
      </c>
      <c r="M13784" s="4"/>
    </row>
    <row r="13785" spans="1:13" x14ac:dyDescent="0.25">
      <c r="A13785" t="s">
        <v>23050</v>
      </c>
      <c r="B13785">
        <v>13867</v>
      </c>
      <c r="C13785">
        <v>2711</v>
      </c>
      <c r="D13785" s="3">
        <f t="shared" si="215"/>
        <v>38586.394970000001</v>
      </c>
      <c r="E13785" t="s">
        <v>9</v>
      </c>
      <c r="F13785" t="s">
        <v>9159</v>
      </c>
      <c r="G13785" s="4"/>
      <c r="H13785" s="4"/>
      <c r="I13785" s="4"/>
      <c r="J13785" s="4"/>
      <c r="K13785" s="4"/>
      <c r="L13785" s="4"/>
      <c r="M13785" s="4"/>
    </row>
    <row r="13786" spans="1:13" x14ac:dyDescent="0.25">
      <c r="A13786" t="s">
        <v>23051</v>
      </c>
      <c r="B13786">
        <v>13868</v>
      </c>
      <c r="C13786">
        <v>2719</v>
      </c>
      <c r="D13786" s="3">
        <f t="shared" si="215"/>
        <v>38700.261129999999</v>
      </c>
      <c r="E13786" t="s">
        <v>9</v>
      </c>
      <c r="F13786">
        <v>190403021704</v>
      </c>
      <c r="G13786" s="4"/>
      <c r="H13786" s="4"/>
      <c r="I13786" s="4"/>
      <c r="J13786" s="4"/>
      <c r="K13786" s="4"/>
      <c r="L13786" s="4"/>
      <c r="M13786" s="4"/>
    </row>
    <row r="13787" spans="1:13" x14ac:dyDescent="0.25">
      <c r="A13787" t="s">
        <v>23052</v>
      </c>
      <c r="B13787">
        <v>13869</v>
      </c>
      <c r="C13787">
        <v>2715</v>
      </c>
      <c r="D13787" s="3">
        <f t="shared" si="215"/>
        <v>38643.328049999996</v>
      </c>
      <c r="E13787" t="s">
        <v>9</v>
      </c>
      <c r="F13787" t="s">
        <v>9160</v>
      </c>
      <c r="G13787" s="4">
        <v>0.11</v>
      </c>
      <c r="H13787" s="4"/>
      <c r="I13787" s="4"/>
      <c r="J13787" s="4"/>
      <c r="K13787" s="4"/>
      <c r="L13787" s="4">
        <v>0.06</v>
      </c>
      <c r="M13787" s="4"/>
    </row>
    <row r="13788" spans="1:13" x14ac:dyDescent="0.25">
      <c r="A13788" t="s">
        <v>23053</v>
      </c>
      <c r="B13788">
        <v>13870</v>
      </c>
      <c r="C13788">
        <v>2719</v>
      </c>
      <c r="D13788" s="3">
        <f t="shared" si="215"/>
        <v>38700.261129999999</v>
      </c>
      <c r="E13788" t="s">
        <v>9</v>
      </c>
      <c r="F13788" t="s">
        <v>9161</v>
      </c>
      <c r="G13788" s="4">
        <v>0.09</v>
      </c>
      <c r="H13788" s="4"/>
      <c r="I13788" s="4"/>
      <c r="J13788" s="4"/>
      <c r="K13788" s="4"/>
      <c r="L13788" s="4">
        <v>0.04</v>
      </c>
      <c r="M13788" s="4"/>
    </row>
    <row r="13789" spans="1:13" x14ac:dyDescent="0.25">
      <c r="A13789" t="s">
        <v>23054</v>
      </c>
      <c r="B13789">
        <v>13871</v>
      </c>
      <c r="C13789">
        <v>2721</v>
      </c>
      <c r="D13789" s="3">
        <f t="shared" si="215"/>
        <v>38728.72767</v>
      </c>
      <c r="E13789" t="s">
        <v>4</v>
      </c>
      <c r="F13789" t="s">
        <v>9162</v>
      </c>
      <c r="G13789" s="4">
        <v>0.13</v>
      </c>
      <c r="H13789" s="4"/>
      <c r="I13789" s="4"/>
      <c r="J13789" s="4"/>
      <c r="K13789" s="4"/>
      <c r="L13789" s="4">
        <v>0.08</v>
      </c>
      <c r="M13789" s="4"/>
    </row>
    <row r="13790" spans="1:13" x14ac:dyDescent="0.25">
      <c r="A13790" t="s">
        <v>23055</v>
      </c>
      <c r="B13790">
        <v>13872</v>
      </c>
      <c r="C13790">
        <v>2722</v>
      </c>
      <c r="D13790" s="3">
        <f t="shared" si="215"/>
        <v>38742.960939999997</v>
      </c>
      <c r="E13790" t="s">
        <v>9</v>
      </c>
      <c r="F13790">
        <v>190404021604</v>
      </c>
      <c r="G13790" s="4">
        <v>0.09</v>
      </c>
      <c r="H13790" s="4"/>
      <c r="I13790" s="4"/>
      <c r="J13790" s="4"/>
      <c r="K13790" s="4"/>
      <c r="L13790" s="4">
        <v>0.05</v>
      </c>
      <c r="M13790" s="4"/>
    </row>
    <row r="13791" spans="1:13" x14ac:dyDescent="0.25">
      <c r="A13791" t="s">
        <v>23056</v>
      </c>
      <c r="B13791">
        <v>13873</v>
      </c>
      <c r="C13791">
        <v>2727</v>
      </c>
      <c r="D13791" s="3">
        <f t="shared" si="215"/>
        <v>38814.127289999997</v>
      </c>
      <c r="E13791" t="s">
        <v>9</v>
      </c>
      <c r="F13791" t="s">
        <v>9163</v>
      </c>
      <c r="G13791" s="4"/>
      <c r="H13791" s="4"/>
      <c r="I13791" s="4"/>
      <c r="J13791" s="4"/>
      <c r="K13791" s="4"/>
      <c r="L13791" s="4"/>
      <c r="M13791" s="4"/>
    </row>
    <row r="13792" spans="1:13" x14ac:dyDescent="0.25">
      <c r="A13792" t="s">
        <v>23057</v>
      </c>
      <c r="B13792">
        <v>13874</v>
      </c>
      <c r="C13792">
        <v>2727</v>
      </c>
      <c r="D13792" s="3">
        <f t="shared" si="215"/>
        <v>38814.127289999997</v>
      </c>
      <c r="E13792" t="s">
        <v>9</v>
      </c>
      <c r="F13792" t="s">
        <v>9164</v>
      </c>
      <c r="G13792" s="4">
        <v>0.05</v>
      </c>
      <c r="H13792" s="4"/>
      <c r="I13792" s="4"/>
      <c r="J13792" s="4"/>
      <c r="K13792" s="4"/>
      <c r="L13792" s="4">
        <v>0.04</v>
      </c>
      <c r="M13792" s="4"/>
    </row>
    <row r="13793" spans="1:13" x14ac:dyDescent="0.25">
      <c r="A13793" t="s">
        <v>23058</v>
      </c>
      <c r="B13793">
        <v>13875</v>
      </c>
      <c r="C13793">
        <v>2723</v>
      </c>
      <c r="D13793" s="3">
        <f t="shared" si="215"/>
        <v>38757.194209999994</v>
      </c>
      <c r="E13793" t="s">
        <v>9</v>
      </c>
      <c r="F13793" t="s">
        <v>9165</v>
      </c>
      <c r="G13793" s="4">
        <v>0.13</v>
      </c>
      <c r="H13793" s="4"/>
      <c r="I13793" s="4"/>
      <c r="J13793" s="4"/>
      <c r="K13793" s="4"/>
      <c r="L13793" s="4">
        <v>0.06</v>
      </c>
      <c r="M13793" s="4"/>
    </row>
    <row r="13794" spans="1:13" x14ac:dyDescent="0.25">
      <c r="A13794" t="s">
        <v>23059</v>
      </c>
      <c r="B13794">
        <v>13876</v>
      </c>
      <c r="C13794">
        <v>2727</v>
      </c>
      <c r="D13794" s="3">
        <f t="shared" si="215"/>
        <v>38814.127289999997</v>
      </c>
      <c r="E13794" t="s">
        <v>9</v>
      </c>
      <c r="F13794" t="s">
        <v>9166</v>
      </c>
      <c r="G13794" s="4">
        <v>0.06</v>
      </c>
      <c r="H13794" s="4"/>
      <c r="I13794" s="4"/>
      <c r="J13794" s="4"/>
      <c r="K13794" s="4"/>
      <c r="L13794" s="4">
        <v>0.02</v>
      </c>
      <c r="M13794" s="4"/>
    </row>
    <row r="13795" spans="1:13" x14ac:dyDescent="0.25">
      <c r="A13795" t="s">
        <v>23060</v>
      </c>
      <c r="B13795">
        <v>13877</v>
      </c>
      <c r="C13795">
        <v>2731</v>
      </c>
      <c r="D13795" s="3">
        <f t="shared" si="215"/>
        <v>38871.060369999999</v>
      </c>
      <c r="E13795" t="s">
        <v>9</v>
      </c>
      <c r="F13795">
        <v>190402040704</v>
      </c>
      <c r="G13795" s="4">
        <v>0.08</v>
      </c>
      <c r="H13795" s="4"/>
      <c r="I13795" s="4"/>
      <c r="J13795" s="4"/>
      <c r="K13795" s="4"/>
      <c r="L13795" s="4">
        <v>0.06</v>
      </c>
      <c r="M13795" s="4"/>
    </row>
    <row r="13796" spans="1:13" x14ac:dyDescent="0.25">
      <c r="A13796" t="s">
        <v>23061</v>
      </c>
      <c r="B13796">
        <v>13878</v>
      </c>
      <c r="C13796">
        <v>2725</v>
      </c>
      <c r="D13796" s="3">
        <f t="shared" si="215"/>
        <v>38785.660749999995</v>
      </c>
      <c r="E13796" t="s">
        <v>9</v>
      </c>
      <c r="F13796" t="s">
        <v>9167</v>
      </c>
      <c r="G13796" s="4">
        <v>0.09</v>
      </c>
      <c r="H13796" s="4"/>
      <c r="I13796" s="4"/>
      <c r="J13796" s="4"/>
      <c r="K13796" s="4"/>
      <c r="L13796" s="4">
        <v>0.05</v>
      </c>
      <c r="M13796" s="4"/>
    </row>
    <row r="13797" spans="1:13" x14ac:dyDescent="0.25">
      <c r="A13797" t="s">
        <v>23062</v>
      </c>
      <c r="B13797">
        <v>13879</v>
      </c>
      <c r="C13797">
        <v>2732</v>
      </c>
      <c r="D13797" s="3">
        <f t="shared" si="215"/>
        <v>38885.293639999996</v>
      </c>
      <c r="E13797" t="s">
        <v>9</v>
      </c>
      <c r="F13797" t="s">
        <v>9168</v>
      </c>
      <c r="G13797" s="4">
        <v>0.08</v>
      </c>
      <c r="H13797" s="4"/>
      <c r="I13797" s="4"/>
      <c r="J13797" s="4"/>
      <c r="K13797" s="4"/>
      <c r="L13797" s="4">
        <v>0</v>
      </c>
      <c r="M13797" s="4"/>
    </row>
    <row r="13798" spans="1:13" x14ac:dyDescent="0.25">
      <c r="A13798" t="s">
        <v>23063</v>
      </c>
      <c r="B13798">
        <v>13880</v>
      </c>
      <c r="C13798">
        <v>2733</v>
      </c>
      <c r="D13798" s="3">
        <f t="shared" si="215"/>
        <v>38899.52691</v>
      </c>
      <c r="E13798" t="s">
        <v>9</v>
      </c>
      <c r="F13798" t="s">
        <v>9169</v>
      </c>
      <c r="G13798" s="4">
        <v>0.11</v>
      </c>
      <c r="H13798" s="4"/>
      <c r="I13798" s="4"/>
      <c r="J13798" s="4"/>
      <c r="K13798" s="4"/>
      <c r="L13798" s="4">
        <v>0.06</v>
      </c>
      <c r="M13798" s="4"/>
    </row>
    <row r="13799" spans="1:13" x14ac:dyDescent="0.25">
      <c r="A13799" t="s">
        <v>23064</v>
      </c>
      <c r="B13799">
        <v>13881</v>
      </c>
      <c r="C13799">
        <v>2736</v>
      </c>
      <c r="D13799" s="3">
        <f t="shared" si="215"/>
        <v>38942.226719999999</v>
      </c>
      <c r="E13799" t="s">
        <v>9</v>
      </c>
      <c r="F13799" t="s">
        <v>9170</v>
      </c>
      <c r="G13799" s="4">
        <v>0.1</v>
      </c>
      <c r="H13799" s="4"/>
      <c r="I13799" s="4"/>
      <c r="J13799" s="4"/>
      <c r="K13799" s="4"/>
      <c r="L13799" s="4">
        <v>0</v>
      </c>
      <c r="M13799" s="4"/>
    </row>
    <row r="13800" spans="1:13" x14ac:dyDescent="0.25">
      <c r="A13800" t="s">
        <v>23065</v>
      </c>
      <c r="B13800">
        <v>13882</v>
      </c>
      <c r="C13800">
        <v>2740</v>
      </c>
      <c r="D13800" s="3">
        <f t="shared" si="215"/>
        <v>38999.159800000001</v>
      </c>
      <c r="E13800" t="s">
        <v>9</v>
      </c>
      <c r="F13800" t="s">
        <v>9171</v>
      </c>
      <c r="G13800" s="4">
        <v>0.12</v>
      </c>
      <c r="H13800" s="4"/>
      <c r="I13800" s="4"/>
      <c r="J13800" s="4"/>
      <c r="K13800" s="4"/>
      <c r="L13800" s="4">
        <v>7.0000000000000007E-2</v>
      </c>
      <c r="M13800" s="4"/>
    </row>
    <row r="13801" spans="1:13" x14ac:dyDescent="0.25">
      <c r="A13801" t="s">
        <v>23066</v>
      </c>
      <c r="B13801">
        <v>13883</v>
      </c>
      <c r="C13801">
        <v>2734</v>
      </c>
      <c r="D13801" s="3">
        <f t="shared" si="215"/>
        <v>38913.760179999997</v>
      </c>
      <c r="E13801" t="s">
        <v>9</v>
      </c>
      <c r="F13801" t="s">
        <v>9172</v>
      </c>
      <c r="G13801" s="4"/>
      <c r="H13801" s="4"/>
      <c r="I13801" s="4"/>
      <c r="J13801" s="4"/>
      <c r="K13801" s="4"/>
      <c r="L13801" s="4"/>
      <c r="M13801" s="4"/>
    </row>
    <row r="13802" spans="1:13" x14ac:dyDescent="0.25">
      <c r="A13802" t="s">
        <v>23067</v>
      </c>
      <c r="B13802">
        <v>13884</v>
      </c>
      <c r="C13802">
        <v>2727</v>
      </c>
      <c r="D13802" s="3">
        <f t="shared" si="215"/>
        <v>38814.127289999997</v>
      </c>
      <c r="E13802" t="s">
        <v>9</v>
      </c>
      <c r="F13802" t="s">
        <v>9173</v>
      </c>
      <c r="G13802" s="4">
        <v>0.08</v>
      </c>
      <c r="H13802" s="4"/>
      <c r="I13802" s="4"/>
      <c r="J13802" s="4"/>
      <c r="K13802" s="4"/>
      <c r="L13802" s="4">
        <v>0.05</v>
      </c>
      <c r="M13802" s="4"/>
    </row>
    <row r="13803" spans="1:13" x14ac:dyDescent="0.25">
      <c r="A13803" t="s">
        <v>23068</v>
      </c>
      <c r="B13803">
        <v>13885</v>
      </c>
      <c r="C13803">
        <v>2746</v>
      </c>
      <c r="D13803" s="3">
        <f t="shared" si="215"/>
        <v>39084.559419999998</v>
      </c>
      <c r="E13803" t="s">
        <v>9</v>
      </c>
      <c r="F13803">
        <v>190403010705</v>
      </c>
      <c r="G13803" s="4"/>
      <c r="H13803" s="4"/>
      <c r="I13803" s="4"/>
      <c r="J13803" s="4"/>
      <c r="K13803" s="4"/>
      <c r="L13803" s="4"/>
      <c r="M13803" s="4"/>
    </row>
    <row r="13804" spans="1:13" x14ac:dyDescent="0.25">
      <c r="A13804" t="s">
        <v>23069</v>
      </c>
      <c r="B13804">
        <v>13886</v>
      </c>
      <c r="C13804">
        <v>2733</v>
      </c>
      <c r="D13804" s="3">
        <f t="shared" si="215"/>
        <v>38899.52691</v>
      </c>
      <c r="E13804" t="s">
        <v>9</v>
      </c>
      <c r="F13804" t="s">
        <v>9174</v>
      </c>
      <c r="G13804" s="4">
        <v>0.08</v>
      </c>
      <c r="H13804" s="4"/>
      <c r="I13804" s="4"/>
      <c r="J13804" s="4"/>
      <c r="K13804" s="4"/>
      <c r="L13804" s="4">
        <v>0.05</v>
      </c>
      <c r="M13804" s="4"/>
    </row>
    <row r="13805" spans="1:13" x14ac:dyDescent="0.25">
      <c r="A13805" t="s">
        <v>23070</v>
      </c>
      <c r="B13805">
        <v>13887</v>
      </c>
      <c r="C13805">
        <v>2741</v>
      </c>
      <c r="D13805" s="3">
        <f t="shared" si="215"/>
        <v>39013.393069999998</v>
      </c>
      <c r="E13805" t="s">
        <v>9</v>
      </c>
      <c r="F13805" t="s">
        <v>9175</v>
      </c>
      <c r="G13805" s="4">
        <v>0.08</v>
      </c>
      <c r="H13805" s="4"/>
      <c r="I13805" s="4"/>
      <c r="J13805" s="4"/>
      <c r="K13805" s="4"/>
      <c r="L13805" s="4">
        <v>0.01</v>
      </c>
      <c r="M13805" s="4"/>
    </row>
    <row r="13806" spans="1:13" x14ac:dyDescent="0.25">
      <c r="A13806" t="s">
        <v>23071</v>
      </c>
      <c r="B13806">
        <v>13888</v>
      </c>
      <c r="C13806">
        <v>2736</v>
      </c>
      <c r="D13806" s="3">
        <f t="shared" si="215"/>
        <v>38942.226719999999</v>
      </c>
      <c r="E13806" t="s">
        <v>9</v>
      </c>
      <c r="F13806" t="s">
        <v>9176</v>
      </c>
      <c r="G13806" s="4">
        <v>0.09</v>
      </c>
      <c r="H13806" s="4"/>
      <c r="I13806" s="4"/>
      <c r="J13806" s="4"/>
      <c r="K13806" s="4"/>
      <c r="L13806" s="4">
        <v>0.06</v>
      </c>
      <c r="M13806" s="4"/>
    </row>
    <row r="13807" spans="1:13" x14ac:dyDescent="0.25">
      <c r="A13807" t="s">
        <v>23072</v>
      </c>
      <c r="B13807">
        <v>13889</v>
      </c>
      <c r="C13807">
        <v>2746</v>
      </c>
      <c r="D13807" s="3">
        <f t="shared" si="215"/>
        <v>39084.559419999998</v>
      </c>
      <c r="E13807" t="s">
        <v>9</v>
      </c>
      <c r="F13807">
        <v>190403021901</v>
      </c>
      <c r="G13807" s="4"/>
      <c r="H13807" s="4"/>
      <c r="I13807" s="4"/>
      <c r="J13807" s="4"/>
      <c r="K13807" s="4"/>
      <c r="L13807" s="4"/>
      <c r="M13807" s="4"/>
    </row>
    <row r="13808" spans="1:13" x14ac:dyDescent="0.25">
      <c r="A13808" t="s">
        <v>23073</v>
      </c>
      <c r="B13808">
        <v>13890</v>
      </c>
      <c r="C13808">
        <v>2741</v>
      </c>
      <c r="D13808" s="3">
        <f t="shared" si="215"/>
        <v>39013.393069999998</v>
      </c>
      <c r="E13808" t="s">
        <v>9</v>
      </c>
      <c r="F13808" t="s">
        <v>9177</v>
      </c>
      <c r="G13808" s="4"/>
      <c r="H13808" s="4"/>
      <c r="I13808" s="4"/>
      <c r="J13808" s="4"/>
      <c r="K13808" s="4"/>
      <c r="L13808" s="4"/>
      <c r="M13808" s="4"/>
    </row>
    <row r="13809" spans="1:13" x14ac:dyDescent="0.25">
      <c r="A13809" t="s">
        <v>23074</v>
      </c>
      <c r="B13809">
        <v>13891</v>
      </c>
      <c r="C13809">
        <v>2741</v>
      </c>
      <c r="D13809" s="3">
        <f t="shared" si="215"/>
        <v>39013.393069999998</v>
      </c>
      <c r="E13809" t="s">
        <v>9</v>
      </c>
      <c r="F13809" t="s">
        <v>9178</v>
      </c>
      <c r="G13809" s="4">
        <v>0.13</v>
      </c>
      <c r="H13809" s="4"/>
      <c r="I13809" s="4"/>
      <c r="J13809" s="4"/>
      <c r="K13809" s="4"/>
      <c r="L13809" s="4">
        <v>0</v>
      </c>
      <c r="M13809" s="4"/>
    </row>
    <row r="13810" spans="1:13" x14ac:dyDescent="0.25">
      <c r="A13810" t="s">
        <v>23075</v>
      </c>
      <c r="B13810">
        <v>13892</v>
      </c>
      <c r="C13810">
        <v>2750</v>
      </c>
      <c r="D13810" s="3">
        <f t="shared" si="215"/>
        <v>39141.4925</v>
      </c>
      <c r="E13810" t="s">
        <v>9</v>
      </c>
      <c r="F13810" t="s">
        <v>9179</v>
      </c>
      <c r="G13810" s="4">
        <v>0.11</v>
      </c>
      <c r="H13810" s="4"/>
      <c r="I13810" s="4"/>
      <c r="J13810" s="4"/>
      <c r="K13810" s="4"/>
      <c r="L13810" s="4">
        <v>0.04</v>
      </c>
      <c r="M13810" s="4"/>
    </row>
    <row r="13811" spans="1:13" x14ac:dyDescent="0.25">
      <c r="A13811" t="s">
        <v>23076</v>
      </c>
      <c r="B13811">
        <v>13893</v>
      </c>
      <c r="C13811">
        <v>2760</v>
      </c>
      <c r="D13811" s="3">
        <f t="shared" si="215"/>
        <v>39283.825199999999</v>
      </c>
      <c r="E13811" t="s">
        <v>9</v>
      </c>
      <c r="F13811" t="s">
        <v>9180</v>
      </c>
      <c r="G13811" s="4">
        <v>0.09</v>
      </c>
      <c r="H13811" s="4"/>
      <c r="I13811" s="4"/>
      <c r="J13811" s="4"/>
      <c r="K13811" s="4"/>
      <c r="L13811" s="4">
        <v>7.0000000000000007E-2</v>
      </c>
      <c r="M13811" s="4"/>
    </row>
    <row r="13812" spans="1:13" x14ac:dyDescent="0.25">
      <c r="A13812" t="s">
        <v>23077</v>
      </c>
      <c r="B13812">
        <v>13894</v>
      </c>
      <c r="C13812">
        <v>2754</v>
      </c>
      <c r="D13812" s="3">
        <f t="shared" si="215"/>
        <v>39198.425579999996</v>
      </c>
      <c r="E13812" t="s">
        <v>9</v>
      </c>
      <c r="F13812" t="s">
        <v>9181</v>
      </c>
      <c r="G13812" s="4">
        <v>0.08</v>
      </c>
      <c r="H13812" s="4"/>
      <c r="I13812" s="4"/>
      <c r="J13812" s="4"/>
      <c r="K13812" s="4"/>
      <c r="L13812" s="4">
        <v>7.0000000000000007E-2</v>
      </c>
      <c r="M13812" s="4"/>
    </row>
    <row r="13813" spans="1:13" x14ac:dyDescent="0.25">
      <c r="A13813" t="s">
        <v>23078</v>
      </c>
      <c r="B13813">
        <v>13895</v>
      </c>
      <c r="C13813">
        <v>2753</v>
      </c>
      <c r="D13813" s="3">
        <f t="shared" si="215"/>
        <v>39184.192309999999</v>
      </c>
      <c r="E13813" t="s">
        <v>9</v>
      </c>
      <c r="F13813" t="s">
        <v>9182</v>
      </c>
      <c r="G13813" s="4">
        <v>0.13</v>
      </c>
      <c r="H13813" s="4">
        <v>0.3</v>
      </c>
      <c r="I13813" s="4"/>
      <c r="J13813" s="4"/>
      <c r="K13813" s="4"/>
      <c r="L13813" s="4">
        <v>7.0000000000000007E-2</v>
      </c>
      <c r="M13813" s="4"/>
    </row>
    <row r="13814" spans="1:13" x14ac:dyDescent="0.25">
      <c r="A13814" t="s">
        <v>23079</v>
      </c>
      <c r="B13814">
        <v>13896</v>
      </c>
      <c r="C13814">
        <v>2742</v>
      </c>
      <c r="D13814" s="3">
        <f t="shared" si="215"/>
        <v>39027.626339999995</v>
      </c>
      <c r="E13814" t="s">
        <v>9</v>
      </c>
      <c r="F13814" t="s">
        <v>9183</v>
      </c>
      <c r="G13814" s="4">
        <v>0.11</v>
      </c>
      <c r="H13814" s="4"/>
      <c r="I13814" s="4"/>
      <c r="J13814" s="4"/>
      <c r="K13814" s="4"/>
      <c r="L13814" s="4">
        <v>0.06</v>
      </c>
      <c r="M13814" s="4"/>
    </row>
    <row r="13815" spans="1:13" x14ac:dyDescent="0.25">
      <c r="A13815" t="s">
        <v>23080</v>
      </c>
      <c r="B13815">
        <v>13897</v>
      </c>
      <c r="C13815">
        <v>2753</v>
      </c>
      <c r="D13815" s="3">
        <f t="shared" si="215"/>
        <v>39184.192309999999</v>
      </c>
      <c r="E13815" t="s">
        <v>9</v>
      </c>
      <c r="F13815" t="s">
        <v>9184</v>
      </c>
      <c r="G13815" s="4">
        <v>0.09</v>
      </c>
      <c r="H13815" s="4"/>
      <c r="I13815" s="4"/>
      <c r="J13815" s="4"/>
      <c r="K13815" s="4"/>
      <c r="L13815" s="4">
        <v>7.0000000000000007E-2</v>
      </c>
      <c r="M13815" s="4"/>
    </row>
    <row r="13816" spans="1:13" x14ac:dyDescent="0.25">
      <c r="A13816" t="s">
        <v>23081</v>
      </c>
      <c r="B13816">
        <v>13898</v>
      </c>
      <c r="C13816">
        <v>2753</v>
      </c>
      <c r="D13816" s="3">
        <f t="shared" si="215"/>
        <v>39184.192309999999</v>
      </c>
      <c r="E13816" t="s">
        <v>9</v>
      </c>
      <c r="F13816" t="s">
        <v>9185</v>
      </c>
      <c r="G13816" s="4">
        <v>0.13</v>
      </c>
      <c r="H13816" s="4"/>
      <c r="I13816" s="4"/>
      <c r="J13816" s="4"/>
      <c r="K13816" s="4"/>
      <c r="L13816" s="4">
        <v>0.08</v>
      </c>
      <c r="M13816" s="4"/>
    </row>
    <row r="13817" spans="1:13" x14ac:dyDescent="0.25">
      <c r="A13817" t="s">
        <v>23082</v>
      </c>
      <c r="B13817">
        <v>13899</v>
      </c>
      <c r="C13817">
        <v>2757</v>
      </c>
      <c r="D13817" s="3">
        <f t="shared" si="215"/>
        <v>39241.125390000001</v>
      </c>
      <c r="E13817" t="s">
        <v>9</v>
      </c>
      <c r="F13817" t="s">
        <v>9186</v>
      </c>
      <c r="G13817" s="4"/>
      <c r="H13817" s="4"/>
      <c r="I13817" s="4"/>
      <c r="J13817" s="4"/>
      <c r="K13817" s="4"/>
      <c r="L13817" s="4"/>
      <c r="M13817" s="4"/>
    </row>
    <row r="13818" spans="1:13" x14ac:dyDescent="0.25">
      <c r="A13818" t="s">
        <v>23083</v>
      </c>
      <c r="B13818">
        <v>13900</v>
      </c>
      <c r="C13818">
        <v>2743</v>
      </c>
      <c r="D13818" s="3">
        <f t="shared" si="215"/>
        <v>39041.85961</v>
      </c>
      <c r="E13818" t="s">
        <v>9</v>
      </c>
      <c r="F13818" t="s">
        <v>9187</v>
      </c>
      <c r="G13818" s="4"/>
      <c r="H13818" s="4"/>
      <c r="I13818" s="4"/>
      <c r="J13818" s="4"/>
      <c r="K13818" s="4"/>
      <c r="L13818" s="4"/>
      <c r="M13818" s="4"/>
    </row>
    <row r="13819" spans="1:13" x14ac:dyDescent="0.25">
      <c r="A13819" t="s">
        <v>23084</v>
      </c>
      <c r="B13819">
        <v>13901</v>
      </c>
      <c r="C13819">
        <v>2758</v>
      </c>
      <c r="D13819" s="3">
        <f t="shared" si="215"/>
        <v>39255.358659999998</v>
      </c>
      <c r="E13819" t="s">
        <v>9</v>
      </c>
      <c r="F13819">
        <v>190402021002</v>
      </c>
      <c r="G13819" s="4">
        <v>0.09</v>
      </c>
      <c r="H13819" s="4"/>
      <c r="I13819" s="4"/>
      <c r="J13819" s="4"/>
      <c r="K13819" s="4"/>
      <c r="L13819" s="4">
        <v>0</v>
      </c>
      <c r="M13819" s="4"/>
    </row>
    <row r="13820" spans="1:13" x14ac:dyDescent="0.25">
      <c r="A13820" t="s">
        <v>23085</v>
      </c>
      <c r="B13820">
        <v>13902</v>
      </c>
      <c r="C13820">
        <v>2762</v>
      </c>
      <c r="D13820" s="3">
        <f t="shared" si="215"/>
        <v>39312.291740000001</v>
      </c>
      <c r="E13820" t="s">
        <v>9</v>
      </c>
      <c r="F13820">
        <v>190402060202</v>
      </c>
      <c r="G13820" s="4">
        <v>0.1</v>
      </c>
      <c r="H13820" s="4"/>
      <c r="I13820" s="4"/>
      <c r="J13820" s="4"/>
      <c r="K13820" s="4"/>
      <c r="L13820" s="4">
        <v>0.06</v>
      </c>
      <c r="M13820" s="4"/>
    </row>
    <row r="13821" spans="1:13" x14ac:dyDescent="0.25">
      <c r="A13821" t="s">
        <v>23086</v>
      </c>
      <c r="B13821">
        <v>13903</v>
      </c>
      <c r="C13821">
        <v>2764</v>
      </c>
      <c r="D13821" s="3">
        <f t="shared" si="215"/>
        <v>39340.758279999995</v>
      </c>
      <c r="E13821" t="s">
        <v>9</v>
      </c>
      <c r="F13821" t="s">
        <v>9188</v>
      </c>
      <c r="G13821" s="4">
        <v>0.08</v>
      </c>
      <c r="H13821" s="4"/>
      <c r="I13821" s="4"/>
      <c r="J13821" s="4"/>
      <c r="K13821" s="4"/>
      <c r="L13821" s="4">
        <v>0.02</v>
      </c>
      <c r="M13821" s="4"/>
    </row>
    <row r="13822" spans="1:13" x14ac:dyDescent="0.25">
      <c r="A13822" t="s">
        <v>23087</v>
      </c>
      <c r="B13822">
        <v>13904</v>
      </c>
      <c r="C13822">
        <v>2759</v>
      </c>
      <c r="D13822" s="3">
        <f t="shared" si="215"/>
        <v>39269.591929999995</v>
      </c>
      <c r="E13822" t="s">
        <v>9</v>
      </c>
      <c r="F13822" t="s">
        <v>9189</v>
      </c>
      <c r="G13822" s="4">
        <v>0.09</v>
      </c>
      <c r="H13822" s="4"/>
      <c r="I13822" s="4"/>
      <c r="J13822" s="4"/>
      <c r="K13822" s="4"/>
      <c r="L13822" s="4">
        <v>0.03</v>
      </c>
      <c r="M13822" s="4"/>
    </row>
    <row r="13823" spans="1:13" x14ac:dyDescent="0.25">
      <c r="A13823" t="s">
        <v>23088</v>
      </c>
      <c r="B13823">
        <v>13905</v>
      </c>
      <c r="C13823">
        <v>2765</v>
      </c>
      <c r="D13823" s="3">
        <f t="shared" si="215"/>
        <v>39354.991549999999</v>
      </c>
      <c r="E13823" t="s">
        <v>9</v>
      </c>
      <c r="F13823" t="s">
        <v>9190</v>
      </c>
      <c r="G13823" s="4"/>
      <c r="H13823" s="4"/>
      <c r="I13823" s="4"/>
      <c r="J13823" s="4"/>
      <c r="K13823" s="4"/>
      <c r="L13823" s="4"/>
      <c r="M13823" s="4"/>
    </row>
    <row r="13824" spans="1:13" x14ac:dyDescent="0.25">
      <c r="A13824" t="s">
        <v>23089</v>
      </c>
      <c r="B13824">
        <v>13906</v>
      </c>
      <c r="C13824">
        <v>2759</v>
      </c>
      <c r="D13824" s="3">
        <f t="shared" si="215"/>
        <v>39269.591929999995</v>
      </c>
      <c r="E13824" t="s">
        <v>9</v>
      </c>
      <c r="F13824" t="s">
        <v>9191</v>
      </c>
      <c r="G13824" s="4">
        <v>0.09</v>
      </c>
      <c r="H13824" s="4"/>
      <c r="I13824" s="4"/>
      <c r="J13824" s="4"/>
      <c r="K13824" s="4"/>
      <c r="L13824" s="4">
        <v>0.06</v>
      </c>
      <c r="M13824" s="4"/>
    </row>
    <row r="13825" spans="1:13" x14ac:dyDescent="0.25">
      <c r="A13825" t="s">
        <v>23090</v>
      </c>
      <c r="B13825">
        <v>13907</v>
      </c>
      <c r="C13825">
        <v>2766</v>
      </c>
      <c r="D13825" s="3">
        <f t="shared" si="215"/>
        <v>39369.224819999996</v>
      </c>
      <c r="E13825" t="s">
        <v>9</v>
      </c>
      <c r="F13825" t="s">
        <v>9192</v>
      </c>
      <c r="G13825" s="4">
        <v>0.14000000000000001</v>
      </c>
      <c r="H13825" s="4"/>
      <c r="I13825" s="4"/>
      <c r="J13825" s="4"/>
      <c r="K13825" s="4"/>
      <c r="L13825" s="4">
        <v>0</v>
      </c>
      <c r="M13825" s="4"/>
    </row>
    <row r="13826" spans="1:13" x14ac:dyDescent="0.25">
      <c r="A13826" t="s">
        <v>23091</v>
      </c>
      <c r="B13826">
        <v>13908</v>
      </c>
      <c r="C13826">
        <v>2765</v>
      </c>
      <c r="D13826" s="3">
        <f t="shared" si="215"/>
        <v>39354.991549999999</v>
      </c>
      <c r="E13826" t="s">
        <v>9</v>
      </c>
      <c r="F13826" t="s">
        <v>9193</v>
      </c>
      <c r="G13826" s="4">
        <v>0.1</v>
      </c>
      <c r="H13826" s="4"/>
      <c r="I13826" s="4"/>
      <c r="J13826" s="4"/>
      <c r="K13826" s="4"/>
      <c r="L13826" s="4">
        <v>0</v>
      </c>
      <c r="M13826" s="4"/>
    </row>
    <row r="13827" spans="1:13" x14ac:dyDescent="0.25">
      <c r="A13827" t="s">
        <v>23092</v>
      </c>
      <c r="B13827">
        <v>13909</v>
      </c>
      <c r="C13827">
        <v>2770</v>
      </c>
      <c r="D13827" s="3">
        <f t="shared" ref="D13827:D13890" si="216">C13827*14.23327</f>
        <v>39426.157899999998</v>
      </c>
      <c r="E13827" t="s">
        <v>9</v>
      </c>
      <c r="F13827" t="s">
        <v>9194</v>
      </c>
      <c r="G13827" s="4">
        <v>0.13</v>
      </c>
      <c r="H13827" s="4"/>
      <c r="I13827" s="4"/>
      <c r="J13827" s="4"/>
      <c r="K13827" s="4"/>
      <c r="L13827" s="4">
        <v>7.0000000000000007E-2</v>
      </c>
      <c r="M13827" s="4"/>
    </row>
    <row r="13828" spans="1:13" x14ac:dyDescent="0.25">
      <c r="A13828" t="s">
        <v>23093</v>
      </c>
      <c r="B13828">
        <v>13910</v>
      </c>
      <c r="C13828">
        <v>2773</v>
      </c>
      <c r="D13828" s="3">
        <f t="shared" si="216"/>
        <v>39468.857709999997</v>
      </c>
      <c r="E13828" t="s">
        <v>9</v>
      </c>
      <c r="F13828" t="s">
        <v>9195</v>
      </c>
      <c r="G13828" s="4">
        <v>0.1</v>
      </c>
      <c r="H13828" s="4"/>
      <c r="I13828" s="4"/>
      <c r="J13828" s="4"/>
      <c r="K13828" s="4"/>
      <c r="L13828" s="4">
        <v>0.06</v>
      </c>
      <c r="M13828" s="4"/>
    </row>
    <row r="13829" spans="1:13" x14ac:dyDescent="0.25">
      <c r="A13829" t="s">
        <v>23094</v>
      </c>
      <c r="B13829">
        <v>13911</v>
      </c>
      <c r="C13829">
        <v>2765</v>
      </c>
      <c r="D13829" s="3">
        <f t="shared" si="216"/>
        <v>39354.991549999999</v>
      </c>
      <c r="E13829" t="s">
        <v>9</v>
      </c>
      <c r="F13829" t="s">
        <v>75</v>
      </c>
      <c r="G13829" s="4">
        <v>0.11</v>
      </c>
      <c r="H13829" s="4"/>
      <c r="I13829" s="4"/>
      <c r="J13829" s="4"/>
      <c r="K13829" s="4"/>
      <c r="L13829" s="4">
        <v>7.0000000000000007E-2</v>
      </c>
      <c r="M13829" s="4"/>
    </row>
    <row r="13830" spans="1:13" x14ac:dyDescent="0.25">
      <c r="A13830" t="s">
        <v>23095</v>
      </c>
      <c r="B13830">
        <v>13912</v>
      </c>
      <c r="C13830">
        <v>2770</v>
      </c>
      <c r="D13830" s="3">
        <f t="shared" si="216"/>
        <v>39426.157899999998</v>
      </c>
      <c r="E13830" t="s">
        <v>9</v>
      </c>
      <c r="F13830" t="s">
        <v>9196</v>
      </c>
      <c r="G13830" s="4">
        <v>7.0000000000000007E-2</v>
      </c>
      <c r="H13830" s="4"/>
      <c r="I13830" s="4"/>
      <c r="J13830" s="4"/>
      <c r="K13830" s="4"/>
      <c r="L13830" s="4">
        <v>0.04</v>
      </c>
      <c r="M13830" s="4"/>
    </row>
    <row r="13831" spans="1:13" x14ac:dyDescent="0.25">
      <c r="A13831" t="s">
        <v>23096</v>
      </c>
      <c r="B13831">
        <v>13913</v>
      </c>
      <c r="C13831">
        <v>2772</v>
      </c>
      <c r="D13831" s="3">
        <f t="shared" si="216"/>
        <v>39454.62444</v>
      </c>
      <c r="E13831" t="s">
        <v>9</v>
      </c>
      <c r="F13831" t="s">
        <v>9197</v>
      </c>
      <c r="G13831" s="4">
        <v>0.09</v>
      </c>
      <c r="H13831" s="4"/>
      <c r="I13831" s="4"/>
      <c r="J13831" s="4"/>
      <c r="K13831" s="4"/>
      <c r="L13831" s="4">
        <v>0.04</v>
      </c>
      <c r="M13831" s="4"/>
    </row>
    <row r="13832" spans="1:13" x14ac:dyDescent="0.25">
      <c r="A13832" t="s">
        <v>23097</v>
      </c>
      <c r="B13832">
        <v>13914</v>
      </c>
      <c r="C13832">
        <v>2773</v>
      </c>
      <c r="D13832" s="3">
        <f t="shared" si="216"/>
        <v>39468.857709999997</v>
      </c>
      <c r="E13832" t="s">
        <v>9</v>
      </c>
      <c r="F13832" t="s">
        <v>9198</v>
      </c>
      <c r="G13832" s="4">
        <v>0.06</v>
      </c>
      <c r="H13832" s="4"/>
      <c r="I13832" s="4"/>
      <c r="J13832" s="4"/>
      <c r="K13832" s="4"/>
      <c r="L13832" s="4">
        <v>0</v>
      </c>
      <c r="M13832" s="4"/>
    </row>
    <row r="13833" spans="1:13" x14ac:dyDescent="0.25">
      <c r="A13833" t="s">
        <v>23098</v>
      </c>
      <c r="B13833">
        <v>13915</v>
      </c>
      <c r="C13833">
        <v>2779</v>
      </c>
      <c r="D13833" s="3">
        <f t="shared" si="216"/>
        <v>39554.25733</v>
      </c>
      <c r="E13833" t="s">
        <v>9</v>
      </c>
      <c r="F13833" t="s">
        <v>9199</v>
      </c>
      <c r="G13833" s="4">
        <v>0.12</v>
      </c>
      <c r="H13833" s="4"/>
      <c r="I13833" s="4"/>
      <c r="J13833" s="4"/>
      <c r="K13833" s="4"/>
      <c r="L13833" s="4">
        <v>7.0000000000000007E-2</v>
      </c>
      <c r="M13833" s="4"/>
    </row>
    <row r="13834" spans="1:13" x14ac:dyDescent="0.25">
      <c r="A13834" t="s">
        <v>23099</v>
      </c>
      <c r="B13834">
        <v>13916</v>
      </c>
      <c r="C13834">
        <v>2779</v>
      </c>
      <c r="D13834" s="3">
        <f t="shared" si="216"/>
        <v>39554.25733</v>
      </c>
      <c r="E13834" t="s">
        <v>9</v>
      </c>
      <c r="F13834" t="s">
        <v>9200</v>
      </c>
      <c r="G13834" s="4">
        <v>0.13</v>
      </c>
      <c r="H13834" s="4"/>
      <c r="I13834" s="4"/>
      <c r="J13834" s="4"/>
      <c r="K13834" s="4"/>
      <c r="L13834" s="4">
        <v>0.08</v>
      </c>
      <c r="M13834" s="4"/>
    </row>
    <row r="13835" spans="1:13" x14ac:dyDescent="0.25">
      <c r="A13835" t="s">
        <v>23100</v>
      </c>
      <c r="B13835">
        <v>13917</v>
      </c>
      <c r="C13835">
        <v>2776</v>
      </c>
      <c r="D13835" s="3">
        <f t="shared" si="216"/>
        <v>39511.557519999995</v>
      </c>
      <c r="E13835" t="s">
        <v>9</v>
      </c>
      <c r="F13835" t="s">
        <v>9201</v>
      </c>
      <c r="G13835" s="4">
        <v>0.08</v>
      </c>
      <c r="H13835" s="4"/>
      <c r="I13835" s="4"/>
      <c r="J13835" s="4"/>
      <c r="K13835" s="4"/>
      <c r="L13835" s="4">
        <v>0</v>
      </c>
      <c r="M13835" s="4"/>
    </row>
    <row r="13836" spans="1:13" x14ac:dyDescent="0.25">
      <c r="A13836" t="s">
        <v>23101</v>
      </c>
      <c r="B13836">
        <v>13918</v>
      </c>
      <c r="C13836">
        <v>2784</v>
      </c>
      <c r="D13836" s="3">
        <f t="shared" si="216"/>
        <v>39625.42368</v>
      </c>
      <c r="E13836" t="s">
        <v>9</v>
      </c>
      <c r="F13836" t="s">
        <v>9202</v>
      </c>
      <c r="G13836" s="4">
        <v>0.1</v>
      </c>
      <c r="H13836" s="4">
        <v>0.36</v>
      </c>
      <c r="I13836" s="4"/>
      <c r="J13836" s="4"/>
      <c r="K13836" s="4"/>
      <c r="L13836" s="4">
        <v>0.08</v>
      </c>
      <c r="M13836" s="4"/>
    </row>
    <row r="13837" spans="1:13" x14ac:dyDescent="0.25">
      <c r="A13837" t="s">
        <v>23102</v>
      </c>
      <c r="B13837">
        <v>13919</v>
      </c>
      <c r="C13837">
        <v>2781</v>
      </c>
      <c r="D13837" s="3">
        <f t="shared" si="216"/>
        <v>39582.723869999994</v>
      </c>
      <c r="E13837" t="s">
        <v>9</v>
      </c>
      <c r="F13837" t="s">
        <v>9203</v>
      </c>
      <c r="G13837" s="4">
        <v>0.12</v>
      </c>
      <c r="H13837" s="4"/>
      <c r="I13837" s="4"/>
      <c r="J13837" s="4"/>
      <c r="K13837" s="4"/>
      <c r="L13837" s="4">
        <v>0.06</v>
      </c>
      <c r="M13837" s="4"/>
    </row>
    <row r="13838" spans="1:13" x14ac:dyDescent="0.25">
      <c r="A13838" t="s">
        <v>23103</v>
      </c>
      <c r="B13838">
        <v>13920</v>
      </c>
      <c r="C13838">
        <v>2788</v>
      </c>
      <c r="D13838" s="3">
        <f t="shared" si="216"/>
        <v>39682.356759999995</v>
      </c>
      <c r="E13838" t="s">
        <v>9</v>
      </c>
      <c r="F13838" t="s">
        <v>9204</v>
      </c>
      <c r="G13838" s="4"/>
      <c r="H13838" s="4"/>
      <c r="I13838" s="4"/>
      <c r="J13838" s="4"/>
      <c r="K13838" s="4"/>
      <c r="L13838" s="4"/>
      <c r="M13838" s="4"/>
    </row>
    <row r="13839" spans="1:13" x14ac:dyDescent="0.25">
      <c r="A13839" t="s">
        <v>23104</v>
      </c>
      <c r="B13839">
        <v>13921</v>
      </c>
      <c r="C13839">
        <v>2797</v>
      </c>
      <c r="D13839" s="3">
        <f t="shared" si="216"/>
        <v>39810.456189999997</v>
      </c>
      <c r="E13839" t="s">
        <v>4</v>
      </c>
      <c r="F13839" t="s">
        <v>9205</v>
      </c>
      <c r="G13839" s="4">
        <v>0.11</v>
      </c>
      <c r="H13839" s="4"/>
      <c r="I13839" s="4"/>
      <c r="J13839" s="4"/>
      <c r="K13839" s="4"/>
      <c r="L13839" s="4">
        <v>0.06</v>
      </c>
      <c r="M13839" s="4"/>
    </row>
    <row r="13840" spans="1:13" x14ac:dyDescent="0.25">
      <c r="A13840" t="s">
        <v>23105</v>
      </c>
      <c r="B13840">
        <v>13922</v>
      </c>
      <c r="C13840">
        <v>2792</v>
      </c>
      <c r="D13840" s="3">
        <f t="shared" si="216"/>
        <v>39739.289839999998</v>
      </c>
      <c r="E13840" t="s">
        <v>9</v>
      </c>
      <c r="F13840">
        <v>190402030405</v>
      </c>
      <c r="G13840" s="4"/>
      <c r="H13840" s="4"/>
      <c r="I13840" s="4"/>
      <c r="J13840" s="4"/>
      <c r="K13840" s="4"/>
      <c r="L13840" s="4"/>
      <c r="M13840" s="4"/>
    </row>
    <row r="13841" spans="1:13" x14ac:dyDescent="0.25">
      <c r="A13841" t="s">
        <v>23106</v>
      </c>
      <c r="B13841">
        <v>13923</v>
      </c>
      <c r="C13841">
        <v>2795</v>
      </c>
      <c r="D13841" s="3">
        <f t="shared" si="216"/>
        <v>39781.989649999996</v>
      </c>
      <c r="E13841" t="s">
        <v>9</v>
      </c>
      <c r="F13841" t="s">
        <v>9206</v>
      </c>
      <c r="G13841" s="4">
        <v>0.12</v>
      </c>
      <c r="H13841" s="4"/>
      <c r="I13841" s="4"/>
      <c r="J13841" s="4"/>
      <c r="K13841" s="4"/>
      <c r="L13841" s="4">
        <v>0</v>
      </c>
      <c r="M13841" s="4"/>
    </row>
    <row r="13842" spans="1:13" x14ac:dyDescent="0.25">
      <c r="A13842" t="s">
        <v>23107</v>
      </c>
      <c r="B13842">
        <v>13924</v>
      </c>
      <c r="C13842">
        <v>2791</v>
      </c>
      <c r="D13842" s="3">
        <f t="shared" si="216"/>
        <v>39725.056570000001</v>
      </c>
      <c r="E13842" t="s">
        <v>9</v>
      </c>
      <c r="F13842" t="s">
        <v>9207</v>
      </c>
      <c r="G13842" s="4">
        <v>0.1</v>
      </c>
      <c r="H13842" s="4"/>
      <c r="I13842" s="4"/>
      <c r="J13842" s="4"/>
      <c r="K13842" s="4"/>
      <c r="L13842" s="4">
        <v>0.06</v>
      </c>
      <c r="M13842" s="4"/>
    </row>
    <row r="13843" spans="1:13" x14ac:dyDescent="0.25">
      <c r="A13843" t="s">
        <v>23108</v>
      </c>
      <c r="B13843">
        <v>13925</v>
      </c>
      <c r="C13843">
        <v>2788</v>
      </c>
      <c r="D13843" s="3">
        <f t="shared" si="216"/>
        <v>39682.356759999995</v>
      </c>
      <c r="E13843" t="s">
        <v>4</v>
      </c>
      <c r="F13843" t="s">
        <v>9208</v>
      </c>
      <c r="G13843" s="4">
        <v>0.14000000000000001</v>
      </c>
      <c r="H13843" s="4"/>
      <c r="I13843" s="4"/>
      <c r="J13843" s="4"/>
      <c r="K13843" s="4"/>
      <c r="L13843" s="4">
        <v>0.08</v>
      </c>
      <c r="M13843" s="4"/>
    </row>
    <row r="13844" spans="1:13" x14ac:dyDescent="0.25">
      <c r="A13844" t="s">
        <v>23109</v>
      </c>
      <c r="B13844">
        <v>13926</v>
      </c>
      <c r="C13844">
        <v>2802</v>
      </c>
      <c r="D13844" s="3">
        <f t="shared" si="216"/>
        <v>39881.622539999997</v>
      </c>
      <c r="E13844" t="s">
        <v>9</v>
      </c>
      <c r="F13844" t="s">
        <v>9209</v>
      </c>
      <c r="G13844" s="4">
        <v>0.09</v>
      </c>
      <c r="H13844" s="4"/>
      <c r="I13844" s="4"/>
      <c r="J13844" s="4"/>
      <c r="K13844" s="4"/>
      <c r="L13844" s="4">
        <v>0.02</v>
      </c>
      <c r="M13844" s="4"/>
    </row>
    <row r="13845" spans="1:13" x14ac:dyDescent="0.25">
      <c r="A13845" t="s">
        <v>23110</v>
      </c>
      <c r="B13845">
        <v>13927</v>
      </c>
      <c r="C13845">
        <v>2798</v>
      </c>
      <c r="D13845" s="3">
        <f t="shared" si="216"/>
        <v>39824.689459999994</v>
      </c>
      <c r="E13845" t="s">
        <v>9</v>
      </c>
      <c r="F13845">
        <v>190402051404</v>
      </c>
      <c r="G13845" s="4">
        <v>0.1</v>
      </c>
      <c r="H13845" s="4"/>
      <c r="I13845" s="4"/>
      <c r="J13845" s="4"/>
      <c r="K13845" s="4"/>
      <c r="L13845" s="4">
        <v>0.03</v>
      </c>
      <c r="M13845" s="4"/>
    </row>
    <row r="13846" spans="1:13" x14ac:dyDescent="0.25">
      <c r="A13846" t="s">
        <v>23111</v>
      </c>
      <c r="B13846">
        <v>13928</v>
      </c>
      <c r="C13846">
        <v>2790</v>
      </c>
      <c r="D13846" s="3">
        <f t="shared" si="216"/>
        <v>39710.823299999996</v>
      </c>
      <c r="E13846" t="s">
        <v>4</v>
      </c>
      <c r="F13846" t="s">
        <v>9210</v>
      </c>
      <c r="G13846" s="4">
        <v>0.11</v>
      </c>
      <c r="H13846" s="4"/>
      <c r="I13846" s="4"/>
      <c r="J13846" s="4"/>
      <c r="K13846" s="4"/>
      <c r="L13846" s="4">
        <v>0.05</v>
      </c>
      <c r="M13846" s="4"/>
    </row>
    <row r="13847" spans="1:13" x14ac:dyDescent="0.25">
      <c r="A13847" t="s">
        <v>23112</v>
      </c>
      <c r="B13847">
        <v>13929</v>
      </c>
      <c r="C13847">
        <v>2787</v>
      </c>
      <c r="D13847" s="3">
        <f t="shared" si="216"/>
        <v>39668.123489999998</v>
      </c>
      <c r="E13847" t="s">
        <v>9</v>
      </c>
      <c r="F13847" t="s">
        <v>9211</v>
      </c>
      <c r="G13847" s="4">
        <v>0.09</v>
      </c>
      <c r="H13847" s="4"/>
      <c r="I13847" s="4"/>
      <c r="J13847" s="4"/>
      <c r="K13847" s="4"/>
      <c r="L13847" s="4">
        <v>0</v>
      </c>
      <c r="M13847" s="4"/>
    </row>
    <row r="13848" spans="1:13" x14ac:dyDescent="0.25">
      <c r="A13848" t="s">
        <v>23113</v>
      </c>
      <c r="B13848">
        <v>13930</v>
      </c>
      <c r="C13848">
        <v>2808</v>
      </c>
      <c r="D13848" s="3">
        <f t="shared" si="216"/>
        <v>39967.02216</v>
      </c>
      <c r="E13848" t="s">
        <v>9</v>
      </c>
      <c r="F13848" t="s">
        <v>9212</v>
      </c>
      <c r="G13848" s="4">
        <v>0.12</v>
      </c>
      <c r="H13848" s="4"/>
      <c r="I13848" s="4"/>
      <c r="J13848" s="4"/>
      <c r="K13848" s="4"/>
      <c r="L13848" s="4">
        <v>0.08</v>
      </c>
      <c r="M13848" s="4"/>
    </row>
    <row r="13849" spans="1:13" x14ac:dyDescent="0.25">
      <c r="A13849" t="s">
        <v>23114</v>
      </c>
      <c r="B13849">
        <v>13931</v>
      </c>
      <c r="C13849">
        <v>2803</v>
      </c>
      <c r="D13849" s="3">
        <f t="shared" si="216"/>
        <v>39895.855810000001</v>
      </c>
      <c r="E13849" t="s">
        <v>9</v>
      </c>
      <c r="F13849" t="s">
        <v>9213</v>
      </c>
      <c r="G13849" s="4">
        <v>0.06</v>
      </c>
      <c r="H13849" s="4"/>
      <c r="I13849" s="4"/>
      <c r="J13849" s="4"/>
      <c r="K13849" s="4"/>
      <c r="L13849" s="4">
        <v>0</v>
      </c>
      <c r="M13849" s="4"/>
    </row>
    <row r="13850" spans="1:13" x14ac:dyDescent="0.25">
      <c r="A13850" t="s">
        <v>23115</v>
      </c>
      <c r="B13850">
        <v>13932</v>
      </c>
      <c r="C13850">
        <v>2797</v>
      </c>
      <c r="D13850" s="3">
        <f t="shared" si="216"/>
        <v>39810.456189999997</v>
      </c>
      <c r="E13850" t="s">
        <v>9</v>
      </c>
      <c r="F13850">
        <v>190402010304</v>
      </c>
      <c r="G13850" s="4">
        <v>0.11</v>
      </c>
      <c r="H13850" s="4"/>
      <c r="I13850" s="4"/>
      <c r="J13850" s="4"/>
      <c r="K13850" s="4"/>
      <c r="L13850" s="4">
        <v>0</v>
      </c>
      <c r="M13850" s="4"/>
    </row>
    <row r="13851" spans="1:13" x14ac:dyDescent="0.25">
      <c r="A13851" t="s">
        <v>23116</v>
      </c>
      <c r="B13851">
        <v>13933</v>
      </c>
      <c r="C13851">
        <v>2811</v>
      </c>
      <c r="D13851" s="3">
        <f t="shared" si="216"/>
        <v>40009.721969999999</v>
      </c>
      <c r="E13851" t="s">
        <v>9</v>
      </c>
      <c r="F13851" t="s">
        <v>1198</v>
      </c>
      <c r="G13851" s="4">
        <v>7.0000000000000007E-2</v>
      </c>
      <c r="H13851" s="4"/>
      <c r="I13851" s="4"/>
      <c r="J13851" s="4"/>
      <c r="K13851" s="4"/>
      <c r="L13851" s="4">
        <v>0</v>
      </c>
      <c r="M13851" s="4"/>
    </row>
    <row r="13852" spans="1:13" x14ac:dyDescent="0.25">
      <c r="A13852" t="s">
        <v>23117</v>
      </c>
      <c r="B13852">
        <v>13934</v>
      </c>
      <c r="C13852">
        <v>2817</v>
      </c>
      <c r="D13852" s="3">
        <f t="shared" si="216"/>
        <v>40095.121589999995</v>
      </c>
      <c r="E13852" t="s">
        <v>9</v>
      </c>
      <c r="F13852" t="s">
        <v>9214</v>
      </c>
      <c r="G13852" s="4">
        <v>0.08</v>
      </c>
      <c r="H13852" s="4"/>
      <c r="I13852" s="4"/>
      <c r="J13852" s="4"/>
      <c r="K13852" s="4"/>
      <c r="L13852" s="4">
        <v>0.06</v>
      </c>
      <c r="M13852" s="4"/>
    </row>
    <row r="13853" spans="1:13" x14ac:dyDescent="0.25">
      <c r="A13853" t="s">
        <v>23118</v>
      </c>
      <c r="B13853">
        <v>13935</v>
      </c>
      <c r="C13853">
        <v>2800</v>
      </c>
      <c r="D13853" s="3">
        <f t="shared" si="216"/>
        <v>39853.155999999995</v>
      </c>
      <c r="E13853" t="s">
        <v>9</v>
      </c>
      <c r="F13853">
        <v>190402041504</v>
      </c>
      <c r="G13853" s="4">
        <v>0.1</v>
      </c>
      <c r="H13853" s="4"/>
      <c r="I13853" s="4"/>
      <c r="J13853" s="4"/>
      <c r="K13853" s="4"/>
      <c r="L13853" s="4">
        <v>7.0000000000000007E-2</v>
      </c>
      <c r="M13853" s="4"/>
    </row>
    <row r="13854" spans="1:13" x14ac:dyDescent="0.25">
      <c r="A13854" t="s">
        <v>23119</v>
      </c>
      <c r="B13854">
        <v>13936</v>
      </c>
      <c r="C13854">
        <v>2809</v>
      </c>
      <c r="D13854" s="3">
        <f t="shared" si="216"/>
        <v>39981.255429999997</v>
      </c>
      <c r="E13854" t="s">
        <v>9</v>
      </c>
      <c r="F13854" t="s">
        <v>4413</v>
      </c>
      <c r="G13854" s="4">
        <v>0.13</v>
      </c>
      <c r="H13854" s="4"/>
      <c r="I13854" s="4"/>
      <c r="J13854" s="4"/>
      <c r="K13854" s="4"/>
      <c r="L13854" s="4">
        <v>7.0000000000000007E-2</v>
      </c>
      <c r="M13854" s="4"/>
    </row>
    <row r="13855" spans="1:13" x14ac:dyDescent="0.25">
      <c r="A13855" t="s">
        <v>23120</v>
      </c>
      <c r="B13855">
        <v>13937</v>
      </c>
      <c r="C13855">
        <v>2799</v>
      </c>
      <c r="D13855" s="3">
        <f t="shared" si="216"/>
        <v>39838.922729999998</v>
      </c>
      <c r="E13855" t="s">
        <v>9</v>
      </c>
      <c r="F13855" t="s">
        <v>3471</v>
      </c>
      <c r="G13855" s="4">
        <v>7.0000000000000007E-2</v>
      </c>
      <c r="H13855" s="4"/>
      <c r="I13855" s="4"/>
      <c r="J13855" s="4"/>
      <c r="K13855" s="4"/>
      <c r="L13855" s="4">
        <v>7.0000000000000007E-2</v>
      </c>
      <c r="M13855" s="4"/>
    </row>
    <row r="13856" spans="1:13" x14ac:dyDescent="0.25">
      <c r="A13856" t="s">
        <v>23121</v>
      </c>
      <c r="B13856">
        <v>13938</v>
      </c>
      <c r="C13856">
        <v>2807</v>
      </c>
      <c r="D13856" s="3">
        <f t="shared" si="216"/>
        <v>39952.788889999996</v>
      </c>
      <c r="E13856" t="s">
        <v>9</v>
      </c>
      <c r="F13856" t="s">
        <v>9215</v>
      </c>
      <c r="G13856" s="4">
        <v>0.08</v>
      </c>
      <c r="H13856" s="4"/>
      <c r="I13856" s="4"/>
      <c r="J13856" s="4"/>
      <c r="K13856" s="4"/>
      <c r="L13856" s="4">
        <v>0.04</v>
      </c>
      <c r="M13856" s="4"/>
    </row>
    <row r="13857" spans="1:13" x14ac:dyDescent="0.25">
      <c r="A13857" t="s">
        <v>23122</v>
      </c>
      <c r="B13857">
        <v>13939</v>
      </c>
      <c r="C13857">
        <v>2811</v>
      </c>
      <c r="D13857" s="3">
        <f t="shared" si="216"/>
        <v>40009.721969999999</v>
      </c>
      <c r="E13857" t="s">
        <v>9</v>
      </c>
      <c r="F13857" t="s">
        <v>9216</v>
      </c>
      <c r="G13857" s="4">
        <v>0.19</v>
      </c>
      <c r="H13857" s="4"/>
      <c r="I13857" s="4"/>
      <c r="J13857" s="4"/>
      <c r="K13857" s="4"/>
      <c r="L13857" s="4">
        <v>0</v>
      </c>
      <c r="M13857" s="4"/>
    </row>
    <row r="13858" spans="1:13" x14ac:dyDescent="0.25">
      <c r="A13858" t="s">
        <v>23123</v>
      </c>
      <c r="B13858">
        <v>13940</v>
      </c>
      <c r="C13858">
        <v>2807</v>
      </c>
      <c r="D13858" s="3">
        <f t="shared" si="216"/>
        <v>39952.788889999996</v>
      </c>
      <c r="E13858" t="s">
        <v>9</v>
      </c>
      <c r="F13858" t="s">
        <v>9217</v>
      </c>
      <c r="G13858" s="4">
        <v>0.11</v>
      </c>
      <c r="H13858" s="4"/>
      <c r="I13858" s="4"/>
      <c r="J13858" s="4"/>
      <c r="K13858" s="4"/>
      <c r="L13858" s="4">
        <v>0.06</v>
      </c>
      <c r="M13858" s="4"/>
    </row>
    <row r="13859" spans="1:13" x14ac:dyDescent="0.25">
      <c r="A13859" t="s">
        <v>23124</v>
      </c>
      <c r="B13859">
        <v>13941</v>
      </c>
      <c r="C13859">
        <v>2813</v>
      </c>
      <c r="D13859" s="3">
        <f t="shared" si="216"/>
        <v>40038.18851</v>
      </c>
      <c r="E13859" t="s">
        <v>9</v>
      </c>
      <c r="F13859" t="s">
        <v>9218</v>
      </c>
      <c r="G13859" s="4"/>
      <c r="H13859" s="4"/>
      <c r="I13859" s="4"/>
      <c r="J13859" s="4"/>
      <c r="K13859" s="4"/>
      <c r="L13859" s="4"/>
      <c r="M13859" s="4"/>
    </row>
    <row r="13860" spans="1:13" x14ac:dyDescent="0.25">
      <c r="A13860" t="s">
        <v>23125</v>
      </c>
      <c r="B13860">
        <v>13942</v>
      </c>
      <c r="C13860">
        <v>2814</v>
      </c>
      <c r="D13860" s="3">
        <f t="shared" si="216"/>
        <v>40052.421779999997</v>
      </c>
      <c r="E13860" t="s">
        <v>9</v>
      </c>
      <c r="F13860" t="s">
        <v>9219</v>
      </c>
      <c r="G13860" s="4">
        <v>0.12</v>
      </c>
      <c r="H13860" s="4"/>
      <c r="I13860" s="4"/>
      <c r="J13860" s="4"/>
      <c r="K13860" s="4"/>
      <c r="L13860" s="4">
        <v>0.06</v>
      </c>
      <c r="M13860" s="4"/>
    </row>
    <row r="13861" spans="1:13" x14ac:dyDescent="0.25">
      <c r="A13861" t="s">
        <v>23126</v>
      </c>
      <c r="B13861">
        <v>13943</v>
      </c>
      <c r="C13861">
        <v>2819</v>
      </c>
      <c r="D13861" s="3">
        <f t="shared" si="216"/>
        <v>40123.588129999996</v>
      </c>
      <c r="E13861" t="s">
        <v>9</v>
      </c>
      <c r="F13861" t="s">
        <v>9220</v>
      </c>
      <c r="G13861" s="4">
        <v>0.13</v>
      </c>
      <c r="H13861" s="4"/>
      <c r="I13861" s="4"/>
      <c r="J13861" s="4"/>
      <c r="K13861" s="4"/>
      <c r="L13861" s="4">
        <v>0.08</v>
      </c>
      <c r="M13861" s="4"/>
    </row>
    <row r="13862" spans="1:13" x14ac:dyDescent="0.25">
      <c r="A13862" t="s">
        <v>23127</v>
      </c>
      <c r="B13862">
        <v>13944</v>
      </c>
      <c r="C13862">
        <v>2818</v>
      </c>
      <c r="D13862" s="3">
        <f t="shared" si="216"/>
        <v>40109.354859999999</v>
      </c>
      <c r="E13862" t="s">
        <v>9</v>
      </c>
      <c r="F13862" t="s">
        <v>9221</v>
      </c>
      <c r="G13862" s="4">
        <v>0.09</v>
      </c>
      <c r="H13862" s="4"/>
      <c r="I13862" s="4"/>
      <c r="J13862" s="4"/>
      <c r="K13862" s="4"/>
      <c r="L13862" s="4">
        <v>0.03</v>
      </c>
      <c r="M13862" s="4"/>
    </row>
    <row r="13863" spans="1:13" x14ac:dyDescent="0.25">
      <c r="A13863" t="s">
        <v>23128</v>
      </c>
      <c r="B13863">
        <v>13945</v>
      </c>
      <c r="C13863">
        <v>2826</v>
      </c>
      <c r="D13863" s="3">
        <f t="shared" si="216"/>
        <v>40223.221019999997</v>
      </c>
      <c r="E13863" t="s">
        <v>9</v>
      </c>
      <c r="F13863">
        <v>190402060903</v>
      </c>
      <c r="G13863" s="4">
        <v>0.08</v>
      </c>
      <c r="H13863" s="4"/>
      <c r="I13863" s="4"/>
      <c r="J13863" s="4"/>
      <c r="K13863" s="4"/>
      <c r="L13863" s="4">
        <v>0.04</v>
      </c>
      <c r="M13863" s="4"/>
    </row>
    <row r="13864" spans="1:13" x14ac:dyDescent="0.25">
      <c r="A13864" t="s">
        <v>23129</v>
      </c>
      <c r="B13864">
        <v>13946</v>
      </c>
      <c r="C13864">
        <v>2817</v>
      </c>
      <c r="D13864" s="3">
        <f t="shared" si="216"/>
        <v>40095.121589999995</v>
      </c>
      <c r="E13864" t="s">
        <v>9</v>
      </c>
      <c r="F13864" t="s">
        <v>9222</v>
      </c>
      <c r="G13864" s="4">
        <v>0.1</v>
      </c>
      <c r="H13864" s="4"/>
      <c r="I13864" s="4"/>
      <c r="J13864" s="4"/>
      <c r="K13864" s="4"/>
      <c r="L13864" s="4">
        <v>0.06</v>
      </c>
      <c r="M13864" s="4"/>
    </row>
    <row r="13865" spans="1:13" x14ac:dyDescent="0.25">
      <c r="A13865" t="s">
        <v>23130</v>
      </c>
      <c r="B13865">
        <v>13947</v>
      </c>
      <c r="C13865">
        <v>2821</v>
      </c>
      <c r="D13865" s="3">
        <f t="shared" si="216"/>
        <v>40152.054669999998</v>
      </c>
      <c r="E13865" t="s">
        <v>9</v>
      </c>
      <c r="F13865" t="s">
        <v>9223</v>
      </c>
      <c r="G13865" s="4">
        <v>0.08</v>
      </c>
      <c r="H13865" s="4"/>
      <c r="I13865" s="4"/>
      <c r="J13865" s="4"/>
      <c r="K13865" s="4"/>
      <c r="L13865" s="4">
        <v>7.0000000000000007E-2</v>
      </c>
      <c r="M13865" s="4"/>
    </row>
    <row r="13866" spans="1:13" x14ac:dyDescent="0.25">
      <c r="A13866" t="s">
        <v>23131</v>
      </c>
      <c r="B13866">
        <v>13948</v>
      </c>
      <c r="C13866">
        <v>2827</v>
      </c>
      <c r="D13866" s="3">
        <f t="shared" si="216"/>
        <v>40237.454289999994</v>
      </c>
      <c r="E13866" t="s">
        <v>9</v>
      </c>
      <c r="F13866">
        <v>190402050603</v>
      </c>
      <c r="G13866" s="4">
        <v>0.08</v>
      </c>
      <c r="H13866" s="4"/>
      <c r="I13866" s="4"/>
      <c r="J13866" s="4"/>
      <c r="K13866" s="4"/>
      <c r="L13866" s="4">
        <v>0.05</v>
      </c>
      <c r="M13866" s="4"/>
    </row>
    <row r="13867" spans="1:13" x14ac:dyDescent="0.25">
      <c r="A13867" t="s">
        <v>23132</v>
      </c>
      <c r="B13867">
        <v>13949</v>
      </c>
      <c r="C13867">
        <v>2819</v>
      </c>
      <c r="D13867" s="3">
        <f t="shared" si="216"/>
        <v>40123.588129999996</v>
      </c>
      <c r="E13867" t="s">
        <v>9</v>
      </c>
      <c r="F13867" t="s">
        <v>9224</v>
      </c>
      <c r="G13867" s="4">
        <v>7.0000000000000007E-2</v>
      </c>
      <c r="H13867" s="4"/>
      <c r="I13867" s="4"/>
      <c r="J13867" s="4"/>
      <c r="K13867" s="4"/>
      <c r="L13867" s="4">
        <v>0.03</v>
      </c>
      <c r="M13867" s="4"/>
    </row>
    <row r="13868" spans="1:13" x14ac:dyDescent="0.25">
      <c r="A13868" t="s">
        <v>23133</v>
      </c>
      <c r="B13868">
        <v>13950</v>
      </c>
      <c r="C13868">
        <v>2830</v>
      </c>
      <c r="D13868" s="3">
        <f t="shared" si="216"/>
        <v>40280.1541</v>
      </c>
      <c r="E13868" t="s">
        <v>9</v>
      </c>
      <c r="F13868" t="s">
        <v>9225</v>
      </c>
      <c r="G13868" s="4"/>
      <c r="H13868" s="4"/>
      <c r="I13868" s="4"/>
      <c r="J13868" s="4"/>
      <c r="K13868" s="4"/>
      <c r="L13868" s="4"/>
      <c r="M13868" s="4"/>
    </row>
    <row r="13869" spans="1:13" x14ac:dyDescent="0.25">
      <c r="A13869" t="s">
        <v>23134</v>
      </c>
      <c r="B13869">
        <v>13951</v>
      </c>
      <c r="C13869">
        <v>2827</v>
      </c>
      <c r="D13869" s="3">
        <f t="shared" si="216"/>
        <v>40237.454289999994</v>
      </c>
      <c r="E13869" t="s">
        <v>9</v>
      </c>
      <c r="F13869" t="s">
        <v>9226</v>
      </c>
      <c r="G13869" s="4">
        <v>7.0000000000000007E-2</v>
      </c>
      <c r="H13869" s="4"/>
      <c r="I13869" s="4"/>
      <c r="J13869" s="4"/>
      <c r="K13869" s="4"/>
      <c r="L13869" s="4">
        <v>0.04</v>
      </c>
      <c r="M13869" s="4"/>
    </row>
    <row r="13870" spans="1:13" x14ac:dyDescent="0.25">
      <c r="A13870" t="s">
        <v>23135</v>
      </c>
      <c r="B13870">
        <v>13952</v>
      </c>
      <c r="C13870">
        <v>2839</v>
      </c>
      <c r="D13870" s="3">
        <f t="shared" si="216"/>
        <v>40408.253529999994</v>
      </c>
      <c r="E13870" t="s">
        <v>9</v>
      </c>
      <c r="F13870">
        <v>190402041508</v>
      </c>
      <c r="G13870" s="4">
        <v>7.0000000000000007E-2</v>
      </c>
      <c r="H13870" s="4"/>
      <c r="I13870" s="4"/>
      <c r="J13870" s="4"/>
      <c r="K13870" s="4"/>
      <c r="L13870" s="4">
        <v>0.05</v>
      </c>
      <c r="M13870" s="4"/>
    </row>
    <row r="13871" spans="1:13" x14ac:dyDescent="0.25">
      <c r="A13871" t="s">
        <v>23136</v>
      </c>
      <c r="B13871">
        <v>13953</v>
      </c>
      <c r="C13871">
        <v>2840</v>
      </c>
      <c r="D13871" s="3">
        <f t="shared" si="216"/>
        <v>40422.486799999999</v>
      </c>
      <c r="E13871" t="s">
        <v>9</v>
      </c>
      <c r="F13871" t="s">
        <v>9227</v>
      </c>
      <c r="G13871" s="4">
        <v>0.09</v>
      </c>
      <c r="H13871" s="4"/>
      <c r="I13871" s="4"/>
      <c r="J13871" s="4"/>
      <c r="K13871" s="4"/>
      <c r="L13871" s="4">
        <v>0.05</v>
      </c>
      <c r="M13871" s="4"/>
    </row>
    <row r="13872" spans="1:13" x14ac:dyDescent="0.25">
      <c r="A13872" t="s">
        <v>23137</v>
      </c>
      <c r="B13872">
        <v>13954</v>
      </c>
      <c r="C13872">
        <v>2837</v>
      </c>
      <c r="D13872" s="3">
        <f t="shared" si="216"/>
        <v>40379.786990000001</v>
      </c>
      <c r="E13872" t="s">
        <v>9</v>
      </c>
      <c r="F13872" t="s">
        <v>9228</v>
      </c>
      <c r="G13872" s="4">
        <v>0.11</v>
      </c>
      <c r="H13872" s="4"/>
      <c r="I13872" s="4"/>
      <c r="J13872" s="4"/>
      <c r="K13872" s="4"/>
      <c r="L13872" s="4">
        <v>7.0000000000000007E-2</v>
      </c>
      <c r="M13872" s="4"/>
    </row>
    <row r="13873" spans="1:13" x14ac:dyDescent="0.25">
      <c r="A13873" t="s">
        <v>23138</v>
      </c>
      <c r="B13873">
        <v>13955</v>
      </c>
      <c r="C13873">
        <v>2836</v>
      </c>
      <c r="D13873" s="3">
        <f t="shared" si="216"/>
        <v>40365.553719999996</v>
      </c>
      <c r="E13873" t="s">
        <v>9</v>
      </c>
      <c r="F13873" t="s">
        <v>9229</v>
      </c>
      <c r="G13873" s="4"/>
      <c r="H13873" s="4"/>
      <c r="I13873" s="4"/>
      <c r="J13873" s="4"/>
      <c r="K13873" s="4"/>
      <c r="L13873" s="4"/>
      <c r="M13873" s="4"/>
    </row>
    <row r="13874" spans="1:13" x14ac:dyDescent="0.25">
      <c r="A13874" t="s">
        <v>23139</v>
      </c>
      <c r="B13874">
        <v>13956</v>
      </c>
      <c r="C13874">
        <v>2848</v>
      </c>
      <c r="D13874" s="3">
        <f t="shared" si="216"/>
        <v>40536.352959999997</v>
      </c>
      <c r="E13874" t="s">
        <v>9</v>
      </c>
      <c r="F13874" t="s">
        <v>9230</v>
      </c>
      <c r="G13874" s="4">
        <v>0.11</v>
      </c>
      <c r="H13874" s="4"/>
      <c r="I13874" s="4"/>
      <c r="J13874" s="4"/>
      <c r="K13874" s="4"/>
      <c r="L13874" s="4">
        <v>0.01</v>
      </c>
      <c r="M13874" s="4"/>
    </row>
    <row r="13875" spans="1:13" x14ac:dyDescent="0.25">
      <c r="A13875" t="s">
        <v>23140</v>
      </c>
      <c r="B13875">
        <v>13957</v>
      </c>
      <c r="C13875">
        <v>2865</v>
      </c>
      <c r="D13875" s="3">
        <f t="shared" si="216"/>
        <v>40778.318549999996</v>
      </c>
      <c r="E13875" t="s">
        <v>9</v>
      </c>
      <c r="F13875" t="s">
        <v>9231</v>
      </c>
      <c r="G13875" s="4">
        <v>0.06</v>
      </c>
      <c r="H13875" s="4"/>
      <c r="I13875" s="4"/>
      <c r="J13875" s="4"/>
      <c r="K13875" s="4"/>
      <c r="L13875" s="4">
        <v>0.05</v>
      </c>
      <c r="M13875" s="4"/>
    </row>
    <row r="13876" spans="1:13" x14ac:dyDescent="0.25">
      <c r="A13876" t="s">
        <v>23141</v>
      </c>
      <c r="B13876">
        <v>13958</v>
      </c>
      <c r="C13876">
        <v>2874</v>
      </c>
      <c r="D13876" s="3">
        <f t="shared" si="216"/>
        <v>40906.417979999998</v>
      </c>
      <c r="E13876" t="s">
        <v>9</v>
      </c>
      <c r="F13876" t="s">
        <v>9232</v>
      </c>
      <c r="G13876" s="4">
        <v>0.05</v>
      </c>
      <c r="H13876" s="4"/>
      <c r="I13876" s="4"/>
      <c r="J13876" s="4"/>
      <c r="K13876" s="4"/>
      <c r="L13876" s="4">
        <v>0.04</v>
      </c>
      <c r="M13876" s="4"/>
    </row>
    <row r="13877" spans="1:13" x14ac:dyDescent="0.25">
      <c r="A13877" t="s">
        <v>23142</v>
      </c>
      <c r="B13877">
        <v>13959</v>
      </c>
      <c r="C13877">
        <v>2877</v>
      </c>
      <c r="D13877" s="3">
        <f t="shared" si="216"/>
        <v>40949.117789999997</v>
      </c>
      <c r="E13877" t="s">
        <v>9</v>
      </c>
      <c r="F13877" t="s">
        <v>1506</v>
      </c>
      <c r="G13877" s="4">
        <v>0.13</v>
      </c>
      <c r="H13877" s="4"/>
      <c r="I13877" s="4"/>
      <c r="J13877" s="4"/>
      <c r="K13877" s="4"/>
      <c r="L13877" s="4">
        <v>0.08</v>
      </c>
      <c r="M13877" s="4"/>
    </row>
    <row r="13878" spans="1:13" x14ac:dyDescent="0.25">
      <c r="A13878" t="s">
        <v>23143</v>
      </c>
      <c r="B13878">
        <v>13960</v>
      </c>
      <c r="C13878">
        <v>2893</v>
      </c>
      <c r="D13878" s="3">
        <f t="shared" si="216"/>
        <v>41176.850109999999</v>
      </c>
      <c r="E13878" t="s">
        <v>9</v>
      </c>
      <c r="F13878" t="s">
        <v>1506</v>
      </c>
      <c r="G13878" s="4">
        <v>0.11</v>
      </c>
      <c r="H13878" s="4"/>
      <c r="I13878" s="4"/>
      <c r="J13878" s="4"/>
      <c r="K13878" s="4"/>
      <c r="L13878" s="4">
        <v>0.05</v>
      </c>
      <c r="M13878" s="4"/>
    </row>
    <row r="13879" spans="1:13" x14ac:dyDescent="0.25">
      <c r="A13879" t="s">
        <v>23144</v>
      </c>
      <c r="B13879">
        <v>13961</v>
      </c>
      <c r="C13879">
        <v>2887</v>
      </c>
      <c r="D13879" s="3">
        <f t="shared" si="216"/>
        <v>41091.450489999996</v>
      </c>
      <c r="E13879" t="s">
        <v>9</v>
      </c>
      <c r="F13879" t="s">
        <v>9233</v>
      </c>
      <c r="G13879" s="4">
        <v>0.12</v>
      </c>
      <c r="H13879" s="4"/>
      <c r="I13879" s="4"/>
      <c r="J13879" s="4"/>
      <c r="K13879" s="4"/>
      <c r="L13879" s="4">
        <v>7.0000000000000007E-2</v>
      </c>
      <c r="M13879" s="4"/>
    </row>
    <row r="13880" spans="1:13" x14ac:dyDescent="0.25">
      <c r="A13880" t="s">
        <v>23145</v>
      </c>
      <c r="B13880">
        <v>13962</v>
      </c>
      <c r="C13880">
        <v>2905</v>
      </c>
      <c r="D13880" s="3">
        <f t="shared" si="216"/>
        <v>41347.64935</v>
      </c>
      <c r="E13880" t="s">
        <v>9</v>
      </c>
      <c r="F13880" t="s">
        <v>1183</v>
      </c>
      <c r="G13880" s="4">
        <v>0.05</v>
      </c>
      <c r="H13880" s="4"/>
      <c r="I13880" s="4"/>
      <c r="J13880" s="4"/>
      <c r="K13880" s="4"/>
      <c r="L13880" s="4">
        <v>0.05</v>
      </c>
      <c r="M13880" s="4"/>
    </row>
    <row r="13881" spans="1:13" x14ac:dyDescent="0.25">
      <c r="A13881" t="s">
        <v>23146</v>
      </c>
      <c r="B13881">
        <v>13963</v>
      </c>
      <c r="C13881">
        <v>2901</v>
      </c>
      <c r="D13881" s="3">
        <f t="shared" si="216"/>
        <v>41290.716269999997</v>
      </c>
      <c r="E13881" t="s">
        <v>9</v>
      </c>
      <c r="F13881" t="s">
        <v>9234</v>
      </c>
      <c r="G13881" s="4">
        <v>0</v>
      </c>
      <c r="H13881" s="4"/>
      <c r="I13881" s="4"/>
      <c r="J13881" s="4"/>
      <c r="K13881" s="4"/>
      <c r="L13881" s="4">
        <v>0</v>
      </c>
      <c r="M13881" s="4"/>
    </row>
    <row r="13882" spans="1:13" x14ac:dyDescent="0.25">
      <c r="A13882" t="s">
        <v>23147</v>
      </c>
      <c r="B13882">
        <v>13964</v>
      </c>
      <c r="C13882">
        <v>2917</v>
      </c>
      <c r="D13882" s="3">
        <f t="shared" si="216"/>
        <v>41518.44859</v>
      </c>
      <c r="E13882" t="s">
        <v>9</v>
      </c>
      <c r="F13882" t="s">
        <v>9235</v>
      </c>
      <c r="G13882" s="4"/>
      <c r="H13882" s="4"/>
      <c r="I13882" s="4"/>
      <c r="J13882" s="4"/>
      <c r="K13882" s="4"/>
      <c r="L13882" s="4"/>
      <c r="M13882" s="4"/>
    </row>
    <row r="13883" spans="1:13" x14ac:dyDescent="0.25">
      <c r="A13883" t="s">
        <v>23148</v>
      </c>
      <c r="B13883">
        <v>13965</v>
      </c>
      <c r="C13883">
        <v>2920</v>
      </c>
      <c r="D13883" s="3">
        <f t="shared" si="216"/>
        <v>41561.148399999998</v>
      </c>
      <c r="E13883" t="s">
        <v>9</v>
      </c>
      <c r="F13883" t="s">
        <v>9236</v>
      </c>
      <c r="G13883" s="4">
        <v>0.11</v>
      </c>
      <c r="H13883" s="4"/>
      <c r="I13883" s="4"/>
      <c r="J13883" s="4"/>
      <c r="K13883" s="4"/>
      <c r="L13883" s="4">
        <v>0.06</v>
      </c>
      <c r="M13883" s="4"/>
    </row>
    <row r="13884" spans="1:13" x14ac:dyDescent="0.25">
      <c r="A13884" t="s">
        <v>23149</v>
      </c>
      <c r="B13884">
        <v>13966</v>
      </c>
      <c r="C13884">
        <v>2919</v>
      </c>
      <c r="D13884" s="3">
        <f t="shared" si="216"/>
        <v>41546.915130000001</v>
      </c>
      <c r="E13884" t="s">
        <v>9</v>
      </c>
      <c r="F13884">
        <v>190404020604</v>
      </c>
      <c r="G13884" s="4">
        <v>0.1</v>
      </c>
      <c r="H13884" s="4"/>
      <c r="I13884" s="4"/>
      <c r="J13884" s="4"/>
      <c r="K13884" s="4"/>
      <c r="L13884" s="4">
        <v>0.06</v>
      </c>
      <c r="M13884" s="4"/>
    </row>
    <row r="13885" spans="1:13" x14ac:dyDescent="0.25">
      <c r="A13885" t="s">
        <v>23150</v>
      </c>
      <c r="B13885">
        <v>13967</v>
      </c>
      <c r="C13885">
        <v>2932</v>
      </c>
      <c r="D13885" s="3">
        <f t="shared" si="216"/>
        <v>41731.947639999999</v>
      </c>
      <c r="E13885" t="s">
        <v>9</v>
      </c>
      <c r="F13885" t="s">
        <v>9237</v>
      </c>
      <c r="G13885" s="4">
        <v>0.11</v>
      </c>
      <c r="H13885" s="4"/>
      <c r="I13885" s="4"/>
      <c r="J13885" s="4"/>
      <c r="K13885" s="4"/>
      <c r="L13885" s="4">
        <v>0.05</v>
      </c>
      <c r="M13885" s="4"/>
    </row>
    <row r="13886" spans="1:13" x14ac:dyDescent="0.25">
      <c r="A13886" t="s">
        <v>23151</v>
      </c>
      <c r="B13886">
        <v>13968</v>
      </c>
      <c r="C13886">
        <v>2937</v>
      </c>
      <c r="D13886" s="3">
        <f t="shared" si="216"/>
        <v>41803.113989999998</v>
      </c>
      <c r="E13886" t="s">
        <v>9</v>
      </c>
      <c r="F13886" t="s">
        <v>9238</v>
      </c>
      <c r="G13886" s="4">
        <v>0.09</v>
      </c>
      <c r="H13886" s="4"/>
      <c r="I13886" s="4"/>
      <c r="J13886" s="4"/>
      <c r="K13886" s="4"/>
      <c r="L13886" s="4">
        <v>7.0000000000000007E-2</v>
      </c>
      <c r="M13886" s="4"/>
    </row>
    <row r="13887" spans="1:13" x14ac:dyDescent="0.25">
      <c r="A13887" t="s">
        <v>23152</v>
      </c>
      <c r="B13887">
        <v>13969</v>
      </c>
      <c r="C13887">
        <v>2939</v>
      </c>
      <c r="D13887" s="3">
        <f t="shared" si="216"/>
        <v>41831.580529999999</v>
      </c>
      <c r="E13887" t="s">
        <v>9</v>
      </c>
      <c r="F13887">
        <v>190402060602</v>
      </c>
      <c r="G13887" s="4">
        <v>0.08</v>
      </c>
      <c r="H13887" s="4"/>
      <c r="I13887" s="4"/>
      <c r="J13887" s="4"/>
      <c r="K13887" s="4"/>
      <c r="L13887" s="4">
        <v>7.0000000000000007E-2</v>
      </c>
      <c r="M13887" s="4"/>
    </row>
    <row r="13888" spans="1:13" x14ac:dyDescent="0.25">
      <c r="A13888" t="s">
        <v>23153</v>
      </c>
      <c r="B13888">
        <v>13970</v>
      </c>
      <c r="C13888">
        <v>2949</v>
      </c>
      <c r="D13888" s="3">
        <f t="shared" si="216"/>
        <v>41973.913229999998</v>
      </c>
      <c r="E13888" t="s">
        <v>9</v>
      </c>
      <c r="F13888" t="s">
        <v>9239</v>
      </c>
      <c r="G13888" s="4">
        <v>0.12</v>
      </c>
      <c r="H13888" s="4"/>
      <c r="I13888" s="4"/>
      <c r="J13888" s="4"/>
      <c r="K13888" s="4"/>
      <c r="L13888" s="4">
        <v>0.11</v>
      </c>
      <c r="M13888" s="4"/>
    </row>
    <row r="13889" spans="1:13" x14ac:dyDescent="0.25">
      <c r="A13889" t="s">
        <v>23154</v>
      </c>
      <c r="B13889">
        <v>13971</v>
      </c>
      <c r="C13889">
        <v>2978</v>
      </c>
      <c r="D13889" s="3">
        <f t="shared" si="216"/>
        <v>42386.678059999998</v>
      </c>
      <c r="E13889" t="s">
        <v>4</v>
      </c>
      <c r="F13889" t="s">
        <v>9240</v>
      </c>
      <c r="G13889" s="4">
        <v>0.09</v>
      </c>
      <c r="H13889" s="4"/>
      <c r="I13889" s="4"/>
      <c r="J13889" s="4"/>
      <c r="K13889" s="4"/>
      <c r="L13889" s="4">
        <v>0.05</v>
      </c>
      <c r="M13889" s="4"/>
    </row>
    <row r="13890" spans="1:13" x14ac:dyDescent="0.25">
      <c r="A13890" t="s">
        <v>23155</v>
      </c>
      <c r="B13890">
        <v>13972</v>
      </c>
      <c r="C13890">
        <v>2982</v>
      </c>
      <c r="D13890" s="3">
        <f t="shared" si="216"/>
        <v>42443.611140000001</v>
      </c>
      <c r="E13890" t="s">
        <v>9</v>
      </c>
      <c r="F13890" t="s">
        <v>9241</v>
      </c>
      <c r="G13890" s="4">
        <v>0.13</v>
      </c>
      <c r="H13890" s="4"/>
      <c r="I13890" s="4"/>
      <c r="J13890" s="4"/>
      <c r="K13890" s="4"/>
      <c r="L13890" s="4">
        <v>7.0000000000000007E-2</v>
      </c>
      <c r="M13890" s="4"/>
    </row>
    <row r="13891" spans="1:13" x14ac:dyDescent="0.25">
      <c r="A13891" t="s">
        <v>23156</v>
      </c>
      <c r="B13891">
        <v>13973</v>
      </c>
      <c r="C13891">
        <v>2977</v>
      </c>
      <c r="D13891" s="3">
        <f t="shared" ref="D13891:D13954" si="217">C13891*14.23327</f>
        <v>42372.444789999994</v>
      </c>
      <c r="E13891" t="s">
        <v>9</v>
      </c>
      <c r="F13891" t="s">
        <v>9242</v>
      </c>
      <c r="G13891" s="4">
        <v>0.13</v>
      </c>
      <c r="H13891" s="4"/>
      <c r="I13891" s="4"/>
      <c r="J13891" s="4"/>
      <c r="K13891" s="4"/>
      <c r="L13891" s="4">
        <v>7.0000000000000007E-2</v>
      </c>
      <c r="M13891" s="4"/>
    </row>
    <row r="13892" spans="1:13" x14ac:dyDescent="0.25">
      <c r="A13892" t="s">
        <v>23157</v>
      </c>
      <c r="B13892">
        <v>13974</v>
      </c>
      <c r="C13892">
        <v>3005</v>
      </c>
      <c r="D13892" s="3">
        <f t="shared" si="217"/>
        <v>42770.976349999997</v>
      </c>
      <c r="E13892" t="s">
        <v>9</v>
      </c>
      <c r="F13892" t="s">
        <v>9243</v>
      </c>
      <c r="G13892" s="4">
        <v>0.11</v>
      </c>
      <c r="H13892" s="4"/>
      <c r="I13892" s="4"/>
      <c r="J13892" s="4"/>
      <c r="K13892" s="4"/>
      <c r="L13892" s="4">
        <v>0.06</v>
      </c>
      <c r="M13892" s="4"/>
    </row>
    <row r="13893" spans="1:13" x14ac:dyDescent="0.25">
      <c r="A13893" t="s">
        <v>23158</v>
      </c>
      <c r="B13893">
        <v>13975</v>
      </c>
      <c r="C13893">
        <v>3026</v>
      </c>
      <c r="D13893" s="3">
        <f t="shared" si="217"/>
        <v>43069.875019999999</v>
      </c>
      <c r="E13893" t="s">
        <v>9</v>
      </c>
      <c r="F13893" t="s">
        <v>9244</v>
      </c>
      <c r="G13893" s="4">
        <v>0.12</v>
      </c>
      <c r="H13893" s="4"/>
      <c r="I13893" s="4"/>
      <c r="J13893" s="4"/>
      <c r="K13893" s="4"/>
      <c r="L13893" s="4">
        <v>0.06</v>
      </c>
      <c r="M13893" s="4"/>
    </row>
    <row r="13894" spans="1:13" x14ac:dyDescent="0.25">
      <c r="A13894" t="s">
        <v>23159</v>
      </c>
      <c r="B13894">
        <v>13976</v>
      </c>
      <c r="C13894">
        <v>3030</v>
      </c>
      <c r="D13894" s="3">
        <f t="shared" si="217"/>
        <v>43126.808099999995</v>
      </c>
      <c r="E13894" t="s">
        <v>9</v>
      </c>
      <c r="F13894" t="s">
        <v>9245</v>
      </c>
      <c r="G13894" s="4">
        <v>0.15</v>
      </c>
      <c r="H13894" s="4"/>
      <c r="I13894" s="4"/>
      <c r="J13894" s="4"/>
      <c r="K13894" s="4"/>
      <c r="L13894" s="4">
        <v>0.09</v>
      </c>
      <c r="M13894" s="4"/>
    </row>
    <row r="13895" spans="1:13" x14ac:dyDescent="0.25">
      <c r="A13895" t="s">
        <v>23160</v>
      </c>
      <c r="B13895">
        <v>13977</v>
      </c>
      <c r="C13895">
        <v>3025</v>
      </c>
      <c r="D13895" s="3">
        <f t="shared" si="217"/>
        <v>43055.641749999995</v>
      </c>
      <c r="E13895" t="s">
        <v>9</v>
      </c>
      <c r="F13895" t="s">
        <v>9246</v>
      </c>
      <c r="G13895" s="4">
        <v>0.1</v>
      </c>
      <c r="H13895" s="4"/>
      <c r="I13895" s="4"/>
      <c r="J13895" s="4"/>
      <c r="K13895" s="4"/>
      <c r="L13895" s="4">
        <v>0.05</v>
      </c>
      <c r="M13895" s="4"/>
    </row>
    <row r="13896" spans="1:13" x14ac:dyDescent="0.25">
      <c r="A13896" t="s">
        <v>23161</v>
      </c>
      <c r="B13896">
        <v>13978</v>
      </c>
      <c r="C13896">
        <v>3029</v>
      </c>
      <c r="D13896" s="3">
        <f t="shared" si="217"/>
        <v>43112.574829999998</v>
      </c>
      <c r="E13896" t="s">
        <v>9</v>
      </c>
      <c r="F13896" t="s">
        <v>9247</v>
      </c>
      <c r="G13896" s="4">
        <v>0.1</v>
      </c>
      <c r="H13896" s="4"/>
      <c r="I13896" s="4"/>
      <c r="J13896" s="4"/>
      <c r="K13896" s="4"/>
      <c r="L13896" s="4">
        <v>0.06</v>
      </c>
      <c r="M13896" s="4"/>
    </row>
    <row r="13897" spans="1:13" x14ac:dyDescent="0.25">
      <c r="A13897" t="s">
        <v>23162</v>
      </c>
      <c r="B13897">
        <v>13979</v>
      </c>
      <c r="C13897">
        <v>3040</v>
      </c>
      <c r="D13897" s="3">
        <f t="shared" si="217"/>
        <v>43269.140800000001</v>
      </c>
      <c r="E13897" t="s">
        <v>9</v>
      </c>
      <c r="F13897" t="s">
        <v>9248</v>
      </c>
      <c r="G13897" s="4">
        <v>0.14000000000000001</v>
      </c>
      <c r="H13897" s="4"/>
      <c r="I13897" s="4"/>
      <c r="J13897" s="4"/>
      <c r="K13897" s="4"/>
      <c r="L13897" s="4">
        <v>0.06</v>
      </c>
      <c r="M13897" s="4"/>
    </row>
    <row r="13898" spans="1:13" x14ac:dyDescent="0.25">
      <c r="A13898" t="s">
        <v>23163</v>
      </c>
      <c r="B13898">
        <v>13980</v>
      </c>
      <c r="C13898">
        <v>3071</v>
      </c>
      <c r="D13898" s="3">
        <f t="shared" si="217"/>
        <v>43710.372169999995</v>
      </c>
      <c r="E13898" t="s">
        <v>9</v>
      </c>
      <c r="F13898" t="s">
        <v>9249</v>
      </c>
      <c r="G13898" s="4">
        <v>0.1</v>
      </c>
      <c r="H13898" s="4"/>
      <c r="I13898" s="4"/>
      <c r="J13898" s="4"/>
      <c r="K13898" s="4"/>
      <c r="L13898" s="4">
        <v>0.06</v>
      </c>
      <c r="M13898" s="4"/>
    </row>
    <row r="13899" spans="1:13" x14ac:dyDescent="0.25">
      <c r="A13899" t="s">
        <v>23164</v>
      </c>
      <c r="B13899">
        <v>13981</v>
      </c>
      <c r="C13899">
        <v>3073</v>
      </c>
      <c r="D13899" s="3">
        <f t="shared" si="217"/>
        <v>43738.838709999996</v>
      </c>
      <c r="E13899" t="s">
        <v>9</v>
      </c>
      <c r="F13899" t="s">
        <v>9250</v>
      </c>
      <c r="G13899" s="4">
        <v>0.1</v>
      </c>
      <c r="H13899" s="4"/>
      <c r="I13899" s="4"/>
      <c r="J13899" s="4"/>
      <c r="K13899" s="4"/>
      <c r="L13899" s="4">
        <v>0.06</v>
      </c>
      <c r="M13899" s="4"/>
    </row>
    <row r="13900" spans="1:13" x14ac:dyDescent="0.25">
      <c r="A13900" t="s">
        <v>23165</v>
      </c>
      <c r="B13900">
        <v>13982</v>
      </c>
      <c r="C13900">
        <v>3100</v>
      </c>
      <c r="D13900" s="3">
        <f t="shared" si="217"/>
        <v>44123.136999999995</v>
      </c>
      <c r="E13900" t="s">
        <v>9</v>
      </c>
      <c r="F13900" t="s">
        <v>9251</v>
      </c>
      <c r="G13900" s="4">
        <v>0.14000000000000001</v>
      </c>
      <c r="H13900" s="4"/>
      <c r="I13900" s="4"/>
      <c r="J13900" s="4"/>
      <c r="K13900" s="4"/>
      <c r="L13900" s="4">
        <v>0.09</v>
      </c>
      <c r="M13900" s="4"/>
    </row>
    <row r="13901" spans="1:13" x14ac:dyDescent="0.25">
      <c r="A13901" t="s">
        <v>23166</v>
      </c>
      <c r="B13901">
        <v>13983</v>
      </c>
      <c r="C13901">
        <v>3105</v>
      </c>
      <c r="D13901" s="3">
        <f t="shared" si="217"/>
        <v>44194.303349999995</v>
      </c>
      <c r="E13901" t="s">
        <v>9</v>
      </c>
      <c r="F13901">
        <v>190402040401</v>
      </c>
      <c r="G13901" s="4">
        <v>0.06</v>
      </c>
      <c r="H13901" s="4"/>
      <c r="I13901" s="4"/>
      <c r="J13901" s="4"/>
      <c r="K13901" s="4"/>
      <c r="L13901" s="4">
        <v>0.04</v>
      </c>
      <c r="M13901" s="4"/>
    </row>
    <row r="13902" spans="1:13" x14ac:dyDescent="0.25">
      <c r="A13902" t="s">
        <v>23167</v>
      </c>
      <c r="B13902">
        <v>13984</v>
      </c>
      <c r="C13902">
        <v>3118</v>
      </c>
      <c r="D13902" s="3">
        <f t="shared" si="217"/>
        <v>44379.335859999999</v>
      </c>
      <c r="E13902" t="s">
        <v>9</v>
      </c>
      <c r="F13902" t="s">
        <v>964</v>
      </c>
      <c r="G13902" s="4">
        <v>0.1</v>
      </c>
      <c r="H13902" s="4"/>
      <c r="I13902" s="4"/>
      <c r="J13902" s="4"/>
      <c r="K13902" s="4"/>
      <c r="L13902" s="4">
        <v>0.04</v>
      </c>
      <c r="M13902" s="4"/>
    </row>
    <row r="13903" spans="1:13" x14ac:dyDescent="0.25">
      <c r="A13903" t="s">
        <v>23168</v>
      </c>
      <c r="B13903">
        <v>13985</v>
      </c>
      <c r="C13903">
        <v>3122</v>
      </c>
      <c r="D13903" s="3">
        <f t="shared" si="217"/>
        <v>44436.268939999994</v>
      </c>
      <c r="E13903" t="s">
        <v>9</v>
      </c>
      <c r="F13903" t="s">
        <v>9252</v>
      </c>
      <c r="G13903" s="4">
        <v>0.08</v>
      </c>
      <c r="H13903" s="4"/>
      <c r="I13903" s="4"/>
      <c r="J13903" s="4"/>
      <c r="K13903" s="4"/>
      <c r="L13903" s="4">
        <v>0.06</v>
      </c>
      <c r="M13903" s="4"/>
    </row>
    <row r="13904" spans="1:13" x14ac:dyDescent="0.25">
      <c r="A13904" t="s">
        <v>23169</v>
      </c>
      <c r="B13904">
        <v>13986</v>
      </c>
      <c r="C13904">
        <v>3124</v>
      </c>
      <c r="D13904" s="3">
        <f t="shared" si="217"/>
        <v>44464.735479999996</v>
      </c>
      <c r="E13904" t="s">
        <v>9</v>
      </c>
      <c r="F13904" t="s">
        <v>9253</v>
      </c>
      <c r="G13904" s="4">
        <v>0.1</v>
      </c>
      <c r="H13904" s="4"/>
      <c r="I13904" s="4"/>
      <c r="J13904" s="4"/>
      <c r="K13904" s="4"/>
      <c r="L13904" s="4">
        <v>0.06</v>
      </c>
      <c r="M13904" s="4"/>
    </row>
    <row r="13905" spans="1:13" x14ac:dyDescent="0.25">
      <c r="A13905" t="s">
        <v>23170</v>
      </c>
      <c r="B13905">
        <v>13987</v>
      </c>
      <c r="C13905">
        <v>3151</v>
      </c>
      <c r="D13905" s="3">
        <f t="shared" si="217"/>
        <v>44849.033769999995</v>
      </c>
      <c r="E13905" t="s">
        <v>9</v>
      </c>
      <c r="F13905" t="s">
        <v>9254</v>
      </c>
      <c r="G13905" s="4">
        <v>7.0000000000000007E-2</v>
      </c>
      <c r="H13905" s="4"/>
      <c r="I13905" s="4"/>
      <c r="J13905" s="4"/>
      <c r="K13905" s="4"/>
      <c r="L13905" s="4">
        <v>0.02</v>
      </c>
      <c r="M13905" s="4"/>
    </row>
    <row r="13906" spans="1:13" x14ac:dyDescent="0.25">
      <c r="A13906" t="s">
        <v>23171</v>
      </c>
      <c r="B13906">
        <v>13988</v>
      </c>
      <c r="C13906">
        <v>3146</v>
      </c>
      <c r="D13906" s="3">
        <f t="shared" si="217"/>
        <v>44777.867419999995</v>
      </c>
      <c r="E13906" t="s">
        <v>9</v>
      </c>
      <c r="F13906" t="s">
        <v>9255</v>
      </c>
      <c r="G13906" s="4">
        <v>0.13</v>
      </c>
      <c r="H13906" s="4"/>
      <c r="I13906" s="4"/>
      <c r="J13906" s="4"/>
      <c r="K13906" s="4"/>
      <c r="L13906" s="4">
        <v>7.0000000000000007E-2</v>
      </c>
      <c r="M13906" s="4"/>
    </row>
    <row r="13907" spans="1:13" x14ac:dyDescent="0.25">
      <c r="A13907" t="s">
        <v>23172</v>
      </c>
      <c r="B13907">
        <v>13989</v>
      </c>
      <c r="C13907">
        <v>3153</v>
      </c>
      <c r="D13907" s="3">
        <f t="shared" si="217"/>
        <v>44877.500309999996</v>
      </c>
      <c r="E13907" t="s">
        <v>9</v>
      </c>
      <c r="F13907" t="s">
        <v>3204</v>
      </c>
      <c r="G13907" s="4">
        <v>0.09</v>
      </c>
      <c r="H13907" s="4"/>
      <c r="I13907" s="4"/>
      <c r="J13907" s="4"/>
      <c r="K13907" s="4"/>
      <c r="L13907" s="4">
        <v>0.05</v>
      </c>
      <c r="M13907" s="4"/>
    </row>
    <row r="13908" spans="1:13" x14ac:dyDescent="0.25">
      <c r="A13908" t="s">
        <v>23173</v>
      </c>
      <c r="B13908">
        <v>13990</v>
      </c>
      <c r="C13908">
        <v>3191</v>
      </c>
      <c r="D13908" s="3">
        <f t="shared" si="217"/>
        <v>45418.364569999998</v>
      </c>
      <c r="E13908" t="s">
        <v>9</v>
      </c>
      <c r="F13908" t="s">
        <v>9256</v>
      </c>
      <c r="G13908" s="4">
        <v>7.0000000000000007E-2</v>
      </c>
      <c r="H13908" s="4"/>
      <c r="I13908" s="4"/>
      <c r="J13908" s="4"/>
      <c r="K13908" s="4"/>
      <c r="L13908" s="4">
        <v>0.02</v>
      </c>
      <c r="M13908" s="4"/>
    </row>
    <row r="13909" spans="1:13" x14ac:dyDescent="0.25">
      <c r="A13909" t="s">
        <v>23174</v>
      </c>
      <c r="B13909">
        <v>13991</v>
      </c>
      <c r="C13909">
        <v>3198</v>
      </c>
      <c r="D13909" s="3">
        <f t="shared" si="217"/>
        <v>45517.997459999999</v>
      </c>
      <c r="E13909" t="s">
        <v>9</v>
      </c>
      <c r="F13909" t="s">
        <v>9257</v>
      </c>
      <c r="G13909" s="4">
        <v>0.09</v>
      </c>
      <c r="H13909" s="4"/>
      <c r="I13909" s="4"/>
      <c r="J13909" s="4"/>
      <c r="K13909" s="4"/>
      <c r="L13909" s="4">
        <v>0.04</v>
      </c>
      <c r="M13909" s="4"/>
    </row>
    <row r="13910" spans="1:13" x14ac:dyDescent="0.25">
      <c r="A13910" t="s">
        <v>23175</v>
      </c>
      <c r="B13910">
        <v>13992</v>
      </c>
      <c r="C13910">
        <v>3234</v>
      </c>
      <c r="D13910" s="3">
        <f t="shared" si="217"/>
        <v>46030.39518</v>
      </c>
      <c r="E13910" t="s">
        <v>9</v>
      </c>
      <c r="F13910" t="s">
        <v>9258</v>
      </c>
      <c r="G13910" s="4">
        <v>0.12</v>
      </c>
      <c r="H13910" s="4"/>
      <c r="I13910" s="4"/>
      <c r="J13910" s="4"/>
      <c r="K13910" s="4"/>
      <c r="L13910" s="4">
        <v>0</v>
      </c>
      <c r="M13910" s="4"/>
    </row>
    <row r="13911" spans="1:13" x14ac:dyDescent="0.25">
      <c r="A13911" t="s">
        <v>23176</v>
      </c>
      <c r="B13911">
        <v>13993</v>
      </c>
      <c r="C13911">
        <v>3244</v>
      </c>
      <c r="D13911" s="3">
        <f t="shared" si="217"/>
        <v>46172.727879999999</v>
      </c>
      <c r="E13911" t="s">
        <v>9</v>
      </c>
      <c r="F13911" t="s">
        <v>4089</v>
      </c>
      <c r="G13911" s="4">
        <v>0.05</v>
      </c>
      <c r="H13911" s="4"/>
      <c r="I13911" s="4"/>
      <c r="J13911" s="4"/>
      <c r="K13911" s="4"/>
      <c r="L13911" s="4">
        <v>0.01</v>
      </c>
      <c r="M13911" s="4"/>
    </row>
    <row r="13912" spans="1:13" x14ac:dyDescent="0.25">
      <c r="A13912" t="s">
        <v>23177</v>
      </c>
      <c r="B13912">
        <v>13994</v>
      </c>
      <c r="C13912">
        <v>3256</v>
      </c>
      <c r="D13912" s="3">
        <f t="shared" si="217"/>
        <v>46343.527119999999</v>
      </c>
      <c r="E13912" t="s">
        <v>9</v>
      </c>
      <c r="F13912" t="s">
        <v>9259</v>
      </c>
      <c r="G13912" s="4">
        <v>0.11</v>
      </c>
      <c r="H13912" s="4"/>
      <c r="I13912" s="4"/>
      <c r="J13912" s="4"/>
      <c r="K13912" s="4"/>
      <c r="L13912" s="4">
        <v>0.06</v>
      </c>
      <c r="M13912" s="4"/>
    </row>
    <row r="13913" spans="1:13" x14ac:dyDescent="0.25">
      <c r="A13913" t="s">
        <v>23178</v>
      </c>
      <c r="B13913">
        <v>13995</v>
      </c>
      <c r="C13913">
        <v>3267</v>
      </c>
      <c r="D13913" s="3">
        <f t="shared" si="217"/>
        <v>46500.093089999995</v>
      </c>
      <c r="E13913" t="s">
        <v>9</v>
      </c>
      <c r="F13913">
        <v>190403030207</v>
      </c>
      <c r="G13913" s="4"/>
      <c r="H13913" s="4"/>
      <c r="I13913" s="4"/>
      <c r="J13913" s="4"/>
      <c r="K13913" s="4"/>
      <c r="L13913" s="4"/>
      <c r="M13913" s="4"/>
    </row>
    <row r="13914" spans="1:13" x14ac:dyDescent="0.25">
      <c r="A13914" t="s">
        <v>23179</v>
      </c>
      <c r="B13914">
        <v>13996</v>
      </c>
      <c r="C13914">
        <v>3283</v>
      </c>
      <c r="D13914" s="3">
        <f t="shared" si="217"/>
        <v>46727.825409999998</v>
      </c>
      <c r="E13914" t="s">
        <v>9</v>
      </c>
      <c r="F13914">
        <v>190402040205</v>
      </c>
      <c r="G13914" s="4">
        <v>0.08</v>
      </c>
      <c r="H13914" s="4"/>
      <c r="I13914" s="4"/>
      <c r="J13914" s="4"/>
      <c r="K13914" s="4"/>
      <c r="L13914" s="4">
        <v>0.04</v>
      </c>
      <c r="M13914" s="4"/>
    </row>
    <row r="13915" spans="1:13" x14ac:dyDescent="0.25">
      <c r="A13915" t="s">
        <v>23180</v>
      </c>
      <c r="B13915">
        <v>13997</v>
      </c>
      <c r="C13915">
        <v>3293</v>
      </c>
      <c r="D13915" s="3">
        <f t="shared" si="217"/>
        <v>46870.158109999997</v>
      </c>
      <c r="E13915" t="s">
        <v>9</v>
      </c>
      <c r="F13915" t="s">
        <v>4552</v>
      </c>
      <c r="G13915" s="4">
        <v>0.1</v>
      </c>
      <c r="H13915" s="4"/>
      <c r="I13915" s="4"/>
      <c r="J13915" s="4"/>
      <c r="K13915" s="4"/>
      <c r="L13915" s="4">
        <v>0.05</v>
      </c>
      <c r="M13915" s="4"/>
    </row>
    <row r="13916" spans="1:13" x14ac:dyDescent="0.25">
      <c r="A13916" t="s">
        <v>23181</v>
      </c>
      <c r="B13916">
        <v>13998</v>
      </c>
      <c r="C13916">
        <v>3333</v>
      </c>
      <c r="D13916" s="3">
        <f t="shared" si="217"/>
        <v>47439.48891</v>
      </c>
      <c r="E13916" t="s">
        <v>9</v>
      </c>
      <c r="F13916" t="s">
        <v>9260</v>
      </c>
      <c r="G13916" s="4">
        <v>0.06</v>
      </c>
      <c r="H13916" s="4"/>
      <c r="I13916" s="4"/>
      <c r="J13916" s="4"/>
      <c r="K13916" s="4"/>
      <c r="L13916" s="4">
        <v>0.05</v>
      </c>
      <c r="M13916" s="4"/>
    </row>
    <row r="13917" spans="1:13" x14ac:dyDescent="0.25">
      <c r="A13917" t="s">
        <v>23182</v>
      </c>
      <c r="B13917">
        <v>13999</v>
      </c>
      <c r="C13917">
        <v>3354</v>
      </c>
      <c r="D13917" s="3">
        <f t="shared" si="217"/>
        <v>47738.387579999995</v>
      </c>
      <c r="E13917" t="s">
        <v>9</v>
      </c>
      <c r="F13917" t="s">
        <v>9261</v>
      </c>
      <c r="G13917" s="4">
        <v>7.0000000000000007E-2</v>
      </c>
      <c r="H13917" s="4"/>
      <c r="I13917" s="4"/>
      <c r="J13917" s="4"/>
      <c r="K13917" s="4"/>
      <c r="L13917" s="4">
        <v>7.0000000000000007E-2</v>
      </c>
      <c r="M13917" s="4"/>
    </row>
    <row r="13918" spans="1:13" x14ac:dyDescent="0.25">
      <c r="A13918" t="s">
        <v>23183</v>
      </c>
      <c r="B13918">
        <v>14000</v>
      </c>
      <c r="C13918">
        <v>3412</v>
      </c>
      <c r="D13918" s="3">
        <f t="shared" si="217"/>
        <v>48563.917239999995</v>
      </c>
      <c r="E13918" t="s">
        <v>9</v>
      </c>
      <c r="F13918" t="s">
        <v>101</v>
      </c>
      <c r="G13918" s="4">
        <v>0.12</v>
      </c>
      <c r="H13918" s="4"/>
      <c r="I13918" s="4"/>
      <c r="J13918" s="4"/>
      <c r="K13918" s="4"/>
      <c r="L13918" s="4">
        <v>0.08</v>
      </c>
      <c r="M13918" s="4"/>
    </row>
    <row r="13919" spans="1:13" x14ac:dyDescent="0.25">
      <c r="A13919" t="s">
        <v>23184</v>
      </c>
      <c r="B13919">
        <v>14001</v>
      </c>
      <c r="C13919">
        <v>3434</v>
      </c>
      <c r="D13919" s="3">
        <f t="shared" si="217"/>
        <v>48877.049179999995</v>
      </c>
      <c r="E13919" t="s">
        <v>9</v>
      </c>
      <c r="F13919" t="s">
        <v>9262</v>
      </c>
      <c r="G13919" s="4"/>
      <c r="H13919" s="4"/>
      <c r="I13919" s="4"/>
      <c r="J13919" s="4"/>
      <c r="K13919" s="4"/>
      <c r="L13919" s="4"/>
      <c r="M13919" s="4"/>
    </row>
    <row r="13920" spans="1:13" x14ac:dyDescent="0.25">
      <c r="A13920" t="s">
        <v>23185</v>
      </c>
      <c r="B13920">
        <v>14002</v>
      </c>
      <c r="C13920">
        <v>3474</v>
      </c>
      <c r="D13920" s="3">
        <f t="shared" si="217"/>
        <v>49446.379979999998</v>
      </c>
      <c r="E13920" t="s">
        <v>9</v>
      </c>
      <c r="F13920" t="s">
        <v>9263</v>
      </c>
      <c r="G13920" s="4"/>
      <c r="H13920" s="4"/>
      <c r="I13920" s="4"/>
      <c r="J13920" s="4"/>
      <c r="K13920" s="4"/>
      <c r="L13920" s="4"/>
      <c r="M13920" s="4"/>
    </row>
    <row r="13921" spans="1:13" x14ac:dyDescent="0.25">
      <c r="A13921" t="s">
        <v>23186</v>
      </c>
      <c r="B13921">
        <v>14003</v>
      </c>
      <c r="C13921">
        <v>3488</v>
      </c>
      <c r="D13921" s="3">
        <f t="shared" si="217"/>
        <v>49645.645759999999</v>
      </c>
      <c r="E13921" t="s">
        <v>9</v>
      </c>
      <c r="F13921" t="s">
        <v>9264</v>
      </c>
      <c r="G13921" s="4">
        <v>0.11</v>
      </c>
      <c r="H13921" s="4"/>
      <c r="I13921" s="4"/>
      <c r="J13921" s="4"/>
      <c r="K13921" s="4"/>
      <c r="L13921" s="4">
        <v>7.0000000000000007E-2</v>
      </c>
      <c r="M13921" s="4"/>
    </row>
    <row r="13922" spans="1:13" x14ac:dyDescent="0.25">
      <c r="A13922" t="s">
        <v>23187</v>
      </c>
      <c r="B13922">
        <v>14004</v>
      </c>
      <c r="C13922">
        <v>3473</v>
      </c>
      <c r="D13922" s="3">
        <f t="shared" si="217"/>
        <v>49432.146709999994</v>
      </c>
      <c r="E13922" t="s">
        <v>9</v>
      </c>
      <c r="F13922">
        <v>190403040504</v>
      </c>
      <c r="G13922" s="4">
        <v>0.08</v>
      </c>
      <c r="H13922" s="4"/>
      <c r="I13922" s="4"/>
      <c r="J13922" s="4"/>
      <c r="K13922" s="4"/>
      <c r="L13922" s="4">
        <v>0.01</v>
      </c>
      <c r="M13922" s="4"/>
    </row>
    <row r="13923" spans="1:13" x14ac:dyDescent="0.25">
      <c r="A13923" t="s">
        <v>23188</v>
      </c>
      <c r="B13923">
        <v>14005</v>
      </c>
      <c r="C13923">
        <v>3510</v>
      </c>
      <c r="D13923" s="3">
        <f t="shared" si="217"/>
        <v>49958.777699999999</v>
      </c>
      <c r="E13923" t="s">
        <v>9</v>
      </c>
      <c r="F13923" t="s">
        <v>9265</v>
      </c>
      <c r="G13923" s="4">
        <v>0.11</v>
      </c>
      <c r="H13923" s="4"/>
      <c r="I13923" s="4"/>
      <c r="J13923" s="4"/>
      <c r="K13923" s="4"/>
      <c r="L13923" s="4">
        <v>7.0000000000000007E-2</v>
      </c>
      <c r="M13923" s="4"/>
    </row>
    <row r="13924" spans="1:13" x14ac:dyDescent="0.25">
      <c r="A13924" t="s">
        <v>23189</v>
      </c>
      <c r="B13924">
        <v>14006</v>
      </c>
      <c r="C13924">
        <v>3541</v>
      </c>
      <c r="D13924" s="3">
        <f t="shared" si="217"/>
        <v>50400.00907</v>
      </c>
      <c r="E13924" t="s">
        <v>9</v>
      </c>
      <c r="F13924" t="s">
        <v>9266</v>
      </c>
      <c r="G13924" s="4">
        <v>0.08</v>
      </c>
      <c r="H13924" s="4"/>
      <c r="I13924" s="4"/>
      <c r="J13924" s="4"/>
      <c r="K13924" s="4"/>
      <c r="L13924" s="4">
        <v>0</v>
      </c>
      <c r="M13924" s="4"/>
    </row>
    <row r="13925" spans="1:13" x14ac:dyDescent="0.25">
      <c r="A13925" t="s">
        <v>23190</v>
      </c>
      <c r="B13925">
        <v>14007</v>
      </c>
      <c r="C13925">
        <v>3546</v>
      </c>
      <c r="D13925" s="3">
        <f t="shared" si="217"/>
        <v>50471.17542</v>
      </c>
      <c r="E13925" t="s">
        <v>9</v>
      </c>
      <c r="F13925" t="s">
        <v>9267</v>
      </c>
      <c r="G13925" s="4">
        <v>0.08</v>
      </c>
      <c r="H13925" s="4"/>
      <c r="I13925" s="4"/>
      <c r="J13925" s="4"/>
      <c r="K13925" s="4"/>
      <c r="L13925" s="4">
        <v>0.03</v>
      </c>
      <c r="M13925" s="4"/>
    </row>
    <row r="13926" spans="1:13" x14ac:dyDescent="0.25">
      <c r="A13926" t="s">
        <v>23191</v>
      </c>
      <c r="B13926">
        <v>14008</v>
      </c>
      <c r="C13926">
        <v>3561</v>
      </c>
      <c r="D13926" s="3">
        <f t="shared" si="217"/>
        <v>50684.674469999998</v>
      </c>
      <c r="E13926" t="s">
        <v>9</v>
      </c>
      <c r="F13926">
        <v>190402040702</v>
      </c>
      <c r="G13926" s="4">
        <v>7.0000000000000007E-2</v>
      </c>
      <c r="H13926" s="4"/>
      <c r="I13926" s="4"/>
      <c r="J13926" s="4"/>
      <c r="K13926" s="4"/>
      <c r="L13926" s="4">
        <v>0.04</v>
      </c>
      <c r="M13926" s="4"/>
    </row>
    <row r="13927" spans="1:13" x14ac:dyDescent="0.25">
      <c r="A13927" t="s">
        <v>23192</v>
      </c>
      <c r="B13927">
        <v>14009</v>
      </c>
      <c r="C13927">
        <v>3609</v>
      </c>
      <c r="D13927" s="3">
        <f t="shared" si="217"/>
        <v>51367.871429999999</v>
      </c>
      <c r="E13927" t="s">
        <v>9</v>
      </c>
      <c r="F13927" t="s">
        <v>4841</v>
      </c>
      <c r="G13927" s="4">
        <v>0.1</v>
      </c>
      <c r="H13927" s="4"/>
      <c r="I13927" s="4"/>
      <c r="J13927" s="4"/>
      <c r="K13927" s="4"/>
      <c r="L13927" s="4">
        <v>0.06</v>
      </c>
      <c r="M13927" s="4"/>
    </row>
    <row r="13928" spans="1:13" x14ac:dyDescent="0.25">
      <c r="A13928" t="s">
        <v>23193</v>
      </c>
      <c r="B13928">
        <v>14010</v>
      </c>
      <c r="C13928">
        <v>3619</v>
      </c>
      <c r="D13928" s="3">
        <f t="shared" si="217"/>
        <v>51510.204129999998</v>
      </c>
      <c r="E13928" t="s">
        <v>9</v>
      </c>
      <c r="F13928" t="s">
        <v>9268</v>
      </c>
      <c r="G13928" s="4">
        <v>0.12</v>
      </c>
      <c r="H13928" s="4"/>
      <c r="I13928" s="4"/>
      <c r="J13928" s="4"/>
      <c r="K13928" s="4"/>
      <c r="L13928" s="4">
        <v>0.06</v>
      </c>
      <c r="M13928" s="4"/>
    </row>
    <row r="13929" spans="1:13" x14ac:dyDescent="0.25">
      <c r="A13929" t="s">
        <v>23194</v>
      </c>
      <c r="B13929">
        <v>14011</v>
      </c>
      <c r="C13929">
        <v>3635</v>
      </c>
      <c r="D13929" s="3">
        <f t="shared" si="217"/>
        <v>51737.936449999994</v>
      </c>
      <c r="E13929" t="s">
        <v>9</v>
      </c>
      <c r="F13929" t="s">
        <v>9269</v>
      </c>
      <c r="G13929" s="4">
        <v>0.08</v>
      </c>
      <c r="H13929" s="4"/>
      <c r="I13929" s="4"/>
      <c r="J13929" s="4"/>
      <c r="K13929" s="4"/>
      <c r="L13929" s="4">
        <v>0.05</v>
      </c>
      <c r="M13929" s="4"/>
    </row>
    <row r="13930" spans="1:13" x14ac:dyDescent="0.25">
      <c r="A13930" t="s">
        <v>23195</v>
      </c>
      <c r="B13930">
        <v>14012</v>
      </c>
      <c r="C13930">
        <v>3714</v>
      </c>
      <c r="D13930" s="3">
        <f t="shared" si="217"/>
        <v>52862.364779999996</v>
      </c>
      <c r="E13930" t="s">
        <v>9</v>
      </c>
      <c r="F13930" t="s">
        <v>9270</v>
      </c>
      <c r="G13930" s="4">
        <v>0.09</v>
      </c>
      <c r="H13930" s="4"/>
      <c r="I13930" s="4"/>
      <c r="J13930" s="4"/>
      <c r="K13930" s="4"/>
      <c r="L13930" s="4">
        <v>0.04</v>
      </c>
      <c r="M13930" s="4"/>
    </row>
    <row r="13931" spans="1:13" x14ac:dyDescent="0.25">
      <c r="A13931" t="s">
        <v>23196</v>
      </c>
      <c r="B13931">
        <v>14013</v>
      </c>
      <c r="C13931">
        <v>3727</v>
      </c>
      <c r="D13931" s="3">
        <f t="shared" si="217"/>
        <v>53047.397289999994</v>
      </c>
      <c r="E13931" t="s">
        <v>9</v>
      </c>
      <c r="F13931" t="s">
        <v>85</v>
      </c>
      <c r="G13931" s="4">
        <v>0.1</v>
      </c>
      <c r="H13931" s="4"/>
      <c r="I13931" s="4"/>
      <c r="J13931" s="4"/>
      <c r="K13931" s="4"/>
      <c r="L13931" s="4">
        <v>0.04</v>
      </c>
      <c r="M13931" s="4"/>
    </row>
    <row r="13932" spans="1:13" x14ac:dyDescent="0.25">
      <c r="A13932" t="s">
        <v>23197</v>
      </c>
      <c r="B13932">
        <v>14014</v>
      </c>
      <c r="C13932">
        <v>3728</v>
      </c>
      <c r="D13932" s="3">
        <f t="shared" si="217"/>
        <v>53061.630559999998</v>
      </c>
      <c r="E13932" t="s">
        <v>9</v>
      </c>
      <c r="F13932" t="s">
        <v>9271</v>
      </c>
      <c r="G13932" s="4">
        <v>0.08</v>
      </c>
      <c r="H13932" s="4"/>
      <c r="I13932" s="4"/>
      <c r="J13932" s="4"/>
      <c r="K13932" s="4"/>
      <c r="L13932" s="4">
        <v>0.04</v>
      </c>
      <c r="M13932" s="4"/>
    </row>
    <row r="13933" spans="1:13" x14ac:dyDescent="0.25">
      <c r="A13933" t="s">
        <v>23198</v>
      </c>
      <c r="B13933">
        <v>14015</v>
      </c>
      <c r="C13933">
        <v>3743</v>
      </c>
      <c r="D13933" s="3">
        <f t="shared" si="217"/>
        <v>53275.129609999996</v>
      </c>
      <c r="E13933" t="s">
        <v>9</v>
      </c>
      <c r="F13933" t="s">
        <v>9272</v>
      </c>
      <c r="G13933" s="4">
        <v>0.14000000000000001</v>
      </c>
      <c r="H13933" s="4"/>
      <c r="I13933" s="4"/>
      <c r="J13933" s="4"/>
      <c r="K13933" s="4"/>
      <c r="L13933" s="4">
        <v>0</v>
      </c>
      <c r="M13933" s="4"/>
    </row>
    <row r="13934" spans="1:13" x14ac:dyDescent="0.25">
      <c r="A13934" t="s">
        <v>23199</v>
      </c>
      <c r="B13934">
        <v>14016</v>
      </c>
      <c r="C13934">
        <v>3812</v>
      </c>
      <c r="D13934" s="3">
        <f t="shared" si="217"/>
        <v>54257.22524</v>
      </c>
      <c r="E13934" t="s">
        <v>4</v>
      </c>
      <c r="F13934" t="s">
        <v>9273</v>
      </c>
      <c r="G13934" s="4"/>
      <c r="H13934" s="4"/>
      <c r="I13934" s="4"/>
      <c r="J13934" s="4"/>
      <c r="K13934" s="4"/>
      <c r="L13934" s="4"/>
      <c r="M13934" s="4"/>
    </row>
    <row r="13935" spans="1:13" x14ac:dyDescent="0.25">
      <c r="A13935" t="s">
        <v>23200</v>
      </c>
      <c r="B13935">
        <v>14017</v>
      </c>
      <c r="C13935">
        <v>3851</v>
      </c>
      <c r="D13935" s="3">
        <f t="shared" si="217"/>
        <v>54812.322769999999</v>
      </c>
      <c r="E13935" t="s">
        <v>9</v>
      </c>
      <c r="F13935" t="s">
        <v>9274</v>
      </c>
      <c r="G13935" s="4">
        <v>0.12</v>
      </c>
      <c r="H13935" s="4"/>
      <c r="I13935" s="4"/>
      <c r="J13935" s="4"/>
      <c r="K13935" s="4"/>
      <c r="L13935" s="4">
        <v>7.0000000000000007E-2</v>
      </c>
      <c r="M13935" s="4"/>
    </row>
    <row r="13936" spans="1:13" x14ac:dyDescent="0.25">
      <c r="A13936" t="s">
        <v>23201</v>
      </c>
      <c r="B13936">
        <v>14018</v>
      </c>
      <c r="C13936">
        <v>3963</v>
      </c>
      <c r="D13936" s="3">
        <f t="shared" si="217"/>
        <v>56406.449009999997</v>
      </c>
      <c r="E13936" t="s">
        <v>9</v>
      </c>
      <c r="F13936" t="s">
        <v>9275</v>
      </c>
      <c r="G13936" s="4">
        <v>0.1</v>
      </c>
      <c r="H13936" s="4"/>
      <c r="I13936" s="4"/>
      <c r="J13936" s="4"/>
      <c r="K13936" s="4"/>
      <c r="L13936" s="4">
        <v>7.0000000000000007E-2</v>
      </c>
      <c r="M13936" s="4"/>
    </row>
    <row r="13937" spans="1:13" x14ac:dyDescent="0.25">
      <c r="A13937" t="s">
        <v>23202</v>
      </c>
      <c r="B13937">
        <v>14019</v>
      </c>
      <c r="C13937">
        <v>4090</v>
      </c>
      <c r="D13937" s="3">
        <f t="shared" si="217"/>
        <v>58214.0743</v>
      </c>
      <c r="E13937" t="s">
        <v>9</v>
      </c>
      <c r="F13937" t="s">
        <v>2202</v>
      </c>
      <c r="G13937" s="4">
        <v>0.11</v>
      </c>
      <c r="H13937" s="4"/>
      <c r="I13937" s="4"/>
      <c r="J13937" s="4"/>
      <c r="K13937" s="4"/>
      <c r="L13937" s="4">
        <v>0.06</v>
      </c>
      <c r="M13937" s="4"/>
    </row>
    <row r="13938" spans="1:13" x14ac:dyDescent="0.25">
      <c r="A13938" t="s">
        <v>23203</v>
      </c>
      <c r="B13938">
        <v>14020</v>
      </c>
      <c r="C13938">
        <v>4118</v>
      </c>
      <c r="D13938" s="3">
        <f t="shared" si="217"/>
        <v>58612.605859999996</v>
      </c>
      <c r="E13938" t="s">
        <v>9</v>
      </c>
      <c r="F13938" t="s">
        <v>9276</v>
      </c>
      <c r="G13938" s="4">
        <v>0.09</v>
      </c>
      <c r="H13938" s="4"/>
      <c r="I13938" s="4"/>
      <c r="J13938" s="4"/>
      <c r="K13938" s="4"/>
      <c r="L13938" s="4">
        <v>0.06</v>
      </c>
      <c r="M13938" s="4"/>
    </row>
    <row r="13939" spans="1:13" x14ac:dyDescent="0.25">
      <c r="A13939" t="s">
        <v>23204</v>
      </c>
      <c r="B13939">
        <v>14021</v>
      </c>
      <c r="C13939">
        <v>4127</v>
      </c>
      <c r="D13939" s="3">
        <f t="shared" si="217"/>
        <v>58740.705289999998</v>
      </c>
      <c r="E13939" t="s">
        <v>9</v>
      </c>
      <c r="F13939" t="s">
        <v>9277</v>
      </c>
      <c r="G13939" s="4">
        <v>0.1</v>
      </c>
      <c r="H13939" s="4"/>
      <c r="I13939" s="4"/>
      <c r="J13939" s="4"/>
      <c r="K13939" s="4"/>
      <c r="L13939" s="4">
        <v>0.06</v>
      </c>
      <c r="M13939" s="4"/>
    </row>
    <row r="13940" spans="1:13" x14ac:dyDescent="0.25">
      <c r="A13940" t="s">
        <v>23205</v>
      </c>
      <c r="B13940">
        <v>14022</v>
      </c>
      <c r="C13940">
        <v>4165</v>
      </c>
      <c r="D13940" s="3">
        <f t="shared" si="217"/>
        <v>59281.56955</v>
      </c>
      <c r="E13940" t="s">
        <v>9</v>
      </c>
      <c r="F13940">
        <v>190403030305</v>
      </c>
      <c r="G13940" s="4">
        <v>0.11</v>
      </c>
      <c r="H13940" s="4"/>
      <c r="I13940" s="4"/>
      <c r="J13940" s="4"/>
      <c r="K13940" s="4"/>
      <c r="L13940" s="4">
        <v>0</v>
      </c>
      <c r="M13940" s="4"/>
    </row>
    <row r="13941" spans="1:13" x14ac:dyDescent="0.25">
      <c r="A13941" t="s">
        <v>23206</v>
      </c>
      <c r="B13941">
        <v>14023</v>
      </c>
      <c r="C13941">
        <v>4336</v>
      </c>
      <c r="D13941" s="3">
        <f t="shared" si="217"/>
        <v>61715.458719999995</v>
      </c>
      <c r="E13941" t="s">
        <v>9</v>
      </c>
      <c r="F13941" t="s">
        <v>101</v>
      </c>
      <c r="G13941" s="4">
        <v>0.08</v>
      </c>
      <c r="H13941" s="4"/>
      <c r="I13941" s="4"/>
      <c r="J13941" s="4"/>
      <c r="K13941" s="4"/>
      <c r="L13941" s="4">
        <v>0.08</v>
      </c>
      <c r="M13941" s="4"/>
    </row>
    <row r="13942" spans="1:13" x14ac:dyDescent="0.25">
      <c r="A13942" t="s">
        <v>23207</v>
      </c>
      <c r="B13942">
        <v>14024</v>
      </c>
      <c r="C13942">
        <v>5387</v>
      </c>
      <c r="D13942" s="3">
        <f t="shared" si="217"/>
        <v>76674.625489999991</v>
      </c>
      <c r="E13942" t="s">
        <v>9</v>
      </c>
      <c r="F13942" t="s">
        <v>9278</v>
      </c>
      <c r="G13942" s="4">
        <v>0.09</v>
      </c>
      <c r="H13942" s="4"/>
      <c r="I13942" s="4"/>
      <c r="J13942" s="4"/>
      <c r="K13942" s="4"/>
      <c r="L13942" s="4">
        <v>0.06</v>
      </c>
      <c r="M13942" s="4"/>
    </row>
    <row r="13943" spans="1:13" x14ac:dyDescent="0.25">
      <c r="A13943" t="s">
        <v>23208</v>
      </c>
      <c r="B13943">
        <v>14025</v>
      </c>
      <c r="C13943">
        <v>6343</v>
      </c>
      <c r="D13943" s="3">
        <f t="shared" si="217"/>
        <v>90281.631609999997</v>
      </c>
      <c r="E13943" t="s">
        <v>9</v>
      </c>
      <c r="F13943" t="s">
        <v>8693</v>
      </c>
      <c r="G13943" s="4"/>
      <c r="H13943" s="4"/>
      <c r="I13943" s="4"/>
      <c r="J13943" s="4"/>
      <c r="K13943" s="4"/>
      <c r="L13943" s="4"/>
      <c r="M13943" s="4"/>
    </row>
    <row r="13944" spans="1:13" x14ac:dyDescent="0.25">
      <c r="A13944" t="s">
        <v>23209</v>
      </c>
      <c r="B13944">
        <v>14026</v>
      </c>
      <c r="C13944">
        <v>6378</v>
      </c>
      <c r="D13944" s="3">
        <f t="shared" si="217"/>
        <v>90779.796059999993</v>
      </c>
      <c r="E13944" t="s">
        <v>9</v>
      </c>
      <c r="F13944">
        <v>190403030805</v>
      </c>
      <c r="G13944" s="4">
        <v>0.08</v>
      </c>
      <c r="H13944" s="4"/>
      <c r="I13944" s="4"/>
      <c r="J13944" s="4"/>
      <c r="K13944" s="4"/>
      <c r="L13944" s="4">
        <v>0.05</v>
      </c>
      <c r="M13944" s="4"/>
    </row>
    <row r="13945" spans="1:13" x14ac:dyDescent="0.25">
      <c r="A13945" t="s">
        <v>23210</v>
      </c>
      <c r="B13945">
        <v>14027</v>
      </c>
      <c r="C13945">
        <v>6486</v>
      </c>
      <c r="D13945" s="3">
        <f t="shared" si="217"/>
        <v>92316.989219999989</v>
      </c>
      <c r="E13945" t="s">
        <v>9</v>
      </c>
      <c r="F13945" t="s">
        <v>9279</v>
      </c>
      <c r="G13945" s="4">
        <v>7.0000000000000007E-2</v>
      </c>
      <c r="H13945" s="4"/>
      <c r="I13945" s="4"/>
      <c r="J13945" s="4"/>
      <c r="K13945" s="4"/>
      <c r="L13945" s="4">
        <v>0.04</v>
      </c>
      <c r="M13945" s="4"/>
    </row>
    <row r="13946" spans="1:13" x14ac:dyDescent="0.25">
      <c r="A13946" t="s">
        <v>23211</v>
      </c>
      <c r="B13946">
        <v>14028</v>
      </c>
      <c r="C13946">
        <v>6537</v>
      </c>
      <c r="D13946" s="3">
        <f t="shared" si="217"/>
        <v>93042.885989999995</v>
      </c>
      <c r="E13946" t="s">
        <v>9</v>
      </c>
      <c r="F13946" t="s">
        <v>9280</v>
      </c>
      <c r="G13946" s="4"/>
      <c r="H13946" s="4"/>
      <c r="I13946" s="4"/>
      <c r="J13946" s="4"/>
      <c r="K13946" s="4"/>
      <c r="L13946" s="4"/>
      <c r="M13946" s="4"/>
    </row>
    <row r="13947" spans="1:13" x14ac:dyDescent="0.25">
      <c r="A13947" t="s">
        <v>23212</v>
      </c>
      <c r="B13947">
        <v>14029</v>
      </c>
      <c r="C13947">
        <v>6849</v>
      </c>
      <c r="D13947" s="3">
        <f t="shared" si="217"/>
        <v>97483.666229999988</v>
      </c>
      <c r="E13947" t="s">
        <v>9</v>
      </c>
      <c r="F13947" t="s">
        <v>9281</v>
      </c>
      <c r="G13947" s="4"/>
      <c r="H13947" s="4"/>
      <c r="I13947" s="4"/>
      <c r="J13947" s="4"/>
      <c r="K13947" s="4"/>
      <c r="L13947" s="4"/>
      <c r="M13947" s="4"/>
    </row>
    <row r="13948" spans="1:13" x14ac:dyDescent="0.25">
      <c r="A13948" t="s">
        <v>23213</v>
      </c>
      <c r="B13948">
        <v>14030</v>
      </c>
      <c r="C13948">
        <v>9213</v>
      </c>
      <c r="D13948" s="3">
        <f t="shared" si="217"/>
        <v>131131.11650999999</v>
      </c>
      <c r="E13948" t="s">
        <v>9</v>
      </c>
      <c r="F13948" t="s">
        <v>9282</v>
      </c>
      <c r="G13948" s="4">
        <v>0.09</v>
      </c>
      <c r="H13948" s="4"/>
      <c r="I13948" s="4"/>
      <c r="J13948" s="4"/>
      <c r="K13948" s="4"/>
      <c r="L13948" s="4">
        <v>0.03</v>
      </c>
      <c r="M13948" s="4"/>
    </row>
    <row r="13949" spans="1:13" x14ac:dyDescent="0.25">
      <c r="A13949" t="s">
        <v>23214</v>
      </c>
      <c r="B13949">
        <v>14031</v>
      </c>
      <c r="C13949">
        <v>11117</v>
      </c>
      <c r="D13949" s="3">
        <f t="shared" si="217"/>
        <v>158231.26259</v>
      </c>
      <c r="E13949" t="s">
        <v>9</v>
      </c>
      <c r="F13949" t="s">
        <v>9283</v>
      </c>
      <c r="G13949" s="4">
        <v>0.09</v>
      </c>
      <c r="H13949" s="4"/>
      <c r="I13949" s="4"/>
      <c r="J13949" s="4"/>
      <c r="K13949" s="4"/>
      <c r="L13949" s="4">
        <v>0.06</v>
      </c>
      <c r="M13949" s="4"/>
    </row>
    <row r="13950" spans="1:13" x14ac:dyDescent="0.25">
      <c r="A13950" t="s">
        <v>23215</v>
      </c>
      <c r="B13950">
        <v>14032</v>
      </c>
      <c r="C13950">
        <v>12766</v>
      </c>
      <c r="D13950" s="3">
        <f t="shared" si="217"/>
        <v>181701.92481999999</v>
      </c>
      <c r="E13950" t="s">
        <v>9</v>
      </c>
      <c r="F13950" t="s">
        <v>9284</v>
      </c>
      <c r="G13950" s="4"/>
      <c r="H13950" s="4"/>
      <c r="I13950" s="4"/>
      <c r="J13950" s="4"/>
      <c r="K13950" s="4"/>
      <c r="L13950" s="4"/>
      <c r="M13950" s="4"/>
    </row>
    <row r="13951" spans="1:13" x14ac:dyDescent="0.25">
      <c r="A13951" t="s">
        <v>23216</v>
      </c>
      <c r="B13951">
        <v>14033</v>
      </c>
      <c r="C13951">
        <v>13956</v>
      </c>
      <c r="D13951" s="3">
        <f t="shared" si="217"/>
        <v>198639.51611999999</v>
      </c>
      <c r="E13951" t="s">
        <v>9</v>
      </c>
      <c r="F13951" t="s">
        <v>9285</v>
      </c>
      <c r="G13951" s="4"/>
      <c r="H13951" s="4"/>
      <c r="I13951" s="4"/>
      <c r="J13951" s="4"/>
      <c r="K13951" s="4"/>
      <c r="L13951" s="4"/>
      <c r="M13951" s="4"/>
    </row>
    <row r="13952" spans="1:13" x14ac:dyDescent="0.25">
      <c r="A13952" t="s">
        <v>23217</v>
      </c>
      <c r="B13952">
        <v>14034</v>
      </c>
      <c r="C13952">
        <v>20730</v>
      </c>
      <c r="D13952" s="3">
        <f t="shared" si="217"/>
        <v>295055.68709999998</v>
      </c>
      <c r="E13952" t="s">
        <v>36</v>
      </c>
      <c r="F13952" t="s">
        <v>9286</v>
      </c>
      <c r="G13952" s="4">
        <v>0.01</v>
      </c>
      <c r="H13952" s="4"/>
      <c r="I13952" s="4"/>
      <c r="J13952" s="4"/>
      <c r="K13952" s="4"/>
      <c r="L13952" s="4">
        <v>0.01</v>
      </c>
      <c r="M13952" s="4"/>
    </row>
    <row r="13953" spans="1:13" x14ac:dyDescent="0.25">
      <c r="A13953" t="s">
        <v>23218</v>
      </c>
      <c r="B13953">
        <v>14035</v>
      </c>
      <c r="C13953">
        <v>23715</v>
      </c>
      <c r="D13953" s="3">
        <f t="shared" si="217"/>
        <v>337541.99804999999</v>
      </c>
      <c r="E13953" t="s">
        <v>9</v>
      </c>
      <c r="F13953" t="s">
        <v>9287</v>
      </c>
      <c r="G13953" s="4"/>
      <c r="H13953" s="4"/>
      <c r="I13953" s="4"/>
      <c r="J13953" s="4"/>
      <c r="K13953" s="4"/>
      <c r="L13953" s="4"/>
      <c r="M13953" s="4"/>
    </row>
    <row r="13954" spans="1:13" x14ac:dyDescent="0.25">
      <c r="A13954" t="s">
        <v>23219</v>
      </c>
      <c r="B13954">
        <v>14036</v>
      </c>
      <c r="C13954">
        <v>68325</v>
      </c>
      <c r="D13954" s="3">
        <f t="shared" si="217"/>
        <v>972488.17274999991</v>
      </c>
      <c r="E13954" t="s">
        <v>36</v>
      </c>
      <c r="F13954" t="s">
        <v>357</v>
      </c>
      <c r="G13954" s="4">
        <v>0</v>
      </c>
      <c r="H13954" s="4"/>
      <c r="I13954" s="4"/>
      <c r="J13954" s="4"/>
      <c r="K13954" s="4"/>
      <c r="L13954" s="4">
        <v>0</v>
      </c>
      <c r="M13954" s="4"/>
    </row>
    <row r="13955" spans="1:13" x14ac:dyDescent="0.25">
      <c r="A13955" t="s">
        <v>23220</v>
      </c>
      <c r="B13955">
        <v>14037</v>
      </c>
      <c r="C13955">
        <v>80550</v>
      </c>
      <c r="D13955" s="3">
        <f t="shared" ref="D13955:D13957" si="218">C13955*14.23327</f>
        <v>1146489.8984999999</v>
      </c>
      <c r="E13955" t="s">
        <v>36</v>
      </c>
      <c r="F13955" t="s">
        <v>9288</v>
      </c>
      <c r="G13955" s="4">
        <v>0.01</v>
      </c>
      <c r="H13955" s="4"/>
      <c r="I13955" s="4"/>
      <c r="J13955" s="4"/>
      <c r="K13955" s="4"/>
      <c r="L13955" s="4">
        <v>0.01</v>
      </c>
      <c r="M13955" s="4"/>
    </row>
    <row r="13956" spans="1:13" x14ac:dyDescent="0.25">
      <c r="A13956" t="s">
        <v>23221</v>
      </c>
      <c r="B13956">
        <v>14038</v>
      </c>
      <c r="C13956">
        <v>136561</v>
      </c>
      <c r="D13956" s="3">
        <f t="shared" si="218"/>
        <v>1943709.5844699999</v>
      </c>
      <c r="E13956" t="s">
        <v>36</v>
      </c>
      <c r="F13956" t="s">
        <v>9289</v>
      </c>
      <c r="G13956" s="4">
        <v>0.01</v>
      </c>
      <c r="H13956" s="4"/>
      <c r="I13956" s="4"/>
      <c r="J13956" s="4"/>
      <c r="K13956" s="4"/>
      <c r="L13956" s="4">
        <v>0.01</v>
      </c>
      <c r="M13956" s="4"/>
    </row>
    <row r="13957" spans="1:13" x14ac:dyDescent="0.25">
      <c r="A13957" t="s">
        <v>23222</v>
      </c>
      <c r="B13957">
        <v>14039</v>
      </c>
      <c r="C13957">
        <v>219211</v>
      </c>
      <c r="D13957" s="3">
        <f t="shared" si="218"/>
        <v>3120089.3499699999</v>
      </c>
      <c r="E13957" t="s">
        <v>36</v>
      </c>
      <c r="F13957" t="s">
        <v>9290</v>
      </c>
      <c r="G13957" s="4">
        <v>0</v>
      </c>
      <c r="H13957" s="4"/>
      <c r="I13957" s="4"/>
      <c r="J13957" s="4"/>
      <c r="K13957" s="4"/>
      <c r="L13957" s="4">
        <v>0</v>
      </c>
      <c r="M13957" s="4"/>
    </row>
  </sheetData>
  <sortState ref="A2:M13957">
    <sortCondition ref="B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AK_prp_Host_ws_All_Pests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Zweifler, Mark -FS</dc:creator>
  <cp:lastModifiedBy>USDA Forest Service</cp:lastModifiedBy>
  <dcterms:created xsi:type="dcterms:W3CDTF">2014-03-07T23:13:46Z</dcterms:created>
  <dcterms:modified xsi:type="dcterms:W3CDTF">2014-03-10T22:10:24Z</dcterms:modified>
</cp:coreProperties>
</file>